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 unidad\Maestría en Estadística\Trabajo de grado\Análisis y modelos\"/>
    </mc:Choice>
  </mc:AlternateContent>
  <xr:revisionPtr revIDLastSave="0" documentId="13_ncr:1_{4C8091F2-E200-47DB-9930-6D72978BE477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Base_final" sheetId="3" r:id="rId1"/>
    <sheet name="Sheet1" sheetId="1" r:id="rId2"/>
    <sheet name="Base_para_materia_UAndes" sheetId="4" r:id="rId3"/>
    <sheet name="Variables y tipos" sheetId="5" r:id="rId4"/>
  </sheets>
  <definedNames>
    <definedName name="_xlnm._FilterDatabase" localSheetId="0" hidden="1">Base_final!$A$1:$HX$338</definedName>
    <definedName name="_xlnm._FilterDatabase" localSheetId="2" hidden="1">Base_para_materia_UAndes!$A$1:$BQ$338</definedName>
    <definedName name="_xlnm._FilterDatabase" localSheetId="1" hidden="1">Sheet1!$A$1:$EB$338</definedName>
    <definedName name="_xlnm._FilterDatabase" localSheetId="3" hidden="1">'Variables y tipos'!$A$1:$C$58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3" i="3" l="1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BR135" i="3"/>
  <c r="BS135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BR136" i="3"/>
  <c r="BS136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BR137" i="3"/>
  <c r="BS137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BR138" i="3"/>
  <c r="BS138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BR139" i="3"/>
  <c r="BS139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BR140" i="3"/>
  <c r="BS140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BR141" i="3"/>
  <c r="BS141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S142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R143" i="3"/>
  <c r="BS143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R144" i="3"/>
  <c r="BS144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R145" i="3"/>
  <c r="BS145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R146" i="3"/>
  <c r="BS146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R147" i="3"/>
  <c r="BS147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S148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49" i="3"/>
  <c r="BS149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S150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S152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BR153" i="3"/>
  <c r="BS153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BR154" i="3"/>
  <c r="BS154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S155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BR156" i="3"/>
  <c r="BS156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BR157" i="3"/>
  <c r="BS157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BR158" i="3"/>
  <c r="BS158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R159" i="3"/>
  <c r="BS159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BR161" i="3"/>
  <c r="BS161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BR162" i="3"/>
  <c r="BS162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BR163" i="3"/>
  <c r="BS163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BR164" i="3"/>
  <c r="BS164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BR165" i="3"/>
  <c r="BS165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R166" i="3"/>
  <c r="BS166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BR167" i="3"/>
  <c r="BS167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BR168" i="3"/>
  <c r="BS168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BR169" i="3"/>
  <c r="BS169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R170" i="3"/>
  <c r="BS170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BR171" i="3"/>
  <c r="BS171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BR172" i="3"/>
  <c r="BS172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BR173" i="3"/>
  <c r="BS173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BR174" i="3"/>
  <c r="BS174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BR175" i="3"/>
  <c r="BS175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BR176" i="3"/>
  <c r="BS176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BR177" i="3"/>
  <c r="BS177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BR178" i="3"/>
  <c r="BS178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BR179" i="3"/>
  <c r="BS179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BR180" i="3"/>
  <c r="BS180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R181" i="3"/>
  <c r="BS181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BR182" i="3"/>
  <c r="BS182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BR183" i="3"/>
  <c r="BS183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BR184" i="3"/>
  <c r="BS184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BR185" i="3"/>
  <c r="BS185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BR186" i="3"/>
  <c r="BS186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BR187" i="3"/>
  <c r="BS187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BR188" i="3"/>
  <c r="BS188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BR189" i="3"/>
  <c r="BS189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BR190" i="3"/>
  <c r="BS190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BR191" i="3"/>
  <c r="BS191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BR192" i="3"/>
  <c r="BS192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BR193" i="3"/>
  <c r="BS193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BR194" i="3"/>
  <c r="BS194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BQ195" i="3"/>
  <c r="BR195" i="3"/>
  <c r="BS195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BQ196" i="3"/>
  <c r="BR196" i="3"/>
  <c r="BS196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BQ197" i="3"/>
  <c r="BR197" i="3"/>
  <c r="BS197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BQ198" i="3"/>
  <c r="BR198" i="3"/>
  <c r="BS198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BQ199" i="3"/>
  <c r="BR199" i="3"/>
  <c r="BS199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BQ200" i="3"/>
  <c r="BR200" i="3"/>
  <c r="BS200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BQ201" i="3"/>
  <c r="BR201" i="3"/>
  <c r="BS201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BQ202" i="3"/>
  <c r="BR202" i="3"/>
  <c r="BS202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BQ203" i="3"/>
  <c r="BR203" i="3"/>
  <c r="BS203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BQ204" i="3"/>
  <c r="BR204" i="3"/>
  <c r="BS204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BQ205" i="3"/>
  <c r="BR205" i="3"/>
  <c r="BS205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BQ206" i="3"/>
  <c r="BR206" i="3"/>
  <c r="BS206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BQ207" i="3"/>
  <c r="BR207" i="3"/>
  <c r="BS207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BQ208" i="3"/>
  <c r="BR208" i="3"/>
  <c r="BS208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BQ209" i="3"/>
  <c r="BR209" i="3"/>
  <c r="BS209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BQ210" i="3"/>
  <c r="BR210" i="3"/>
  <c r="BS210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BQ211" i="3"/>
  <c r="BR211" i="3"/>
  <c r="BS211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BQ212" i="3"/>
  <c r="BR212" i="3"/>
  <c r="BS212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BQ213" i="3"/>
  <c r="BR213" i="3"/>
  <c r="BS213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BQ214" i="3"/>
  <c r="BR214" i="3"/>
  <c r="BS214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BQ215" i="3"/>
  <c r="BR215" i="3"/>
  <c r="BS215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BQ216" i="3"/>
  <c r="BR216" i="3"/>
  <c r="BS216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BQ217" i="3"/>
  <c r="BR217" i="3"/>
  <c r="BS217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BQ218" i="3"/>
  <c r="BR218" i="3"/>
  <c r="BS218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BQ219" i="3"/>
  <c r="BR219" i="3"/>
  <c r="BS219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BQ220" i="3"/>
  <c r="BR220" i="3"/>
  <c r="BS220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BQ221" i="3"/>
  <c r="BR221" i="3"/>
  <c r="BS221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BQ222" i="3"/>
  <c r="BR222" i="3"/>
  <c r="BS222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BQ223" i="3"/>
  <c r="BR223" i="3"/>
  <c r="BS223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BQ224" i="3"/>
  <c r="BR224" i="3"/>
  <c r="BS224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BQ225" i="3"/>
  <c r="BR225" i="3"/>
  <c r="BS225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BQ226" i="3"/>
  <c r="BR226" i="3"/>
  <c r="BS226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BQ227" i="3"/>
  <c r="BR227" i="3"/>
  <c r="BS227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BQ228" i="3"/>
  <c r="BR228" i="3"/>
  <c r="BS228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BQ229" i="3"/>
  <c r="BR229" i="3"/>
  <c r="BS229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BQ230" i="3"/>
  <c r="BR230" i="3"/>
  <c r="BS230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BQ231" i="3"/>
  <c r="BR231" i="3"/>
  <c r="BS231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BQ232" i="3"/>
  <c r="BR232" i="3"/>
  <c r="BS232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BQ233" i="3"/>
  <c r="BR233" i="3"/>
  <c r="BS233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BQ234" i="3"/>
  <c r="BR234" i="3"/>
  <c r="BS234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BQ235" i="3"/>
  <c r="BR235" i="3"/>
  <c r="BS235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BQ236" i="3"/>
  <c r="BR236" i="3"/>
  <c r="BS236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BQ237" i="3"/>
  <c r="BR237" i="3"/>
  <c r="BS237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BQ238" i="3"/>
  <c r="BR238" i="3"/>
  <c r="BS238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BQ239" i="3"/>
  <c r="BR239" i="3"/>
  <c r="BS239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BQ240" i="3"/>
  <c r="BR240" i="3"/>
  <c r="BS240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BQ241" i="3"/>
  <c r="BR241" i="3"/>
  <c r="BS241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BQ242" i="3"/>
  <c r="BR242" i="3"/>
  <c r="BS242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BQ243" i="3"/>
  <c r="BR243" i="3"/>
  <c r="BS243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BQ244" i="3"/>
  <c r="BR244" i="3"/>
  <c r="BS244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BQ245" i="3"/>
  <c r="BR245" i="3"/>
  <c r="BS245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BQ246" i="3"/>
  <c r="BR246" i="3"/>
  <c r="BS246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BQ247" i="3"/>
  <c r="BR247" i="3"/>
  <c r="BS247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BQ248" i="3"/>
  <c r="BR248" i="3"/>
  <c r="BS248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BQ249" i="3"/>
  <c r="BR249" i="3"/>
  <c r="BS249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BQ250" i="3"/>
  <c r="BR250" i="3"/>
  <c r="BS250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BQ251" i="3"/>
  <c r="BR251" i="3"/>
  <c r="BS251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BQ252" i="3"/>
  <c r="BR252" i="3"/>
  <c r="BS252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BQ253" i="3"/>
  <c r="BR253" i="3"/>
  <c r="BS253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BQ254" i="3"/>
  <c r="BR254" i="3"/>
  <c r="BS254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BQ255" i="3"/>
  <c r="BR255" i="3"/>
  <c r="BS255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BQ256" i="3"/>
  <c r="BR256" i="3"/>
  <c r="BS256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BQ257" i="3"/>
  <c r="BR257" i="3"/>
  <c r="BS257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BQ258" i="3"/>
  <c r="BR258" i="3"/>
  <c r="BS258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BQ259" i="3"/>
  <c r="BR259" i="3"/>
  <c r="BS259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BQ260" i="3"/>
  <c r="BR260" i="3"/>
  <c r="BS260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BQ261" i="3"/>
  <c r="BR261" i="3"/>
  <c r="BS261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BQ262" i="3"/>
  <c r="BR262" i="3"/>
  <c r="BS262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BQ263" i="3"/>
  <c r="BR263" i="3"/>
  <c r="BS263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BQ264" i="3"/>
  <c r="BR264" i="3"/>
  <c r="BS264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BQ265" i="3"/>
  <c r="BR265" i="3"/>
  <c r="BS265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BQ266" i="3"/>
  <c r="BR266" i="3"/>
  <c r="BS266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BQ267" i="3"/>
  <c r="BR267" i="3"/>
  <c r="BS267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BQ268" i="3"/>
  <c r="BR268" i="3"/>
  <c r="BS268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BQ269" i="3"/>
  <c r="BR269" i="3"/>
  <c r="BS269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BQ270" i="3"/>
  <c r="BR270" i="3"/>
  <c r="BS270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BQ271" i="3"/>
  <c r="BR271" i="3"/>
  <c r="BS271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BQ272" i="3"/>
  <c r="BR272" i="3"/>
  <c r="BS272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BQ273" i="3"/>
  <c r="BR273" i="3"/>
  <c r="BS273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BQ274" i="3"/>
  <c r="BR274" i="3"/>
  <c r="BS274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BQ275" i="3"/>
  <c r="BR275" i="3"/>
  <c r="BS275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BQ276" i="3"/>
  <c r="BR276" i="3"/>
  <c r="BS276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BQ277" i="3"/>
  <c r="BR277" i="3"/>
  <c r="BS277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BQ278" i="3"/>
  <c r="BR278" i="3"/>
  <c r="BS278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BQ279" i="3"/>
  <c r="BR279" i="3"/>
  <c r="BS279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BQ280" i="3"/>
  <c r="BR280" i="3"/>
  <c r="BS280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BQ281" i="3"/>
  <c r="BR281" i="3"/>
  <c r="BS281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BQ282" i="3"/>
  <c r="BR282" i="3"/>
  <c r="BS282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BQ283" i="3"/>
  <c r="BR283" i="3"/>
  <c r="BS283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BQ284" i="3"/>
  <c r="BR284" i="3"/>
  <c r="BS284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BQ285" i="3"/>
  <c r="BR285" i="3"/>
  <c r="BS285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BQ286" i="3"/>
  <c r="BR286" i="3"/>
  <c r="BS286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P287" i="3"/>
  <c r="BQ287" i="3"/>
  <c r="BR287" i="3"/>
  <c r="BS287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P288" i="3"/>
  <c r="BQ288" i="3"/>
  <c r="BR288" i="3"/>
  <c r="BS288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P289" i="3"/>
  <c r="BQ289" i="3"/>
  <c r="BR289" i="3"/>
  <c r="BS289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P290" i="3"/>
  <c r="BQ290" i="3"/>
  <c r="BR290" i="3"/>
  <c r="BS290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BQ291" i="3"/>
  <c r="BR291" i="3"/>
  <c r="BS291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BQ292" i="3"/>
  <c r="BR292" i="3"/>
  <c r="BS292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BQ293" i="3"/>
  <c r="BR293" i="3"/>
  <c r="BS293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BQ294" i="3"/>
  <c r="BR294" i="3"/>
  <c r="BS294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P295" i="3"/>
  <c r="BQ295" i="3"/>
  <c r="BR295" i="3"/>
  <c r="BS295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BQ296" i="3"/>
  <c r="BR296" i="3"/>
  <c r="BS296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P297" i="3"/>
  <c r="BQ297" i="3"/>
  <c r="BR297" i="3"/>
  <c r="BS297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P298" i="3"/>
  <c r="BQ298" i="3"/>
  <c r="BR298" i="3"/>
  <c r="BS298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P299" i="3"/>
  <c r="BQ299" i="3"/>
  <c r="BR299" i="3"/>
  <c r="BS299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P300" i="3"/>
  <c r="BQ300" i="3"/>
  <c r="BR300" i="3"/>
  <c r="BS300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BQ301" i="3"/>
  <c r="BR301" i="3"/>
  <c r="BS301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BQ302" i="3"/>
  <c r="BR302" i="3"/>
  <c r="BS302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BQ303" i="3"/>
  <c r="BR303" i="3"/>
  <c r="BS303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BQ304" i="3"/>
  <c r="BR304" i="3"/>
  <c r="BS304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P305" i="3"/>
  <c r="BQ305" i="3"/>
  <c r="BR305" i="3"/>
  <c r="BS305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P306" i="3"/>
  <c r="BQ306" i="3"/>
  <c r="BR306" i="3"/>
  <c r="BS306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BQ307" i="3"/>
  <c r="BR307" i="3"/>
  <c r="BS307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P308" i="3"/>
  <c r="BQ308" i="3"/>
  <c r="BR308" i="3"/>
  <c r="BS308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BQ309" i="3"/>
  <c r="BR309" i="3"/>
  <c r="BS309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BQ310" i="3"/>
  <c r="BR310" i="3"/>
  <c r="BS310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BQ311" i="3"/>
  <c r="BR311" i="3"/>
  <c r="BS311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BQ312" i="3"/>
  <c r="BR312" i="3"/>
  <c r="BS312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BQ313" i="3"/>
  <c r="BR313" i="3"/>
  <c r="BS313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P314" i="3"/>
  <c r="BQ314" i="3"/>
  <c r="BR314" i="3"/>
  <c r="BS314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P315" i="3"/>
  <c r="BQ315" i="3"/>
  <c r="BR315" i="3"/>
  <c r="BS315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P316" i="3"/>
  <c r="BQ316" i="3"/>
  <c r="BR316" i="3"/>
  <c r="BS316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BQ317" i="3"/>
  <c r="BR317" i="3"/>
  <c r="BS317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BQ318" i="3"/>
  <c r="BR318" i="3"/>
  <c r="BS318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BQ319" i="3"/>
  <c r="BR319" i="3"/>
  <c r="BS319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BQ320" i="3"/>
  <c r="BR320" i="3"/>
  <c r="BS320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P321" i="3"/>
  <c r="BQ321" i="3"/>
  <c r="BR321" i="3"/>
  <c r="BS321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P322" i="3"/>
  <c r="BQ322" i="3"/>
  <c r="BR322" i="3"/>
  <c r="BS322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P323" i="3"/>
  <c r="BQ323" i="3"/>
  <c r="BR323" i="3"/>
  <c r="BS323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BQ324" i="3"/>
  <c r="BR324" i="3"/>
  <c r="BS324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BQ325" i="3"/>
  <c r="BR325" i="3"/>
  <c r="BS325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BQ326" i="3"/>
  <c r="BR326" i="3"/>
  <c r="BS326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BQ327" i="3"/>
  <c r="BR327" i="3"/>
  <c r="BS327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BQ328" i="3"/>
  <c r="BR328" i="3"/>
  <c r="BS328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P329" i="3"/>
  <c r="BQ329" i="3"/>
  <c r="BR329" i="3"/>
  <c r="BS329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P330" i="3"/>
  <c r="BQ330" i="3"/>
  <c r="BR330" i="3"/>
  <c r="BS330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P331" i="3"/>
  <c r="BQ331" i="3"/>
  <c r="BR331" i="3"/>
  <c r="BS331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P332" i="3"/>
  <c r="BQ332" i="3"/>
  <c r="BR332" i="3"/>
  <c r="BS332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BQ333" i="3"/>
  <c r="BR333" i="3"/>
  <c r="BS333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BQ334" i="3"/>
  <c r="BR334" i="3"/>
  <c r="BS334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BQ335" i="3"/>
  <c r="BR335" i="3"/>
  <c r="BS335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BQ336" i="3"/>
  <c r="BR336" i="3"/>
  <c r="BS336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P337" i="3"/>
  <c r="BQ337" i="3"/>
  <c r="BR337" i="3"/>
  <c r="BS337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P338" i="3"/>
  <c r="BQ338" i="3"/>
  <c r="BR338" i="3"/>
  <c r="BS338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DA121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DA122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DA123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DA124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DA125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DA127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DA128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DA129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CX130" i="3"/>
  <c r="CY130" i="3"/>
  <c r="CZ130" i="3"/>
  <c r="DA130" i="3"/>
  <c r="CK131" i="3"/>
  <c r="CL131" i="3"/>
  <c r="CM131" i="3"/>
  <c r="CN131" i="3"/>
  <c r="CO131" i="3"/>
  <c r="CP131" i="3"/>
  <c r="CQ131" i="3"/>
  <c r="CR131" i="3"/>
  <c r="CS131" i="3"/>
  <c r="CT131" i="3"/>
  <c r="CU131" i="3"/>
  <c r="CV131" i="3"/>
  <c r="CW131" i="3"/>
  <c r="CX131" i="3"/>
  <c r="CY131" i="3"/>
  <c r="CZ131" i="3"/>
  <c r="DA131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DA132" i="3"/>
  <c r="CK133" i="3"/>
  <c r="CL133" i="3"/>
  <c r="CM133" i="3"/>
  <c r="CN133" i="3"/>
  <c r="CO133" i="3"/>
  <c r="CP133" i="3"/>
  <c r="CQ133" i="3"/>
  <c r="CR133" i="3"/>
  <c r="CS133" i="3"/>
  <c r="CT133" i="3"/>
  <c r="CU133" i="3"/>
  <c r="CV133" i="3"/>
  <c r="CW133" i="3"/>
  <c r="CX133" i="3"/>
  <c r="CY133" i="3"/>
  <c r="CZ133" i="3"/>
  <c r="DA133" i="3"/>
  <c r="CK134" i="3"/>
  <c r="CL134" i="3"/>
  <c r="CM134" i="3"/>
  <c r="CN134" i="3"/>
  <c r="CO134" i="3"/>
  <c r="CP134" i="3"/>
  <c r="CQ134" i="3"/>
  <c r="CR134" i="3"/>
  <c r="CS134" i="3"/>
  <c r="CT134" i="3"/>
  <c r="CU134" i="3"/>
  <c r="CV134" i="3"/>
  <c r="CW134" i="3"/>
  <c r="CX134" i="3"/>
  <c r="CY134" i="3"/>
  <c r="CZ134" i="3"/>
  <c r="DA134" i="3"/>
  <c r="CK135" i="3"/>
  <c r="CL135" i="3"/>
  <c r="CM135" i="3"/>
  <c r="CN135" i="3"/>
  <c r="CO135" i="3"/>
  <c r="CP135" i="3"/>
  <c r="CQ135" i="3"/>
  <c r="CR135" i="3"/>
  <c r="CS135" i="3"/>
  <c r="CT135" i="3"/>
  <c r="CU135" i="3"/>
  <c r="CV135" i="3"/>
  <c r="CW135" i="3"/>
  <c r="CX135" i="3"/>
  <c r="CY135" i="3"/>
  <c r="CZ135" i="3"/>
  <c r="DA135" i="3"/>
  <c r="CK136" i="3"/>
  <c r="CL136" i="3"/>
  <c r="CM136" i="3"/>
  <c r="CN136" i="3"/>
  <c r="CO136" i="3"/>
  <c r="CP136" i="3"/>
  <c r="CQ136" i="3"/>
  <c r="CR136" i="3"/>
  <c r="CS136" i="3"/>
  <c r="CT136" i="3"/>
  <c r="CU136" i="3"/>
  <c r="CV136" i="3"/>
  <c r="CW136" i="3"/>
  <c r="CX136" i="3"/>
  <c r="CY136" i="3"/>
  <c r="CZ136" i="3"/>
  <c r="DA136" i="3"/>
  <c r="CK137" i="3"/>
  <c r="CL137" i="3"/>
  <c r="CM137" i="3"/>
  <c r="CN137" i="3"/>
  <c r="CO137" i="3"/>
  <c r="CP137" i="3"/>
  <c r="CQ137" i="3"/>
  <c r="CR137" i="3"/>
  <c r="CS137" i="3"/>
  <c r="CT137" i="3"/>
  <c r="CU137" i="3"/>
  <c r="CV137" i="3"/>
  <c r="CW137" i="3"/>
  <c r="CX137" i="3"/>
  <c r="CY137" i="3"/>
  <c r="CZ137" i="3"/>
  <c r="DA137" i="3"/>
  <c r="CK138" i="3"/>
  <c r="CL138" i="3"/>
  <c r="CM138" i="3"/>
  <c r="CN138" i="3"/>
  <c r="CO138" i="3"/>
  <c r="CP138" i="3"/>
  <c r="CQ138" i="3"/>
  <c r="CR138" i="3"/>
  <c r="CS138" i="3"/>
  <c r="CT138" i="3"/>
  <c r="CU138" i="3"/>
  <c r="CV138" i="3"/>
  <c r="CW138" i="3"/>
  <c r="CX138" i="3"/>
  <c r="CY138" i="3"/>
  <c r="CZ138" i="3"/>
  <c r="DA138" i="3"/>
  <c r="CK139" i="3"/>
  <c r="CL139" i="3"/>
  <c r="CM139" i="3"/>
  <c r="CN139" i="3"/>
  <c r="CO139" i="3"/>
  <c r="CP139" i="3"/>
  <c r="CQ139" i="3"/>
  <c r="CR139" i="3"/>
  <c r="CS139" i="3"/>
  <c r="CT139" i="3"/>
  <c r="CU139" i="3"/>
  <c r="CV139" i="3"/>
  <c r="CW139" i="3"/>
  <c r="CX139" i="3"/>
  <c r="CY139" i="3"/>
  <c r="CZ139" i="3"/>
  <c r="DA139" i="3"/>
  <c r="CK140" i="3"/>
  <c r="CL140" i="3"/>
  <c r="CM140" i="3"/>
  <c r="CN140" i="3"/>
  <c r="CO140" i="3"/>
  <c r="CP140" i="3"/>
  <c r="CQ140" i="3"/>
  <c r="CR140" i="3"/>
  <c r="CS140" i="3"/>
  <c r="CT140" i="3"/>
  <c r="CU140" i="3"/>
  <c r="CV140" i="3"/>
  <c r="CW140" i="3"/>
  <c r="CX140" i="3"/>
  <c r="CY140" i="3"/>
  <c r="CZ140" i="3"/>
  <c r="DA140" i="3"/>
  <c r="CK141" i="3"/>
  <c r="CL141" i="3"/>
  <c r="CM141" i="3"/>
  <c r="CN141" i="3"/>
  <c r="CO141" i="3"/>
  <c r="CP141" i="3"/>
  <c r="CQ141" i="3"/>
  <c r="CR141" i="3"/>
  <c r="CS141" i="3"/>
  <c r="CT141" i="3"/>
  <c r="CU141" i="3"/>
  <c r="CV141" i="3"/>
  <c r="CW141" i="3"/>
  <c r="CX141" i="3"/>
  <c r="CY141" i="3"/>
  <c r="CZ141" i="3"/>
  <c r="DA141" i="3"/>
  <c r="CK142" i="3"/>
  <c r="CL142" i="3"/>
  <c r="CM142" i="3"/>
  <c r="CN142" i="3"/>
  <c r="CO142" i="3"/>
  <c r="CP142" i="3"/>
  <c r="CQ142" i="3"/>
  <c r="CR142" i="3"/>
  <c r="CS142" i="3"/>
  <c r="CT142" i="3"/>
  <c r="CU142" i="3"/>
  <c r="CV142" i="3"/>
  <c r="CW142" i="3"/>
  <c r="CX142" i="3"/>
  <c r="CY142" i="3"/>
  <c r="CZ142" i="3"/>
  <c r="DA142" i="3"/>
  <c r="CK143" i="3"/>
  <c r="CL143" i="3"/>
  <c r="CM143" i="3"/>
  <c r="CN143" i="3"/>
  <c r="CO143" i="3"/>
  <c r="CP143" i="3"/>
  <c r="CQ143" i="3"/>
  <c r="CR143" i="3"/>
  <c r="CS143" i="3"/>
  <c r="CT143" i="3"/>
  <c r="CU143" i="3"/>
  <c r="CV143" i="3"/>
  <c r="CW143" i="3"/>
  <c r="CX143" i="3"/>
  <c r="CY143" i="3"/>
  <c r="CZ143" i="3"/>
  <c r="DA143" i="3"/>
  <c r="CK144" i="3"/>
  <c r="CL144" i="3"/>
  <c r="CM144" i="3"/>
  <c r="CN144" i="3"/>
  <c r="CO144" i="3"/>
  <c r="CP144" i="3"/>
  <c r="CQ144" i="3"/>
  <c r="CR144" i="3"/>
  <c r="CS144" i="3"/>
  <c r="CT144" i="3"/>
  <c r="CU144" i="3"/>
  <c r="CV144" i="3"/>
  <c r="CW144" i="3"/>
  <c r="CX144" i="3"/>
  <c r="CY144" i="3"/>
  <c r="CZ144" i="3"/>
  <c r="DA144" i="3"/>
  <c r="CK145" i="3"/>
  <c r="CL145" i="3"/>
  <c r="CM145" i="3"/>
  <c r="CN145" i="3"/>
  <c r="CO145" i="3"/>
  <c r="CP145" i="3"/>
  <c r="CQ145" i="3"/>
  <c r="CR145" i="3"/>
  <c r="CS145" i="3"/>
  <c r="CT145" i="3"/>
  <c r="CU145" i="3"/>
  <c r="CV145" i="3"/>
  <c r="CW145" i="3"/>
  <c r="CX145" i="3"/>
  <c r="CY145" i="3"/>
  <c r="CZ145" i="3"/>
  <c r="DA145" i="3"/>
  <c r="CK146" i="3"/>
  <c r="CL146" i="3"/>
  <c r="CM146" i="3"/>
  <c r="CN146" i="3"/>
  <c r="CO146" i="3"/>
  <c r="CP146" i="3"/>
  <c r="CQ146" i="3"/>
  <c r="CR146" i="3"/>
  <c r="CS146" i="3"/>
  <c r="CT146" i="3"/>
  <c r="CU146" i="3"/>
  <c r="CV146" i="3"/>
  <c r="CW146" i="3"/>
  <c r="CX146" i="3"/>
  <c r="CY146" i="3"/>
  <c r="CZ146" i="3"/>
  <c r="DA146" i="3"/>
  <c r="CK147" i="3"/>
  <c r="CL147" i="3"/>
  <c r="CM147" i="3"/>
  <c r="CN147" i="3"/>
  <c r="CO147" i="3"/>
  <c r="CP147" i="3"/>
  <c r="CQ147" i="3"/>
  <c r="CR147" i="3"/>
  <c r="CS147" i="3"/>
  <c r="CT147" i="3"/>
  <c r="CU147" i="3"/>
  <c r="CV147" i="3"/>
  <c r="CW147" i="3"/>
  <c r="CX147" i="3"/>
  <c r="CY147" i="3"/>
  <c r="CZ147" i="3"/>
  <c r="DA147" i="3"/>
  <c r="CK148" i="3"/>
  <c r="CL148" i="3"/>
  <c r="CM148" i="3"/>
  <c r="CN148" i="3"/>
  <c r="CO148" i="3"/>
  <c r="CP148" i="3"/>
  <c r="CQ148" i="3"/>
  <c r="CR148" i="3"/>
  <c r="CS148" i="3"/>
  <c r="CT148" i="3"/>
  <c r="CU148" i="3"/>
  <c r="CV148" i="3"/>
  <c r="CW148" i="3"/>
  <c r="CX148" i="3"/>
  <c r="CY148" i="3"/>
  <c r="CZ148" i="3"/>
  <c r="DA148" i="3"/>
  <c r="CK149" i="3"/>
  <c r="CL149" i="3"/>
  <c r="CM149" i="3"/>
  <c r="CN149" i="3"/>
  <c r="CO149" i="3"/>
  <c r="CP149" i="3"/>
  <c r="CQ149" i="3"/>
  <c r="CR149" i="3"/>
  <c r="CS149" i="3"/>
  <c r="CT149" i="3"/>
  <c r="CU149" i="3"/>
  <c r="CV149" i="3"/>
  <c r="CW149" i="3"/>
  <c r="CX149" i="3"/>
  <c r="CY149" i="3"/>
  <c r="CZ149" i="3"/>
  <c r="DA149" i="3"/>
  <c r="CK150" i="3"/>
  <c r="CL150" i="3"/>
  <c r="CM150" i="3"/>
  <c r="CN150" i="3"/>
  <c r="CO150" i="3"/>
  <c r="CP150" i="3"/>
  <c r="CQ150" i="3"/>
  <c r="CR150" i="3"/>
  <c r="CS150" i="3"/>
  <c r="CT150" i="3"/>
  <c r="CU150" i="3"/>
  <c r="CV150" i="3"/>
  <c r="CW150" i="3"/>
  <c r="CX150" i="3"/>
  <c r="CY150" i="3"/>
  <c r="CZ150" i="3"/>
  <c r="DA150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DA151" i="3"/>
  <c r="CK152" i="3"/>
  <c r="CL152" i="3"/>
  <c r="CM152" i="3"/>
  <c r="CN152" i="3"/>
  <c r="CO152" i="3"/>
  <c r="CP152" i="3"/>
  <c r="CQ152" i="3"/>
  <c r="CR152" i="3"/>
  <c r="CS152" i="3"/>
  <c r="CT152" i="3"/>
  <c r="CU152" i="3"/>
  <c r="CV152" i="3"/>
  <c r="CW152" i="3"/>
  <c r="CX152" i="3"/>
  <c r="CY152" i="3"/>
  <c r="CZ152" i="3"/>
  <c r="DA152" i="3"/>
  <c r="CK153" i="3"/>
  <c r="CL153" i="3"/>
  <c r="CM153" i="3"/>
  <c r="CN153" i="3"/>
  <c r="CO153" i="3"/>
  <c r="CP153" i="3"/>
  <c r="CQ153" i="3"/>
  <c r="CR153" i="3"/>
  <c r="CS153" i="3"/>
  <c r="CT153" i="3"/>
  <c r="CU153" i="3"/>
  <c r="CV153" i="3"/>
  <c r="CW153" i="3"/>
  <c r="CX153" i="3"/>
  <c r="CY153" i="3"/>
  <c r="CZ153" i="3"/>
  <c r="DA153" i="3"/>
  <c r="CK154" i="3"/>
  <c r="CL154" i="3"/>
  <c r="CM154" i="3"/>
  <c r="CN154" i="3"/>
  <c r="CO154" i="3"/>
  <c r="CP154" i="3"/>
  <c r="CQ154" i="3"/>
  <c r="CR154" i="3"/>
  <c r="CS154" i="3"/>
  <c r="CT154" i="3"/>
  <c r="CU154" i="3"/>
  <c r="CV154" i="3"/>
  <c r="CW154" i="3"/>
  <c r="CX154" i="3"/>
  <c r="CY154" i="3"/>
  <c r="CZ154" i="3"/>
  <c r="DA154" i="3"/>
  <c r="CK155" i="3"/>
  <c r="CL155" i="3"/>
  <c r="CM155" i="3"/>
  <c r="CN155" i="3"/>
  <c r="CO155" i="3"/>
  <c r="CP155" i="3"/>
  <c r="CQ155" i="3"/>
  <c r="CR155" i="3"/>
  <c r="CS155" i="3"/>
  <c r="CT155" i="3"/>
  <c r="CU155" i="3"/>
  <c r="CV155" i="3"/>
  <c r="CW155" i="3"/>
  <c r="CX155" i="3"/>
  <c r="CY155" i="3"/>
  <c r="CZ155" i="3"/>
  <c r="DA155" i="3"/>
  <c r="CK156" i="3"/>
  <c r="CL156" i="3"/>
  <c r="CM156" i="3"/>
  <c r="CN156" i="3"/>
  <c r="CO156" i="3"/>
  <c r="CP156" i="3"/>
  <c r="CQ156" i="3"/>
  <c r="CR156" i="3"/>
  <c r="CS156" i="3"/>
  <c r="CT156" i="3"/>
  <c r="CU156" i="3"/>
  <c r="CV156" i="3"/>
  <c r="CW156" i="3"/>
  <c r="CX156" i="3"/>
  <c r="CY156" i="3"/>
  <c r="CZ156" i="3"/>
  <c r="DA156" i="3"/>
  <c r="CK157" i="3"/>
  <c r="CL157" i="3"/>
  <c r="CM157" i="3"/>
  <c r="CN157" i="3"/>
  <c r="CO157" i="3"/>
  <c r="CP157" i="3"/>
  <c r="CQ157" i="3"/>
  <c r="CR157" i="3"/>
  <c r="CS157" i="3"/>
  <c r="CT157" i="3"/>
  <c r="CU157" i="3"/>
  <c r="CV157" i="3"/>
  <c r="CW157" i="3"/>
  <c r="CX157" i="3"/>
  <c r="CY157" i="3"/>
  <c r="CZ157" i="3"/>
  <c r="DA157" i="3"/>
  <c r="CK158" i="3"/>
  <c r="CL158" i="3"/>
  <c r="CM158" i="3"/>
  <c r="CN158" i="3"/>
  <c r="CO158" i="3"/>
  <c r="CP158" i="3"/>
  <c r="CQ158" i="3"/>
  <c r="CR158" i="3"/>
  <c r="CS158" i="3"/>
  <c r="CT158" i="3"/>
  <c r="CU158" i="3"/>
  <c r="CV158" i="3"/>
  <c r="CW158" i="3"/>
  <c r="CX158" i="3"/>
  <c r="CY158" i="3"/>
  <c r="CZ158" i="3"/>
  <c r="DA158" i="3"/>
  <c r="CK159" i="3"/>
  <c r="CL159" i="3"/>
  <c r="CM159" i="3"/>
  <c r="CN159" i="3"/>
  <c r="CO159" i="3"/>
  <c r="CP159" i="3"/>
  <c r="CQ159" i="3"/>
  <c r="CR159" i="3"/>
  <c r="CS159" i="3"/>
  <c r="CT159" i="3"/>
  <c r="CU159" i="3"/>
  <c r="CV159" i="3"/>
  <c r="CW159" i="3"/>
  <c r="CX159" i="3"/>
  <c r="CY159" i="3"/>
  <c r="CZ159" i="3"/>
  <c r="DA159" i="3"/>
  <c r="CK160" i="3"/>
  <c r="CL160" i="3"/>
  <c r="CM160" i="3"/>
  <c r="CN160" i="3"/>
  <c r="CO160" i="3"/>
  <c r="CP160" i="3"/>
  <c r="CQ160" i="3"/>
  <c r="CR160" i="3"/>
  <c r="CS160" i="3"/>
  <c r="CT160" i="3"/>
  <c r="CU160" i="3"/>
  <c r="CV160" i="3"/>
  <c r="CW160" i="3"/>
  <c r="CX160" i="3"/>
  <c r="CY160" i="3"/>
  <c r="CZ160" i="3"/>
  <c r="DA160" i="3"/>
  <c r="CK161" i="3"/>
  <c r="CL161" i="3"/>
  <c r="CM161" i="3"/>
  <c r="CN161" i="3"/>
  <c r="CO161" i="3"/>
  <c r="CP161" i="3"/>
  <c r="CQ161" i="3"/>
  <c r="CR161" i="3"/>
  <c r="CS161" i="3"/>
  <c r="CT161" i="3"/>
  <c r="CU161" i="3"/>
  <c r="CV161" i="3"/>
  <c r="CW161" i="3"/>
  <c r="CX161" i="3"/>
  <c r="CY161" i="3"/>
  <c r="CZ161" i="3"/>
  <c r="DA161" i="3"/>
  <c r="CK162" i="3"/>
  <c r="CL162" i="3"/>
  <c r="CM162" i="3"/>
  <c r="CN162" i="3"/>
  <c r="CO162" i="3"/>
  <c r="CP162" i="3"/>
  <c r="CQ162" i="3"/>
  <c r="CR162" i="3"/>
  <c r="CS162" i="3"/>
  <c r="CT162" i="3"/>
  <c r="CU162" i="3"/>
  <c r="CV162" i="3"/>
  <c r="CW162" i="3"/>
  <c r="CX162" i="3"/>
  <c r="CY162" i="3"/>
  <c r="CZ162" i="3"/>
  <c r="DA162" i="3"/>
  <c r="CK163" i="3"/>
  <c r="CL163" i="3"/>
  <c r="CM163" i="3"/>
  <c r="CN163" i="3"/>
  <c r="CO163" i="3"/>
  <c r="CP163" i="3"/>
  <c r="CQ163" i="3"/>
  <c r="CR163" i="3"/>
  <c r="CS163" i="3"/>
  <c r="CT163" i="3"/>
  <c r="CU163" i="3"/>
  <c r="CV163" i="3"/>
  <c r="CW163" i="3"/>
  <c r="CX163" i="3"/>
  <c r="CY163" i="3"/>
  <c r="CZ163" i="3"/>
  <c r="DA163" i="3"/>
  <c r="CK164" i="3"/>
  <c r="CL164" i="3"/>
  <c r="CM164" i="3"/>
  <c r="CN164" i="3"/>
  <c r="CO164" i="3"/>
  <c r="CP164" i="3"/>
  <c r="CQ164" i="3"/>
  <c r="CR164" i="3"/>
  <c r="CS164" i="3"/>
  <c r="CT164" i="3"/>
  <c r="CU164" i="3"/>
  <c r="CV164" i="3"/>
  <c r="CW164" i="3"/>
  <c r="CX164" i="3"/>
  <c r="CY164" i="3"/>
  <c r="CZ164" i="3"/>
  <c r="DA164" i="3"/>
  <c r="CK165" i="3"/>
  <c r="CL165" i="3"/>
  <c r="CM165" i="3"/>
  <c r="CN165" i="3"/>
  <c r="CO165" i="3"/>
  <c r="CP165" i="3"/>
  <c r="CQ165" i="3"/>
  <c r="CR165" i="3"/>
  <c r="CS165" i="3"/>
  <c r="CT165" i="3"/>
  <c r="CU165" i="3"/>
  <c r="CV165" i="3"/>
  <c r="CW165" i="3"/>
  <c r="CX165" i="3"/>
  <c r="CY165" i="3"/>
  <c r="CZ165" i="3"/>
  <c r="DA165" i="3"/>
  <c r="CK166" i="3"/>
  <c r="CL166" i="3"/>
  <c r="CM166" i="3"/>
  <c r="CN166" i="3"/>
  <c r="CO166" i="3"/>
  <c r="CP166" i="3"/>
  <c r="CQ166" i="3"/>
  <c r="CR166" i="3"/>
  <c r="CS166" i="3"/>
  <c r="CT166" i="3"/>
  <c r="CU166" i="3"/>
  <c r="CV166" i="3"/>
  <c r="CW166" i="3"/>
  <c r="CX166" i="3"/>
  <c r="CY166" i="3"/>
  <c r="CZ166" i="3"/>
  <c r="DA166" i="3"/>
  <c r="CK167" i="3"/>
  <c r="CL167" i="3"/>
  <c r="CM167" i="3"/>
  <c r="CN167" i="3"/>
  <c r="CO167" i="3"/>
  <c r="CP167" i="3"/>
  <c r="CQ167" i="3"/>
  <c r="CR167" i="3"/>
  <c r="CS167" i="3"/>
  <c r="CT167" i="3"/>
  <c r="CU167" i="3"/>
  <c r="CV167" i="3"/>
  <c r="CW167" i="3"/>
  <c r="CX167" i="3"/>
  <c r="CY167" i="3"/>
  <c r="CZ167" i="3"/>
  <c r="DA167" i="3"/>
  <c r="CK168" i="3"/>
  <c r="CL168" i="3"/>
  <c r="CM168" i="3"/>
  <c r="CN168" i="3"/>
  <c r="CO168" i="3"/>
  <c r="CP168" i="3"/>
  <c r="CQ168" i="3"/>
  <c r="CR168" i="3"/>
  <c r="CS168" i="3"/>
  <c r="CT168" i="3"/>
  <c r="CU168" i="3"/>
  <c r="CV168" i="3"/>
  <c r="CW168" i="3"/>
  <c r="CX168" i="3"/>
  <c r="CY168" i="3"/>
  <c r="CZ168" i="3"/>
  <c r="DA168" i="3"/>
  <c r="CK169" i="3"/>
  <c r="CL169" i="3"/>
  <c r="CM169" i="3"/>
  <c r="CN169" i="3"/>
  <c r="CO169" i="3"/>
  <c r="CP169" i="3"/>
  <c r="CQ169" i="3"/>
  <c r="CR169" i="3"/>
  <c r="CS169" i="3"/>
  <c r="CT169" i="3"/>
  <c r="CU169" i="3"/>
  <c r="CV169" i="3"/>
  <c r="CW169" i="3"/>
  <c r="CX169" i="3"/>
  <c r="CY169" i="3"/>
  <c r="CZ169" i="3"/>
  <c r="DA169" i="3"/>
  <c r="CK170" i="3"/>
  <c r="CL170" i="3"/>
  <c r="CM170" i="3"/>
  <c r="CN170" i="3"/>
  <c r="CO170" i="3"/>
  <c r="CP170" i="3"/>
  <c r="CQ170" i="3"/>
  <c r="CR170" i="3"/>
  <c r="CS170" i="3"/>
  <c r="CT170" i="3"/>
  <c r="CU170" i="3"/>
  <c r="CV170" i="3"/>
  <c r="CW170" i="3"/>
  <c r="CX170" i="3"/>
  <c r="CY170" i="3"/>
  <c r="CZ170" i="3"/>
  <c r="DA170" i="3"/>
  <c r="CK171" i="3"/>
  <c r="CL171" i="3"/>
  <c r="CM171" i="3"/>
  <c r="CN171" i="3"/>
  <c r="CO171" i="3"/>
  <c r="CP171" i="3"/>
  <c r="CQ171" i="3"/>
  <c r="CR171" i="3"/>
  <c r="CS171" i="3"/>
  <c r="CT171" i="3"/>
  <c r="CU171" i="3"/>
  <c r="CV171" i="3"/>
  <c r="CW171" i="3"/>
  <c r="CX171" i="3"/>
  <c r="CY171" i="3"/>
  <c r="CZ171" i="3"/>
  <c r="DA171" i="3"/>
  <c r="CK172" i="3"/>
  <c r="CL172" i="3"/>
  <c r="CM172" i="3"/>
  <c r="CN172" i="3"/>
  <c r="CO172" i="3"/>
  <c r="CP172" i="3"/>
  <c r="CQ172" i="3"/>
  <c r="CR172" i="3"/>
  <c r="CS172" i="3"/>
  <c r="CT172" i="3"/>
  <c r="CU172" i="3"/>
  <c r="CV172" i="3"/>
  <c r="CW172" i="3"/>
  <c r="CX172" i="3"/>
  <c r="CY172" i="3"/>
  <c r="CZ172" i="3"/>
  <c r="DA172" i="3"/>
  <c r="CK173" i="3"/>
  <c r="CL173" i="3"/>
  <c r="CM173" i="3"/>
  <c r="CN173" i="3"/>
  <c r="CO173" i="3"/>
  <c r="CP173" i="3"/>
  <c r="CQ173" i="3"/>
  <c r="CR173" i="3"/>
  <c r="CS173" i="3"/>
  <c r="CT173" i="3"/>
  <c r="CU173" i="3"/>
  <c r="CV173" i="3"/>
  <c r="CW173" i="3"/>
  <c r="CX173" i="3"/>
  <c r="CY173" i="3"/>
  <c r="CZ173" i="3"/>
  <c r="DA173" i="3"/>
  <c r="CK174" i="3"/>
  <c r="CL174" i="3"/>
  <c r="CM174" i="3"/>
  <c r="CN174" i="3"/>
  <c r="CO174" i="3"/>
  <c r="CP174" i="3"/>
  <c r="CQ174" i="3"/>
  <c r="CR174" i="3"/>
  <c r="CS174" i="3"/>
  <c r="CT174" i="3"/>
  <c r="CU174" i="3"/>
  <c r="CV174" i="3"/>
  <c r="CW174" i="3"/>
  <c r="CX174" i="3"/>
  <c r="CY174" i="3"/>
  <c r="CZ174" i="3"/>
  <c r="DA174" i="3"/>
  <c r="CK175" i="3"/>
  <c r="CL175" i="3"/>
  <c r="CM175" i="3"/>
  <c r="CN175" i="3"/>
  <c r="CO175" i="3"/>
  <c r="CP175" i="3"/>
  <c r="CQ175" i="3"/>
  <c r="CR175" i="3"/>
  <c r="CS175" i="3"/>
  <c r="CT175" i="3"/>
  <c r="CU175" i="3"/>
  <c r="CV175" i="3"/>
  <c r="CW175" i="3"/>
  <c r="CX175" i="3"/>
  <c r="CY175" i="3"/>
  <c r="CZ175" i="3"/>
  <c r="DA175" i="3"/>
  <c r="CK176" i="3"/>
  <c r="CL176" i="3"/>
  <c r="CM176" i="3"/>
  <c r="CN176" i="3"/>
  <c r="CO176" i="3"/>
  <c r="CP176" i="3"/>
  <c r="CQ176" i="3"/>
  <c r="CR176" i="3"/>
  <c r="CS176" i="3"/>
  <c r="CT176" i="3"/>
  <c r="CU176" i="3"/>
  <c r="CV176" i="3"/>
  <c r="CW176" i="3"/>
  <c r="CX176" i="3"/>
  <c r="CY176" i="3"/>
  <c r="CZ176" i="3"/>
  <c r="DA176" i="3"/>
  <c r="CK177" i="3"/>
  <c r="CL177" i="3"/>
  <c r="CM177" i="3"/>
  <c r="CN177" i="3"/>
  <c r="CO177" i="3"/>
  <c r="CP177" i="3"/>
  <c r="CQ177" i="3"/>
  <c r="CR177" i="3"/>
  <c r="CS177" i="3"/>
  <c r="CT177" i="3"/>
  <c r="CU177" i="3"/>
  <c r="CV177" i="3"/>
  <c r="CW177" i="3"/>
  <c r="CX177" i="3"/>
  <c r="CY177" i="3"/>
  <c r="CZ177" i="3"/>
  <c r="DA177" i="3"/>
  <c r="CK178" i="3"/>
  <c r="CL178" i="3"/>
  <c r="CM178" i="3"/>
  <c r="CN178" i="3"/>
  <c r="CO178" i="3"/>
  <c r="CP178" i="3"/>
  <c r="CQ178" i="3"/>
  <c r="CR178" i="3"/>
  <c r="CS178" i="3"/>
  <c r="CT178" i="3"/>
  <c r="CU178" i="3"/>
  <c r="CV178" i="3"/>
  <c r="CW178" i="3"/>
  <c r="CX178" i="3"/>
  <c r="CY178" i="3"/>
  <c r="CZ178" i="3"/>
  <c r="DA178" i="3"/>
  <c r="CK179" i="3"/>
  <c r="CL179" i="3"/>
  <c r="CM179" i="3"/>
  <c r="CN179" i="3"/>
  <c r="CO179" i="3"/>
  <c r="CP179" i="3"/>
  <c r="CQ179" i="3"/>
  <c r="CR179" i="3"/>
  <c r="CS179" i="3"/>
  <c r="CT179" i="3"/>
  <c r="CU179" i="3"/>
  <c r="CV179" i="3"/>
  <c r="CW179" i="3"/>
  <c r="CX179" i="3"/>
  <c r="CY179" i="3"/>
  <c r="CZ179" i="3"/>
  <c r="DA179" i="3"/>
  <c r="CK180" i="3"/>
  <c r="CL180" i="3"/>
  <c r="CM180" i="3"/>
  <c r="CN180" i="3"/>
  <c r="CO180" i="3"/>
  <c r="CP180" i="3"/>
  <c r="CQ180" i="3"/>
  <c r="CR180" i="3"/>
  <c r="CS180" i="3"/>
  <c r="CT180" i="3"/>
  <c r="CU180" i="3"/>
  <c r="CV180" i="3"/>
  <c r="CW180" i="3"/>
  <c r="CX180" i="3"/>
  <c r="CY180" i="3"/>
  <c r="CZ180" i="3"/>
  <c r="DA180" i="3"/>
  <c r="CK181" i="3"/>
  <c r="CL181" i="3"/>
  <c r="CM181" i="3"/>
  <c r="CN181" i="3"/>
  <c r="CO181" i="3"/>
  <c r="CP181" i="3"/>
  <c r="CQ181" i="3"/>
  <c r="CR181" i="3"/>
  <c r="CS181" i="3"/>
  <c r="CT181" i="3"/>
  <c r="CU181" i="3"/>
  <c r="CV181" i="3"/>
  <c r="CW181" i="3"/>
  <c r="CX181" i="3"/>
  <c r="CY181" i="3"/>
  <c r="CZ181" i="3"/>
  <c r="DA181" i="3"/>
  <c r="CK182" i="3"/>
  <c r="CL182" i="3"/>
  <c r="CM182" i="3"/>
  <c r="CN182" i="3"/>
  <c r="CO182" i="3"/>
  <c r="CP182" i="3"/>
  <c r="CQ182" i="3"/>
  <c r="CR182" i="3"/>
  <c r="CS182" i="3"/>
  <c r="CT182" i="3"/>
  <c r="CU182" i="3"/>
  <c r="CV182" i="3"/>
  <c r="CW182" i="3"/>
  <c r="CX182" i="3"/>
  <c r="CY182" i="3"/>
  <c r="CZ182" i="3"/>
  <c r="DA182" i="3"/>
  <c r="CK183" i="3"/>
  <c r="CL183" i="3"/>
  <c r="CM183" i="3"/>
  <c r="CN183" i="3"/>
  <c r="CO183" i="3"/>
  <c r="CP183" i="3"/>
  <c r="CQ183" i="3"/>
  <c r="CR183" i="3"/>
  <c r="CS183" i="3"/>
  <c r="CT183" i="3"/>
  <c r="CU183" i="3"/>
  <c r="CV183" i="3"/>
  <c r="CW183" i="3"/>
  <c r="CX183" i="3"/>
  <c r="CY183" i="3"/>
  <c r="CZ183" i="3"/>
  <c r="DA183" i="3"/>
  <c r="CK184" i="3"/>
  <c r="CL184" i="3"/>
  <c r="CM184" i="3"/>
  <c r="CN184" i="3"/>
  <c r="CO184" i="3"/>
  <c r="CP184" i="3"/>
  <c r="CQ184" i="3"/>
  <c r="CR184" i="3"/>
  <c r="CS184" i="3"/>
  <c r="CT184" i="3"/>
  <c r="CU184" i="3"/>
  <c r="CV184" i="3"/>
  <c r="CW184" i="3"/>
  <c r="CX184" i="3"/>
  <c r="CY184" i="3"/>
  <c r="CZ184" i="3"/>
  <c r="DA184" i="3"/>
  <c r="CK185" i="3"/>
  <c r="CL185" i="3"/>
  <c r="CM185" i="3"/>
  <c r="CN185" i="3"/>
  <c r="CO185" i="3"/>
  <c r="CP185" i="3"/>
  <c r="CQ185" i="3"/>
  <c r="CR185" i="3"/>
  <c r="CS185" i="3"/>
  <c r="CT185" i="3"/>
  <c r="CU185" i="3"/>
  <c r="CV185" i="3"/>
  <c r="CW185" i="3"/>
  <c r="CX185" i="3"/>
  <c r="CY185" i="3"/>
  <c r="CZ185" i="3"/>
  <c r="DA185" i="3"/>
  <c r="CK186" i="3"/>
  <c r="CL186" i="3"/>
  <c r="CM186" i="3"/>
  <c r="CN186" i="3"/>
  <c r="CO186" i="3"/>
  <c r="CP186" i="3"/>
  <c r="CQ186" i="3"/>
  <c r="CR186" i="3"/>
  <c r="CS186" i="3"/>
  <c r="CT186" i="3"/>
  <c r="CU186" i="3"/>
  <c r="CV186" i="3"/>
  <c r="CW186" i="3"/>
  <c r="CX186" i="3"/>
  <c r="CY186" i="3"/>
  <c r="CZ186" i="3"/>
  <c r="DA186" i="3"/>
  <c r="CK187" i="3"/>
  <c r="CL187" i="3"/>
  <c r="CM187" i="3"/>
  <c r="CN187" i="3"/>
  <c r="CO187" i="3"/>
  <c r="CP187" i="3"/>
  <c r="CQ187" i="3"/>
  <c r="CR187" i="3"/>
  <c r="CS187" i="3"/>
  <c r="CT187" i="3"/>
  <c r="CU187" i="3"/>
  <c r="CV187" i="3"/>
  <c r="CW187" i="3"/>
  <c r="CX187" i="3"/>
  <c r="CY187" i="3"/>
  <c r="CZ187" i="3"/>
  <c r="DA187" i="3"/>
  <c r="CK188" i="3"/>
  <c r="CL188" i="3"/>
  <c r="CM188" i="3"/>
  <c r="CN188" i="3"/>
  <c r="CO188" i="3"/>
  <c r="CP188" i="3"/>
  <c r="CQ188" i="3"/>
  <c r="CR188" i="3"/>
  <c r="CS188" i="3"/>
  <c r="CT188" i="3"/>
  <c r="CU188" i="3"/>
  <c r="CV188" i="3"/>
  <c r="CW188" i="3"/>
  <c r="CX188" i="3"/>
  <c r="CY188" i="3"/>
  <c r="CZ188" i="3"/>
  <c r="DA188" i="3"/>
  <c r="CK189" i="3"/>
  <c r="CL189" i="3"/>
  <c r="CM189" i="3"/>
  <c r="CN189" i="3"/>
  <c r="CO189" i="3"/>
  <c r="CP189" i="3"/>
  <c r="CQ189" i="3"/>
  <c r="CR189" i="3"/>
  <c r="CS189" i="3"/>
  <c r="CT189" i="3"/>
  <c r="CU189" i="3"/>
  <c r="CV189" i="3"/>
  <c r="CW189" i="3"/>
  <c r="CX189" i="3"/>
  <c r="CY189" i="3"/>
  <c r="CZ189" i="3"/>
  <c r="DA189" i="3"/>
  <c r="CK190" i="3"/>
  <c r="CL190" i="3"/>
  <c r="CM190" i="3"/>
  <c r="CN190" i="3"/>
  <c r="CO190" i="3"/>
  <c r="CP190" i="3"/>
  <c r="CQ190" i="3"/>
  <c r="CR190" i="3"/>
  <c r="CS190" i="3"/>
  <c r="CT190" i="3"/>
  <c r="CU190" i="3"/>
  <c r="CV190" i="3"/>
  <c r="CW190" i="3"/>
  <c r="CX190" i="3"/>
  <c r="CY190" i="3"/>
  <c r="CZ190" i="3"/>
  <c r="DA190" i="3"/>
  <c r="CK191" i="3"/>
  <c r="CL191" i="3"/>
  <c r="CM191" i="3"/>
  <c r="CN191" i="3"/>
  <c r="CO191" i="3"/>
  <c r="CP191" i="3"/>
  <c r="CQ191" i="3"/>
  <c r="CR191" i="3"/>
  <c r="CS191" i="3"/>
  <c r="CT191" i="3"/>
  <c r="CU191" i="3"/>
  <c r="CV191" i="3"/>
  <c r="CW191" i="3"/>
  <c r="CX191" i="3"/>
  <c r="CY191" i="3"/>
  <c r="CZ191" i="3"/>
  <c r="DA191" i="3"/>
  <c r="CK192" i="3"/>
  <c r="CL192" i="3"/>
  <c r="CM192" i="3"/>
  <c r="CN192" i="3"/>
  <c r="CO192" i="3"/>
  <c r="CP192" i="3"/>
  <c r="CQ192" i="3"/>
  <c r="CR192" i="3"/>
  <c r="CS192" i="3"/>
  <c r="CT192" i="3"/>
  <c r="CU192" i="3"/>
  <c r="CV192" i="3"/>
  <c r="CW192" i="3"/>
  <c r="CX192" i="3"/>
  <c r="CY192" i="3"/>
  <c r="CZ192" i="3"/>
  <c r="DA192" i="3"/>
  <c r="CK193" i="3"/>
  <c r="CL193" i="3"/>
  <c r="CM193" i="3"/>
  <c r="CN193" i="3"/>
  <c r="CO193" i="3"/>
  <c r="CP193" i="3"/>
  <c r="CQ193" i="3"/>
  <c r="CR193" i="3"/>
  <c r="CS193" i="3"/>
  <c r="CT193" i="3"/>
  <c r="CU193" i="3"/>
  <c r="CV193" i="3"/>
  <c r="CW193" i="3"/>
  <c r="CX193" i="3"/>
  <c r="CY193" i="3"/>
  <c r="CZ193" i="3"/>
  <c r="DA193" i="3"/>
  <c r="CK194" i="3"/>
  <c r="CL194" i="3"/>
  <c r="CM194" i="3"/>
  <c r="CN194" i="3"/>
  <c r="CO194" i="3"/>
  <c r="CP194" i="3"/>
  <c r="CQ194" i="3"/>
  <c r="CR194" i="3"/>
  <c r="CS194" i="3"/>
  <c r="CT194" i="3"/>
  <c r="CU194" i="3"/>
  <c r="CV194" i="3"/>
  <c r="CW194" i="3"/>
  <c r="CX194" i="3"/>
  <c r="CY194" i="3"/>
  <c r="CZ194" i="3"/>
  <c r="DA194" i="3"/>
  <c r="CK195" i="3"/>
  <c r="CL195" i="3"/>
  <c r="CM195" i="3"/>
  <c r="CN195" i="3"/>
  <c r="CO195" i="3"/>
  <c r="CP195" i="3"/>
  <c r="CQ195" i="3"/>
  <c r="CR195" i="3"/>
  <c r="CS195" i="3"/>
  <c r="CT195" i="3"/>
  <c r="CU195" i="3"/>
  <c r="CV195" i="3"/>
  <c r="CW195" i="3"/>
  <c r="CX195" i="3"/>
  <c r="CY195" i="3"/>
  <c r="CZ195" i="3"/>
  <c r="DA195" i="3"/>
  <c r="CK196" i="3"/>
  <c r="CL196" i="3"/>
  <c r="CM196" i="3"/>
  <c r="CN196" i="3"/>
  <c r="CO196" i="3"/>
  <c r="CP196" i="3"/>
  <c r="CQ196" i="3"/>
  <c r="CR196" i="3"/>
  <c r="CS196" i="3"/>
  <c r="CT196" i="3"/>
  <c r="CU196" i="3"/>
  <c r="CV196" i="3"/>
  <c r="CW196" i="3"/>
  <c r="CX196" i="3"/>
  <c r="CY196" i="3"/>
  <c r="CZ196" i="3"/>
  <c r="DA196" i="3"/>
  <c r="CK197" i="3"/>
  <c r="CL197" i="3"/>
  <c r="CM197" i="3"/>
  <c r="CN197" i="3"/>
  <c r="CO197" i="3"/>
  <c r="CP197" i="3"/>
  <c r="CQ197" i="3"/>
  <c r="CR197" i="3"/>
  <c r="CS197" i="3"/>
  <c r="CT197" i="3"/>
  <c r="CU197" i="3"/>
  <c r="CV197" i="3"/>
  <c r="CW197" i="3"/>
  <c r="CX197" i="3"/>
  <c r="CY197" i="3"/>
  <c r="CZ197" i="3"/>
  <c r="DA197" i="3"/>
  <c r="CK198" i="3"/>
  <c r="CL198" i="3"/>
  <c r="CM198" i="3"/>
  <c r="CN198" i="3"/>
  <c r="CO198" i="3"/>
  <c r="CP198" i="3"/>
  <c r="CQ198" i="3"/>
  <c r="CR198" i="3"/>
  <c r="CS198" i="3"/>
  <c r="CT198" i="3"/>
  <c r="CU198" i="3"/>
  <c r="CV198" i="3"/>
  <c r="CW198" i="3"/>
  <c r="CX198" i="3"/>
  <c r="CY198" i="3"/>
  <c r="CZ198" i="3"/>
  <c r="DA198" i="3"/>
  <c r="CK199" i="3"/>
  <c r="CL199" i="3"/>
  <c r="CM199" i="3"/>
  <c r="CN199" i="3"/>
  <c r="CO199" i="3"/>
  <c r="CP199" i="3"/>
  <c r="CQ199" i="3"/>
  <c r="CR199" i="3"/>
  <c r="CS199" i="3"/>
  <c r="CT199" i="3"/>
  <c r="CU199" i="3"/>
  <c r="CV199" i="3"/>
  <c r="CW199" i="3"/>
  <c r="CX199" i="3"/>
  <c r="CY199" i="3"/>
  <c r="CZ199" i="3"/>
  <c r="DA199" i="3"/>
  <c r="CK200" i="3"/>
  <c r="CL200" i="3"/>
  <c r="CM200" i="3"/>
  <c r="CN200" i="3"/>
  <c r="CO200" i="3"/>
  <c r="CP200" i="3"/>
  <c r="CQ200" i="3"/>
  <c r="CR200" i="3"/>
  <c r="CS200" i="3"/>
  <c r="CT200" i="3"/>
  <c r="CU200" i="3"/>
  <c r="CV200" i="3"/>
  <c r="CW200" i="3"/>
  <c r="CX200" i="3"/>
  <c r="CY200" i="3"/>
  <c r="CZ200" i="3"/>
  <c r="DA200" i="3"/>
  <c r="CK201" i="3"/>
  <c r="CL201" i="3"/>
  <c r="CM201" i="3"/>
  <c r="CN201" i="3"/>
  <c r="CO201" i="3"/>
  <c r="CP201" i="3"/>
  <c r="CQ201" i="3"/>
  <c r="CR201" i="3"/>
  <c r="CS201" i="3"/>
  <c r="CT201" i="3"/>
  <c r="CU201" i="3"/>
  <c r="CV201" i="3"/>
  <c r="CW201" i="3"/>
  <c r="CX201" i="3"/>
  <c r="CY201" i="3"/>
  <c r="CZ201" i="3"/>
  <c r="DA201" i="3"/>
  <c r="CK202" i="3"/>
  <c r="CL202" i="3"/>
  <c r="CM202" i="3"/>
  <c r="CN202" i="3"/>
  <c r="CO202" i="3"/>
  <c r="CP202" i="3"/>
  <c r="CQ202" i="3"/>
  <c r="CR202" i="3"/>
  <c r="CS202" i="3"/>
  <c r="CT202" i="3"/>
  <c r="CU202" i="3"/>
  <c r="CV202" i="3"/>
  <c r="CW202" i="3"/>
  <c r="CX202" i="3"/>
  <c r="CY202" i="3"/>
  <c r="CZ202" i="3"/>
  <c r="DA202" i="3"/>
  <c r="CK203" i="3"/>
  <c r="CL203" i="3"/>
  <c r="CM203" i="3"/>
  <c r="CN203" i="3"/>
  <c r="CO203" i="3"/>
  <c r="CP203" i="3"/>
  <c r="CQ203" i="3"/>
  <c r="CR203" i="3"/>
  <c r="CS203" i="3"/>
  <c r="CT203" i="3"/>
  <c r="CU203" i="3"/>
  <c r="CV203" i="3"/>
  <c r="CW203" i="3"/>
  <c r="CX203" i="3"/>
  <c r="CY203" i="3"/>
  <c r="CZ203" i="3"/>
  <c r="DA203" i="3"/>
  <c r="CK204" i="3"/>
  <c r="CL204" i="3"/>
  <c r="CM204" i="3"/>
  <c r="CN204" i="3"/>
  <c r="CO204" i="3"/>
  <c r="CP204" i="3"/>
  <c r="CQ204" i="3"/>
  <c r="CR204" i="3"/>
  <c r="CS204" i="3"/>
  <c r="CT204" i="3"/>
  <c r="CU204" i="3"/>
  <c r="CV204" i="3"/>
  <c r="CW204" i="3"/>
  <c r="CX204" i="3"/>
  <c r="CY204" i="3"/>
  <c r="CZ204" i="3"/>
  <c r="DA204" i="3"/>
  <c r="CK205" i="3"/>
  <c r="CL205" i="3"/>
  <c r="CM205" i="3"/>
  <c r="CN205" i="3"/>
  <c r="CO205" i="3"/>
  <c r="CP205" i="3"/>
  <c r="CQ205" i="3"/>
  <c r="CR205" i="3"/>
  <c r="CS205" i="3"/>
  <c r="CT205" i="3"/>
  <c r="CU205" i="3"/>
  <c r="CV205" i="3"/>
  <c r="CW205" i="3"/>
  <c r="CX205" i="3"/>
  <c r="CY205" i="3"/>
  <c r="CZ205" i="3"/>
  <c r="DA205" i="3"/>
  <c r="CK206" i="3"/>
  <c r="CL206" i="3"/>
  <c r="CM206" i="3"/>
  <c r="CN206" i="3"/>
  <c r="CO206" i="3"/>
  <c r="CP206" i="3"/>
  <c r="CQ206" i="3"/>
  <c r="CR206" i="3"/>
  <c r="CS206" i="3"/>
  <c r="CT206" i="3"/>
  <c r="CU206" i="3"/>
  <c r="CV206" i="3"/>
  <c r="CW206" i="3"/>
  <c r="CX206" i="3"/>
  <c r="CY206" i="3"/>
  <c r="CZ206" i="3"/>
  <c r="DA206" i="3"/>
  <c r="CK207" i="3"/>
  <c r="CL207" i="3"/>
  <c r="CM207" i="3"/>
  <c r="CN207" i="3"/>
  <c r="CO207" i="3"/>
  <c r="CP207" i="3"/>
  <c r="CQ207" i="3"/>
  <c r="CR207" i="3"/>
  <c r="CS207" i="3"/>
  <c r="CT207" i="3"/>
  <c r="CU207" i="3"/>
  <c r="CV207" i="3"/>
  <c r="CW207" i="3"/>
  <c r="CX207" i="3"/>
  <c r="CY207" i="3"/>
  <c r="CZ207" i="3"/>
  <c r="DA207" i="3"/>
  <c r="CK208" i="3"/>
  <c r="CL208" i="3"/>
  <c r="CM208" i="3"/>
  <c r="CN208" i="3"/>
  <c r="CO208" i="3"/>
  <c r="CP208" i="3"/>
  <c r="CQ208" i="3"/>
  <c r="CR208" i="3"/>
  <c r="CS208" i="3"/>
  <c r="CT208" i="3"/>
  <c r="CU208" i="3"/>
  <c r="CV208" i="3"/>
  <c r="CW208" i="3"/>
  <c r="CX208" i="3"/>
  <c r="CY208" i="3"/>
  <c r="CZ208" i="3"/>
  <c r="DA208" i="3"/>
  <c r="CK209" i="3"/>
  <c r="CL209" i="3"/>
  <c r="CM209" i="3"/>
  <c r="CN209" i="3"/>
  <c r="CO209" i="3"/>
  <c r="CP209" i="3"/>
  <c r="CQ209" i="3"/>
  <c r="CR209" i="3"/>
  <c r="CS209" i="3"/>
  <c r="CT209" i="3"/>
  <c r="CU209" i="3"/>
  <c r="CV209" i="3"/>
  <c r="CW209" i="3"/>
  <c r="CX209" i="3"/>
  <c r="CY209" i="3"/>
  <c r="CZ209" i="3"/>
  <c r="DA209" i="3"/>
  <c r="CK210" i="3"/>
  <c r="CL210" i="3"/>
  <c r="CM210" i="3"/>
  <c r="CN210" i="3"/>
  <c r="CO210" i="3"/>
  <c r="CP210" i="3"/>
  <c r="CQ210" i="3"/>
  <c r="CR210" i="3"/>
  <c r="CS210" i="3"/>
  <c r="CT210" i="3"/>
  <c r="CU210" i="3"/>
  <c r="CV210" i="3"/>
  <c r="CW210" i="3"/>
  <c r="CX210" i="3"/>
  <c r="CY210" i="3"/>
  <c r="CZ210" i="3"/>
  <c r="DA210" i="3"/>
  <c r="CK211" i="3"/>
  <c r="CL211" i="3"/>
  <c r="CM211" i="3"/>
  <c r="CN211" i="3"/>
  <c r="CO211" i="3"/>
  <c r="CP211" i="3"/>
  <c r="CQ211" i="3"/>
  <c r="CR211" i="3"/>
  <c r="CS211" i="3"/>
  <c r="CT211" i="3"/>
  <c r="CU211" i="3"/>
  <c r="CV211" i="3"/>
  <c r="CW211" i="3"/>
  <c r="CX211" i="3"/>
  <c r="CY211" i="3"/>
  <c r="CZ211" i="3"/>
  <c r="DA211" i="3"/>
  <c r="CK212" i="3"/>
  <c r="CL212" i="3"/>
  <c r="CM212" i="3"/>
  <c r="CN212" i="3"/>
  <c r="CO212" i="3"/>
  <c r="CP212" i="3"/>
  <c r="CQ212" i="3"/>
  <c r="CR212" i="3"/>
  <c r="CS212" i="3"/>
  <c r="CT212" i="3"/>
  <c r="CU212" i="3"/>
  <c r="CV212" i="3"/>
  <c r="CW212" i="3"/>
  <c r="CX212" i="3"/>
  <c r="CY212" i="3"/>
  <c r="CZ212" i="3"/>
  <c r="DA212" i="3"/>
  <c r="CK213" i="3"/>
  <c r="CL213" i="3"/>
  <c r="CM213" i="3"/>
  <c r="CN213" i="3"/>
  <c r="CO213" i="3"/>
  <c r="CP213" i="3"/>
  <c r="CQ213" i="3"/>
  <c r="CR213" i="3"/>
  <c r="CS213" i="3"/>
  <c r="CT213" i="3"/>
  <c r="CU213" i="3"/>
  <c r="CV213" i="3"/>
  <c r="CW213" i="3"/>
  <c r="CX213" i="3"/>
  <c r="CY213" i="3"/>
  <c r="CZ213" i="3"/>
  <c r="DA213" i="3"/>
  <c r="CK214" i="3"/>
  <c r="CL214" i="3"/>
  <c r="CM214" i="3"/>
  <c r="CN214" i="3"/>
  <c r="CO214" i="3"/>
  <c r="CP214" i="3"/>
  <c r="CQ214" i="3"/>
  <c r="CR214" i="3"/>
  <c r="CS214" i="3"/>
  <c r="CT214" i="3"/>
  <c r="CU214" i="3"/>
  <c r="CV214" i="3"/>
  <c r="CW214" i="3"/>
  <c r="CX214" i="3"/>
  <c r="CY214" i="3"/>
  <c r="CZ214" i="3"/>
  <c r="DA214" i="3"/>
  <c r="CK215" i="3"/>
  <c r="CL215" i="3"/>
  <c r="CM215" i="3"/>
  <c r="CN215" i="3"/>
  <c r="CO215" i="3"/>
  <c r="CP215" i="3"/>
  <c r="CQ215" i="3"/>
  <c r="CR215" i="3"/>
  <c r="CS215" i="3"/>
  <c r="CT215" i="3"/>
  <c r="CU215" i="3"/>
  <c r="CV215" i="3"/>
  <c r="CW215" i="3"/>
  <c r="CX215" i="3"/>
  <c r="CY215" i="3"/>
  <c r="CZ215" i="3"/>
  <c r="DA215" i="3"/>
  <c r="CK216" i="3"/>
  <c r="CL216" i="3"/>
  <c r="CM216" i="3"/>
  <c r="CN216" i="3"/>
  <c r="CO216" i="3"/>
  <c r="CP216" i="3"/>
  <c r="CQ216" i="3"/>
  <c r="CR216" i="3"/>
  <c r="CS216" i="3"/>
  <c r="CT216" i="3"/>
  <c r="CU216" i="3"/>
  <c r="CV216" i="3"/>
  <c r="CW216" i="3"/>
  <c r="CX216" i="3"/>
  <c r="CY216" i="3"/>
  <c r="CZ216" i="3"/>
  <c r="DA216" i="3"/>
  <c r="CK217" i="3"/>
  <c r="CL217" i="3"/>
  <c r="CM217" i="3"/>
  <c r="CN217" i="3"/>
  <c r="CO217" i="3"/>
  <c r="CP217" i="3"/>
  <c r="CQ217" i="3"/>
  <c r="CR217" i="3"/>
  <c r="CS217" i="3"/>
  <c r="CT217" i="3"/>
  <c r="CU217" i="3"/>
  <c r="CV217" i="3"/>
  <c r="CW217" i="3"/>
  <c r="CX217" i="3"/>
  <c r="CY217" i="3"/>
  <c r="CZ217" i="3"/>
  <c r="DA217" i="3"/>
  <c r="CK218" i="3"/>
  <c r="CL218" i="3"/>
  <c r="CM218" i="3"/>
  <c r="CN218" i="3"/>
  <c r="CO218" i="3"/>
  <c r="CP218" i="3"/>
  <c r="CQ218" i="3"/>
  <c r="CR218" i="3"/>
  <c r="CS218" i="3"/>
  <c r="CT218" i="3"/>
  <c r="CU218" i="3"/>
  <c r="CV218" i="3"/>
  <c r="CW218" i="3"/>
  <c r="CX218" i="3"/>
  <c r="CY218" i="3"/>
  <c r="CZ218" i="3"/>
  <c r="DA218" i="3"/>
  <c r="CK219" i="3"/>
  <c r="CL219" i="3"/>
  <c r="CM219" i="3"/>
  <c r="CN219" i="3"/>
  <c r="CO219" i="3"/>
  <c r="CP219" i="3"/>
  <c r="CQ219" i="3"/>
  <c r="CR219" i="3"/>
  <c r="CS219" i="3"/>
  <c r="CT219" i="3"/>
  <c r="CU219" i="3"/>
  <c r="CV219" i="3"/>
  <c r="CW219" i="3"/>
  <c r="CX219" i="3"/>
  <c r="CY219" i="3"/>
  <c r="CZ219" i="3"/>
  <c r="DA219" i="3"/>
  <c r="CK220" i="3"/>
  <c r="CL220" i="3"/>
  <c r="CM220" i="3"/>
  <c r="CN220" i="3"/>
  <c r="CO220" i="3"/>
  <c r="CP220" i="3"/>
  <c r="CQ220" i="3"/>
  <c r="CR220" i="3"/>
  <c r="CS220" i="3"/>
  <c r="CT220" i="3"/>
  <c r="CU220" i="3"/>
  <c r="CV220" i="3"/>
  <c r="CW220" i="3"/>
  <c r="CX220" i="3"/>
  <c r="CY220" i="3"/>
  <c r="CZ220" i="3"/>
  <c r="DA220" i="3"/>
  <c r="CK221" i="3"/>
  <c r="CL221" i="3"/>
  <c r="CM221" i="3"/>
  <c r="CN221" i="3"/>
  <c r="CO221" i="3"/>
  <c r="CP221" i="3"/>
  <c r="CQ221" i="3"/>
  <c r="CR221" i="3"/>
  <c r="CS221" i="3"/>
  <c r="CT221" i="3"/>
  <c r="CU221" i="3"/>
  <c r="CV221" i="3"/>
  <c r="CW221" i="3"/>
  <c r="CX221" i="3"/>
  <c r="CY221" i="3"/>
  <c r="CZ221" i="3"/>
  <c r="DA221" i="3"/>
  <c r="CK222" i="3"/>
  <c r="CL222" i="3"/>
  <c r="CM222" i="3"/>
  <c r="CN222" i="3"/>
  <c r="CO222" i="3"/>
  <c r="CP222" i="3"/>
  <c r="CQ222" i="3"/>
  <c r="CR222" i="3"/>
  <c r="CS222" i="3"/>
  <c r="CT222" i="3"/>
  <c r="CU222" i="3"/>
  <c r="CV222" i="3"/>
  <c r="CW222" i="3"/>
  <c r="CX222" i="3"/>
  <c r="CY222" i="3"/>
  <c r="CZ222" i="3"/>
  <c r="DA222" i="3"/>
  <c r="CK223" i="3"/>
  <c r="CL223" i="3"/>
  <c r="CM223" i="3"/>
  <c r="CN223" i="3"/>
  <c r="CO223" i="3"/>
  <c r="CP223" i="3"/>
  <c r="CQ223" i="3"/>
  <c r="CR223" i="3"/>
  <c r="CS223" i="3"/>
  <c r="CT223" i="3"/>
  <c r="CU223" i="3"/>
  <c r="CV223" i="3"/>
  <c r="CW223" i="3"/>
  <c r="CX223" i="3"/>
  <c r="CY223" i="3"/>
  <c r="CZ223" i="3"/>
  <c r="DA223" i="3"/>
  <c r="CK224" i="3"/>
  <c r="CL224" i="3"/>
  <c r="CM224" i="3"/>
  <c r="CN224" i="3"/>
  <c r="CO224" i="3"/>
  <c r="CP224" i="3"/>
  <c r="CQ224" i="3"/>
  <c r="CR224" i="3"/>
  <c r="CS224" i="3"/>
  <c r="CT224" i="3"/>
  <c r="CU224" i="3"/>
  <c r="CV224" i="3"/>
  <c r="CW224" i="3"/>
  <c r="CX224" i="3"/>
  <c r="CY224" i="3"/>
  <c r="CZ224" i="3"/>
  <c r="DA224" i="3"/>
  <c r="CK225" i="3"/>
  <c r="CL225" i="3"/>
  <c r="CM225" i="3"/>
  <c r="CN225" i="3"/>
  <c r="CO225" i="3"/>
  <c r="CP225" i="3"/>
  <c r="CQ225" i="3"/>
  <c r="CR225" i="3"/>
  <c r="CS225" i="3"/>
  <c r="CT225" i="3"/>
  <c r="CU225" i="3"/>
  <c r="CV225" i="3"/>
  <c r="CW225" i="3"/>
  <c r="CX225" i="3"/>
  <c r="CY225" i="3"/>
  <c r="CZ225" i="3"/>
  <c r="DA225" i="3"/>
  <c r="CK226" i="3"/>
  <c r="CL226" i="3"/>
  <c r="CM226" i="3"/>
  <c r="CN226" i="3"/>
  <c r="CO226" i="3"/>
  <c r="CP226" i="3"/>
  <c r="CQ226" i="3"/>
  <c r="CR226" i="3"/>
  <c r="CS226" i="3"/>
  <c r="CT226" i="3"/>
  <c r="CU226" i="3"/>
  <c r="CV226" i="3"/>
  <c r="CW226" i="3"/>
  <c r="CX226" i="3"/>
  <c r="CY226" i="3"/>
  <c r="CZ226" i="3"/>
  <c r="DA226" i="3"/>
  <c r="CK227" i="3"/>
  <c r="CL227" i="3"/>
  <c r="CM227" i="3"/>
  <c r="CN227" i="3"/>
  <c r="CO227" i="3"/>
  <c r="CP227" i="3"/>
  <c r="CQ227" i="3"/>
  <c r="CR227" i="3"/>
  <c r="CS227" i="3"/>
  <c r="CT227" i="3"/>
  <c r="CU227" i="3"/>
  <c r="CV227" i="3"/>
  <c r="CW227" i="3"/>
  <c r="CX227" i="3"/>
  <c r="CY227" i="3"/>
  <c r="CZ227" i="3"/>
  <c r="DA227" i="3"/>
  <c r="CK228" i="3"/>
  <c r="CL228" i="3"/>
  <c r="CM228" i="3"/>
  <c r="CN228" i="3"/>
  <c r="CO228" i="3"/>
  <c r="CP228" i="3"/>
  <c r="CQ228" i="3"/>
  <c r="CR228" i="3"/>
  <c r="CS228" i="3"/>
  <c r="CT228" i="3"/>
  <c r="CU228" i="3"/>
  <c r="CV228" i="3"/>
  <c r="CW228" i="3"/>
  <c r="CX228" i="3"/>
  <c r="CY228" i="3"/>
  <c r="CZ228" i="3"/>
  <c r="DA228" i="3"/>
  <c r="CK229" i="3"/>
  <c r="CL229" i="3"/>
  <c r="CM229" i="3"/>
  <c r="CN229" i="3"/>
  <c r="CO229" i="3"/>
  <c r="CP229" i="3"/>
  <c r="CQ229" i="3"/>
  <c r="CR229" i="3"/>
  <c r="CS229" i="3"/>
  <c r="CT229" i="3"/>
  <c r="CU229" i="3"/>
  <c r="CV229" i="3"/>
  <c r="CW229" i="3"/>
  <c r="CX229" i="3"/>
  <c r="CY229" i="3"/>
  <c r="CZ229" i="3"/>
  <c r="DA229" i="3"/>
  <c r="CK230" i="3"/>
  <c r="CL230" i="3"/>
  <c r="CM230" i="3"/>
  <c r="CN230" i="3"/>
  <c r="CO230" i="3"/>
  <c r="CP230" i="3"/>
  <c r="CQ230" i="3"/>
  <c r="CR230" i="3"/>
  <c r="CS230" i="3"/>
  <c r="CT230" i="3"/>
  <c r="CU230" i="3"/>
  <c r="CV230" i="3"/>
  <c r="CW230" i="3"/>
  <c r="CX230" i="3"/>
  <c r="CY230" i="3"/>
  <c r="CZ230" i="3"/>
  <c r="DA230" i="3"/>
  <c r="CK231" i="3"/>
  <c r="CL231" i="3"/>
  <c r="CM231" i="3"/>
  <c r="CN231" i="3"/>
  <c r="CO231" i="3"/>
  <c r="CP231" i="3"/>
  <c r="CQ231" i="3"/>
  <c r="CR231" i="3"/>
  <c r="CS231" i="3"/>
  <c r="CT231" i="3"/>
  <c r="CU231" i="3"/>
  <c r="CV231" i="3"/>
  <c r="CW231" i="3"/>
  <c r="CX231" i="3"/>
  <c r="CY231" i="3"/>
  <c r="CZ231" i="3"/>
  <c r="DA231" i="3"/>
  <c r="CK232" i="3"/>
  <c r="CL232" i="3"/>
  <c r="CM232" i="3"/>
  <c r="CN232" i="3"/>
  <c r="CO232" i="3"/>
  <c r="CP232" i="3"/>
  <c r="CQ232" i="3"/>
  <c r="CR232" i="3"/>
  <c r="CS232" i="3"/>
  <c r="CT232" i="3"/>
  <c r="CU232" i="3"/>
  <c r="CV232" i="3"/>
  <c r="CW232" i="3"/>
  <c r="CX232" i="3"/>
  <c r="CY232" i="3"/>
  <c r="CZ232" i="3"/>
  <c r="DA232" i="3"/>
  <c r="CK233" i="3"/>
  <c r="CL233" i="3"/>
  <c r="CM233" i="3"/>
  <c r="CN233" i="3"/>
  <c r="CO233" i="3"/>
  <c r="CP233" i="3"/>
  <c r="CQ233" i="3"/>
  <c r="CR233" i="3"/>
  <c r="CS233" i="3"/>
  <c r="CT233" i="3"/>
  <c r="CU233" i="3"/>
  <c r="CV233" i="3"/>
  <c r="CW233" i="3"/>
  <c r="CX233" i="3"/>
  <c r="CY233" i="3"/>
  <c r="CZ233" i="3"/>
  <c r="DA233" i="3"/>
  <c r="CK234" i="3"/>
  <c r="CL234" i="3"/>
  <c r="CM234" i="3"/>
  <c r="CN234" i="3"/>
  <c r="CO234" i="3"/>
  <c r="CP234" i="3"/>
  <c r="CQ234" i="3"/>
  <c r="CR234" i="3"/>
  <c r="CS234" i="3"/>
  <c r="CT234" i="3"/>
  <c r="CU234" i="3"/>
  <c r="CV234" i="3"/>
  <c r="CW234" i="3"/>
  <c r="CX234" i="3"/>
  <c r="CY234" i="3"/>
  <c r="CZ234" i="3"/>
  <c r="DA234" i="3"/>
  <c r="CK235" i="3"/>
  <c r="CL235" i="3"/>
  <c r="CM235" i="3"/>
  <c r="CN235" i="3"/>
  <c r="CO235" i="3"/>
  <c r="CP235" i="3"/>
  <c r="CQ235" i="3"/>
  <c r="CR235" i="3"/>
  <c r="CS235" i="3"/>
  <c r="CT235" i="3"/>
  <c r="CU235" i="3"/>
  <c r="CV235" i="3"/>
  <c r="CW235" i="3"/>
  <c r="CX235" i="3"/>
  <c r="CY235" i="3"/>
  <c r="CZ235" i="3"/>
  <c r="DA235" i="3"/>
  <c r="CK236" i="3"/>
  <c r="CL236" i="3"/>
  <c r="CM236" i="3"/>
  <c r="CN236" i="3"/>
  <c r="CO236" i="3"/>
  <c r="CP236" i="3"/>
  <c r="CQ236" i="3"/>
  <c r="CR236" i="3"/>
  <c r="CS236" i="3"/>
  <c r="CT236" i="3"/>
  <c r="CU236" i="3"/>
  <c r="CV236" i="3"/>
  <c r="CW236" i="3"/>
  <c r="CX236" i="3"/>
  <c r="CY236" i="3"/>
  <c r="CZ236" i="3"/>
  <c r="DA236" i="3"/>
  <c r="CK237" i="3"/>
  <c r="CL237" i="3"/>
  <c r="CM237" i="3"/>
  <c r="CN237" i="3"/>
  <c r="CO237" i="3"/>
  <c r="CP237" i="3"/>
  <c r="CQ237" i="3"/>
  <c r="CR237" i="3"/>
  <c r="CS237" i="3"/>
  <c r="CT237" i="3"/>
  <c r="CU237" i="3"/>
  <c r="CV237" i="3"/>
  <c r="CW237" i="3"/>
  <c r="CX237" i="3"/>
  <c r="CY237" i="3"/>
  <c r="CZ237" i="3"/>
  <c r="DA237" i="3"/>
  <c r="CK238" i="3"/>
  <c r="CL238" i="3"/>
  <c r="CM238" i="3"/>
  <c r="CN238" i="3"/>
  <c r="CO238" i="3"/>
  <c r="CP238" i="3"/>
  <c r="CQ238" i="3"/>
  <c r="CR238" i="3"/>
  <c r="CS238" i="3"/>
  <c r="CT238" i="3"/>
  <c r="CU238" i="3"/>
  <c r="CV238" i="3"/>
  <c r="CW238" i="3"/>
  <c r="CX238" i="3"/>
  <c r="CY238" i="3"/>
  <c r="CZ238" i="3"/>
  <c r="DA238" i="3"/>
  <c r="CK239" i="3"/>
  <c r="CL239" i="3"/>
  <c r="CM239" i="3"/>
  <c r="CN239" i="3"/>
  <c r="CO239" i="3"/>
  <c r="CP239" i="3"/>
  <c r="CQ239" i="3"/>
  <c r="CR239" i="3"/>
  <c r="CS239" i="3"/>
  <c r="CT239" i="3"/>
  <c r="CU239" i="3"/>
  <c r="CV239" i="3"/>
  <c r="CW239" i="3"/>
  <c r="CX239" i="3"/>
  <c r="CY239" i="3"/>
  <c r="CZ239" i="3"/>
  <c r="DA239" i="3"/>
  <c r="CK240" i="3"/>
  <c r="CL240" i="3"/>
  <c r="CM240" i="3"/>
  <c r="CN240" i="3"/>
  <c r="CO240" i="3"/>
  <c r="CP240" i="3"/>
  <c r="CQ240" i="3"/>
  <c r="CR240" i="3"/>
  <c r="CS240" i="3"/>
  <c r="CT240" i="3"/>
  <c r="CU240" i="3"/>
  <c r="CV240" i="3"/>
  <c r="CW240" i="3"/>
  <c r="CX240" i="3"/>
  <c r="CY240" i="3"/>
  <c r="CZ240" i="3"/>
  <c r="DA240" i="3"/>
  <c r="CK241" i="3"/>
  <c r="CL241" i="3"/>
  <c r="CM241" i="3"/>
  <c r="CN241" i="3"/>
  <c r="CO241" i="3"/>
  <c r="CP241" i="3"/>
  <c r="CQ241" i="3"/>
  <c r="CR241" i="3"/>
  <c r="CS241" i="3"/>
  <c r="CT241" i="3"/>
  <c r="CU241" i="3"/>
  <c r="CV241" i="3"/>
  <c r="CW241" i="3"/>
  <c r="CX241" i="3"/>
  <c r="CY241" i="3"/>
  <c r="CZ241" i="3"/>
  <c r="DA241" i="3"/>
  <c r="CK242" i="3"/>
  <c r="CL242" i="3"/>
  <c r="CM242" i="3"/>
  <c r="CN242" i="3"/>
  <c r="CO242" i="3"/>
  <c r="CP242" i="3"/>
  <c r="CQ242" i="3"/>
  <c r="CR242" i="3"/>
  <c r="CS242" i="3"/>
  <c r="CT242" i="3"/>
  <c r="CU242" i="3"/>
  <c r="CV242" i="3"/>
  <c r="CW242" i="3"/>
  <c r="CX242" i="3"/>
  <c r="CY242" i="3"/>
  <c r="CZ242" i="3"/>
  <c r="DA242" i="3"/>
  <c r="CK243" i="3"/>
  <c r="CL243" i="3"/>
  <c r="CM243" i="3"/>
  <c r="CN243" i="3"/>
  <c r="CO243" i="3"/>
  <c r="CP243" i="3"/>
  <c r="CQ243" i="3"/>
  <c r="CR243" i="3"/>
  <c r="CS243" i="3"/>
  <c r="CT243" i="3"/>
  <c r="CU243" i="3"/>
  <c r="CV243" i="3"/>
  <c r="CW243" i="3"/>
  <c r="CX243" i="3"/>
  <c r="CY243" i="3"/>
  <c r="CZ243" i="3"/>
  <c r="DA243" i="3"/>
  <c r="CK244" i="3"/>
  <c r="CL244" i="3"/>
  <c r="CM244" i="3"/>
  <c r="CN244" i="3"/>
  <c r="CO244" i="3"/>
  <c r="CP244" i="3"/>
  <c r="CQ244" i="3"/>
  <c r="CR244" i="3"/>
  <c r="CS244" i="3"/>
  <c r="CT244" i="3"/>
  <c r="CU244" i="3"/>
  <c r="CV244" i="3"/>
  <c r="CW244" i="3"/>
  <c r="CX244" i="3"/>
  <c r="CY244" i="3"/>
  <c r="CZ244" i="3"/>
  <c r="DA244" i="3"/>
  <c r="CK245" i="3"/>
  <c r="CL245" i="3"/>
  <c r="CM245" i="3"/>
  <c r="CN245" i="3"/>
  <c r="CO245" i="3"/>
  <c r="CP245" i="3"/>
  <c r="CQ245" i="3"/>
  <c r="CR245" i="3"/>
  <c r="CS245" i="3"/>
  <c r="CT245" i="3"/>
  <c r="CU245" i="3"/>
  <c r="CV245" i="3"/>
  <c r="CW245" i="3"/>
  <c r="CX245" i="3"/>
  <c r="CY245" i="3"/>
  <c r="CZ245" i="3"/>
  <c r="DA245" i="3"/>
  <c r="CK246" i="3"/>
  <c r="CL246" i="3"/>
  <c r="CM246" i="3"/>
  <c r="CN246" i="3"/>
  <c r="CO246" i="3"/>
  <c r="CP246" i="3"/>
  <c r="CQ246" i="3"/>
  <c r="CR246" i="3"/>
  <c r="CS246" i="3"/>
  <c r="CT246" i="3"/>
  <c r="CU246" i="3"/>
  <c r="CV246" i="3"/>
  <c r="CW246" i="3"/>
  <c r="CX246" i="3"/>
  <c r="CY246" i="3"/>
  <c r="CZ246" i="3"/>
  <c r="DA246" i="3"/>
  <c r="CK247" i="3"/>
  <c r="CL247" i="3"/>
  <c r="CM247" i="3"/>
  <c r="CN247" i="3"/>
  <c r="CO247" i="3"/>
  <c r="CP247" i="3"/>
  <c r="CQ247" i="3"/>
  <c r="CR247" i="3"/>
  <c r="CS247" i="3"/>
  <c r="CT247" i="3"/>
  <c r="CU247" i="3"/>
  <c r="CV247" i="3"/>
  <c r="CW247" i="3"/>
  <c r="CX247" i="3"/>
  <c r="CY247" i="3"/>
  <c r="CZ247" i="3"/>
  <c r="DA247" i="3"/>
  <c r="CK248" i="3"/>
  <c r="CL248" i="3"/>
  <c r="CM248" i="3"/>
  <c r="CN248" i="3"/>
  <c r="CO248" i="3"/>
  <c r="CP248" i="3"/>
  <c r="CQ248" i="3"/>
  <c r="CR248" i="3"/>
  <c r="CS248" i="3"/>
  <c r="CT248" i="3"/>
  <c r="CU248" i="3"/>
  <c r="CV248" i="3"/>
  <c r="CW248" i="3"/>
  <c r="CX248" i="3"/>
  <c r="CY248" i="3"/>
  <c r="CZ248" i="3"/>
  <c r="DA248" i="3"/>
  <c r="CK249" i="3"/>
  <c r="CL249" i="3"/>
  <c r="CM249" i="3"/>
  <c r="CN249" i="3"/>
  <c r="CO249" i="3"/>
  <c r="CP249" i="3"/>
  <c r="CQ249" i="3"/>
  <c r="CR249" i="3"/>
  <c r="CS249" i="3"/>
  <c r="CT249" i="3"/>
  <c r="CU249" i="3"/>
  <c r="CV249" i="3"/>
  <c r="CW249" i="3"/>
  <c r="CX249" i="3"/>
  <c r="CY249" i="3"/>
  <c r="CZ249" i="3"/>
  <c r="DA249" i="3"/>
  <c r="CK250" i="3"/>
  <c r="CL250" i="3"/>
  <c r="CM250" i="3"/>
  <c r="CN250" i="3"/>
  <c r="CO250" i="3"/>
  <c r="CP250" i="3"/>
  <c r="CQ250" i="3"/>
  <c r="CR250" i="3"/>
  <c r="CS250" i="3"/>
  <c r="CT250" i="3"/>
  <c r="CU250" i="3"/>
  <c r="CV250" i="3"/>
  <c r="CW250" i="3"/>
  <c r="CX250" i="3"/>
  <c r="CY250" i="3"/>
  <c r="CZ250" i="3"/>
  <c r="DA250" i="3"/>
  <c r="CK251" i="3"/>
  <c r="CL251" i="3"/>
  <c r="CM251" i="3"/>
  <c r="CN251" i="3"/>
  <c r="CO251" i="3"/>
  <c r="CP251" i="3"/>
  <c r="CQ251" i="3"/>
  <c r="CR251" i="3"/>
  <c r="CS251" i="3"/>
  <c r="CT251" i="3"/>
  <c r="CU251" i="3"/>
  <c r="CV251" i="3"/>
  <c r="CW251" i="3"/>
  <c r="CX251" i="3"/>
  <c r="CY251" i="3"/>
  <c r="CZ251" i="3"/>
  <c r="DA251" i="3"/>
  <c r="CK252" i="3"/>
  <c r="CL252" i="3"/>
  <c r="CM252" i="3"/>
  <c r="CN252" i="3"/>
  <c r="CO252" i="3"/>
  <c r="CP252" i="3"/>
  <c r="CQ252" i="3"/>
  <c r="CR252" i="3"/>
  <c r="CS252" i="3"/>
  <c r="CT252" i="3"/>
  <c r="CU252" i="3"/>
  <c r="CV252" i="3"/>
  <c r="CW252" i="3"/>
  <c r="CX252" i="3"/>
  <c r="CY252" i="3"/>
  <c r="CZ252" i="3"/>
  <c r="DA252" i="3"/>
  <c r="CK253" i="3"/>
  <c r="CL253" i="3"/>
  <c r="CM253" i="3"/>
  <c r="CN253" i="3"/>
  <c r="CO253" i="3"/>
  <c r="CP253" i="3"/>
  <c r="CQ253" i="3"/>
  <c r="CR253" i="3"/>
  <c r="CS253" i="3"/>
  <c r="CT253" i="3"/>
  <c r="CU253" i="3"/>
  <c r="CV253" i="3"/>
  <c r="CW253" i="3"/>
  <c r="CX253" i="3"/>
  <c r="CY253" i="3"/>
  <c r="CZ253" i="3"/>
  <c r="DA253" i="3"/>
  <c r="CK254" i="3"/>
  <c r="CL254" i="3"/>
  <c r="CM254" i="3"/>
  <c r="CN254" i="3"/>
  <c r="CO254" i="3"/>
  <c r="CP254" i="3"/>
  <c r="CQ254" i="3"/>
  <c r="CR254" i="3"/>
  <c r="CS254" i="3"/>
  <c r="CT254" i="3"/>
  <c r="CU254" i="3"/>
  <c r="CV254" i="3"/>
  <c r="CW254" i="3"/>
  <c r="CX254" i="3"/>
  <c r="CY254" i="3"/>
  <c r="CZ254" i="3"/>
  <c r="DA254" i="3"/>
  <c r="CK255" i="3"/>
  <c r="CL255" i="3"/>
  <c r="CM255" i="3"/>
  <c r="CN255" i="3"/>
  <c r="CO255" i="3"/>
  <c r="CP255" i="3"/>
  <c r="CQ255" i="3"/>
  <c r="CR255" i="3"/>
  <c r="CS255" i="3"/>
  <c r="CT255" i="3"/>
  <c r="CU255" i="3"/>
  <c r="CV255" i="3"/>
  <c r="CW255" i="3"/>
  <c r="CX255" i="3"/>
  <c r="CY255" i="3"/>
  <c r="CZ255" i="3"/>
  <c r="DA255" i="3"/>
  <c r="CK256" i="3"/>
  <c r="CL256" i="3"/>
  <c r="CM256" i="3"/>
  <c r="CN256" i="3"/>
  <c r="CO256" i="3"/>
  <c r="CP256" i="3"/>
  <c r="CQ256" i="3"/>
  <c r="CR256" i="3"/>
  <c r="CS256" i="3"/>
  <c r="CT256" i="3"/>
  <c r="CU256" i="3"/>
  <c r="CV256" i="3"/>
  <c r="CW256" i="3"/>
  <c r="CX256" i="3"/>
  <c r="CY256" i="3"/>
  <c r="CZ256" i="3"/>
  <c r="DA256" i="3"/>
  <c r="CK257" i="3"/>
  <c r="CL257" i="3"/>
  <c r="CM257" i="3"/>
  <c r="CN257" i="3"/>
  <c r="CO257" i="3"/>
  <c r="CP257" i="3"/>
  <c r="CQ257" i="3"/>
  <c r="CR257" i="3"/>
  <c r="CS257" i="3"/>
  <c r="CT257" i="3"/>
  <c r="CU257" i="3"/>
  <c r="CV257" i="3"/>
  <c r="CW257" i="3"/>
  <c r="CX257" i="3"/>
  <c r="CY257" i="3"/>
  <c r="CZ257" i="3"/>
  <c r="DA257" i="3"/>
  <c r="CK258" i="3"/>
  <c r="CL258" i="3"/>
  <c r="CM258" i="3"/>
  <c r="CN258" i="3"/>
  <c r="CO258" i="3"/>
  <c r="CP258" i="3"/>
  <c r="CQ258" i="3"/>
  <c r="CR258" i="3"/>
  <c r="CS258" i="3"/>
  <c r="CT258" i="3"/>
  <c r="CU258" i="3"/>
  <c r="CV258" i="3"/>
  <c r="CW258" i="3"/>
  <c r="CX258" i="3"/>
  <c r="CY258" i="3"/>
  <c r="CZ258" i="3"/>
  <c r="DA258" i="3"/>
  <c r="CK259" i="3"/>
  <c r="CL259" i="3"/>
  <c r="CM259" i="3"/>
  <c r="CN259" i="3"/>
  <c r="CO259" i="3"/>
  <c r="CP259" i="3"/>
  <c r="CQ259" i="3"/>
  <c r="CR259" i="3"/>
  <c r="CS259" i="3"/>
  <c r="CT259" i="3"/>
  <c r="CU259" i="3"/>
  <c r="CV259" i="3"/>
  <c r="CW259" i="3"/>
  <c r="CX259" i="3"/>
  <c r="CY259" i="3"/>
  <c r="CZ259" i="3"/>
  <c r="DA259" i="3"/>
  <c r="CK260" i="3"/>
  <c r="CL260" i="3"/>
  <c r="CM260" i="3"/>
  <c r="CN260" i="3"/>
  <c r="CO260" i="3"/>
  <c r="CP260" i="3"/>
  <c r="CQ260" i="3"/>
  <c r="CR260" i="3"/>
  <c r="CS260" i="3"/>
  <c r="CT260" i="3"/>
  <c r="CU260" i="3"/>
  <c r="CV260" i="3"/>
  <c r="CW260" i="3"/>
  <c r="CX260" i="3"/>
  <c r="CY260" i="3"/>
  <c r="CZ260" i="3"/>
  <c r="DA260" i="3"/>
  <c r="CK261" i="3"/>
  <c r="CL261" i="3"/>
  <c r="CM261" i="3"/>
  <c r="CN261" i="3"/>
  <c r="CO261" i="3"/>
  <c r="CP261" i="3"/>
  <c r="CQ261" i="3"/>
  <c r="CR261" i="3"/>
  <c r="CS261" i="3"/>
  <c r="CT261" i="3"/>
  <c r="CU261" i="3"/>
  <c r="CV261" i="3"/>
  <c r="CW261" i="3"/>
  <c r="CX261" i="3"/>
  <c r="CY261" i="3"/>
  <c r="CZ261" i="3"/>
  <c r="DA261" i="3"/>
  <c r="CK262" i="3"/>
  <c r="CL262" i="3"/>
  <c r="CM262" i="3"/>
  <c r="CN262" i="3"/>
  <c r="CO262" i="3"/>
  <c r="CP262" i="3"/>
  <c r="CQ262" i="3"/>
  <c r="CR262" i="3"/>
  <c r="CS262" i="3"/>
  <c r="CT262" i="3"/>
  <c r="CU262" i="3"/>
  <c r="CV262" i="3"/>
  <c r="CW262" i="3"/>
  <c r="CX262" i="3"/>
  <c r="CY262" i="3"/>
  <c r="CZ262" i="3"/>
  <c r="DA262" i="3"/>
  <c r="CK263" i="3"/>
  <c r="CL263" i="3"/>
  <c r="CM263" i="3"/>
  <c r="CN263" i="3"/>
  <c r="CO263" i="3"/>
  <c r="CP263" i="3"/>
  <c r="CQ263" i="3"/>
  <c r="CR263" i="3"/>
  <c r="CS263" i="3"/>
  <c r="CT263" i="3"/>
  <c r="CU263" i="3"/>
  <c r="CV263" i="3"/>
  <c r="CW263" i="3"/>
  <c r="CX263" i="3"/>
  <c r="CY263" i="3"/>
  <c r="CZ263" i="3"/>
  <c r="DA263" i="3"/>
  <c r="CK264" i="3"/>
  <c r="CL264" i="3"/>
  <c r="CM264" i="3"/>
  <c r="CN264" i="3"/>
  <c r="CO264" i="3"/>
  <c r="CP264" i="3"/>
  <c r="CQ264" i="3"/>
  <c r="CR264" i="3"/>
  <c r="CS264" i="3"/>
  <c r="CT264" i="3"/>
  <c r="CU264" i="3"/>
  <c r="CV264" i="3"/>
  <c r="CW264" i="3"/>
  <c r="CX264" i="3"/>
  <c r="CY264" i="3"/>
  <c r="CZ264" i="3"/>
  <c r="DA264" i="3"/>
  <c r="CK265" i="3"/>
  <c r="CL265" i="3"/>
  <c r="CM265" i="3"/>
  <c r="CN265" i="3"/>
  <c r="CO265" i="3"/>
  <c r="CP265" i="3"/>
  <c r="CQ265" i="3"/>
  <c r="CR265" i="3"/>
  <c r="CS265" i="3"/>
  <c r="CT265" i="3"/>
  <c r="CU265" i="3"/>
  <c r="CV265" i="3"/>
  <c r="CW265" i="3"/>
  <c r="CX265" i="3"/>
  <c r="CY265" i="3"/>
  <c r="CZ265" i="3"/>
  <c r="DA265" i="3"/>
  <c r="CK266" i="3"/>
  <c r="CL266" i="3"/>
  <c r="CM266" i="3"/>
  <c r="CN266" i="3"/>
  <c r="CO266" i="3"/>
  <c r="CP266" i="3"/>
  <c r="CQ266" i="3"/>
  <c r="CR266" i="3"/>
  <c r="CS266" i="3"/>
  <c r="CT266" i="3"/>
  <c r="CU266" i="3"/>
  <c r="CV266" i="3"/>
  <c r="CW266" i="3"/>
  <c r="CX266" i="3"/>
  <c r="CY266" i="3"/>
  <c r="CZ266" i="3"/>
  <c r="DA266" i="3"/>
  <c r="CK267" i="3"/>
  <c r="CL267" i="3"/>
  <c r="CM267" i="3"/>
  <c r="CN267" i="3"/>
  <c r="CO267" i="3"/>
  <c r="CP267" i="3"/>
  <c r="CQ267" i="3"/>
  <c r="CR267" i="3"/>
  <c r="CS267" i="3"/>
  <c r="CT267" i="3"/>
  <c r="CU267" i="3"/>
  <c r="CV267" i="3"/>
  <c r="CW267" i="3"/>
  <c r="CX267" i="3"/>
  <c r="CY267" i="3"/>
  <c r="CZ267" i="3"/>
  <c r="DA267" i="3"/>
  <c r="CK268" i="3"/>
  <c r="CL268" i="3"/>
  <c r="CM268" i="3"/>
  <c r="CN268" i="3"/>
  <c r="CO268" i="3"/>
  <c r="CP268" i="3"/>
  <c r="CQ268" i="3"/>
  <c r="CR268" i="3"/>
  <c r="CS268" i="3"/>
  <c r="CT268" i="3"/>
  <c r="CU268" i="3"/>
  <c r="CV268" i="3"/>
  <c r="CW268" i="3"/>
  <c r="CX268" i="3"/>
  <c r="CY268" i="3"/>
  <c r="CZ268" i="3"/>
  <c r="DA268" i="3"/>
  <c r="CK269" i="3"/>
  <c r="CL269" i="3"/>
  <c r="CM269" i="3"/>
  <c r="CN269" i="3"/>
  <c r="CO269" i="3"/>
  <c r="CP269" i="3"/>
  <c r="CQ269" i="3"/>
  <c r="CR269" i="3"/>
  <c r="CS269" i="3"/>
  <c r="CT269" i="3"/>
  <c r="CU269" i="3"/>
  <c r="CV269" i="3"/>
  <c r="CW269" i="3"/>
  <c r="CX269" i="3"/>
  <c r="CY269" i="3"/>
  <c r="CZ269" i="3"/>
  <c r="DA269" i="3"/>
  <c r="CK270" i="3"/>
  <c r="CL270" i="3"/>
  <c r="CM270" i="3"/>
  <c r="CN270" i="3"/>
  <c r="CO270" i="3"/>
  <c r="CP270" i="3"/>
  <c r="CQ270" i="3"/>
  <c r="CR270" i="3"/>
  <c r="CS270" i="3"/>
  <c r="CT270" i="3"/>
  <c r="CU270" i="3"/>
  <c r="CV270" i="3"/>
  <c r="CW270" i="3"/>
  <c r="CX270" i="3"/>
  <c r="CY270" i="3"/>
  <c r="CZ270" i="3"/>
  <c r="DA270" i="3"/>
  <c r="CK271" i="3"/>
  <c r="CL271" i="3"/>
  <c r="CM271" i="3"/>
  <c r="CN271" i="3"/>
  <c r="CO271" i="3"/>
  <c r="CP271" i="3"/>
  <c r="CQ271" i="3"/>
  <c r="CR271" i="3"/>
  <c r="CS271" i="3"/>
  <c r="CT271" i="3"/>
  <c r="CU271" i="3"/>
  <c r="CV271" i="3"/>
  <c r="CW271" i="3"/>
  <c r="CX271" i="3"/>
  <c r="CY271" i="3"/>
  <c r="CZ271" i="3"/>
  <c r="DA271" i="3"/>
  <c r="CK272" i="3"/>
  <c r="CL272" i="3"/>
  <c r="CM272" i="3"/>
  <c r="CN272" i="3"/>
  <c r="CO272" i="3"/>
  <c r="CP272" i="3"/>
  <c r="CQ272" i="3"/>
  <c r="CR272" i="3"/>
  <c r="CS272" i="3"/>
  <c r="CT272" i="3"/>
  <c r="CU272" i="3"/>
  <c r="CV272" i="3"/>
  <c r="CW272" i="3"/>
  <c r="CX272" i="3"/>
  <c r="CY272" i="3"/>
  <c r="CZ272" i="3"/>
  <c r="DA272" i="3"/>
  <c r="CK273" i="3"/>
  <c r="CL273" i="3"/>
  <c r="CM273" i="3"/>
  <c r="CN273" i="3"/>
  <c r="CO273" i="3"/>
  <c r="CP273" i="3"/>
  <c r="CQ273" i="3"/>
  <c r="CR273" i="3"/>
  <c r="CS273" i="3"/>
  <c r="CT273" i="3"/>
  <c r="CU273" i="3"/>
  <c r="CV273" i="3"/>
  <c r="CW273" i="3"/>
  <c r="CX273" i="3"/>
  <c r="CY273" i="3"/>
  <c r="CZ273" i="3"/>
  <c r="DA273" i="3"/>
  <c r="CK274" i="3"/>
  <c r="CL274" i="3"/>
  <c r="CM274" i="3"/>
  <c r="CN274" i="3"/>
  <c r="CO274" i="3"/>
  <c r="CP274" i="3"/>
  <c r="CQ274" i="3"/>
  <c r="CR274" i="3"/>
  <c r="CS274" i="3"/>
  <c r="CT274" i="3"/>
  <c r="CU274" i="3"/>
  <c r="CV274" i="3"/>
  <c r="CW274" i="3"/>
  <c r="CX274" i="3"/>
  <c r="CY274" i="3"/>
  <c r="CZ274" i="3"/>
  <c r="DA274" i="3"/>
  <c r="CK275" i="3"/>
  <c r="CL275" i="3"/>
  <c r="CM275" i="3"/>
  <c r="CN275" i="3"/>
  <c r="CO275" i="3"/>
  <c r="CP275" i="3"/>
  <c r="CQ275" i="3"/>
  <c r="CR275" i="3"/>
  <c r="CS275" i="3"/>
  <c r="CT275" i="3"/>
  <c r="CU275" i="3"/>
  <c r="CV275" i="3"/>
  <c r="CW275" i="3"/>
  <c r="CX275" i="3"/>
  <c r="CY275" i="3"/>
  <c r="CZ275" i="3"/>
  <c r="DA275" i="3"/>
  <c r="CK276" i="3"/>
  <c r="CL276" i="3"/>
  <c r="CM276" i="3"/>
  <c r="CN276" i="3"/>
  <c r="CO276" i="3"/>
  <c r="CP276" i="3"/>
  <c r="CQ276" i="3"/>
  <c r="CR276" i="3"/>
  <c r="CS276" i="3"/>
  <c r="CT276" i="3"/>
  <c r="CU276" i="3"/>
  <c r="CV276" i="3"/>
  <c r="CW276" i="3"/>
  <c r="CX276" i="3"/>
  <c r="CY276" i="3"/>
  <c r="CZ276" i="3"/>
  <c r="DA276" i="3"/>
  <c r="CK277" i="3"/>
  <c r="CL277" i="3"/>
  <c r="CM277" i="3"/>
  <c r="CN277" i="3"/>
  <c r="CO277" i="3"/>
  <c r="CP277" i="3"/>
  <c r="CQ277" i="3"/>
  <c r="CR277" i="3"/>
  <c r="CS277" i="3"/>
  <c r="CT277" i="3"/>
  <c r="CU277" i="3"/>
  <c r="CV277" i="3"/>
  <c r="CW277" i="3"/>
  <c r="CX277" i="3"/>
  <c r="CY277" i="3"/>
  <c r="CZ277" i="3"/>
  <c r="DA277" i="3"/>
  <c r="CK278" i="3"/>
  <c r="CL278" i="3"/>
  <c r="CM278" i="3"/>
  <c r="CN278" i="3"/>
  <c r="CO278" i="3"/>
  <c r="CP278" i="3"/>
  <c r="CQ278" i="3"/>
  <c r="CR278" i="3"/>
  <c r="CS278" i="3"/>
  <c r="CT278" i="3"/>
  <c r="CU278" i="3"/>
  <c r="CV278" i="3"/>
  <c r="CW278" i="3"/>
  <c r="CX278" i="3"/>
  <c r="CY278" i="3"/>
  <c r="CZ278" i="3"/>
  <c r="DA278" i="3"/>
  <c r="CK279" i="3"/>
  <c r="CL279" i="3"/>
  <c r="CM279" i="3"/>
  <c r="CN279" i="3"/>
  <c r="CO279" i="3"/>
  <c r="CP279" i="3"/>
  <c r="CQ279" i="3"/>
  <c r="CR279" i="3"/>
  <c r="CS279" i="3"/>
  <c r="CT279" i="3"/>
  <c r="CU279" i="3"/>
  <c r="CV279" i="3"/>
  <c r="CW279" i="3"/>
  <c r="CX279" i="3"/>
  <c r="CY279" i="3"/>
  <c r="CZ279" i="3"/>
  <c r="DA279" i="3"/>
  <c r="CK280" i="3"/>
  <c r="CL280" i="3"/>
  <c r="CM280" i="3"/>
  <c r="CN280" i="3"/>
  <c r="CO280" i="3"/>
  <c r="CP280" i="3"/>
  <c r="CQ280" i="3"/>
  <c r="CR280" i="3"/>
  <c r="CS280" i="3"/>
  <c r="CT280" i="3"/>
  <c r="CU280" i="3"/>
  <c r="CV280" i="3"/>
  <c r="CW280" i="3"/>
  <c r="CX280" i="3"/>
  <c r="CY280" i="3"/>
  <c r="CZ280" i="3"/>
  <c r="DA280" i="3"/>
  <c r="CK281" i="3"/>
  <c r="CL281" i="3"/>
  <c r="CM281" i="3"/>
  <c r="CN281" i="3"/>
  <c r="CO281" i="3"/>
  <c r="CP281" i="3"/>
  <c r="CQ281" i="3"/>
  <c r="CR281" i="3"/>
  <c r="CS281" i="3"/>
  <c r="CT281" i="3"/>
  <c r="CU281" i="3"/>
  <c r="CV281" i="3"/>
  <c r="CW281" i="3"/>
  <c r="CX281" i="3"/>
  <c r="CY281" i="3"/>
  <c r="CZ281" i="3"/>
  <c r="DA281" i="3"/>
  <c r="CK282" i="3"/>
  <c r="CL282" i="3"/>
  <c r="CM282" i="3"/>
  <c r="CN282" i="3"/>
  <c r="CO282" i="3"/>
  <c r="CP282" i="3"/>
  <c r="CQ282" i="3"/>
  <c r="CR282" i="3"/>
  <c r="CS282" i="3"/>
  <c r="CT282" i="3"/>
  <c r="CU282" i="3"/>
  <c r="CV282" i="3"/>
  <c r="CW282" i="3"/>
  <c r="CX282" i="3"/>
  <c r="CY282" i="3"/>
  <c r="CZ282" i="3"/>
  <c r="DA282" i="3"/>
  <c r="CK283" i="3"/>
  <c r="CL283" i="3"/>
  <c r="CM283" i="3"/>
  <c r="CN283" i="3"/>
  <c r="CO283" i="3"/>
  <c r="CP283" i="3"/>
  <c r="CQ283" i="3"/>
  <c r="CR283" i="3"/>
  <c r="CS283" i="3"/>
  <c r="CT283" i="3"/>
  <c r="CU283" i="3"/>
  <c r="CV283" i="3"/>
  <c r="CW283" i="3"/>
  <c r="CX283" i="3"/>
  <c r="CY283" i="3"/>
  <c r="CZ283" i="3"/>
  <c r="DA283" i="3"/>
  <c r="CK284" i="3"/>
  <c r="CL284" i="3"/>
  <c r="CM284" i="3"/>
  <c r="CN284" i="3"/>
  <c r="CO284" i="3"/>
  <c r="CP284" i="3"/>
  <c r="CQ284" i="3"/>
  <c r="CR284" i="3"/>
  <c r="CS284" i="3"/>
  <c r="CT284" i="3"/>
  <c r="CU284" i="3"/>
  <c r="CV284" i="3"/>
  <c r="CW284" i="3"/>
  <c r="CX284" i="3"/>
  <c r="CY284" i="3"/>
  <c r="CZ284" i="3"/>
  <c r="DA284" i="3"/>
  <c r="CK285" i="3"/>
  <c r="CL285" i="3"/>
  <c r="CM285" i="3"/>
  <c r="CN285" i="3"/>
  <c r="CO285" i="3"/>
  <c r="CP285" i="3"/>
  <c r="CQ285" i="3"/>
  <c r="CR285" i="3"/>
  <c r="CS285" i="3"/>
  <c r="CT285" i="3"/>
  <c r="CU285" i="3"/>
  <c r="CV285" i="3"/>
  <c r="CW285" i="3"/>
  <c r="CX285" i="3"/>
  <c r="CY285" i="3"/>
  <c r="CZ285" i="3"/>
  <c r="DA285" i="3"/>
  <c r="CK286" i="3"/>
  <c r="CL286" i="3"/>
  <c r="CM286" i="3"/>
  <c r="CN286" i="3"/>
  <c r="CO286" i="3"/>
  <c r="CP286" i="3"/>
  <c r="CQ286" i="3"/>
  <c r="CR286" i="3"/>
  <c r="CS286" i="3"/>
  <c r="CT286" i="3"/>
  <c r="CU286" i="3"/>
  <c r="CV286" i="3"/>
  <c r="CW286" i="3"/>
  <c r="CX286" i="3"/>
  <c r="CY286" i="3"/>
  <c r="CZ286" i="3"/>
  <c r="DA286" i="3"/>
  <c r="CK287" i="3"/>
  <c r="CL287" i="3"/>
  <c r="CM287" i="3"/>
  <c r="CN287" i="3"/>
  <c r="CO287" i="3"/>
  <c r="CP287" i="3"/>
  <c r="CQ287" i="3"/>
  <c r="CR287" i="3"/>
  <c r="CS287" i="3"/>
  <c r="CT287" i="3"/>
  <c r="CU287" i="3"/>
  <c r="CV287" i="3"/>
  <c r="CW287" i="3"/>
  <c r="CX287" i="3"/>
  <c r="CY287" i="3"/>
  <c r="CZ287" i="3"/>
  <c r="DA287" i="3"/>
  <c r="CK288" i="3"/>
  <c r="CL288" i="3"/>
  <c r="CM288" i="3"/>
  <c r="CN288" i="3"/>
  <c r="CO288" i="3"/>
  <c r="CP288" i="3"/>
  <c r="CQ288" i="3"/>
  <c r="CR288" i="3"/>
  <c r="CS288" i="3"/>
  <c r="CT288" i="3"/>
  <c r="CU288" i="3"/>
  <c r="CV288" i="3"/>
  <c r="CW288" i="3"/>
  <c r="CX288" i="3"/>
  <c r="CY288" i="3"/>
  <c r="CZ288" i="3"/>
  <c r="DA288" i="3"/>
  <c r="CK289" i="3"/>
  <c r="CL289" i="3"/>
  <c r="CM289" i="3"/>
  <c r="CN289" i="3"/>
  <c r="CO289" i="3"/>
  <c r="CP289" i="3"/>
  <c r="CQ289" i="3"/>
  <c r="CR289" i="3"/>
  <c r="CS289" i="3"/>
  <c r="CT289" i="3"/>
  <c r="CU289" i="3"/>
  <c r="CV289" i="3"/>
  <c r="CW289" i="3"/>
  <c r="CX289" i="3"/>
  <c r="CY289" i="3"/>
  <c r="CZ289" i="3"/>
  <c r="DA289" i="3"/>
  <c r="CK290" i="3"/>
  <c r="CL290" i="3"/>
  <c r="CM290" i="3"/>
  <c r="CN290" i="3"/>
  <c r="CO290" i="3"/>
  <c r="CP290" i="3"/>
  <c r="CQ290" i="3"/>
  <c r="CR290" i="3"/>
  <c r="CS290" i="3"/>
  <c r="CT290" i="3"/>
  <c r="CU290" i="3"/>
  <c r="CV290" i="3"/>
  <c r="CW290" i="3"/>
  <c r="CX290" i="3"/>
  <c r="CY290" i="3"/>
  <c r="CZ290" i="3"/>
  <c r="DA290" i="3"/>
  <c r="CK291" i="3"/>
  <c r="CL291" i="3"/>
  <c r="CM291" i="3"/>
  <c r="CN291" i="3"/>
  <c r="CO291" i="3"/>
  <c r="CP291" i="3"/>
  <c r="CQ291" i="3"/>
  <c r="CR291" i="3"/>
  <c r="CS291" i="3"/>
  <c r="CT291" i="3"/>
  <c r="CU291" i="3"/>
  <c r="CV291" i="3"/>
  <c r="CW291" i="3"/>
  <c r="CX291" i="3"/>
  <c r="CY291" i="3"/>
  <c r="CZ291" i="3"/>
  <c r="DA291" i="3"/>
  <c r="CK292" i="3"/>
  <c r="CL292" i="3"/>
  <c r="CM292" i="3"/>
  <c r="CN292" i="3"/>
  <c r="CO292" i="3"/>
  <c r="CP292" i="3"/>
  <c r="CQ292" i="3"/>
  <c r="CR292" i="3"/>
  <c r="CS292" i="3"/>
  <c r="CT292" i="3"/>
  <c r="CU292" i="3"/>
  <c r="CV292" i="3"/>
  <c r="CW292" i="3"/>
  <c r="CX292" i="3"/>
  <c r="CY292" i="3"/>
  <c r="CZ292" i="3"/>
  <c r="DA292" i="3"/>
  <c r="CK293" i="3"/>
  <c r="CL293" i="3"/>
  <c r="CM293" i="3"/>
  <c r="CN293" i="3"/>
  <c r="CO293" i="3"/>
  <c r="CP293" i="3"/>
  <c r="CQ293" i="3"/>
  <c r="CR293" i="3"/>
  <c r="CS293" i="3"/>
  <c r="CT293" i="3"/>
  <c r="CU293" i="3"/>
  <c r="CV293" i="3"/>
  <c r="CW293" i="3"/>
  <c r="CX293" i="3"/>
  <c r="CY293" i="3"/>
  <c r="CZ293" i="3"/>
  <c r="DA293" i="3"/>
  <c r="CK294" i="3"/>
  <c r="CL294" i="3"/>
  <c r="CM294" i="3"/>
  <c r="CN294" i="3"/>
  <c r="CO294" i="3"/>
  <c r="CP294" i="3"/>
  <c r="CQ294" i="3"/>
  <c r="CR294" i="3"/>
  <c r="CS294" i="3"/>
  <c r="CT294" i="3"/>
  <c r="CU294" i="3"/>
  <c r="CV294" i="3"/>
  <c r="CW294" i="3"/>
  <c r="CX294" i="3"/>
  <c r="CY294" i="3"/>
  <c r="CZ294" i="3"/>
  <c r="DA294" i="3"/>
  <c r="CK295" i="3"/>
  <c r="CL295" i="3"/>
  <c r="CM295" i="3"/>
  <c r="CN295" i="3"/>
  <c r="CO295" i="3"/>
  <c r="CP295" i="3"/>
  <c r="CQ295" i="3"/>
  <c r="CR295" i="3"/>
  <c r="CS295" i="3"/>
  <c r="CT295" i="3"/>
  <c r="CU295" i="3"/>
  <c r="CV295" i="3"/>
  <c r="CW295" i="3"/>
  <c r="CX295" i="3"/>
  <c r="CY295" i="3"/>
  <c r="CZ295" i="3"/>
  <c r="DA295" i="3"/>
  <c r="CK296" i="3"/>
  <c r="CL296" i="3"/>
  <c r="CM296" i="3"/>
  <c r="CN296" i="3"/>
  <c r="CO296" i="3"/>
  <c r="CP296" i="3"/>
  <c r="CQ296" i="3"/>
  <c r="CR296" i="3"/>
  <c r="CS296" i="3"/>
  <c r="CT296" i="3"/>
  <c r="CU296" i="3"/>
  <c r="CV296" i="3"/>
  <c r="CW296" i="3"/>
  <c r="CX296" i="3"/>
  <c r="CY296" i="3"/>
  <c r="CZ296" i="3"/>
  <c r="DA296" i="3"/>
  <c r="CK297" i="3"/>
  <c r="CL297" i="3"/>
  <c r="CM297" i="3"/>
  <c r="CN297" i="3"/>
  <c r="CO297" i="3"/>
  <c r="CP297" i="3"/>
  <c r="CQ297" i="3"/>
  <c r="CR297" i="3"/>
  <c r="CS297" i="3"/>
  <c r="CT297" i="3"/>
  <c r="CU297" i="3"/>
  <c r="CV297" i="3"/>
  <c r="CW297" i="3"/>
  <c r="CX297" i="3"/>
  <c r="CY297" i="3"/>
  <c r="CZ297" i="3"/>
  <c r="DA297" i="3"/>
  <c r="CK298" i="3"/>
  <c r="CL298" i="3"/>
  <c r="CM298" i="3"/>
  <c r="CN298" i="3"/>
  <c r="CO298" i="3"/>
  <c r="CP298" i="3"/>
  <c r="CQ298" i="3"/>
  <c r="CR298" i="3"/>
  <c r="CS298" i="3"/>
  <c r="CT298" i="3"/>
  <c r="CU298" i="3"/>
  <c r="CV298" i="3"/>
  <c r="CW298" i="3"/>
  <c r="CX298" i="3"/>
  <c r="CY298" i="3"/>
  <c r="CZ298" i="3"/>
  <c r="DA298" i="3"/>
  <c r="CK299" i="3"/>
  <c r="CL299" i="3"/>
  <c r="CM299" i="3"/>
  <c r="CN299" i="3"/>
  <c r="CO299" i="3"/>
  <c r="CP299" i="3"/>
  <c r="CQ299" i="3"/>
  <c r="CR299" i="3"/>
  <c r="CS299" i="3"/>
  <c r="CT299" i="3"/>
  <c r="CU299" i="3"/>
  <c r="CV299" i="3"/>
  <c r="CW299" i="3"/>
  <c r="CX299" i="3"/>
  <c r="CY299" i="3"/>
  <c r="CZ299" i="3"/>
  <c r="DA299" i="3"/>
  <c r="CK300" i="3"/>
  <c r="CL300" i="3"/>
  <c r="CM300" i="3"/>
  <c r="CN300" i="3"/>
  <c r="CO300" i="3"/>
  <c r="CP300" i="3"/>
  <c r="CQ300" i="3"/>
  <c r="CR300" i="3"/>
  <c r="CS300" i="3"/>
  <c r="CT300" i="3"/>
  <c r="CU300" i="3"/>
  <c r="CV300" i="3"/>
  <c r="CW300" i="3"/>
  <c r="CX300" i="3"/>
  <c r="CY300" i="3"/>
  <c r="CZ300" i="3"/>
  <c r="DA300" i="3"/>
  <c r="CK301" i="3"/>
  <c r="CL301" i="3"/>
  <c r="CM301" i="3"/>
  <c r="CN301" i="3"/>
  <c r="CO301" i="3"/>
  <c r="CP301" i="3"/>
  <c r="CQ301" i="3"/>
  <c r="CR301" i="3"/>
  <c r="CS301" i="3"/>
  <c r="CT301" i="3"/>
  <c r="CU301" i="3"/>
  <c r="CV301" i="3"/>
  <c r="CW301" i="3"/>
  <c r="CX301" i="3"/>
  <c r="CY301" i="3"/>
  <c r="CZ301" i="3"/>
  <c r="DA301" i="3"/>
  <c r="CK302" i="3"/>
  <c r="CL302" i="3"/>
  <c r="CM302" i="3"/>
  <c r="CN302" i="3"/>
  <c r="CO302" i="3"/>
  <c r="CP302" i="3"/>
  <c r="CQ302" i="3"/>
  <c r="CR302" i="3"/>
  <c r="CS302" i="3"/>
  <c r="CT302" i="3"/>
  <c r="CU302" i="3"/>
  <c r="CV302" i="3"/>
  <c r="CW302" i="3"/>
  <c r="CX302" i="3"/>
  <c r="CY302" i="3"/>
  <c r="CZ302" i="3"/>
  <c r="DA302" i="3"/>
  <c r="CK303" i="3"/>
  <c r="CL303" i="3"/>
  <c r="CM303" i="3"/>
  <c r="CN303" i="3"/>
  <c r="CO303" i="3"/>
  <c r="CP303" i="3"/>
  <c r="CQ303" i="3"/>
  <c r="CR303" i="3"/>
  <c r="CS303" i="3"/>
  <c r="CT303" i="3"/>
  <c r="CU303" i="3"/>
  <c r="CV303" i="3"/>
  <c r="CW303" i="3"/>
  <c r="CX303" i="3"/>
  <c r="CY303" i="3"/>
  <c r="CZ303" i="3"/>
  <c r="DA303" i="3"/>
  <c r="CK304" i="3"/>
  <c r="CL304" i="3"/>
  <c r="CM304" i="3"/>
  <c r="CN304" i="3"/>
  <c r="CO304" i="3"/>
  <c r="CP304" i="3"/>
  <c r="CQ304" i="3"/>
  <c r="CR304" i="3"/>
  <c r="CS304" i="3"/>
  <c r="CT304" i="3"/>
  <c r="CU304" i="3"/>
  <c r="CV304" i="3"/>
  <c r="CW304" i="3"/>
  <c r="CX304" i="3"/>
  <c r="CY304" i="3"/>
  <c r="CZ304" i="3"/>
  <c r="DA304" i="3"/>
  <c r="CK305" i="3"/>
  <c r="CL305" i="3"/>
  <c r="CM305" i="3"/>
  <c r="CN305" i="3"/>
  <c r="CO305" i="3"/>
  <c r="CP305" i="3"/>
  <c r="CQ305" i="3"/>
  <c r="CR305" i="3"/>
  <c r="CS305" i="3"/>
  <c r="CT305" i="3"/>
  <c r="CU305" i="3"/>
  <c r="CV305" i="3"/>
  <c r="CW305" i="3"/>
  <c r="CX305" i="3"/>
  <c r="CY305" i="3"/>
  <c r="CZ305" i="3"/>
  <c r="DA305" i="3"/>
  <c r="CK306" i="3"/>
  <c r="CL306" i="3"/>
  <c r="CM306" i="3"/>
  <c r="CN306" i="3"/>
  <c r="CO306" i="3"/>
  <c r="CP306" i="3"/>
  <c r="CQ306" i="3"/>
  <c r="CR306" i="3"/>
  <c r="CS306" i="3"/>
  <c r="CT306" i="3"/>
  <c r="CU306" i="3"/>
  <c r="CV306" i="3"/>
  <c r="CW306" i="3"/>
  <c r="CX306" i="3"/>
  <c r="CY306" i="3"/>
  <c r="CZ306" i="3"/>
  <c r="DA306" i="3"/>
  <c r="CK307" i="3"/>
  <c r="CL307" i="3"/>
  <c r="CM307" i="3"/>
  <c r="CN307" i="3"/>
  <c r="CO307" i="3"/>
  <c r="CP307" i="3"/>
  <c r="CQ307" i="3"/>
  <c r="CR307" i="3"/>
  <c r="CS307" i="3"/>
  <c r="CT307" i="3"/>
  <c r="CU307" i="3"/>
  <c r="CV307" i="3"/>
  <c r="CW307" i="3"/>
  <c r="CX307" i="3"/>
  <c r="CY307" i="3"/>
  <c r="CZ307" i="3"/>
  <c r="DA307" i="3"/>
  <c r="CK308" i="3"/>
  <c r="CL308" i="3"/>
  <c r="CM308" i="3"/>
  <c r="CN308" i="3"/>
  <c r="CO308" i="3"/>
  <c r="CP308" i="3"/>
  <c r="CQ308" i="3"/>
  <c r="CR308" i="3"/>
  <c r="CS308" i="3"/>
  <c r="CT308" i="3"/>
  <c r="CU308" i="3"/>
  <c r="CV308" i="3"/>
  <c r="CW308" i="3"/>
  <c r="CX308" i="3"/>
  <c r="CY308" i="3"/>
  <c r="CZ308" i="3"/>
  <c r="DA308" i="3"/>
  <c r="CK309" i="3"/>
  <c r="CL309" i="3"/>
  <c r="CM309" i="3"/>
  <c r="CN309" i="3"/>
  <c r="CO309" i="3"/>
  <c r="CP309" i="3"/>
  <c r="CQ309" i="3"/>
  <c r="CR309" i="3"/>
  <c r="CS309" i="3"/>
  <c r="CT309" i="3"/>
  <c r="CU309" i="3"/>
  <c r="CV309" i="3"/>
  <c r="CW309" i="3"/>
  <c r="CX309" i="3"/>
  <c r="CY309" i="3"/>
  <c r="CZ309" i="3"/>
  <c r="DA309" i="3"/>
  <c r="CK310" i="3"/>
  <c r="CL310" i="3"/>
  <c r="CM310" i="3"/>
  <c r="CN310" i="3"/>
  <c r="CO310" i="3"/>
  <c r="CP310" i="3"/>
  <c r="CQ310" i="3"/>
  <c r="CR310" i="3"/>
  <c r="CS310" i="3"/>
  <c r="CT310" i="3"/>
  <c r="CU310" i="3"/>
  <c r="CV310" i="3"/>
  <c r="CW310" i="3"/>
  <c r="CX310" i="3"/>
  <c r="CY310" i="3"/>
  <c r="CZ310" i="3"/>
  <c r="DA310" i="3"/>
  <c r="CK311" i="3"/>
  <c r="CL311" i="3"/>
  <c r="CM311" i="3"/>
  <c r="CN311" i="3"/>
  <c r="CO311" i="3"/>
  <c r="CP311" i="3"/>
  <c r="CQ311" i="3"/>
  <c r="CR311" i="3"/>
  <c r="CS311" i="3"/>
  <c r="CT311" i="3"/>
  <c r="CU311" i="3"/>
  <c r="CV311" i="3"/>
  <c r="CW311" i="3"/>
  <c r="CX311" i="3"/>
  <c r="CY311" i="3"/>
  <c r="CZ311" i="3"/>
  <c r="DA311" i="3"/>
  <c r="CK312" i="3"/>
  <c r="CL312" i="3"/>
  <c r="CM312" i="3"/>
  <c r="CN312" i="3"/>
  <c r="CO312" i="3"/>
  <c r="CP312" i="3"/>
  <c r="CQ312" i="3"/>
  <c r="CR312" i="3"/>
  <c r="CS312" i="3"/>
  <c r="CT312" i="3"/>
  <c r="CU312" i="3"/>
  <c r="CV312" i="3"/>
  <c r="CW312" i="3"/>
  <c r="CX312" i="3"/>
  <c r="CY312" i="3"/>
  <c r="CZ312" i="3"/>
  <c r="DA312" i="3"/>
  <c r="CK313" i="3"/>
  <c r="CL313" i="3"/>
  <c r="CM313" i="3"/>
  <c r="CN313" i="3"/>
  <c r="CO313" i="3"/>
  <c r="CP313" i="3"/>
  <c r="CQ313" i="3"/>
  <c r="CR313" i="3"/>
  <c r="CS313" i="3"/>
  <c r="CT313" i="3"/>
  <c r="CU313" i="3"/>
  <c r="CV313" i="3"/>
  <c r="CW313" i="3"/>
  <c r="CX313" i="3"/>
  <c r="CY313" i="3"/>
  <c r="CZ313" i="3"/>
  <c r="DA313" i="3"/>
  <c r="CK314" i="3"/>
  <c r="CL314" i="3"/>
  <c r="CM314" i="3"/>
  <c r="CN314" i="3"/>
  <c r="CO314" i="3"/>
  <c r="CP314" i="3"/>
  <c r="CQ314" i="3"/>
  <c r="CR314" i="3"/>
  <c r="CS314" i="3"/>
  <c r="CT314" i="3"/>
  <c r="CU314" i="3"/>
  <c r="CV314" i="3"/>
  <c r="CW314" i="3"/>
  <c r="CX314" i="3"/>
  <c r="CY314" i="3"/>
  <c r="CZ314" i="3"/>
  <c r="DA314" i="3"/>
  <c r="CK315" i="3"/>
  <c r="CL315" i="3"/>
  <c r="CM315" i="3"/>
  <c r="CN315" i="3"/>
  <c r="CO315" i="3"/>
  <c r="CP315" i="3"/>
  <c r="CQ315" i="3"/>
  <c r="CR315" i="3"/>
  <c r="CS315" i="3"/>
  <c r="CT315" i="3"/>
  <c r="CU315" i="3"/>
  <c r="CV315" i="3"/>
  <c r="CW315" i="3"/>
  <c r="CX315" i="3"/>
  <c r="CY315" i="3"/>
  <c r="CZ315" i="3"/>
  <c r="DA315" i="3"/>
  <c r="CK316" i="3"/>
  <c r="CL316" i="3"/>
  <c r="CM316" i="3"/>
  <c r="CN316" i="3"/>
  <c r="CO316" i="3"/>
  <c r="CP316" i="3"/>
  <c r="CQ316" i="3"/>
  <c r="CR316" i="3"/>
  <c r="CS316" i="3"/>
  <c r="CT316" i="3"/>
  <c r="CU316" i="3"/>
  <c r="CV316" i="3"/>
  <c r="CW316" i="3"/>
  <c r="CX316" i="3"/>
  <c r="CY316" i="3"/>
  <c r="CZ316" i="3"/>
  <c r="DA316" i="3"/>
  <c r="CK317" i="3"/>
  <c r="CL317" i="3"/>
  <c r="CM317" i="3"/>
  <c r="CN317" i="3"/>
  <c r="CO317" i="3"/>
  <c r="CP317" i="3"/>
  <c r="CQ317" i="3"/>
  <c r="CR317" i="3"/>
  <c r="CS317" i="3"/>
  <c r="CT317" i="3"/>
  <c r="CU317" i="3"/>
  <c r="CV317" i="3"/>
  <c r="CW317" i="3"/>
  <c r="CX317" i="3"/>
  <c r="CY317" i="3"/>
  <c r="CZ317" i="3"/>
  <c r="DA317" i="3"/>
  <c r="CK318" i="3"/>
  <c r="CL318" i="3"/>
  <c r="CM318" i="3"/>
  <c r="CN318" i="3"/>
  <c r="CO318" i="3"/>
  <c r="CP318" i="3"/>
  <c r="CQ318" i="3"/>
  <c r="CR318" i="3"/>
  <c r="CS318" i="3"/>
  <c r="CT318" i="3"/>
  <c r="CU318" i="3"/>
  <c r="CV318" i="3"/>
  <c r="CW318" i="3"/>
  <c r="CX318" i="3"/>
  <c r="CY318" i="3"/>
  <c r="CZ318" i="3"/>
  <c r="DA318" i="3"/>
  <c r="CK319" i="3"/>
  <c r="CL319" i="3"/>
  <c r="CM319" i="3"/>
  <c r="CN319" i="3"/>
  <c r="CO319" i="3"/>
  <c r="CP319" i="3"/>
  <c r="CQ319" i="3"/>
  <c r="CR319" i="3"/>
  <c r="CS319" i="3"/>
  <c r="CT319" i="3"/>
  <c r="CU319" i="3"/>
  <c r="CV319" i="3"/>
  <c r="CW319" i="3"/>
  <c r="CX319" i="3"/>
  <c r="CY319" i="3"/>
  <c r="CZ319" i="3"/>
  <c r="DA319" i="3"/>
  <c r="CK320" i="3"/>
  <c r="CL320" i="3"/>
  <c r="CM320" i="3"/>
  <c r="CN320" i="3"/>
  <c r="CO320" i="3"/>
  <c r="CP320" i="3"/>
  <c r="CQ320" i="3"/>
  <c r="CR320" i="3"/>
  <c r="CS320" i="3"/>
  <c r="CT320" i="3"/>
  <c r="CU320" i="3"/>
  <c r="CV320" i="3"/>
  <c r="CW320" i="3"/>
  <c r="CX320" i="3"/>
  <c r="CY320" i="3"/>
  <c r="CZ320" i="3"/>
  <c r="DA320" i="3"/>
  <c r="CK321" i="3"/>
  <c r="CL321" i="3"/>
  <c r="CM321" i="3"/>
  <c r="CN321" i="3"/>
  <c r="CO321" i="3"/>
  <c r="CP321" i="3"/>
  <c r="CQ321" i="3"/>
  <c r="CR321" i="3"/>
  <c r="CS321" i="3"/>
  <c r="CT321" i="3"/>
  <c r="CU321" i="3"/>
  <c r="CV321" i="3"/>
  <c r="CW321" i="3"/>
  <c r="CX321" i="3"/>
  <c r="CY321" i="3"/>
  <c r="CZ321" i="3"/>
  <c r="DA321" i="3"/>
  <c r="CK322" i="3"/>
  <c r="CL322" i="3"/>
  <c r="CM322" i="3"/>
  <c r="CN322" i="3"/>
  <c r="CO322" i="3"/>
  <c r="CP322" i="3"/>
  <c r="CQ322" i="3"/>
  <c r="CR322" i="3"/>
  <c r="CS322" i="3"/>
  <c r="CT322" i="3"/>
  <c r="CU322" i="3"/>
  <c r="CV322" i="3"/>
  <c r="CW322" i="3"/>
  <c r="CX322" i="3"/>
  <c r="CY322" i="3"/>
  <c r="CZ322" i="3"/>
  <c r="DA322" i="3"/>
  <c r="CK323" i="3"/>
  <c r="CL323" i="3"/>
  <c r="CM323" i="3"/>
  <c r="CN323" i="3"/>
  <c r="CO323" i="3"/>
  <c r="CP323" i="3"/>
  <c r="CQ323" i="3"/>
  <c r="CR323" i="3"/>
  <c r="CS323" i="3"/>
  <c r="CT323" i="3"/>
  <c r="CU323" i="3"/>
  <c r="CV323" i="3"/>
  <c r="CW323" i="3"/>
  <c r="CX323" i="3"/>
  <c r="CY323" i="3"/>
  <c r="CZ323" i="3"/>
  <c r="DA323" i="3"/>
  <c r="CK324" i="3"/>
  <c r="CL324" i="3"/>
  <c r="CM324" i="3"/>
  <c r="CN324" i="3"/>
  <c r="CO324" i="3"/>
  <c r="CP324" i="3"/>
  <c r="CQ324" i="3"/>
  <c r="CR324" i="3"/>
  <c r="CS324" i="3"/>
  <c r="CT324" i="3"/>
  <c r="CU324" i="3"/>
  <c r="CV324" i="3"/>
  <c r="CW324" i="3"/>
  <c r="CX324" i="3"/>
  <c r="CY324" i="3"/>
  <c r="CZ324" i="3"/>
  <c r="DA324" i="3"/>
  <c r="CK325" i="3"/>
  <c r="CL325" i="3"/>
  <c r="CM325" i="3"/>
  <c r="CN325" i="3"/>
  <c r="CO325" i="3"/>
  <c r="CP325" i="3"/>
  <c r="CQ325" i="3"/>
  <c r="CR325" i="3"/>
  <c r="CS325" i="3"/>
  <c r="CT325" i="3"/>
  <c r="CU325" i="3"/>
  <c r="CV325" i="3"/>
  <c r="CW325" i="3"/>
  <c r="CX325" i="3"/>
  <c r="CY325" i="3"/>
  <c r="CZ325" i="3"/>
  <c r="DA325" i="3"/>
  <c r="CK326" i="3"/>
  <c r="CL326" i="3"/>
  <c r="CM326" i="3"/>
  <c r="CN326" i="3"/>
  <c r="CO326" i="3"/>
  <c r="CP326" i="3"/>
  <c r="CQ326" i="3"/>
  <c r="CR326" i="3"/>
  <c r="CS326" i="3"/>
  <c r="CT326" i="3"/>
  <c r="CU326" i="3"/>
  <c r="CV326" i="3"/>
  <c r="CW326" i="3"/>
  <c r="CX326" i="3"/>
  <c r="CY326" i="3"/>
  <c r="CZ326" i="3"/>
  <c r="DA326" i="3"/>
  <c r="CK327" i="3"/>
  <c r="CL327" i="3"/>
  <c r="CM327" i="3"/>
  <c r="CN327" i="3"/>
  <c r="CO327" i="3"/>
  <c r="CP327" i="3"/>
  <c r="CQ327" i="3"/>
  <c r="CR327" i="3"/>
  <c r="CS327" i="3"/>
  <c r="CT327" i="3"/>
  <c r="CU327" i="3"/>
  <c r="CV327" i="3"/>
  <c r="CW327" i="3"/>
  <c r="CX327" i="3"/>
  <c r="CY327" i="3"/>
  <c r="CZ327" i="3"/>
  <c r="DA327" i="3"/>
  <c r="CK328" i="3"/>
  <c r="CL328" i="3"/>
  <c r="CM328" i="3"/>
  <c r="CN328" i="3"/>
  <c r="CO328" i="3"/>
  <c r="CP328" i="3"/>
  <c r="CQ328" i="3"/>
  <c r="CR328" i="3"/>
  <c r="CS328" i="3"/>
  <c r="CT328" i="3"/>
  <c r="CU328" i="3"/>
  <c r="CV328" i="3"/>
  <c r="CW328" i="3"/>
  <c r="CX328" i="3"/>
  <c r="CY328" i="3"/>
  <c r="CZ328" i="3"/>
  <c r="DA328" i="3"/>
  <c r="CK329" i="3"/>
  <c r="CL329" i="3"/>
  <c r="CM329" i="3"/>
  <c r="CN329" i="3"/>
  <c r="CO329" i="3"/>
  <c r="CP329" i="3"/>
  <c r="CQ329" i="3"/>
  <c r="CR329" i="3"/>
  <c r="CS329" i="3"/>
  <c r="CT329" i="3"/>
  <c r="CU329" i="3"/>
  <c r="CV329" i="3"/>
  <c r="CW329" i="3"/>
  <c r="CX329" i="3"/>
  <c r="CY329" i="3"/>
  <c r="CZ329" i="3"/>
  <c r="DA329" i="3"/>
  <c r="CK330" i="3"/>
  <c r="CL330" i="3"/>
  <c r="CM330" i="3"/>
  <c r="CN330" i="3"/>
  <c r="CO330" i="3"/>
  <c r="CP330" i="3"/>
  <c r="CQ330" i="3"/>
  <c r="CR330" i="3"/>
  <c r="CS330" i="3"/>
  <c r="CT330" i="3"/>
  <c r="CU330" i="3"/>
  <c r="CV330" i="3"/>
  <c r="CW330" i="3"/>
  <c r="CX330" i="3"/>
  <c r="CY330" i="3"/>
  <c r="CZ330" i="3"/>
  <c r="DA330" i="3"/>
  <c r="CK331" i="3"/>
  <c r="CL331" i="3"/>
  <c r="CM331" i="3"/>
  <c r="CN331" i="3"/>
  <c r="CO331" i="3"/>
  <c r="CP331" i="3"/>
  <c r="CQ331" i="3"/>
  <c r="CR331" i="3"/>
  <c r="CS331" i="3"/>
  <c r="CT331" i="3"/>
  <c r="CU331" i="3"/>
  <c r="CV331" i="3"/>
  <c r="CW331" i="3"/>
  <c r="CX331" i="3"/>
  <c r="CY331" i="3"/>
  <c r="CZ331" i="3"/>
  <c r="DA331" i="3"/>
  <c r="CK332" i="3"/>
  <c r="CL332" i="3"/>
  <c r="CM332" i="3"/>
  <c r="CN332" i="3"/>
  <c r="CO332" i="3"/>
  <c r="CP332" i="3"/>
  <c r="CQ332" i="3"/>
  <c r="CR332" i="3"/>
  <c r="CS332" i="3"/>
  <c r="CT332" i="3"/>
  <c r="CU332" i="3"/>
  <c r="CV332" i="3"/>
  <c r="CW332" i="3"/>
  <c r="CX332" i="3"/>
  <c r="CY332" i="3"/>
  <c r="CZ332" i="3"/>
  <c r="DA332" i="3"/>
  <c r="CK333" i="3"/>
  <c r="CL333" i="3"/>
  <c r="CM333" i="3"/>
  <c r="CN333" i="3"/>
  <c r="CO333" i="3"/>
  <c r="CP333" i="3"/>
  <c r="CQ333" i="3"/>
  <c r="CR333" i="3"/>
  <c r="CS333" i="3"/>
  <c r="CT333" i="3"/>
  <c r="CU333" i="3"/>
  <c r="CV333" i="3"/>
  <c r="CW333" i="3"/>
  <c r="CX333" i="3"/>
  <c r="CY333" i="3"/>
  <c r="CZ333" i="3"/>
  <c r="DA333" i="3"/>
  <c r="CK334" i="3"/>
  <c r="CL334" i="3"/>
  <c r="CM334" i="3"/>
  <c r="CN334" i="3"/>
  <c r="CO334" i="3"/>
  <c r="CP334" i="3"/>
  <c r="CQ334" i="3"/>
  <c r="CR334" i="3"/>
  <c r="CS334" i="3"/>
  <c r="CT334" i="3"/>
  <c r="CU334" i="3"/>
  <c r="CV334" i="3"/>
  <c r="CW334" i="3"/>
  <c r="CX334" i="3"/>
  <c r="CY334" i="3"/>
  <c r="CZ334" i="3"/>
  <c r="DA334" i="3"/>
  <c r="CK335" i="3"/>
  <c r="CL335" i="3"/>
  <c r="CM335" i="3"/>
  <c r="CN335" i="3"/>
  <c r="CO335" i="3"/>
  <c r="CP335" i="3"/>
  <c r="CQ335" i="3"/>
  <c r="CR335" i="3"/>
  <c r="CS335" i="3"/>
  <c r="CT335" i="3"/>
  <c r="CU335" i="3"/>
  <c r="CV335" i="3"/>
  <c r="CW335" i="3"/>
  <c r="CX335" i="3"/>
  <c r="CY335" i="3"/>
  <c r="CZ335" i="3"/>
  <c r="DA335" i="3"/>
  <c r="CK336" i="3"/>
  <c r="CL336" i="3"/>
  <c r="CM336" i="3"/>
  <c r="CN336" i="3"/>
  <c r="CO336" i="3"/>
  <c r="CP336" i="3"/>
  <c r="CQ336" i="3"/>
  <c r="CR336" i="3"/>
  <c r="CS336" i="3"/>
  <c r="CT336" i="3"/>
  <c r="CU336" i="3"/>
  <c r="CV336" i="3"/>
  <c r="CW336" i="3"/>
  <c r="CX336" i="3"/>
  <c r="CY336" i="3"/>
  <c r="CZ336" i="3"/>
  <c r="DA336" i="3"/>
  <c r="CK337" i="3"/>
  <c r="CL337" i="3"/>
  <c r="CM337" i="3"/>
  <c r="CN337" i="3"/>
  <c r="CO337" i="3"/>
  <c r="CP337" i="3"/>
  <c r="CQ337" i="3"/>
  <c r="CR337" i="3"/>
  <c r="CS337" i="3"/>
  <c r="CT337" i="3"/>
  <c r="CU337" i="3"/>
  <c r="CV337" i="3"/>
  <c r="CW337" i="3"/>
  <c r="CX337" i="3"/>
  <c r="CY337" i="3"/>
  <c r="CZ337" i="3"/>
  <c r="DA337" i="3"/>
  <c r="CK338" i="3"/>
  <c r="CL338" i="3"/>
  <c r="CM338" i="3"/>
  <c r="CN338" i="3"/>
  <c r="CO338" i="3"/>
  <c r="CP338" i="3"/>
  <c r="CQ338" i="3"/>
  <c r="CR338" i="3"/>
  <c r="CS338" i="3"/>
  <c r="CT338" i="3"/>
  <c r="CU338" i="3"/>
  <c r="CV338" i="3"/>
  <c r="CW338" i="3"/>
  <c r="CX338" i="3"/>
  <c r="CY338" i="3"/>
  <c r="CZ338" i="3"/>
  <c r="DA338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DS88" i="3"/>
  <c r="DT88" i="3"/>
  <c r="DU88" i="3"/>
  <c r="DV88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DS89" i="3"/>
  <c r="DT89" i="3"/>
  <c r="DU89" i="3"/>
  <c r="DV89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DS90" i="3"/>
  <c r="DT90" i="3"/>
  <c r="DU90" i="3"/>
  <c r="DV90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DS92" i="3"/>
  <c r="DT92" i="3"/>
  <c r="DU92" i="3"/>
  <c r="DV92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DS94" i="3"/>
  <c r="DT94" i="3"/>
  <c r="DU94" i="3"/>
  <c r="DV94" i="3"/>
  <c r="DW94" i="3"/>
  <c r="DX94" i="3"/>
  <c r="DY94" i="3"/>
  <c r="DZ94" i="3"/>
  <c r="EA94" i="3"/>
  <c r="EB94" i="3"/>
  <c r="EC94" i="3"/>
  <c r="ED94" i="3"/>
  <c r="EE94" i="3"/>
  <c r="EF94" i="3"/>
  <c r="EG94" i="3"/>
  <c r="EH94" i="3"/>
  <c r="EI94" i="3"/>
  <c r="DS95" i="3"/>
  <c r="DT95" i="3"/>
  <c r="DU95" i="3"/>
  <c r="DV95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DS98" i="3"/>
  <c r="DT98" i="3"/>
  <c r="DU98" i="3"/>
  <c r="DV98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DS100" i="3"/>
  <c r="DT100" i="3"/>
  <c r="DU100" i="3"/>
  <c r="DV100" i="3"/>
  <c r="DW100" i="3"/>
  <c r="DX100" i="3"/>
  <c r="DY100" i="3"/>
  <c r="DZ100" i="3"/>
  <c r="EA100" i="3"/>
  <c r="EB100" i="3"/>
  <c r="EC100" i="3"/>
  <c r="ED100" i="3"/>
  <c r="EE100" i="3"/>
  <c r="EF100" i="3"/>
  <c r="EG100" i="3"/>
  <c r="EH100" i="3"/>
  <c r="EI100" i="3"/>
  <c r="DS101" i="3"/>
  <c r="DT101" i="3"/>
  <c r="DU101" i="3"/>
  <c r="DV101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DS103" i="3"/>
  <c r="DT103" i="3"/>
  <c r="DU103" i="3"/>
  <c r="DV103" i="3"/>
  <c r="DW103" i="3"/>
  <c r="DX103" i="3"/>
  <c r="DY103" i="3"/>
  <c r="DZ103" i="3"/>
  <c r="EA103" i="3"/>
  <c r="EB103" i="3"/>
  <c r="EC103" i="3"/>
  <c r="ED103" i="3"/>
  <c r="EE103" i="3"/>
  <c r="EF103" i="3"/>
  <c r="EG103" i="3"/>
  <c r="EH103" i="3"/>
  <c r="EI103" i="3"/>
  <c r="DS104" i="3"/>
  <c r="DT104" i="3"/>
  <c r="DU104" i="3"/>
  <c r="DV104" i="3"/>
  <c r="DW104" i="3"/>
  <c r="DX104" i="3"/>
  <c r="DY104" i="3"/>
  <c r="DZ104" i="3"/>
  <c r="EA104" i="3"/>
  <c r="EB104" i="3"/>
  <c r="EC104" i="3"/>
  <c r="ED104" i="3"/>
  <c r="EE104" i="3"/>
  <c r="EF104" i="3"/>
  <c r="EG104" i="3"/>
  <c r="EH104" i="3"/>
  <c r="EI104" i="3"/>
  <c r="DS106" i="3"/>
  <c r="DT106" i="3"/>
  <c r="DU106" i="3"/>
  <c r="DV106" i="3"/>
  <c r="DW106" i="3"/>
  <c r="DX106" i="3"/>
  <c r="DY106" i="3"/>
  <c r="DZ106" i="3"/>
  <c r="EA106" i="3"/>
  <c r="EB106" i="3"/>
  <c r="EC106" i="3"/>
  <c r="ED106" i="3"/>
  <c r="EE106" i="3"/>
  <c r="EF106" i="3"/>
  <c r="EG106" i="3"/>
  <c r="EH106" i="3"/>
  <c r="EI106" i="3"/>
  <c r="DS107" i="3"/>
  <c r="DT107" i="3"/>
  <c r="DU107" i="3"/>
  <c r="DV107" i="3"/>
  <c r="DW107" i="3"/>
  <c r="DX107" i="3"/>
  <c r="DY107" i="3"/>
  <c r="DZ107" i="3"/>
  <c r="EA107" i="3"/>
  <c r="EB107" i="3"/>
  <c r="EC107" i="3"/>
  <c r="ED107" i="3"/>
  <c r="EE107" i="3"/>
  <c r="EF107" i="3"/>
  <c r="EG107" i="3"/>
  <c r="EH107" i="3"/>
  <c r="EI107" i="3"/>
  <c r="DS108" i="3"/>
  <c r="DT108" i="3"/>
  <c r="DU108" i="3"/>
  <c r="DV108" i="3"/>
  <c r="DW108" i="3"/>
  <c r="DX108" i="3"/>
  <c r="DY108" i="3"/>
  <c r="DZ108" i="3"/>
  <c r="EA108" i="3"/>
  <c r="EB108" i="3"/>
  <c r="EC108" i="3"/>
  <c r="ED108" i="3"/>
  <c r="EE108" i="3"/>
  <c r="EF108" i="3"/>
  <c r="EG108" i="3"/>
  <c r="EH108" i="3"/>
  <c r="EI108" i="3"/>
  <c r="DS109" i="3"/>
  <c r="DT109" i="3"/>
  <c r="DU109" i="3"/>
  <c r="DV109" i="3"/>
  <c r="DW109" i="3"/>
  <c r="DX109" i="3"/>
  <c r="DY109" i="3"/>
  <c r="DZ109" i="3"/>
  <c r="EA109" i="3"/>
  <c r="EB109" i="3"/>
  <c r="EC109" i="3"/>
  <c r="ED109" i="3"/>
  <c r="EE109" i="3"/>
  <c r="EF109" i="3"/>
  <c r="EG109" i="3"/>
  <c r="EH109" i="3"/>
  <c r="EI109" i="3"/>
  <c r="DS110" i="3"/>
  <c r="DT110" i="3"/>
  <c r="DU110" i="3"/>
  <c r="DV110" i="3"/>
  <c r="DW110" i="3"/>
  <c r="DX110" i="3"/>
  <c r="DY110" i="3"/>
  <c r="DZ110" i="3"/>
  <c r="EA110" i="3"/>
  <c r="EB110" i="3"/>
  <c r="EC110" i="3"/>
  <c r="ED110" i="3"/>
  <c r="EE110" i="3"/>
  <c r="EF110" i="3"/>
  <c r="EG110" i="3"/>
  <c r="EH110" i="3"/>
  <c r="EI110" i="3"/>
  <c r="DS111" i="3"/>
  <c r="DT111" i="3"/>
  <c r="DU111" i="3"/>
  <c r="DV111" i="3"/>
  <c r="DW111" i="3"/>
  <c r="DX111" i="3"/>
  <c r="DY111" i="3"/>
  <c r="DZ111" i="3"/>
  <c r="EA111" i="3"/>
  <c r="EB111" i="3"/>
  <c r="EC111" i="3"/>
  <c r="ED111" i="3"/>
  <c r="EE111" i="3"/>
  <c r="EF111" i="3"/>
  <c r="EG111" i="3"/>
  <c r="EH111" i="3"/>
  <c r="EI111" i="3"/>
  <c r="DS112" i="3"/>
  <c r="DT112" i="3"/>
  <c r="DU112" i="3"/>
  <c r="DV112" i="3"/>
  <c r="DW112" i="3"/>
  <c r="DX112" i="3"/>
  <c r="DY112" i="3"/>
  <c r="DZ112" i="3"/>
  <c r="EA112" i="3"/>
  <c r="EB112" i="3"/>
  <c r="EC112" i="3"/>
  <c r="ED112" i="3"/>
  <c r="EE112" i="3"/>
  <c r="EF112" i="3"/>
  <c r="EG112" i="3"/>
  <c r="EH112" i="3"/>
  <c r="EI112" i="3"/>
  <c r="DS113" i="3"/>
  <c r="DT113" i="3"/>
  <c r="DU113" i="3"/>
  <c r="DV113" i="3"/>
  <c r="DW113" i="3"/>
  <c r="DX113" i="3"/>
  <c r="DY113" i="3"/>
  <c r="DZ113" i="3"/>
  <c r="EA113" i="3"/>
  <c r="EB113" i="3"/>
  <c r="EC113" i="3"/>
  <c r="ED113" i="3"/>
  <c r="EE113" i="3"/>
  <c r="EF113" i="3"/>
  <c r="EG113" i="3"/>
  <c r="EH113" i="3"/>
  <c r="EI113" i="3"/>
  <c r="DS114" i="3"/>
  <c r="DT114" i="3"/>
  <c r="DU114" i="3"/>
  <c r="DV114" i="3"/>
  <c r="DW114" i="3"/>
  <c r="DX114" i="3"/>
  <c r="DY114" i="3"/>
  <c r="DZ114" i="3"/>
  <c r="EA114" i="3"/>
  <c r="EB114" i="3"/>
  <c r="EC114" i="3"/>
  <c r="ED114" i="3"/>
  <c r="EE114" i="3"/>
  <c r="EF114" i="3"/>
  <c r="EG114" i="3"/>
  <c r="EH114" i="3"/>
  <c r="EI114" i="3"/>
  <c r="DS115" i="3"/>
  <c r="DT115" i="3"/>
  <c r="DU115" i="3"/>
  <c r="DV115" i="3"/>
  <c r="DW115" i="3"/>
  <c r="DX115" i="3"/>
  <c r="DY115" i="3"/>
  <c r="DZ115" i="3"/>
  <c r="EA115" i="3"/>
  <c r="EB115" i="3"/>
  <c r="EC115" i="3"/>
  <c r="ED115" i="3"/>
  <c r="EE115" i="3"/>
  <c r="EF115" i="3"/>
  <c r="EG115" i="3"/>
  <c r="EH115" i="3"/>
  <c r="EI115" i="3"/>
  <c r="DS116" i="3"/>
  <c r="DT116" i="3"/>
  <c r="DU116" i="3"/>
  <c r="DV116" i="3"/>
  <c r="DW116" i="3"/>
  <c r="DX116" i="3"/>
  <c r="DY116" i="3"/>
  <c r="DZ116" i="3"/>
  <c r="EA116" i="3"/>
  <c r="EB116" i="3"/>
  <c r="EC116" i="3"/>
  <c r="ED116" i="3"/>
  <c r="EE116" i="3"/>
  <c r="EF116" i="3"/>
  <c r="EG116" i="3"/>
  <c r="EH116" i="3"/>
  <c r="EI116" i="3"/>
  <c r="DS117" i="3"/>
  <c r="DT117" i="3"/>
  <c r="DU117" i="3"/>
  <c r="DV117" i="3"/>
  <c r="DW117" i="3"/>
  <c r="DX117" i="3"/>
  <c r="DY117" i="3"/>
  <c r="DZ117" i="3"/>
  <c r="EA117" i="3"/>
  <c r="EB117" i="3"/>
  <c r="EC117" i="3"/>
  <c r="ED117" i="3"/>
  <c r="EE117" i="3"/>
  <c r="EF117" i="3"/>
  <c r="EG117" i="3"/>
  <c r="EH117" i="3"/>
  <c r="EI117" i="3"/>
  <c r="DS118" i="3"/>
  <c r="DT118" i="3"/>
  <c r="DU118" i="3"/>
  <c r="DV118" i="3"/>
  <c r="DW118" i="3"/>
  <c r="DX118" i="3"/>
  <c r="DY118" i="3"/>
  <c r="DZ118" i="3"/>
  <c r="EA118" i="3"/>
  <c r="EB118" i="3"/>
  <c r="EC118" i="3"/>
  <c r="ED118" i="3"/>
  <c r="EE118" i="3"/>
  <c r="EF118" i="3"/>
  <c r="EG118" i="3"/>
  <c r="EH118" i="3"/>
  <c r="EI118" i="3"/>
  <c r="DS119" i="3"/>
  <c r="DT119" i="3"/>
  <c r="DU119" i="3"/>
  <c r="DV119" i="3"/>
  <c r="DW119" i="3"/>
  <c r="DX119" i="3"/>
  <c r="DY119" i="3"/>
  <c r="DZ119" i="3"/>
  <c r="EA119" i="3"/>
  <c r="EB119" i="3"/>
  <c r="EC119" i="3"/>
  <c r="ED119" i="3"/>
  <c r="EE119" i="3"/>
  <c r="EF119" i="3"/>
  <c r="EG119" i="3"/>
  <c r="EH119" i="3"/>
  <c r="EI119" i="3"/>
  <c r="DS120" i="3"/>
  <c r="DT120" i="3"/>
  <c r="DU120" i="3"/>
  <c r="DV120" i="3"/>
  <c r="DW120" i="3"/>
  <c r="DX120" i="3"/>
  <c r="DY120" i="3"/>
  <c r="DZ120" i="3"/>
  <c r="EA120" i="3"/>
  <c r="EB120" i="3"/>
  <c r="EC120" i="3"/>
  <c r="ED120" i="3"/>
  <c r="EE120" i="3"/>
  <c r="EF120" i="3"/>
  <c r="EG120" i="3"/>
  <c r="EH120" i="3"/>
  <c r="EI120" i="3"/>
  <c r="DS121" i="3"/>
  <c r="DT121" i="3"/>
  <c r="DU121" i="3"/>
  <c r="DV121" i="3"/>
  <c r="DW121" i="3"/>
  <c r="DX121" i="3"/>
  <c r="DY121" i="3"/>
  <c r="DZ121" i="3"/>
  <c r="EA121" i="3"/>
  <c r="EB121" i="3"/>
  <c r="EC121" i="3"/>
  <c r="ED121" i="3"/>
  <c r="EE121" i="3"/>
  <c r="EF121" i="3"/>
  <c r="EG121" i="3"/>
  <c r="EH121" i="3"/>
  <c r="EI121" i="3"/>
  <c r="DS122" i="3"/>
  <c r="DT122" i="3"/>
  <c r="DU122" i="3"/>
  <c r="DV122" i="3"/>
  <c r="DW122" i="3"/>
  <c r="DX122" i="3"/>
  <c r="DY122" i="3"/>
  <c r="DZ122" i="3"/>
  <c r="EA122" i="3"/>
  <c r="EB122" i="3"/>
  <c r="EC122" i="3"/>
  <c r="ED122" i="3"/>
  <c r="EE122" i="3"/>
  <c r="EF122" i="3"/>
  <c r="EG122" i="3"/>
  <c r="EH122" i="3"/>
  <c r="EI122" i="3"/>
  <c r="DS123" i="3"/>
  <c r="DT123" i="3"/>
  <c r="DU123" i="3"/>
  <c r="DV123" i="3"/>
  <c r="DW123" i="3"/>
  <c r="DX123" i="3"/>
  <c r="DY123" i="3"/>
  <c r="DZ123" i="3"/>
  <c r="EA123" i="3"/>
  <c r="EB123" i="3"/>
  <c r="EC123" i="3"/>
  <c r="ED123" i="3"/>
  <c r="EE123" i="3"/>
  <c r="EF123" i="3"/>
  <c r="EG123" i="3"/>
  <c r="EH123" i="3"/>
  <c r="EI123" i="3"/>
  <c r="DS124" i="3"/>
  <c r="DT124" i="3"/>
  <c r="DU124" i="3"/>
  <c r="DV124" i="3"/>
  <c r="DW124" i="3"/>
  <c r="DX124" i="3"/>
  <c r="DY124" i="3"/>
  <c r="DZ124" i="3"/>
  <c r="EA124" i="3"/>
  <c r="EB124" i="3"/>
  <c r="EC124" i="3"/>
  <c r="ED124" i="3"/>
  <c r="EE124" i="3"/>
  <c r="EF124" i="3"/>
  <c r="EG124" i="3"/>
  <c r="EH124" i="3"/>
  <c r="EI124" i="3"/>
  <c r="DS125" i="3"/>
  <c r="DT125" i="3"/>
  <c r="DU125" i="3"/>
  <c r="DV125" i="3"/>
  <c r="DW125" i="3"/>
  <c r="DX125" i="3"/>
  <c r="DY125" i="3"/>
  <c r="DZ125" i="3"/>
  <c r="EA125" i="3"/>
  <c r="EB125" i="3"/>
  <c r="EC125" i="3"/>
  <c r="ED125" i="3"/>
  <c r="EE125" i="3"/>
  <c r="EF125" i="3"/>
  <c r="EG125" i="3"/>
  <c r="EH125" i="3"/>
  <c r="EI125" i="3"/>
  <c r="DS126" i="3"/>
  <c r="DT126" i="3"/>
  <c r="DU126" i="3"/>
  <c r="DV126" i="3"/>
  <c r="DW126" i="3"/>
  <c r="DX126" i="3"/>
  <c r="DY126" i="3"/>
  <c r="DZ126" i="3"/>
  <c r="EA126" i="3"/>
  <c r="EB126" i="3"/>
  <c r="EC126" i="3"/>
  <c r="ED126" i="3"/>
  <c r="EE126" i="3"/>
  <c r="EF126" i="3"/>
  <c r="EG126" i="3"/>
  <c r="EH126" i="3"/>
  <c r="EI126" i="3"/>
  <c r="DS127" i="3"/>
  <c r="DT127" i="3"/>
  <c r="DU127" i="3"/>
  <c r="DV127" i="3"/>
  <c r="DW127" i="3"/>
  <c r="DX127" i="3"/>
  <c r="DY127" i="3"/>
  <c r="DZ127" i="3"/>
  <c r="EA127" i="3"/>
  <c r="EB127" i="3"/>
  <c r="EC127" i="3"/>
  <c r="ED127" i="3"/>
  <c r="EE127" i="3"/>
  <c r="EF127" i="3"/>
  <c r="EG127" i="3"/>
  <c r="EH127" i="3"/>
  <c r="EI127" i="3"/>
  <c r="DS128" i="3"/>
  <c r="DT128" i="3"/>
  <c r="DU128" i="3"/>
  <c r="DV128" i="3"/>
  <c r="DW128" i="3"/>
  <c r="DX128" i="3"/>
  <c r="DY128" i="3"/>
  <c r="DZ128" i="3"/>
  <c r="EA128" i="3"/>
  <c r="EB128" i="3"/>
  <c r="EC128" i="3"/>
  <c r="ED128" i="3"/>
  <c r="EE128" i="3"/>
  <c r="EF128" i="3"/>
  <c r="EG128" i="3"/>
  <c r="EH128" i="3"/>
  <c r="EI128" i="3"/>
  <c r="DS129" i="3"/>
  <c r="DT129" i="3"/>
  <c r="DU129" i="3"/>
  <c r="DV129" i="3"/>
  <c r="DW129" i="3"/>
  <c r="DX129" i="3"/>
  <c r="DY129" i="3"/>
  <c r="DZ129" i="3"/>
  <c r="EA129" i="3"/>
  <c r="EB129" i="3"/>
  <c r="EC129" i="3"/>
  <c r="ED129" i="3"/>
  <c r="EE129" i="3"/>
  <c r="EF129" i="3"/>
  <c r="EG129" i="3"/>
  <c r="EH129" i="3"/>
  <c r="EI129" i="3"/>
  <c r="DS130" i="3"/>
  <c r="DT130" i="3"/>
  <c r="DU130" i="3"/>
  <c r="DV130" i="3"/>
  <c r="DW130" i="3"/>
  <c r="DX130" i="3"/>
  <c r="DY130" i="3"/>
  <c r="DZ130" i="3"/>
  <c r="EA130" i="3"/>
  <c r="EB130" i="3"/>
  <c r="EC130" i="3"/>
  <c r="ED130" i="3"/>
  <c r="EE130" i="3"/>
  <c r="EF130" i="3"/>
  <c r="EG130" i="3"/>
  <c r="EH130" i="3"/>
  <c r="EI130" i="3"/>
  <c r="DS131" i="3"/>
  <c r="DT131" i="3"/>
  <c r="DU131" i="3"/>
  <c r="DV131" i="3"/>
  <c r="DW131" i="3"/>
  <c r="DX131" i="3"/>
  <c r="DY131" i="3"/>
  <c r="DZ131" i="3"/>
  <c r="EA131" i="3"/>
  <c r="EB131" i="3"/>
  <c r="EC131" i="3"/>
  <c r="ED131" i="3"/>
  <c r="EE131" i="3"/>
  <c r="EF131" i="3"/>
  <c r="EG131" i="3"/>
  <c r="EH131" i="3"/>
  <c r="EI131" i="3"/>
  <c r="DS132" i="3"/>
  <c r="DT132" i="3"/>
  <c r="DU132" i="3"/>
  <c r="DV132" i="3"/>
  <c r="DW132" i="3"/>
  <c r="DX132" i="3"/>
  <c r="DY132" i="3"/>
  <c r="DZ132" i="3"/>
  <c r="EA132" i="3"/>
  <c r="EB132" i="3"/>
  <c r="EC132" i="3"/>
  <c r="ED132" i="3"/>
  <c r="EE132" i="3"/>
  <c r="EF132" i="3"/>
  <c r="EG132" i="3"/>
  <c r="EH132" i="3"/>
  <c r="EI132" i="3"/>
  <c r="DS133" i="3"/>
  <c r="DT133" i="3"/>
  <c r="DU133" i="3"/>
  <c r="DV133" i="3"/>
  <c r="DW133" i="3"/>
  <c r="DX133" i="3"/>
  <c r="DY133" i="3"/>
  <c r="DZ133" i="3"/>
  <c r="EA133" i="3"/>
  <c r="EB133" i="3"/>
  <c r="EC133" i="3"/>
  <c r="ED133" i="3"/>
  <c r="EE133" i="3"/>
  <c r="EF133" i="3"/>
  <c r="EG133" i="3"/>
  <c r="EH133" i="3"/>
  <c r="EI133" i="3"/>
  <c r="DS134" i="3"/>
  <c r="DT134" i="3"/>
  <c r="DU134" i="3"/>
  <c r="DV134" i="3"/>
  <c r="DW134" i="3"/>
  <c r="DX134" i="3"/>
  <c r="DY134" i="3"/>
  <c r="DZ134" i="3"/>
  <c r="EA134" i="3"/>
  <c r="EB134" i="3"/>
  <c r="EC134" i="3"/>
  <c r="ED134" i="3"/>
  <c r="EE134" i="3"/>
  <c r="EF134" i="3"/>
  <c r="EG134" i="3"/>
  <c r="EH134" i="3"/>
  <c r="EI134" i="3"/>
  <c r="DS135" i="3"/>
  <c r="DT135" i="3"/>
  <c r="DU135" i="3"/>
  <c r="DV135" i="3"/>
  <c r="DW135" i="3"/>
  <c r="DX135" i="3"/>
  <c r="DY135" i="3"/>
  <c r="DZ135" i="3"/>
  <c r="EA135" i="3"/>
  <c r="EB135" i="3"/>
  <c r="EC135" i="3"/>
  <c r="ED135" i="3"/>
  <c r="EE135" i="3"/>
  <c r="EF135" i="3"/>
  <c r="EG135" i="3"/>
  <c r="EH135" i="3"/>
  <c r="EI135" i="3"/>
  <c r="DS136" i="3"/>
  <c r="DT136" i="3"/>
  <c r="DU136" i="3"/>
  <c r="DV136" i="3"/>
  <c r="DW136" i="3"/>
  <c r="DX136" i="3"/>
  <c r="DY136" i="3"/>
  <c r="DZ136" i="3"/>
  <c r="EA136" i="3"/>
  <c r="EB136" i="3"/>
  <c r="EC136" i="3"/>
  <c r="ED136" i="3"/>
  <c r="EE136" i="3"/>
  <c r="EF136" i="3"/>
  <c r="EG136" i="3"/>
  <c r="EH136" i="3"/>
  <c r="EI136" i="3"/>
  <c r="DS137" i="3"/>
  <c r="DT137" i="3"/>
  <c r="DU137" i="3"/>
  <c r="DV137" i="3"/>
  <c r="DW137" i="3"/>
  <c r="DX137" i="3"/>
  <c r="DY137" i="3"/>
  <c r="DZ137" i="3"/>
  <c r="EA137" i="3"/>
  <c r="EB137" i="3"/>
  <c r="EC137" i="3"/>
  <c r="ED137" i="3"/>
  <c r="EE137" i="3"/>
  <c r="EF137" i="3"/>
  <c r="EG137" i="3"/>
  <c r="EH137" i="3"/>
  <c r="EI137" i="3"/>
  <c r="DS138" i="3"/>
  <c r="DT138" i="3"/>
  <c r="DU138" i="3"/>
  <c r="DV138" i="3"/>
  <c r="DW138" i="3"/>
  <c r="DX138" i="3"/>
  <c r="DY138" i="3"/>
  <c r="DZ138" i="3"/>
  <c r="EA138" i="3"/>
  <c r="EB138" i="3"/>
  <c r="EC138" i="3"/>
  <c r="ED138" i="3"/>
  <c r="EE138" i="3"/>
  <c r="EF138" i="3"/>
  <c r="EG138" i="3"/>
  <c r="EH138" i="3"/>
  <c r="EI138" i="3"/>
  <c r="DS139" i="3"/>
  <c r="DT139" i="3"/>
  <c r="DU139" i="3"/>
  <c r="DV139" i="3"/>
  <c r="DW139" i="3"/>
  <c r="DX139" i="3"/>
  <c r="DY139" i="3"/>
  <c r="DZ139" i="3"/>
  <c r="EA139" i="3"/>
  <c r="EB139" i="3"/>
  <c r="EC139" i="3"/>
  <c r="ED139" i="3"/>
  <c r="EE139" i="3"/>
  <c r="EF139" i="3"/>
  <c r="EG139" i="3"/>
  <c r="EH139" i="3"/>
  <c r="EI139" i="3"/>
  <c r="DS140" i="3"/>
  <c r="DT140" i="3"/>
  <c r="DU140" i="3"/>
  <c r="DV140" i="3"/>
  <c r="DW140" i="3"/>
  <c r="DX140" i="3"/>
  <c r="DY140" i="3"/>
  <c r="DZ140" i="3"/>
  <c r="EA140" i="3"/>
  <c r="EB140" i="3"/>
  <c r="EC140" i="3"/>
  <c r="ED140" i="3"/>
  <c r="EE140" i="3"/>
  <c r="EF140" i="3"/>
  <c r="EG140" i="3"/>
  <c r="EH140" i="3"/>
  <c r="EI140" i="3"/>
  <c r="DS141" i="3"/>
  <c r="DT141" i="3"/>
  <c r="DU141" i="3"/>
  <c r="DV141" i="3"/>
  <c r="DW141" i="3"/>
  <c r="DX141" i="3"/>
  <c r="DY141" i="3"/>
  <c r="DZ141" i="3"/>
  <c r="EA141" i="3"/>
  <c r="EB141" i="3"/>
  <c r="EC141" i="3"/>
  <c r="ED141" i="3"/>
  <c r="EE141" i="3"/>
  <c r="EF141" i="3"/>
  <c r="EG141" i="3"/>
  <c r="EH141" i="3"/>
  <c r="EI141" i="3"/>
  <c r="DS142" i="3"/>
  <c r="DT142" i="3"/>
  <c r="DU142" i="3"/>
  <c r="DV142" i="3"/>
  <c r="DW142" i="3"/>
  <c r="DX142" i="3"/>
  <c r="DY142" i="3"/>
  <c r="DZ142" i="3"/>
  <c r="EA142" i="3"/>
  <c r="EB142" i="3"/>
  <c r="EC142" i="3"/>
  <c r="ED142" i="3"/>
  <c r="EE142" i="3"/>
  <c r="EF142" i="3"/>
  <c r="EG142" i="3"/>
  <c r="EH142" i="3"/>
  <c r="EI142" i="3"/>
  <c r="DS143" i="3"/>
  <c r="DT143" i="3"/>
  <c r="DU143" i="3"/>
  <c r="DV143" i="3"/>
  <c r="DW143" i="3"/>
  <c r="DX143" i="3"/>
  <c r="DY143" i="3"/>
  <c r="DZ143" i="3"/>
  <c r="EA143" i="3"/>
  <c r="EB143" i="3"/>
  <c r="EC143" i="3"/>
  <c r="ED143" i="3"/>
  <c r="EE143" i="3"/>
  <c r="EF143" i="3"/>
  <c r="EG143" i="3"/>
  <c r="EH143" i="3"/>
  <c r="EI143" i="3"/>
  <c r="DS144" i="3"/>
  <c r="DT144" i="3"/>
  <c r="DU144" i="3"/>
  <c r="DV144" i="3"/>
  <c r="DW144" i="3"/>
  <c r="DX144" i="3"/>
  <c r="DY144" i="3"/>
  <c r="DZ144" i="3"/>
  <c r="EA144" i="3"/>
  <c r="EB144" i="3"/>
  <c r="EC144" i="3"/>
  <c r="ED144" i="3"/>
  <c r="EE144" i="3"/>
  <c r="EF144" i="3"/>
  <c r="EG144" i="3"/>
  <c r="EH144" i="3"/>
  <c r="EI144" i="3"/>
  <c r="DS145" i="3"/>
  <c r="DT145" i="3"/>
  <c r="DU145" i="3"/>
  <c r="DV145" i="3"/>
  <c r="DW145" i="3"/>
  <c r="DX145" i="3"/>
  <c r="DY145" i="3"/>
  <c r="DZ145" i="3"/>
  <c r="EA145" i="3"/>
  <c r="EB145" i="3"/>
  <c r="EC145" i="3"/>
  <c r="ED145" i="3"/>
  <c r="EE145" i="3"/>
  <c r="EF145" i="3"/>
  <c r="EG145" i="3"/>
  <c r="EH145" i="3"/>
  <c r="EI145" i="3"/>
  <c r="DS146" i="3"/>
  <c r="DT146" i="3"/>
  <c r="DU146" i="3"/>
  <c r="DV146" i="3"/>
  <c r="DW146" i="3"/>
  <c r="DX146" i="3"/>
  <c r="DY146" i="3"/>
  <c r="DZ146" i="3"/>
  <c r="EA146" i="3"/>
  <c r="EB146" i="3"/>
  <c r="EC146" i="3"/>
  <c r="ED146" i="3"/>
  <c r="EE146" i="3"/>
  <c r="EF146" i="3"/>
  <c r="EG146" i="3"/>
  <c r="EH146" i="3"/>
  <c r="EI146" i="3"/>
  <c r="DS147" i="3"/>
  <c r="DT147" i="3"/>
  <c r="DU147" i="3"/>
  <c r="DV147" i="3"/>
  <c r="DW147" i="3"/>
  <c r="DX147" i="3"/>
  <c r="DY147" i="3"/>
  <c r="DZ147" i="3"/>
  <c r="EA147" i="3"/>
  <c r="EB147" i="3"/>
  <c r="EC147" i="3"/>
  <c r="ED147" i="3"/>
  <c r="EE147" i="3"/>
  <c r="EF147" i="3"/>
  <c r="EG147" i="3"/>
  <c r="EH147" i="3"/>
  <c r="EI147" i="3"/>
  <c r="DS148" i="3"/>
  <c r="DT148" i="3"/>
  <c r="DU148" i="3"/>
  <c r="DV148" i="3"/>
  <c r="DW148" i="3"/>
  <c r="DX148" i="3"/>
  <c r="DY148" i="3"/>
  <c r="DZ148" i="3"/>
  <c r="EA148" i="3"/>
  <c r="EB148" i="3"/>
  <c r="EC148" i="3"/>
  <c r="ED148" i="3"/>
  <c r="EE148" i="3"/>
  <c r="EF148" i="3"/>
  <c r="EG148" i="3"/>
  <c r="EH148" i="3"/>
  <c r="EI148" i="3"/>
  <c r="DS149" i="3"/>
  <c r="DT149" i="3"/>
  <c r="DU149" i="3"/>
  <c r="DV149" i="3"/>
  <c r="DW149" i="3"/>
  <c r="DX149" i="3"/>
  <c r="DY149" i="3"/>
  <c r="DZ149" i="3"/>
  <c r="EA149" i="3"/>
  <c r="EB149" i="3"/>
  <c r="EC149" i="3"/>
  <c r="ED149" i="3"/>
  <c r="EE149" i="3"/>
  <c r="EF149" i="3"/>
  <c r="EG149" i="3"/>
  <c r="EH149" i="3"/>
  <c r="EI149" i="3"/>
  <c r="DS150" i="3"/>
  <c r="DT150" i="3"/>
  <c r="DU150" i="3"/>
  <c r="DV150" i="3"/>
  <c r="DW150" i="3"/>
  <c r="DX150" i="3"/>
  <c r="DY150" i="3"/>
  <c r="DZ150" i="3"/>
  <c r="EA150" i="3"/>
  <c r="EB150" i="3"/>
  <c r="EC150" i="3"/>
  <c r="ED150" i="3"/>
  <c r="EE150" i="3"/>
  <c r="EF150" i="3"/>
  <c r="EG150" i="3"/>
  <c r="EH150" i="3"/>
  <c r="EI150" i="3"/>
  <c r="DS151" i="3"/>
  <c r="DT151" i="3"/>
  <c r="DU151" i="3"/>
  <c r="DV151" i="3"/>
  <c r="DW151" i="3"/>
  <c r="DX151" i="3"/>
  <c r="DY151" i="3"/>
  <c r="DZ151" i="3"/>
  <c r="EA151" i="3"/>
  <c r="EB151" i="3"/>
  <c r="EC151" i="3"/>
  <c r="ED151" i="3"/>
  <c r="EE151" i="3"/>
  <c r="EF151" i="3"/>
  <c r="EG151" i="3"/>
  <c r="EH151" i="3"/>
  <c r="EI151" i="3"/>
  <c r="DS152" i="3"/>
  <c r="DT152" i="3"/>
  <c r="DU152" i="3"/>
  <c r="DV152" i="3"/>
  <c r="DW152" i="3"/>
  <c r="DX152" i="3"/>
  <c r="DY152" i="3"/>
  <c r="DZ152" i="3"/>
  <c r="EA152" i="3"/>
  <c r="EB152" i="3"/>
  <c r="EC152" i="3"/>
  <c r="ED152" i="3"/>
  <c r="EE152" i="3"/>
  <c r="EF152" i="3"/>
  <c r="EG152" i="3"/>
  <c r="EH152" i="3"/>
  <c r="EI152" i="3"/>
  <c r="DS153" i="3"/>
  <c r="DT153" i="3"/>
  <c r="DU153" i="3"/>
  <c r="DV153" i="3"/>
  <c r="DW153" i="3"/>
  <c r="DX153" i="3"/>
  <c r="DY153" i="3"/>
  <c r="DZ153" i="3"/>
  <c r="EA153" i="3"/>
  <c r="EB153" i="3"/>
  <c r="EC153" i="3"/>
  <c r="ED153" i="3"/>
  <c r="EE153" i="3"/>
  <c r="EF153" i="3"/>
  <c r="EG153" i="3"/>
  <c r="EH153" i="3"/>
  <c r="EI153" i="3"/>
  <c r="DS154" i="3"/>
  <c r="DT154" i="3"/>
  <c r="DU154" i="3"/>
  <c r="DV154" i="3"/>
  <c r="DW154" i="3"/>
  <c r="DX154" i="3"/>
  <c r="DY154" i="3"/>
  <c r="DZ154" i="3"/>
  <c r="EA154" i="3"/>
  <c r="EB154" i="3"/>
  <c r="EC154" i="3"/>
  <c r="ED154" i="3"/>
  <c r="EE154" i="3"/>
  <c r="EF154" i="3"/>
  <c r="EG154" i="3"/>
  <c r="EH154" i="3"/>
  <c r="EI154" i="3"/>
  <c r="DS155" i="3"/>
  <c r="DT155" i="3"/>
  <c r="DU155" i="3"/>
  <c r="DV155" i="3"/>
  <c r="DW155" i="3"/>
  <c r="DX155" i="3"/>
  <c r="DY155" i="3"/>
  <c r="DZ155" i="3"/>
  <c r="EA155" i="3"/>
  <c r="EB155" i="3"/>
  <c r="EC155" i="3"/>
  <c r="ED155" i="3"/>
  <c r="EE155" i="3"/>
  <c r="EF155" i="3"/>
  <c r="EG155" i="3"/>
  <c r="EH155" i="3"/>
  <c r="EI155" i="3"/>
  <c r="DS156" i="3"/>
  <c r="DT156" i="3"/>
  <c r="DU156" i="3"/>
  <c r="DV156" i="3"/>
  <c r="DW156" i="3"/>
  <c r="DX156" i="3"/>
  <c r="DY156" i="3"/>
  <c r="DZ156" i="3"/>
  <c r="EA156" i="3"/>
  <c r="EB156" i="3"/>
  <c r="EC156" i="3"/>
  <c r="ED156" i="3"/>
  <c r="EE156" i="3"/>
  <c r="EF156" i="3"/>
  <c r="EG156" i="3"/>
  <c r="EH156" i="3"/>
  <c r="EI156" i="3"/>
  <c r="DS157" i="3"/>
  <c r="DT157" i="3"/>
  <c r="DU157" i="3"/>
  <c r="DV157" i="3"/>
  <c r="DW157" i="3"/>
  <c r="DX157" i="3"/>
  <c r="DY157" i="3"/>
  <c r="DZ157" i="3"/>
  <c r="EA157" i="3"/>
  <c r="EB157" i="3"/>
  <c r="EC157" i="3"/>
  <c r="ED157" i="3"/>
  <c r="EE157" i="3"/>
  <c r="EF157" i="3"/>
  <c r="EG157" i="3"/>
  <c r="EH157" i="3"/>
  <c r="EI157" i="3"/>
  <c r="DS158" i="3"/>
  <c r="DT158" i="3"/>
  <c r="DU158" i="3"/>
  <c r="DV158" i="3"/>
  <c r="DW158" i="3"/>
  <c r="DX158" i="3"/>
  <c r="DY158" i="3"/>
  <c r="DZ158" i="3"/>
  <c r="EA158" i="3"/>
  <c r="EB158" i="3"/>
  <c r="EC158" i="3"/>
  <c r="ED158" i="3"/>
  <c r="EE158" i="3"/>
  <c r="EF158" i="3"/>
  <c r="EG158" i="3"/>
  <c r="EH158" i="3"/>
  <c r="EI158" i="3"/>
  <c r="DS159" i="3"/>
  <c r="DT159" i="3"/>
  <c r="DU159" i="3"/>
  <c r="DV159" i="3"/>
  <c r="DW159" i="3"/>
  <c r="DX159" i="3"/>
  <c r="DY159" i="3"/>
  <c r="DZ159" i="3"/>
  <c r="EA159" i="3"/>
  <c r="EB159" i="3"/>
  <c r="EC159" i="3"/>
  <c r="ED159" i="3"/>
  <c r="EE159" i="3"/>
  <c r="EF159" i="3"/>
  <c r="EG159" i="3"/>
  <c r="EH159" i="3"/>
  <c r="EI159" i="3"/>
  <c r="DS160" i="3"/>
  <c r="DT160" i="3"/>
  <c r="DU160" i="3"/>
  <c r="DV160" i="3"/>
  <c r="DW160" i="3"/>
  <c r="DX160" i="3"/>
  <c r="DY160" i="3"/>
  <c r="DZ160" i="3"/>
  <c r="EA160" i="3"/>
  <c r="EB160" i="3"/>
  <c r="EC160" i="3"/>
  <c r="ED160" i="3"/>
  <c r="EE160" i="3"/>
  <c r="EF160" i="3"/>
  <c r="EG160" i="3"/>
  <c r="EH160" i="3"/>
  <c r="EI160" i="3"/>
  <c r="DS161" i="3"/>
  <c r="DT161" i="3"/>
  <c r="DU161" i="3"/>
  <c r="DV161" i="3"/>
  <c r="DW161" i="3"/>
  <c r="DX161" i="3"/>
  <c r="DY161" i="3"/>
  <c r="DZ161" i="3"/>
  <c r="EA161" i="3"/>
  <c r="EB161" i="3"/>
  <c r="EC161" i="3"/>
  <c r="ED161" i="3"/>
  <c r="EE161" i="3"/>
  <c r="EF161" i="3"/>
  <c r="EG161" i="3"/>
  <c r="EH161" i="3"/>
  <c r="EI161" i="3"/>
  <c r="DS162" i="3"/>
  <c r="DT162" i="3"/>
  <c r="DU162" i="3"/>
  <c r="DV162" i="3"/>
  <c r="DW162" i="3"/>
  <c r="DX162" i="3"/>
  <c r="DY162" i="3"/>
  <c r="DZ162" i="3"/>
  <c r="EA162" i="3"/>
  <c r="EB162" i="3"/>
  <c r="EC162" i="3"/>
  <c r="ED162" i="3"/>
  <c r="EE162" i="3"/>
  <c r="EF162" i="3"/>
  <c r="EG162" i="3"/>
  <c r="EH162" i="3"/>
  <c r="EI162" i="3"/>
  <c r="DS163" i="3"/>
  <c r="DT163" i="3"/>
  <c r="DU163" i="3"/>
  <c r="DV163" i="3"/>
  <c r="DW163" i="3"/>
  <c r="DX163" i="3"/>
  <c r="DY163" i="3"/>
  <c r="DZ163" i="3"/>
  <c r="EA163" i="3"/>
  <c r="EB163" i="3"/>
  <c r="EC163" i="3"/>
  <c r="ED163" i="3"/>
  <c r="EE163" i="3"/>
  <c r="EF163" i="3"/>
  <c r="EG163" i="3"/>
  <c r="EH163" i="3"/>
  <c r="EI163" i="3"/>
  <c r="DS164" i="3"/>
  <c r="DT164" i="3"/>
  <c r="DU164" i="3"/>
  <c r="DV164" i="3"/>
  <c r="DW164" i="3"/>
  <c r="DX164" i="3"/>
  <c r="DY164" i="3"/>
  <c r="DZ164" i="3"/>
  <c r="EA164" i="3"/>
  <c r="EB164" i="3"/>
  <c r="EC164" i="3"/>
  <c r="ED164" i="3"/>
  <c r="EE164" i="3"/>
  <c r="EF164" i="3"/>
  <c r="EG164" i="3"/>
  <c r="EH164" i="3"/>
  <c r="EI164" i="3"/>
  <c r="DS165" i="3"/>
  <c r="DT165" i="3"/>
  <c r="DU165" i="3"/>
  <c r="DV165" i="3"/>
  <c r="DW165" i="3"/>
  <c r="DX165" i="3"/>
  <c r="DY165" i="3"/>
  <c r="DZ165" i="3"/>
  <c r="EA165" i="3"/>
  <c r="EB165" i="3"/>
  <c r="EC165" i="3"/>
  <c r="ED165" i="3"/>
  <c r="EE165" i="3"/>
  <c r="EF165" i="3"/>
  <c r="EG165" i="3"/>
  <c r="EH165" i="3"/>
  <c r="EI165" i="3"/>
  <c r="DS166" i="3"/>
  <c r="DT166" i="3"/>
  <c r="DU166" i="3"/>
  <c r="DV166" i="3"/>
  <c r="DW166" i="3"/>
  <c r="DX166" i="3"/>
  <c r="DY166" i="3"/>
  <c r="DZ166" i="3"/>
  <c r="EA166" i="3"/>
  <c r="EB166" i="3"/>
  <c r="EC166" i="3"/>
  <c r="ED166" i="3"/>
  <c r="EE166" i="3"/>
  <c r="EF166" i="3"/>
  <c r="EG166" i="3"/>
  <c r="EH166" i="3"/>
  <c r="EI166" i="3"/>
  <c r="DS167" i="3"/>
  <c r="DT167" i="3"/>
  <c r="DU167" i="3"/>
  <c r="DV167" i="3"/>
  <c r="DW167" i="3"/>
  <c r="DX167" i="3"/>
  <c r="DY167" i="3"/>
  <c r="DZ167" i="3"/>
  <c r="EA167" i="3"/>
  <c r="EB167" i="3"/>
  <c r="EC167" i="3"/>
  <c r="ED167" i="3"/>
  <c r="EE167" i="3"/>
  <c r="EF167" i="3"/>
  <c r="EG167" i="3"/>
  <c r="EH167" i="3"/>
  <c r="EI167" i="3"/>
  <c r="DS168" i="3"/>
  <c r="DT168" i="3"/>
  <c r="DU168" i="3"/>
  <c r="DV168" i="3"/>
  <c r="DW168" i="3"/>
  <c r="DX168" i="3"/>
  <c r="DY168" i="3"/>
  <c r="DZ168" i="3"/>
  <c r="EA168" i="3"/>
  <c r="EB168" i="3"/>
  <c r="EC168" i="3"/>
  <c r="ED168" i="3"/>
  <c r="EE168" i="3"/>
  <c r="EF168" i="3"/>
  <c r="EG168" i="3"/>
  <c r="EH168" i="3"/>
  <c r="EI168" i="3"/>
  <c r="DS169" i="3"/>
  <c r="DT169" i="3"/>
  <c r="DU169" i="3"/>
  <c r="DV169" i="3"/>
  <c r="DW169" i="3"/>
  <c r="DX169" i="3"/>
  <c r="DY169" i="3"/>
  <c r="DZ169" i="3"/>
  <c r="EA169" i="3"/>
  <c r="EB169" i="3"/>
  <c r="EC169" i="3"/>
  <c r="ED169" i="3"/>
  <c r="EE169" i="3"/>
  <c r="EF169" i="3"/>
  <c r="EG169" i="3"/>
  <c r="EH169" i="3"/>
  <c r="EI169" i="3"/>
  <c r="DS170" i="3"/>
  <c r="DT170" i="3"/>
  <c r="DU170" i="3"/>
  <c r="DV170" i="3"/>
  <c r="DW170" i="3"/>
  <c r="DX170" i="3"/>
  <c r="DY170" i="3"/>
  <c r="DZ170" i="3"/>
  <c r="EA170" i="3"/>
  <c r="EB170" i="3"/>
  <c r="EC170" i="3"/>
  <c r="ED170" i="3"/>
  <c r="EE170" i="3"/>
  <c r="EF170" i="3"/>
  <c r="EG170" i="3"/>
  <c r="EH170" i="3"/>
  <c r="EI170" i="3"/>
  <c r="DS171" i="3"/>
  <c r="DT171" i="3"/>
  <c r="DU171" i="3"/>
  <c r="DV171" i="3"/>
  <c r="DW171" i="3"/>
  <c r="DX171" i="3"/>
  <c r="DY171" i="3"/>
  <c r="DZ171" i="3"/>
  <c r="EA171" i="3"/>
  <c r="EB171" i="3"/>
  <c r="EC171" i="3"/>
  <c r="ED171" i="3"/>
  <c r="EE171" i="3"/>
  <c r="EF171" i="3"/>
  <c r="EG171" i="3"/>
  <c r="EH171" i="3"/>
  <c r="EI171" i="3"/>
  <c r="DS172" i="3"/>
  <c r="DT172" i="3"/>
  <c r="DU172" i="3"/>
  <c r="DV172" i="3"/>
  <c r="DW172" i="3"/>
  <c r="DX172" i="3"/>
  <c r="DY172" i="3"/>
  <c r="DZ172" i="3"/>
  <c r="EA172" i="3"/>
  <c r="EB172" i="3"/>
  <c r="EC172" i="3"/>
  <c r="ED172" i="3"/>
  <c r="EE172" i="3"/>
  <c r="EF172" i="3"/>
  <c r="EG172" i="3"/>
  <c r="EH172" i="3"/>
  <c r="EI172" i="3"/>
  <c r="DS173" i="3"/>
  <c r="DT173" i="3"/>
  <c r="DU173" i="3"/>
  <c r="DV173" i="3"/>
  <c r="DW173" i="3"/>
  <c r="DX173" i="3"/>
  <c r="DY173" i="3"/>
  <c r="DZ173" i="3"/>
  <c r="EA173" i="3"/>
  <c r="EB173" i="3"/>
  <c r="EC173" i="3"/>
  <c r="ED173" i="3"/>
  <c r="EE173" i="3"/>
  <c r="EF173" i="3"/>
  <c r="EG173" i="3"/>
  <c r="EH173" i="3"/>
  <c r="EI173" i="3"/>
  <c r="DS174" i="3"/>
  <c r="DT174" i="3"/>
  <c r="DU174" i="3"/>
  <c r="DV174" i="3"/>
  <c r="DW174" i="3"/>
  <c r="DX174" i="3"/>
  <c r="DY174" i="3"/>
  <c r="DZ174" i="3"/>
  <c r="EA174" i="3"/>
  <c r="EB174" i="3"/>
  <c r="EC174" i="3"/>
  <c r="ED174" i="3"/>
  <c r="EE174" i="3"/>
  <c r="EF174" i="3"/>
  <c r="EG174" i="3"/>
  <c r="EH174" i="3"/>
  <c r="EI174" i="3"/>
  <c r="DS175" i="3"/>
  <c r="DT175" i="3"/>
  <c r="DU175" i="3"/>
  <c r="DV175" i="3"/>
  <c r="DW175" i="3"/>
  <c r="DX175" i="3"/>
  <c r="DY175" i="3"/>
  <c r="DZ175" i="3"/>
  <c r="EA175" i="3"/>
  <c r="EB175" i="3"/>
  <c r="EC175" i="3"/>
  <c r="ED175" i="3"/>
  <c r="EE175" i="3"/>
  <c r="EF175" i="3"/>
  <c r="EG175" i="3"/>
  <c r="EH175" i="3"/>
  <c r="EI175" i="3"/>
  <c r="DS176" i="3"/>
  <c r="DT176" i="3"/>
  <c r="DU176" i="3"/>
  <c r="DV176" i="3"/>
  <c r="DW176" i="3"/>
  <c r="DX176" i="3"/>
  <c r="DY176" i="3"/>
  <c r="DZ176" i="3"/>
  <c r="EA176" i="3"/>
  <c r="EB176" i="3"/>
  <c r="EC176" i="3"/>
  <c r="ED176" i="3"/>
  <c r="EE176" i="3"/>
  <c r="EF176" i="3"/>
  <c r="EG176" i="3"/>
  <c r="EH176" i="3"/>
  <c r="EI176" i="3"/>
  <c r="DS177" i="3"/>
  <c r="DT177" i="3"/>
  <c r="DU177" i="3"/>
  <c r="DV177" i="3"/>
  <c r="DW177" i="3"/>
  <c r="DX177" i="3"/>
  <c r="DY177" i="3"/>
  <c r="DZ177" i="3"/>
  <c r="EA177" i="3"/>
  <c r="EB177" i="3"/>
  <c r="EC177" i="3"/>
  <c r="ED177" i="3"/>
  <c r="EE177" i="3"/>
  <c r="EF177" i="3"/>
  <c r="EG177" i="3"/>
  <c r="EH177" i="3"/>
  <c r="EI177" i="3"/>
  <c r="DS178" i="3"/>
  <c r="DT178" i="3"/>
  <c r="DU178" i="3"/>
  <c r="DV178" i="3"/>
  <c r="DW178" i="3"/>
  <c r="DX178" i="3"/>
  <c r="DY178" i="3"/>
  <c r="DZ178" i="3"/>
  <c r="EA178" i="3"/>
  <c r="EB178" i="3"/>
  <c r="EC178" i="3"/>
  <c r="ED178" i="3"/>
  <c r="EE178" i="3"/>
  <c r="EF178" i="3"/>
  <c r="EG178" i="3"/>
  <c r="EH178" i="3"/>
  <c r="EI178" i="3"/>
  <c r="DS179" i="3"/>
  <c r="DT179" i="3"/>
  <c r="DU179" i="3"/>
  <c r="DV179" i="3"/>
  <c r="DW179" i="3"/>
  <c r="DX179" i="3"/>
  <c r="DY179" i="3"/>
  <c r="DZ179" i="3"/>
  <c r="EA179" i="3"/>
  <c r="EB179" i="3"/>
  <c r="EC179" i="3"/>
  <c r="ED179" i="3"/>
  <c r="EE179" i="3"/>
  <c r="EF179" i="3"/>
  <c r="EG179" i="3"/>
  <c r="EH179" i="3"/>
  <c r="EI179" i="3"/>
  <c r="DS180" i="3"/>
  <c r="DT180" i="3"/>
  <c r="DU180" i="3"/>
  <c r="DV180" i="3"/>
  <c r="DW180" i="3"/>
  <c r="DX180" i="3"/>
  <c r="DY180" i="3"/>
  <c r="DZ180" i="3"/>
  <c r="EA180" i="3"/>
  <c r="EB180" i="3"/>
  <c r="EC180" i="3"/>
  <c r="ED180" i="3"/>
  <c r="EE180" i="3"/>
  <c r="EF180" i="3"/>
  <c r="EG180" i="3"/>
  <c r="EH180" i="3"/>
  <c r="EI180" i="3"/>
  <c r="DS181" i="3"/>
  <c r="DT181" i="3"/>
  <c r="DU181" i="3"/>
  <c r="DV181" i="3"/>
  <c r="DW181" i="3"/>
  <c r="DX181" i="3"/>
  <c r="DY181" i="3"/>
  <c r="DZ181" i="3"/>
  <c r="EA181" i="3"/>
  <c r="EB181" i="3"/>
  <c r="EC181" i="3"/>
  <c r="ED181" i="3"/>
  <c r="EE181" i="3"/>
  <c r="EF181" i="3"/>
  <c r="EG181" i="3"/>
  <c r="EH181" i="3"/>
  <c r="EI181" i="3"/>
  <c r="DS182" i="3"/>
  <c r="DT182" i="3"/>
  <c r="DU182" i="3"/>
  <c r="DV182" i="3"/>
  <c r="DW182" i="3"/>
  <c r="DX182" i="3"/>
  <c r="DY182" i="3"/>
  <c r="DZ182" i="3"/>
  <c r="EA182" i="3"/>
  <c r="EB182" i="3"/>
  <c r="EC182" i="3"/>
  <c r="ED182" i="3"/>
  <c r="EE182" i="3"/>
  <c r="EF182" i="3"/>
  <c r="EG182" i="3"/>
  <c r="EH182" i="3"/>
  <c r="EI182" i="3"/>
  <c r="DS183" i="3"/>
  <c r="DT183" i="3"/>
  <c r="DU183" i="3"/>
  <c r="DV183" i="3"/>
  <c r="DW183" i="3"/>
  <c r="DX183" i="3"/>
  <c r="DY183" i="3"/>
  <c r="DZ183" i="3"/>
  <c r="EA183" i="3"/>
  <c r="EB183" i="3"/>
  <c r="EC183" i="3"/>
  <c r="ED183" i="3"/>
  <c r="EE183" i="3"/>
  <c r="EF183" i="3"/>
  <c r="EG183" i="3"/>
  <c r="EH183" i="3"/>
  <c r="EI183" i="3"/>
  <c r="DS184" i="3"/>
  <c r="DT184" i="3"/>
  <c r="DU184" i="3"/>
  <c r="DV184" i="3"/>
  <c r="DW184" i="3"/>
  <c r="DX184" i="3"/>
  <c r="DY184" i="3"/>
  <c r="DZ184" i="3"/>
  <c r="EA184" i="3"/>
  <c r="EB184" i="3"/>
  <c r="EC184" i="3"/>
  <c r="ED184" i="3"/>
  <c r="EE184" i="3"/>
  <c r="EF184" i="3"/>
  <c r="EG184" i="3"/>
  <c r="EH184" i="3"/>
  <c r="EI184" i="3"/>
  <c r="DS185" i="3"/>
  <c r="DT185" i="3"/>
  <c r="DU185" i="3"/>
  <c r="DV185" i="3"/>
  <c r="DW185" i="3"/>
  <c r="DX185" i="3"/>
  <c r="DY185" i="3"/>
  <c r="DZ185" i="3"/>
  <c r="EA185" i="3"/>
  <c r="EB185" i="3"/>
  <c r="EC185" i="3"/>
  <c r="ED185" i="3"/>
  <c r="EE185" i="3"/>
  <c r="EF185" i="3"/>
  <c r="EG185" i="3"/>
  <c r="EH185" i="3"/>
  <c r="EI185" i="3"/>
  <c r="DS186" i="3"/>
  <c r="DT186" i="3"/>
  <c r="DU186" i="3"/>
  <c r="DV186" i="3"/>
  <c r="DW186" i="3"/>
  <c r="DX186" i="3"/>
  <c r="DY186" i="3"/>
  <c r="DZ186" i="3"/>
  <c r="EA186" i="3"/>
  <c r="EB186" i="3"/>
  <c r="EC186" i="3"/>
  <c r="ED186" i="3"/>
  <c r="EE186" i="3"/>
  <c r="EF186" i="3"/>
  <c r="EG186" i="3"/>
  <c r="EH186" i="3"/>
  <c r="EI186" i="3"/>
  <c r="DS187" i="3"/>
  <c r="DT187" i="3"/>
  <c r="DU187" i="3"/>
  <c r="DV187" i="3"/>
  <c r="DW187" i="3"/>
  <c r="DX187" i="3"/>
  <c r="DY187" i="3"/>
  <c r="DZ187" i="3"/>
  <c r="EA187" i="3"/>
  <c r="EB187" i="3"/>
  <c r="EC187" i="3"/>
  <c r="ED187" i="3"/>
  <c r="EE187" i="3"/>
  <c r="EF187" i="3"/>
  <c r="EG187" i="3"/>
  <c r="EH187" i="3"/>
  <c r="EI187" i="3"/>
  <c r="DS188" i="3"/>
  <c r="DT188" i="3"/>
  <c r="DU188" i="3"/>
  <c r="DV188" i="3"/>
  <c r="DW188" i="3"/>
  <c r="DX188" i="3"/>
  <c r="DY188" i="3"/>
  <c r="DZ188" i="3"/>
  <c r="EA188" i="3"/>
  <c r="EB188" i="3"/>
  <c r="EC188" i="3"/>
  <c r="ED188" i="3"/>
  <c r="EE188" i="3"/>
  <c r="EF188" i="3"/>
  <c r="EG188" i="3"/>
  <c r="EH188" i="3"/>
  <c r="EI188" i="3"/>
  <c r="DS189" i="3"/>
  <c r="DT189" i="3"/>
  <c r="DU189" i="3"/>
  <c r="DV189" i="3"/>
  <c r="DW189" i="3"/>
  <c r="DX189" i="3"/>
  <c r="DY189" i="3"/>
  <c r="DZ189" i="3"/>
  <c r="EA189" i="3"/>
  <c r="EB189" i="3"/>
  <c r="EC189" i="3"/>
  <c r="ED189" i="3"/>
  <c r="EE189" i="3"/>
  <c r="EF189" i="3"/>
  <c r="EG189" i="3"/>
  <c r="EH189" i="3"/>
  <c r="EI189" i="3"/>
  <c r="DS190" i="3"/>
  <c r="DT190" i="3"/>
  <c r="DU190" i="3"/>
  <c r="DV190" i="3"/>
  <c r="DW190" i="3"/>
  <c r="DX190" i="3"/>
  <c r="DY190" i="3"/>
  <c r="DZ190" i="3"/>
  <c r="EA190" i="3"/>
  <c r="EB190" i="3"/>
  <c r="EC190" i="3"/>
  <c r="ED190" i="3"/>
  <c r="EE190" i="3"/>
  <c r="EF190" i="3"/>
  <c r="EG190" i="3"/>
  <c r="EH190" i="3"/>
  <c r="EI190" i="3"/>
  <c r="DS191" i="3"/>
  <c r="DT191" i="3"/>
  <c r="DU191" i="3"/>
  <c r="DV191" i="3"/>
  <c r="DW191" i="3"/>
  <c r="DX191" i="3"/>
  <c r="DY191" i="3"/>
  <c r="DZ191" i="3"/>
  <c r="EA191" i="3"/>
  <c r="EB191" i="3"/>
  <c r="EC191" i="3"/>
  <c r="ED191" i="3"/>
  <c r="EE191" i="3"/>
  <c r="EF191" i="3"/>
  <c r="EG191" i="3"/>
  <c r="EH191" i="3"/>
  <c r="EI191" i="3"/>
  <c r="DS192" i="3"/>
  <c r="DT192" i="3"/>
  <c r="DU192" i="3"/>
  <c r="DV192" i="3"/>
  <c r="DW192" i="3"/>
  <c r="DX192" i="3"/>
  <c r="DY192" i="3"/>
  <c r="DZ192" i="3"/>
  <c r="EA192" i="3"/>
  <c r="EB192" i="3"/>
  <c r="EC192" i="3"/>
  <c r="ED192" i="3"/>
  <c r="EE192" i="3"/>
  <c r="EF192" i="3"/>
  <c r="EG192" i="3"/>
  <c r="EH192" i="3"/>
  <c r="EI192" i="3"/>
  <c r="DS193" i="3"/>
  <c r="DT193" i="3"/>
  <c r="DU193" i="3"/>
  <c r="DV193" i="3"/>
  <c r="DW193" i="3"/>
  <c r="DX193" i="3"/>
  <c r="DY193" i="3"/>
  <c r="DZ193" i="3"/>
  <c r="EA193" i="3"/>
  <c r="EB193" i="3"/>
  <c r="EC193" i="3"/>
  <c r="ED193" i="3"/>
  <c r="EE193" i="3"/>
  <c r="EF193" i="3"/>
  <c r="EG193" i="3"/>
  <c r="EH193" i="3"/>
  <c r="EI193" i="3"/>
  <c r="DS194" i="3"/>
  <c r="DT194" i="3"/>
  <c r="DU194" i="3"/>
  <c r="DV194" i="3"/>
  <c r="DW194" i="3"/>
  <c r="DX194" i="3"/>
  <c r="DY194" i="3"/>
  <c r="DZ194" i="3"/>
  <c r="EA194" i="3"/>
  <c r="EB194" i="3"/>
  <c r="EC194" i="3"/>
  <c r="ED194" i="3"/>
  <c r="EE194" i="3"/>
  <c r="EF194" i="3"/>
  <c r="EG194" i="3"/>
  <c r="EH194" i="3"/>
  <c r="EI194" i="3"/>
  <c r="DS195" i="3"/>
  <c r="DT195" i="3"/>
  <c r="DU195" i="3"/>
  <c r="DV195" i="3"/>
  <c r="DW195" i="3"/>
  <c r="DX195" i="3"/>
  <c r="DY195" i="3"/>
  <c r="DZ195" i="3"/>
  <c r="EA195" i="3"/>
  <c r="EB195" i="3"/>
  <c r="EC195" i="3"/>
  <c r="ED195" i="3"/>
  <c r="EE195" i="3"/>
  <c r="EF195" i="3"/>
  <c r="EG195" i="3"/>
  <c r="EH195" i="3"/>
  <c r="EI195" i="3"/>
  <c r="DS196" i="3"/>
  <c r="DT196" i="3"/>
  <c r="DU196" i="3"/>
  <c r="DV196" i="3"/>
  <c r="DW196" i="3"/>
  <c r="DX196" i="3"/>
  <c r="DY196" i="3"/>
  <c r="DZ196" i="3"/>
  <c r="EA196" i="3"/>
  <c r="EB196" i="3"/>
  <c r="EC196" i="3"/>
  <c r="ED196" i="3"/>
  <c r="EE196" i="3"/>
  <c r="EF196" i="3"/>
  <c r="EG196" i="3"/>
  <c r="EH196" i="3"/>
  <c r="EI196" i="3"/>
  <c r="DS197" i="3"/>
  <c r="DT197" i="3"/>
  <c r="DU197" i="3"/>
  <c r="DV197" i="3"/>
  <c r="DW197" i="3"/>
  <c r="DX197" i="3"/>
  <c r="DY197" i="3"/>
  <c r="DZ197" i="3"/>
  <c r="EA197" i="3"/>
  <c r="EB197" i="3"/>
  <c r="EC197" i="3"/>
  <c r="ED197" i="3"/>
  <c r="EE197" i="3"/>
  <c r="EF197" i="3"/>
  <c r="EG197" i="3"/>
  <c r="EH197" i="3"/>
  <c r="EI197" i="3"/>
  <c r="DS198" i="3"/>
  <c r="DT198" i="3"/>
  <c r="DU198" i="3"/>
  <c r="DV198" i="3"/>
  <c r="DW198" i="3"/>
  <c r="DX198" i="3"/>
  <c r="DY198" i="3"/>
  <c r="DZ198" i="3"/>
  <c r="EA198" i="3"/>
  <c r="EB198" i="3"/>
  <c r="EC198" i="3"/>
  <c r="ED198" i="3"/>
  <c r="EE198" i="3"/>
  <c r="EF198" i="3"/>
  <c r="EG198" i="3"/>
  <c r="EH198" i="3"/>
  <c r="EI198" i="3"/>
  <c r="DS199" i="3"/>
  <c r="DT199" i="3"/>
  <c r="DU199" i="3"/>
  <c r="DV199" i="3"/>
  <c r="DW199" i="3"/>
  <c r="DX199" i="3"/>
  <c r="DY199" i="3"/>
  <c r="DZ199" i="3"/>
  <c r="EA199" i="3"/>
  <c r="EB199" i="3"/>
  <c r="EC199" i="3"/>
  <c r="ED199" i="3"/>
  <c r="EE199" i="3"/>
  <c r="EF199" i="3"/>
  <c r="EG199" i="3"/>
  <c r="EH199" i="3"/>
  <c r="EI199" i="3"/>
  <c r="DS200" i="3"/>
  <c r="DT200" i="3"/>
  <c r="DU200" i="3"/>
  <c r="DV200" i="3"/>
  <c r="DW200" i="3"/>
  <c r="DX200" i="3"/>
  <c r="DY200" i="3"/>
  <c r="DZ200" i="3"/>
  <c r="EA200" i="3"/>
  <c r="EB200" i="3"/>
  <c r="EC200" i="3"/>
  <c r="ED200" i="3"/>
  <c r="EE200" i="3"/>
  <c r="EF200" i="3"/>
  <c r="EG200" i="3"/>
  <c r="EH200" i="3"/>
  <c r="EI200" i="3"/>
  <c r="DS201" i="3"/>
  <c r="DT201" i="3"/>
  <c r="DU201" i="3"/>
  <c r="DV201" i="3"/>
  <c r="DW201" i="3"/>
  <c r="DX201" i="3"/>
  <c r="DY201" i="3"/>
  <c r="DZ201" i="3"/>
  <c r="EA201" i="3"/>
  <c r="EB201" i="3"/>
  <c r="EC201" i="3"/>
  <c r="ED201" i="3"/>
  <c r="EE201" i="3"/>
  <c r="EF201" i="3"/>
  <c r="EG201" i="3"/>
  <c r="EH201" i="3"/>
  <c r="EI201" i="3"/>
  <c r="DS202" i="3"/>
  <c r="DT202" i="3"/>
  <c r="DU202" i="3"/>
  <c r="DV202" i="3"/>
  <c r="DW202" i="3"/>
  <c r="DX202" i="3"/>
  <c r="DY202" i="3"/>
  <c r="DZ202" i="3"/>
  <c r="EA202" i="3"/>
  <c r="EB202" i="3"/>
  <c r="EC202" i="3"/>
  <c r="ED202" i="3"/>
  <c r="EE202" i="3"/>
  <c r="EF202" i="3"/>
  <c r="EG202" i="3"/>
  <c r="EH202" i="3"/>
  <c r="EI202" i="3"/>
  <c r="DS203" i="3"/>
  <c r="DT203" i="3"/>
  <c r="DU203" i="3"/>
  <c r="DV203" i="3"/>
  <c r="DW203" i="3"/>
  <c r="DX203" i="3"/>
  <c r="DY203" i="3"/>
  <c r="DZ203" i="3"/>
  <c r="EA203" i="3"/>
  <c r="EB203" i="3"/>
  <c r="EC203" i="3"/>
  <c r="ED203" i="3"/>
  <c r="EE203" i="3"/>
  <c r="EF203" i="3"/>
  <c r="EG203" i="3"/>
  <c r="EH203" i="3"/>
  <c r="EI203" i="3"/>
  <c r="DS204" i="3"/>
  <c r="DT204" i="3"/>
  <c r="DU204" i="3"/>
  <c r="DV204" i="3"/>
  <c r="DW204" i="3"/>
  <c r="DX204" i="3"/>
  <c r="DY204" i="3"/>
  <c r="DZ204" i="3"/>
  <c r="EA204" i="3"/>
  <c r="EB204" i="3"/>
  <c r="EC204" i="3"/>
  <c r="ED204" i="3"/>
  <c r="EE204" i="3"/>
  <c r="EF204" i="3"/>
  <c r="EG204" i="3"/>
  <c r="EH204" i="3"/>
  <c r="EI204" i="3"/>
  <c r="DS205" i="3"/>
  <c r="DT205" i="3"/>
  <c r="DU205" i="3"/>
  <c r="DV205" i="3"/>
  <c r="DW205" i="3"/>
  <c r="DX205" i="3"/>
  <c r="DY205" i="3"/>
  <c r="DZ205" i="3"/>
  <c r="EA205" i="3"/>
  <c r="EB205" i="3"/>
  <c r="EC205" i="3"/>
  <c r="ED205" i="3"/>
  <c r="EE205" i="3"/>
  <c r="EF205" i="3"/>
  <c r="EG205" i="3"/>
  <c r="EH205" i="3"/>
  <c r="EI205" i="3"/>
  <c r="DS206" i="3"/>
  <c r="DT206" i="3"/>
  <c r="DU206" i="3"/>
  <c r="DV206" i="3"/>
  <c r="DW206" i="3"/>
  <c r="DX206" i="3"/>
  <c r="DY206" i="3"/>
  <c r="DZ206" i="3"/>
  <c r="EA206" i="3"/>
  <c r="EB206" i="3"/>
  <c r="EC206" i="3"/>
  <c r="ED206" i="3"/>
  <c r="EE206" i="3"/>
  <c r="EF206" i="3"/>
  <c r="EG206" i="3"/>
  <c r="EH206" i="3"/>
  <c r="EI206" i="3"/>
  <c r="DS207" i="3"/>
  <c r="DT207" i="3"/>
  <c r="DU207" i="3"/>
  <c r="DV207" i="3"/>
  <c r="DW207" i="3"/>
  <c r="DX207" i="3"/>
  <c r="DY207" i="3"/>
  <c r="DZ207" i="3"/>
  <c r="EA207" i="3"/>
  <c r="EB207" i="3"/>
  <c r="EC207" i="3"/>
  <c r="ED207" i="3"/>
  <c r="EE207" i="3"/>
  <c r="EF207" i="3"/>
  <c r="EG207" i="3"/>
  <c r="EH207" i="3"/>
  <c r="EI207" i="3"/>
  <c r="DS208" i="3"/>
  <c r="DT208" i="3"/>
  <c r="DU208" i="3"/>
  <c r="DV208" i="3"/>
  <c r="DW208" i="3"/>
  <c r="DX208" i="3"/>
  <c r="DY208" i="3"/>
  <c r="DZ208" i="3"/>
  <c r="EA208" i="3"/>
  <c r="EB208" i="3"/>
  <c r="EC208" i="3"/>
  <c r="ED208" i="3"/>
  <c r="EE208" i="3"/>
  <c r="EF208" i="3"/>
  <c r="EG208" i="3"/>
  <c r="EH208" i="3"/>
  <c r="EI208" i="3"/>
  <c r="DS209" i="3"/>
  <c r="DT209" i="3"/>
  <c r="DU209" i="3"/>
  <c r="DV209" i="3"/>
  <c r="DW209" i="3"/>
  <c r="DX209" i="3"/>
  <c r="DY209" i="3"/>
  <c r="DZ209" i="3"/>
  <c r="EA209" i="3"/>
  <c r="EB209" i="3"/>
  <c r="EC209" i="3"/>
  <c r="ED209" i="3"/>
  <c r="EE209" i="3"/>
  <c r="EF209" i="3"/>
  <c r="EG209" i="3"/>
  <c r="EH209" i="3"/>
  <c r="EI209" i="3"/>
  <c r="DS210" i="3"/>
  <c r="DT210" i="3"/>
  <c r="DU210" i="3"/>
  <c r="DV210" i="3"/>
  <c r="DW210" i="3"/>
  <c r="DX210" i="3"/>
  <c r="DY210" i="3"/>
  <c r="DZ210" i="3"/>
  <c r="EA210" i="3"/>
  <c r="EB210" i="3"/>
  <c r="EC210" i="3"/>
  <c r="ED210" i="3"/>
  <c r="EE210" i="3"/>
  <c r="EF210" i="3"/>
  <c r="EG210" i="3"/>
  <c r="EH210" i="3"/>
  <c r="EI210" i="3"/>
  <c r="DS211" i="3"/>
  <c r="DT211" i="3"/>
  <c r="DU211" i="3"/>
  <c r="DV211" i="3"/>
  <c r="DW211" i="3"/>
  <c r="DX211" i="3"/>
  <c r="DY211" i="3"/>
  <c r="DZ211" i="3"/>
  <c r="EA211" i="3"/>
  <c r="EB211" i="3"/>
  <c r="EC211" i="3"/>
  <c r="ED211" i="3"/>
  <c r="EE211" i="3"/>
  <c r="EF211" i="3"/>
  <c r="EG211" i="3"/>
  <c r="EH211" i="3"/>
  <c r="EI211" i="3"/>
  <c r="DS212" i="3"/>
  <c r="DT212" i="3"/>
  <c r="DU212" i="3"/>
  <c r="DV212" i="3"/>
  <c r="DW212" i="3"/>
  <c r="DX212" i="3"/>
  <c r="DY212" i="3"/>
  <c r="DZ212" i="3"/>
  <c r="EA212" i="3"/>
  <c r="EB212" i="3"/>
  <c r="EC212" i="3"/>
  <c r="ED212" i="3"/>
  <c r="EE212" i="3"/>
  <c r="EF212" i="3"/>
  <c r="EG212" i="3"/>
  <c r="EH212" i="3"/>
  <c r="EI212" i="3"/>
  <c r="DS213" i="3"/>
  <c r="DT213" i="3"/>
  <c r="DU213" i="3"/>
  <c r="DV213" i="3"/>
  <c r="DW213" i="3"/>
  <c r="DX213" i="3"/>
  <c r="DY213" i="3"/>
  <c r="DZ213" i="3"/>
  <c r="EA213" i="3"/>
  <c r="EB213" i="3"/>
  <c r="EC213" i="3"/>
  <c r="ED213" i="3"/>
  <c r="EE213" i="3"/>
  <c r="EF213" i="3"/>
  <c r="EG213" i="3"/>
  <c r="EH213" i="3"/>
  <c r="EI213" i="3"/>
  <c r="DS214" i="3"/>
  <c r="DT214" i="3"/>
  <c r="DU214" i="3"/>
  <c r="DV214" i="3"/>
  <c r="DW214" i="3"/>
  <c r="DX214" i="3"/>
  <c r="DY214" i="3"/>
  <c r="DZ214" i="3"/>
  <c r="EA214" i="3"/>
  <c r="EB214" i="3"/>
  <c r="EC214" i="3"/>
  <c r="ED214" i="3"/>
  <c r="EE214" i="3"/>
  <c r="EF214" i="3"/>
  <c r="EG214" i="3"/>
  <c r="EH214" i="3"/>
  <c r="EI214" i="3"/>
  <c r="DS215" i="3"/>
  <c r="DT215" i="3"/>
  <c r="DU215" i="3"/>
  <c r="DV215" i="3"/>
  <c r="DW215" i="3"/>
  <c r="DX215" i="3"/>
  <c r="DY215" i="3"/>
  <c r="DZ215" i="3"/>
  <c r="EA215" i="3"/>
  <c r="EB215" i="3"/>
  <c r="EC215" i="3"/>
  <c r="ED215" i="3"/>
  <c r="EE215" i="3"/>
  <c r="EF215" i="3"/>
  <c r="EG215" i="3"/>
  <c r="EH215" i="3"/>
  <c r="EI215" i="3"/>
  <c r="DS216" i="3"/>
  <c r="DT216" i="3"/>
  <c r="DU216" i="3"/>
  <c r="DV216" i="3"/>
  <c r="DW216" i="3"/>
  <c r="DX216" i="3"/>
  <c r="DY216" i="3"/>
  <c r="DZ216" i="3"/>
  <c r="EA216" i="3"/>
  <c r="EB216" i="3"/>
  <c r="EC216" i="3"/>
  <c r="ED216" i="3"/>
  <c r="EE216" i="3"/>
  <c r="EF216" i="3"/>
  <c r="EG216" i="3"/>
  <c r="EH216" i="3"/>
  <c r="EI216" i="3"/>
  <c r="DS217" i="3"/>
  <c r="DT217" i="3"/>
  <c r="DU217" i="3"/>
  <c r="DV217" i="3"/>
  <c r="DW217" i="3"/>
  <c r="DX217" i="3"/>
  <c r="DY217" i="3"/>
  <c r="DZ217" i="3"/>
  <c r="EA217" i="3"/>
  <c r="EB217" i="3"/>
  <c r="EC217" i="3"/>
  <c r="ED217" i="3"/>
  <c r="EE217" i="3"/>
  <c r="EF217" i="3"/>
  <c r="EG217" i="3"/>
  <c r="EH217" i="3"/>
  <c r="EI217" i="3"/>
  <c r="DS218" i="3"/>
  <c r="DT218" i="3"/>
  <c r="DU218" i="3"/>
  <c r="DV218" i="3"/>
  <c r="DW218" i="3"/>
  <c r="DX218" i="3"/>
  <c r="DY218" i="3"/>
  <c r="DZ218" i="3"/>
  <c r="EA218" i="3"/>
  <c r="EB218" i="3"/>
  <c r="EC218" i="3"/>
  <c r="ED218" i="3"/>
  <c r="EE218" i="3"/>
  <c r="EF218" i="3"/>
  <c r="EG218" i="3"/>
  <c r="EH218" i="3"/>
  <c r="EI218" i="3"/>
  <c r="DS219" i="3"/>
  <c r="DT219" i="3"/>
  <c r="DU219" i="3"/>
  <c r="DV219" i="3"/>
  <c r="DW219" i="3"/>
  <c r="DX219" i="3"/>
  <c r="DY219" i="3"/>
  <c r="DZ219" i="3"/>
  <c r="EA219" i="3"/>
  <c r="EB219" i="3"/>
  <c r="EC219" i="3"/>
  <c r="ED219" i="3"/>
  <c r="EE219" i="3"/>
  <c r="EF219" i="3"/>
  <c r="EG219" i="3"/>
  <c r="EH219" i="3"/>
  <c r="EI219" i="3"/>
  <c r="DS220" i="3"/>
  <c r="DT220" i="3"/>
  <c r="DU220" i="3"/>
  <c r="DV220" i="3"/>
  <c r="DW220" i="3"/>
  <c r="DX220" i="3"/>
  <c r="DY220" i="3"/>
  <c r="DZ220" i="3"/>
  <c r="EA220" i="3"/>
  <c r="EB220" i="3"/>
  <c r="EC220" i="3"/>
  <c r="ED220" i="3"/>
  <c r="EE220" i="3"/>
  <c r="EF220" i="3"/>
  <c r="EG220" i="3"/>
  <c r="EH220" i="3"/>
  <c r="EI220" i="3"/>
  <c r="DS221" i="3"/>
  <c r="DT221" i="3"/>
  <c r="DU221" i="3"/>
  <c r="DV221" i="3"/>
  <c r="DW221" i="3"/>
  <c r="DX221" i="3"/>
  <c r="DY221" i="3"/>
  <c r="DZ221" i="3"/>
  <c r="EA221" i="3"/>
  <c r="EB221" i="3"/>
  <c r="EC221" i="3"/>
  <c r="ED221" i="3"/>
  <c r="EE221" i="3"/>
  <c r="EF221" i="3"/>
  <c r="EG221" i="3"/>
  <c r="EH221" i="3"/>
  <c r="EI221" i="3"/>
  <c r="DS222" i="3"/>
  <c r="DT222" i="3"/>
  <c r="DU222" i="3"/>
  <c r="DV222" i="3"/>
  <c r="DW222" i="3"/>
  <c r="DX222" i="3"/>
  <c r="DY222" i="3"/>
  <c r="DZ222" i="3"/>
  <c r="EA222" i="3"/>
  <c r="EB222" i="3"/>
  <c r="EC222" i="3"/>
  <c r="ED222" i="3"/>
  <c r="EE222" i="3"/>
  <c r="EF222" i="3"/>
  <c r="EG222" i="3"/>
  <c r="EH222" i="3"/>
  <c r="EI222" i="3"/>
  <c r="DS223" i="3"/>
  <c r="DT223" i="3"/>
  <c r="DU223" i="3"/>
  <c r="DV223" i="3"/>
  <c r="DW223" i="3"/>
  <c r="DX223" i="3"/>
  <c r="DY223" i="3"/>
  <c r="DZ223" i="3"/>
  <c r="EA223" i="3"/>
  <c r="EB223" i="3"/>
  <c r="EC223" i="3"/>
  <c r="ED223" i="3"/>
  <c r="EE223" i="3"/>
  <c r="EF223" i="3"/>
  <c r="EG223" i="3"/>
  <c r="EH223" i="3"/>
  <c r="EI223" i="3"/>
  <c r="DS224" i="3"/>
  <c r="DT224" i="3"/>
  <c r="DU224" i="3"/>
  <c r="DV224" i="3"/>
  <c r="DW224" i="3"/>
  <c r="DX224" i="3"/>
  <c r="DY224" i="3"/>
  <c r="DZ224" i="3"/>
  <c r="EA224" i="3"/>
  <c r="EB224" i="3"/>
  <c r="EC224" i="3"/>
  <c r="ED224" i="3"/>
  <c r="EE224" i="3"/>
  <c r="EF224" i="3"/>
  <c r="EG224" i="3"/>
  <c r="EH224" i="3"/>
  <c r="EI224" i="3"/>
  <c r="DS225" i="3"/>
  <c r="DT225" i="3"/>
  <c r="DU225" i="3"/>
  <c r="DV225" i="3"/>
  <c r="DW225" i="3"/>
  <c r="DX225" i="3"/>
  <c r="DY225" i="3"/>
  <c r="DZ225" i="3"/>
  <c r="EA225" i="3"/>
  <c r="EB225" i="3"/>
  <c r="EC225" i="3"/>
  <c r="ED225" i="3"/>
  <c r="EE225" i="3"/>
  <c r="EF225" i="3"/>
  <c r="EG225" i="3"/>
  <c r="EH225" i="3"/>
  <c r="EI225" i="3"/>
  <c r="DS226" i="3"/>
  <c r="DT226" i="3"/>
  <c r="DU226" i="3"/>
  <c r="DV226" i="3"/>
  <c r="DW226" i="3"/>
  <c r="DX226" i="3"/>
  <c r="DY226" i="3"/>
  <c r="DZ226" i="3"/>
  <c r="EA226" i="3"/>
  <c r="EB226" i="3"/>
  <c r="EC226" i="3"/>
  <c r="ED226" i="3"/>
  <c r="EE226" i="3"/>
  <c r="EF226" i="3"/>
  <c r="EG226" i="3"/>
  <c r="EH226" i="3"/>
  <c r="EI226" i="3"/>
  <c r="DS227" i="3"/>
  <c r="DT227" i="3"/>
  <c r="DU227" i="3"/>
  <c r="DV227" i="3"/>
  <c r="DW227" i="3"/>
  <c r="DX227" i="3"/>
  <c r="DY227" i="3"/>
  <c r="DZ227" i="3"/>
  <c r="EA227" i="3"/>
  <c r="EB227" i="3"/>
  <c r="EC227" i="3"/>
  <c r="ED227" i="3"/>
  <c r="EE227" i="3"/>
  <c r="EF227" i="3"/>
  <c r="EG227" i="3"/>
  <c r="EH227" i="3"/>
  <c r="EI227" i="3"/>
  <c r="DS228" i="3"/>
  <c r="DT228" i="3"/>
  <c r="DU228" i="3"/>
  <c r="DV228" i="3"/>
  <c r="DW228" i="3"/>
  <c r="DX228" i="3"/>
  <c r="DY228" i="3"/>
  <c r="DZ228" i="3"/>
  <c r="EA228" i="3"/>
  <c r="EB228" i="3"/>
  <c r="EC228" i="3"/>
  <c r="ED228" i="3"/>
  <c r="EE228" i="3"/>
  <c r="EF228" i="3"/>
  <c r="EG228" i="3"/>
  <c r="EH228" i="3"/>
  <c r="EI228" i="3"/>
  <c r="DS229" i="3"/>
  <c r="DT229" i="3"/>
  <c r="DU229" i="3"/>
  <c r="DV229" i="3"/>
  <c r="DW229" i="3"/>
  <c r="DX229" i="3"/>
  <c r="DY229" i="3"/>
  <c r="DZ229" i="3"/>
  <c r="EA229" i="3"/>
  <c r="EB229" i="3"/>
  <c r="EC229" i="3"/>
  <c r="ED229" i="3"/>
  <c r="EE229" i="3"/>
  <c r="EF229" i="3"/>
  <c r="EG229" i="3"/>
  <c r="EH229" i="3"/>
  <c r="EI229" i="3"/>
  <c r="DS230" i="3"/>
  <c r="DT230" i="3"/>
  <c r="DU230" i="3"/>
  <c r="DV230" i="3"/>
  <c r="DW230" i="3"/>
  <c r="DX230" i="3"/>
  <c r="DY230" i="3"/>
  <c r="DZ230" i="3"/>
  <c r="EA230" i="3"/>
  <c r="EB230" i="3"/>
  <c r="EC230" i="3"/>
  <c r="ED230" i="3"/>
  <c r="EE230" i="3"/>
  <c r="EF230" i="3"/>
  <c r="EG230" i="3"/>
  <c r="EH230" i="3"/>
  <c r="EI230" i="3"/>
  <c r="DS231" i="3"/>
  <c r="DT231" i="3"/>
  <c r="DU231" i="3"/>
  <c r="DV231" i="3"/>
  <c r="DW231" i="3"/>
  <c r="DX231" i="3"/>
  <c r="DY231" i="3"/>
  <c r="DZ231" i="3"/>
  <c r="EA231" i="3"/>
  <c r="EB231" i="3"/>
  <c r="EC231" i="3"/>
  <c r="ED231" i="3"/>
  <c r="EE231" i="3"/>
  <c r="EF231" i="3"/>
  <c r="EG231" i="3"/>
  <c r="EH231" i="3"/>
  <c r="EI231" i="3"/>
  <c r="DS232" i="3"/>
  <c r="DT232" i="3"/>
  <c r="DU232" i="3"/>
  <c r="DV232" i="3"/>
  <c r="DW232" i="3"/>
  <c r="DX232" i="3"/>
  <c r="DY232" i="3"/>
  <c r="DZ232" i="3"/>
  <c r="EA232" i="3"/>
  <c r="EB232" i="3"/>
  <c r="EC232" i="3"/>
  <c r="ED232" i="3"/>
  <c r="EE232" i="3"/>
  <c r="EF232" i="3"/>
  <c r="EG232" i="3"/>
  <c r="EH232" i="3"/>
  <c r="EI232" i="3"/>
  <c r="DS233" i="3"/>
  <c r="DT233" i="3"/>
  <c r="DU233" i="3"/>
  <c r="DV233" i="3"/>
  <c r="DW233" i="3"/>
  <c r="DX233" i="3"/>
  <c r="DY233" i="3"/>
  <c r="DZ233" i="3"/>
  <c r="EA233" i="3"/>
  <c r="EB233" i="3"/>
  <c r="EC233" i="3"/>
  <c r="ED233" i="3"/>
  <c r="EE233" i="3"/>
  <c r="EF233" i="3"/>
  <c r="EG233" i="3"/>
  <c r="EH233" i="3"/>
  <c r="EI233" i="3"/>
  <c r="DS234" i="3"/>
  <c r="DT234" i="3"/>
  <c r="DU234" i="3"/>
  <c r="DV234" i="3"/>
  <c r="DW234" i="3"/>
  <c r="DX234" i="3"/>
  <c r="DY234" i="3"/>
  <c r="DZ234" i="3"/>
  <c r="EA234" i="3"/>
  <c r="EB234" i="3"/>
  <c r="EC234" i="3"/>
  <c r="ED234" i="3"/>
  <c r="EE234" i="3"/>
  <c r="EF234" i="3"/>
  <c r="EG234" i="3"/>
  <c r="EH234" i="3"/>
  <c r="EI234" i="3"/>
  <c r="DS235" i="3"/>
  <c r="DT235" i="3"/>
  <c r="DU235" i="3"/>
  <c r="DV235" i="3"/>
  <c r="DW235" i="3"/>
  <c r="DX235" i="3"/>
  <c r="DY235" i="3"/>
  <c r="DZ235" i="3"/>
  <c r="EA235" i="3"/>
  <c r="EB235" i="3"/>
  <c r="EC235" i="3"/>
  <c r="ED235" i="3"/>
  <c r="EE235" i="3"/>
  <c r="EF235" i="3"/>
  <c r="EG235" i="3"/>
  <c r="EH235" i="3"/>
  <c r="EI235" i="3"/>
  <c r="DS236" i="3"/>
  <c r="DT236" i="3"/>
  <c r="DU236" i="3"/>
  <c r="DV236" i="3"/>
  <c r="DW236" i="3"/>
  <c r="DX236" i="3"/>
  <c r="DY236" i="3"/>
  <c r="DZ236" i="3"/>
  <c r="EA236" i="3"/>
  <c r="EB236" i="3"/>
  <c r="EC236" i="3"/>
  <c r="ED236" i="3"/>
  <c r="EE236" i="3"/>
  <c r="EF236" i="3"/>
  <c r="EG236" i="3"/>
  <c r="EH236" i="3"/>
  <c r="EI236" i="3"/>
  <c r="DS238" i="3"/>
  <c r="DT238" i="3"/>
  <c r="DU238" i="3"/>
  <c r="DV238" i="3"/>
  <c r="DW238" i="3"/>
  <c r="DX238" i="3"/>
  <c r="DY238" i="3"/>
  <c r="DZ238" i="3"/>
  <c r="EA238" i="3"/>
  <c r="EB238" i="3"/>
  <c r="EC238" i="3"/>
  <c r="ED238" i="3"/>
  <c r="EE238" i="3"/>
  <c r="EF238" i="3"/>
  <c r="EG238" i="3"/>
  <c r="EH238" i="3"/>
  <c r="EI238" i="3"/>
  <c r="DS239" i="3"/>
  <c r="DT239" i="3"/>
  <c r="DU239" i="3"/>
  <c r="DV239" i="3"/>
  <c r="DW239" i="3"/>
  <c r="DX239" i="3"/>
  <c r="DY239" i="3"/>
  <c r="DZ239" i="3"/>
  <c r="EA239" i="3"/>
  <c r="EB239" i="3"/>
  <c r="EC239" i="3"/>
  <c r="ED239" i="3"/>
  <c r="EE239" i="3"/>
  <c r="EF239" i="3"/>
  <c r="EG239" i="3"/>
  <c r="EH239" i="3"/>
  <c r="EI239" i="3"/>
  <c r="DS240" i="3"/>
  <c r="DT240" i="3"/>
  <c r="DU240" i="3"/>
  <c r="DV240" i="3"/>
  <c r="DW240" i="3"/>
  <c r="DX240" i="3"/>
  <c r="DY240" i="3"/>
  <c r="DZ240" i="3"/>
  <c r="EA240" i="3"/>
  <c r="EB240" i="3"/>
  <c r="EC240" i="3"/>
  <c r="ED240" i="3"/>
  <c r="EE240" i="3"/>
  <c r="EF240" i="3"/>
  <c r="EG240" i="3"/>
  <c r="EH240" i="3"/>
  <c r="EI240" i="3"/>
  <c r="DS241" i="3"/>
  <c r="DT241" i="3"/>
  <c r="DU241" i="3"/>
  <c r="DV241" i="3"/>
  <c r="DW241" i="3"/>
  <c r="DX241" i="3"/>
  <c r="DY241" i="3"/>
  <c r="DZ241" i="3"/>
  <c r="EA241" i="3"/>
  <c r="EB241" i="3"/>
  <c r="EC241" i="3"/>
  <c r="ED241" i="3"/>
  <c r="EE241" i="3"/>
  <c r="EF241" i="3"/>
  <c r="EG241" i="3"/>
  <c r="EH241" i="3"/>
  <c r="EI241" i="3"/>
  <c r="DS242" i="3"/>
  <c r="DT242" i="3"/>
  <c r="DU242" i="3"/>
  <c r="DV242" i="3"/>
  <c r="DW242" i="3"/>
  <c r="DX242" i="3"/>
  <c r="DY242" i="3"/>
  <c r="DZ242" i="3"/>
  <c r="EA242" i="3"/>
  <c r="EB242" i="3"/>
  <c r="EC242" i="3"/>
  <c r="ED242" i="3"/>
  <c r="EE242" i="3"/>
  <c r="EF242" i="3"/>
  <c r="EG242" i="3"/>
  <c r="EH242" i="3"/>
  <c r="EI242" i="3"/>
  <c r="DS243" i="3"/>
  <c r="DT243" i="3"/>
  <c r="DU243" i="3"/>
  <c r="DV243" i="3"/>
  <c r="DW243" i="3"/>
  <c r="DX243" i="3"/>
  <c r="DY243" i="3"/>
  <c r="DZ243" i="3"/>
  <c r="EA243" i="3"/>
  <c r="EB243" i="3"/>
  <c r="EC243" i="3"/>
  <c r="ED243" i="3"/>
  <c r="EE243" i="3"/>
  <c r="EF243" i="3"/>
  <c r="EG243" i="3"/>
  <c r="EH243" i="3"/>
  <c r="EI243" i="3"/>
  <c r="DS244" i="3"/>
  <c r="DT244" i="3"/>
  <c r="DU244" i="3"/>
  <c r="DV244" i="3"/>
  <c r="DW244" i="3"/>
  <c r="DX244" i="3"/>
  <c r="DY244" i="3"/>
  <c r="DZ244" i="3"/>
  <c r="EA244" i="3"/>
  <c r="EB244" i="3"/>
  <c r="EC244" i="3"/>
  <c r="ED244" i="3"/>
  <c r="EE244" i="3"/>
  <c r="EF244" i="3"/>
  <c r="EG244" i="3"/>
  <c r="EH244" i="3"/>
  <c r="EI244" i="3"/>
  <c r="DS245" i="3"/>
  <c r="DT245" i="3"/>
  <c r="DU245" i="3"/>
  <c r="DV245" i="3"/>
  <c r="DW245" i="3"/>
  <c r="DX245" i="3"/>
  <c r="DY245" i="3"/>
  <c r="DZ245" i="3"/>
  <c r="EA245" i="3"/>
  <c r="EB245" i="3"/>
  <c r="EC245" i="3"/>
  <c r="ED245" i="3"/>
  <c r="EE245" i="3"/>
  <c r="EF245" i="3"/>
  <c r="EG245" i="3"/>
  <c r="EH245" i="3"/>
  <c r="EI245" i="3"/>
  <c r="DS246" i="3"/>
  <c r="DT246" i="3"/>
  <c r="DU246" i="3"/>
  <c r="DV246" i="3"/>
  <c r="DW246" i="3"/>
  <c r="DX246" i="3"/>
  <c r="DY246" i="3"/>
  <c r="DZ246" i="3"/>
  <c r="EA246" i="3"/>
  <c r="EB246" i="3"/>
  <c r="EC246" i="3"/>
  <c r="ED246" i="3"/>
  <c r="EE246" i="3"/>
  <c r="EF246" i="3"/>
  <c r="EG246" i="3"/>
  <c r="EH246" i="3"/>
  <c r="EI246" i="3"/>
  <c r="DS247" i="3"/>
  <c r="DT247" i="3"/>
  <c r="DU247" i="3"/>
  <c r="DV247" i="3"/>
  <c r="DW247" i="3"/>
  <c r="DX247" i="3"/>
  <c r="DY247" i="3"/>
  <c r="DZ247" i="3"/>
  <c r="EA247" i="3"/>
  <c r="EB247" i="3"/>
  <c r="EC247" i="3"/>
  <c r="ED247" i="3"/>
  <c r="EE247" i="3"/>
  <c r="EF247" i="3"/>
  <c r="EG247" i="3"/>
  <c r="EH247" i="3"/>
  <c r="EI247" i="3"/>
  <c r="DS248" i="3"/>
  <c r="DT248" i="3"/>
  <c r="DU248" i="3"/>
  <c r="DV248" i="3"/>
  <c r="DW248" i="3"/>
  <c r="DX248" i="3"/>
  <c r="DY248" i="3"/>
  <c r="DZ248" i="3"/>
  <c r="EA248" i="3"/>
  <c r="EB248" i="3"/>
  <c r="EC248" i="3"/>
  <c r="ED248" i="3"/>
  <c r="EE248" i="3"/>
  <c r="EF248" i="3"/>
  <c r="EG248" i="3"/>
  <c r="EH248" i="3"/>
  <c r="EI248" i="3"/>
  <c r="DS249" i="3"/>
  <c r="DT249" i="3"/>
  <c r="DU249" i="3"/>
  <c r="DV249" i="3"/>
  <c r="DW249" i="3"/>
  <c r="DX249" i="3"/>
  <c r="DY249" i="3"/>
  <c r="DZ249" i="3"/>
  <c r="EA249" i="3"/>
  <c r="EB249" i="3"/>
  <c r="EC249" i="3"/>
  <c r="ED249" i="3"/>
  <c r="EE249" i="3"/>
  <c r="EF249" i="3"/>
  <c r="EG249" i="3"/>
  <c r="EH249" i="3"/>
  <c r="EI249" i="3"/>
  <c r="DS250" i="3"/>
  <c r="DT250" i="3"/>
  <c r="DU250" i="3"/>
  <c r="DV250" i="3"/>
  <c r="DW250" i="3"/>
  <c r="DX250" i="3"/>
  <c r="DY250" i="3"/>
  <c r="DZ250" i="3"/>
  <c r="EA250" i="3"/>
  <c r="EB250" i="3"/>
  <c r="EC250" i="3"/>
  <c r="ED250" i="3"/>
  <c r="EE250" i="3"/>
  <c r="EF250" i="3"/>
  <c r="EG250" i="3"/>
  <c r="EH250" i="3"/>
  <c r="EI250" i="3"/>
  <c r="DS251" i="3"/>
  <c r="DT251" i="3"/>
  <c r="DU251" i="3"/>
  <c r="DV251" i="3"/>
  <c r="DW251" i="3"/>
  <c r="DX251" i="3"/>
  <c r="DY251" i="3"/>
  <c r="DZ251" i="3"/>
  <c r="EA251" i="3"/>
  <c r="EB251" i="3"/>
  <c r="EC251" i="3"/>
  <c r="ED251" i="3"/>
  <c r="EE251" i="3"/>
  <c r="EF251" i="3"/>
  <c r="EG251" i="3"/>
  <c r="EH251" i="3"/>
  <c r="EI251" i="3"/>
  <c r="DS252" i="3"/>
  <c r="DT252" i="3"/>
  <c r="DU252" i="3"/>
  <c r="DV252" i="3"/>
  <c r="DW252" i="3"/>
  <c r="DX252" i="3"/>
  <c r="DY252" i="3"/>
  <c r="DZ252" i="3"/>
  <c r="EA252" i="3"/>
  <c r="EB252" i="3"/>
  <c r="EC252" i="3"/>
  <c r="ED252" i="3"/>
  <c r="EE252" i="3"/>
  <c r="EF252" i="3"/>
  <c r="EG252" i="3"/>
  <c r="EH252" i="3"/>
  <c r="EI252" i="3"/>
  <c r="DS253" i="3"/>
  <c r="DT253" i="3"/>
  <c r="DU253" i="3"/>
  <c r="DV253" i="3"/>
  <c r="DW253" i="3"/>
  <c r="DX253" i="3"/>
  <c r="DY253" i="3"/>
  <c r="DZ253" i="3"/>
  <c r="EA253" i="3"/>
  <c r="EB253" i="3"/>
  <c r="EC253" i="3"/>
  <c r="ED253" i="3"/>
  <c r="EE253" i="3"/>
  <c r="EF253" i="3"/>
  <c r="EG253" i="3"/>
  <c r="EH253" i="3"/>
  <c r="EI253" i="3"/>
  <c r="DS254" i="3"/>
  <c r="DT254" i="3"/>
  <c r="DU254" i="3"/>
  <c r="DV254" i="3"/>
  <c r="DW254" i="3"/>
  <c r="DX254" i="3"/>
  <c r="DY254" i="3"/>
  <c r="DZ254" i="3"/>
  <c r="EA254" i="3"/>
  <c r="EB254" i="3"/>
  <c r="EC254" i="3"/>
  <c r="ED254" i="3"/>
  <c r="EE254" i="3"/>
  <c r="EF254" i="3"/>
  <c r="EG254" i="3"/>
  <c r="EH254" i="3"/>
  <c r="EI254" i="3"/>
  <c r="DS255" i="3"/>
  <c r="DT255" i="3"/>
  <c r="DU255" i="3"/>
  <c r="DV255" i="3"/>
  <c r="DW255" i="3"/>
  <c r="DX255" i="3"/>
  <c r="DY255" i="3"/>
  <c r="DZ255" i="3"/>
  <c r="EA255" i="3"/>
  <c r="EB255" i="3"/>
  <c r="EC255" i="3"/>
  <c r="ED255" i="3"/>
  <c r="EE255" i="3"/>
  <c r="EF255" i="3"/>
  <c r="EG255" i="3"/>
  <c r="EH255" i="3"/>
  <c r="EI255" i="3"/>
  <c r="DS256" i="3"/>
  <c r="DT256" i="3"/>
  <c r="DU256" i="3"/>
  <c r="DV256" i="3"/>
  <c r="DW256" i="3"/>
  <c r="DX256" i="3"/>
  <c r="DY256" i="3"/>
  <c r="DZ256" i="3"/>
  <c r="EA256" i="3"/>
  <c r="EB256" i="3"/>
  <c r="EC256" i="3"/>
  <c r="ED256" i="3"/>
  <c r="EE256" i="3"/>
  <c r="EF256" i="3"/>
  <c r="EG256" i="3"/>
  <c r="EH256" i="3"/>
  <c r="EI256" i="3"/>
  <c r="DS257" i="3"/>
  <c r="DT257" i="3"/>
  <c r="DU257" i="3"/>
  <c r="DV257" i="3"/>
  <c r="DW257" i="3"/>
  <c r="DX257" i="3"/>
  <c r="DY257" i="3"/>
  <c r="DZ257" i="3"/>
  <c r="EA257" i="3"/>
  <c r="EB257" i="3"/>
  <c r="EC257" i="3"/>
  <c r="ED257" i="3"/>
  <c r="EE257" i="3"/>
  <c r="EF257" i="3"/>
  <c r="EG257" i="3"/>
  <c r="EH257" i="3"/>
  <c r="EI257" i="3"/>
  <c r="DS258" i="3"/>
  <c r="DT258" i="3"/>
  <c r="DU258" i="3"/>
  <c r="DV258" i="3"/>
  <c r="DW258" i="3"/>
  <c r="DX258" i="3"/>
  <c r="DY258" i="3"/>
  <c r="DZ258" i="3"/>
  <c r="EA258" i="3"/>
  <c r="EB258" i="3"/>
  <c r="EC258" i="3"/>
  <c r="ED258" i="3"/>
  <c r="EE258" i="3"/>
  <c r="EF258" i="3"/>
  <c r="EG258" i="3"/>
  <c r="EH258" i="3"/>
  <c r="EI258" i="3"/>
  <c r="DS259" i="3"/>
  <c r="DT259" i="3"/>
  <c r="DU259" i="3"/>
  <c r="DV259" i="3"/>
  <c r="DW259" i="3"/>
  <c r="DX259" i="3"/>
  <c r="DY259" i="3"/>
  <c r="DZ259" i="3"/>
  <c r="EA259" i="3"/>
  <c r="EB259" i="3"/>
  <c r="EC259" i="3"/>
  <c r="ED259" i="3"/>
  <c r="EE259" i="3"/>
  <c r="EF259" i="3"/>
  <c r="EG259" i="3"/>
  <c r="EH259" i="3"/>
  <c r="EI259" i="3"/>
  <c r="DS260" i="3"/>
  <c r="DT260" i="3"/>
  <c r="DU260" i="3"/>
  <c r="DV260" i="3"/>
  <c r="DW260" i="3"/>
  <c r="DX260" i="3"/>
  <c r="DY260" i="3"/>
  <c r="DZ260" i="3"/>
  <c r="EA260" i="3"/>
  <c r="EB260" i="3"/>
  <c r="EC260" i="3"/>
  <c r="ED260" i="3"/>
  <c r="EE260" i="3"/>
  <c r="EF260" i="3"/>
  <c r="EG260" i="3"/>
  <c r="EH260" i="3"/>
  <c r="EI260" i="3"/>
  <c r="DS261" i="3"/>
  <c r="DT261" i="3"/>
  <c r="DU261" i="3"/>
  <c r="DV261" i="3"/>
  <c r="DW261" i="3"/>
  <c r="DX261" i="3"/>
  <c r="DY261" i="3"/>
  <c r="DZ261" i="3"/>
  <c r="EA261" i="3"/>
  <c r="EB261" i="3"/>
  <c r="EC261" i="3"/>
  <c r="ED261" i="3"/>
  <c r="EE261" i="3"/>
  <c r="EF261" i="3"/>
  <c r="EG261" i="3"/>
  <c r="EH261" i="3"/>
  <c r="EI261" i="3"/>
  <c r="DS262" i="3"/>
  <c r="DT262" i="3"/>
  <c r="DU262" i="3"/>
  <c r="DV262" i="3"/>
  <c r="DW262" i="3"/>
  <c r="DX262" i="3"/>
  <c r="DY262" i="3"/>
  <c r="DZ262" i="3"/>
  <c r="EA262" i="3"/>
  <c r="EB262" i="3"/>
  <c r="EC262" i="3"/>
  <c r="ED262" i="3"/>
  <c r="EE262" i="3"/>
  <c r="EF262" i="3"/>
  <c r="EG262" i="3"/>
  <c r="EH262" i="3"/>
  <c r="EI262" i="3"/>
  <c r="DS263" i="3"/>
  <c r="DT263" i="3"/>
  <c r="DU263" i="3"/>
  <c r="DV263" i="3"/>
  <c r="DW263" i="3"/>
  <c r="DX263" i="3"/>
  <c r="DY263" i="3"/>
  <c r="DZ263" i="3"/>
  <c r="EA263" i="3"/>
  <c r="EB263" i="3"/>
  <c r="EC263" i="3"/>
  <c r="ED263" i="3"/>
  <c r="EE263" i="3"/>
  <c r="EF263" i="3"/>
  <c r="EG263" i="3"/>
  <c r="EH263" i="3"/>
  <c r="EI263" i="3"/>
  <c r="DS264" i="3"/>
  <c r="DT264" i="3"/>
  <c r="DU264" i="3"/>
  <c r="DV264" i="3"/>
  <c r="DW264" i="3"/>
  <c r="DX264" i="3"/>
  <c r="DY264" i="3"/>
  <c r="DZ264" i="3"/>
  <c r="EA264" i="3"/>
  <c r="EB264" i="3"/>
  <c r="EC264" i="3"/>
  <c r="ED264" i="3"/>
  <c r="EE264" i="3"/>
  <c r="EF264" i="3"/>
  <c r="EG264" i="3"/>
  <c r="EH264" i="3"/>
  <c r="EI264" i="3"/>
  <c r="DS265" i="3"/>
  <c r="DT265" i="3"/>
  <c r="DU265" i="3"/>
  <c r="DV265" i="3"/>
  <c r="DW265" i="3"/>
  <c r="DX265" i="3"/>
  <c r="DY265" i="3"/>
  <c r="DZ265" i="3"/>
  <c r="EA265" i="3"/>
  <c r="EB265" i="3"/>
  <c r="EC265" i="3"/>
  <c r="ED265" i="3"/>
  <c r="EE265" i="3"/>
  <c r="EF265" i="3"/>
  <c r="EG265" i="3"/>
  <c r="EH265" i="3"/>
  <c r="EI265" i="3"/>
  <c r="DS266" i="3"/>
  <c r="DT266" i="3"/>
  <c r="DU266" i="3"/>
  <c r="DV266" i="3"/>
  <c r="DW266" i="3"/>
  <c r="DX266" i="3"/>
  <c r="DY266" i="3"/>
  <c r="DZ266" i="3"/>
  <c r="EA266" i="3"/>
  <c r="EB266" i="3"/>
  <c r="EC266" i="3"/>
  <c r="ED266" i="3"/>
  <c r="EE266" i="3"/>
  <c r="EF266" i="3"/>
  <c r="EG266" i="3"/>
  <c r="EH266" i="3"/>
  <c r="EI266" i="3"/>
  <c r="DS267" i="3"/>
  <c r="DT267" i="3"/>
  <c r="DU267" i="3"/>
  <c r="DV267" i="3"/>
  <c r="DW267" i="3"/>
  <c r="DX267" i="3"/>
  <c r="DY267" i="3"/>
  <c r="DZ267" i="3"/>
  <c r="EA267" i="3"/>
  <c r="EB267" i="3"/>
  <c r="EC267" i="3"/>
  <c r="ED267" i="3"/>
  <c r="EE267" i="3"/>
  <c r="EF267" i="3"/>
  <c r="EG267" i="3"/>
  <c r="EH267" i="3"/>
  <c r="EI267" i="3"/>
  <c r="DS268" i="3"/>
  <c r="DT268" i="3"/>
  <c r="DU268" i="3"/>
  <c r="DV268" i="3"/>
  <c r="DW268" i="3"/>
  <c r="DX268" i="3"/>
  <c r="DY268" i="3"/>
  <c r="DZ268" i="3"/>
  <c r="EA268" i="3"/>
  <c r="EB268" i="3"/>
  <c r="EC268" i="3"/>
  <c r="ED268" i="3"/>
  <c r="EE268" i="3"/>
  <c r="EF268" i="3"/>
  <c r="EG268" i="3"/>
  <c r="EH268" i="3"/>
  <c r="EI268" i="3"/>
  <c r="DS269" i="3"/>
  <c r="DT269" i="3"/>
  <c r="DU269" i="3"/>
  <c r="DV269" i="3"/>
  <c r="DW269" i="3"/>
  <c r="DX269" i="3"/>
  <c r="DY269" i="3"/>
  <c r="DZ269" i="3"/>
  <c r="EA269" i="3"/>
  <c r="EB269" i="3"/>
  <c r="EC269" i="3"/>
  <c r="ED269" i="3"/>
  <c r="EE269" i="3"/>
  <c r="EF269" i="3"/>
  <c r="EG269" i="3"/>
  <c r="EH269" i="3"/>
  <c r="EI269" i="3"/>
  <c r="DS270" i="3"/>
  <c r="DT270" i="3"/>
  <c r="DU270" i="3"/>
  <c r="DV270" i="3"/>
  <c r="DW270" i="3"/>
  <c r="DX270" i="3"/>
  <c r="DY270" i="3"/>
  <c r="DZ270" i="3"/>
  <c r="EA270" i="3"/>
  <c r="EB270" i="3"/>
  <c r="EC270" i="3"/>
  <c r="ED270" i="3"/>
  <c r="EE270" i="3"/>
  <c r="EF270" i="3"/>
  <c r="EG270" i="3"/>
  <c r="EH270" i="3"/>
  <c r="EI270" i="3"/>
  <c r="DS271" i="3"/>
  <c r="DT271" i="3"/>
  <c r="DU271" i="3"/>
  <c r="DV271" i="3"/>
  <c r="DW271" i="3"/>
  <c r="DX271" i="3"/>
  <c r="DY271" i="3"/>
  <c r="DZ271" i="3"/>
  <c r="EA271" i="3"/>
  <c r="EB271" i="3"/>
  <c r="EC271" i="3"/>
  <c r="ED271" i="3"/>
  <c r="EE271" i="3"/>
  <c r="EF271" i="3"/>
  <c r="EG271" i="3"/>
  <c r="EH271" i="3"/>
  <c r="EI271" i="3"/>
  <c r="DS272" i="3"/>
  <c r="DT272" i="3"/>
  <c r="DU272" i="3"/>
  <c r="DV272" i="3"/>
  <c r="DW272" i="3"/>
  <c r="DX272" i="3"/>
  <c r="DY272" i="3"/>
  <c r="DZ272" i="3"/>
  <c r="EA272" i="3"/>
  <c r="EB272" i="3"/>
  <c r="EC272" i="3"/>
  <c r="ED272" i="3"/>
  <c r="EE272" i="3"/>
  <c r="EF272" i="3"/>
  <c r="EG272" i="3"/>
  <c r="EH272" i="3"/>
  <c r="EI272" i="3"/>
  <c r="DS273" i="3"/>
  <c r="DT273" i="3"/>
  <c r="DU273" i="3"/>
  <c r="DV273" i="3"/>
  <c r="DW273" i="3"/>
  <c r="DX273" i="3"/>
  <c r="DY273" i="3"/>
  <c r="DZ273" i="3"/>
  <c r="EA273" i="3"/>
  <c r="EB273" i="3"/>
  <c r="EC273" i="3"/>
  <c r="ED273" i="3"/>
  <c r="EE273" i="3"/>
  <c r="EF273" i="3"/>
  <c r="EG273" i="3"/>
  <c r="EH273" i="3"/>
  <c r="EI273" i="3"/>
  <c r="DS274" i="3"/>
  <c r="DT274" i="3"/>
  <c r="DU274" i="3"/>
  <c r="DV274" i="3"/>
  <c r="DW274" i="3"/>
  <c r="DX274" i="3"/>
  <c r="DY274" i="3"/>
  <c r="DZ274" i="3"/>
  <c r="EA274" i="3"/>
  <c r="EB274" i="3"/>
  <c r="EC274" i="3"/>
  <c r="ED274" i="3"/>
  <c r="EE274" i="3"/>
  <c r="EF274" i="3"/>
  <c r="EG274" i="3"/>
  <c r="EH274" i="3"/>
  <c r="EI274" i="3"/>
  <c r="DS275" i="3"/>
  <c r="DT275" i="3"/>
  <c r="DU275" i="3"/>
  <c r="DV275" i="3"/>
  <c r="DW275" i="3"/>
  <c r="DX275" i="3"/>
  <c r="DY275" i="3"/>
  <c r="DZ275" i="3"/>
  <c r="EA275" i="3"/>
  <c r="EB275" i="3"/>
  <c r="EC275" i="3"/>
  <c r="ED275" i="3"/>
  <c r="EE275" i="3"/>
  <c r="EF275" i="3"/>
  <c r="EG275" i="3"/>
  <c r="EH275" i="3"/>
  <c r="EI275" i="3"/>
  <c r="DS276" i="3"/>
  <c r="DT276" i="3"/>
  <c r="DU276" i="3"/>
  <c r="DV276" i="3"/>
  <c r="DW276" i="3"/>
  <c r="DX276" i="3"/>
  <c r="DY276" i="3"/>
  <c r="DZ276" i="3"/>
  <c r="EA276" i="3"/>
  <c r="EB276" i="3"/>
  <c r="EC276" i="3"/>
  <c r="ED276" i="3"/>
  <c r="EE276" i="3"/>
  <c r="EF276" i="3"/>
  <c r="EG276" i="3"/>
  <c r="EH276" i="3"/>
  <c r="EI276" i="3"/>
  <c r="DS277" i="3"/>
  <c r="DT277" i="3"/>
  <c r="DU277" i="3"/>
  <c r="DV277" i="3"/>
  <c r="DW277" i="3"/>
  <c r="DX277" i="3"/>
  <c r="DY277" i="3"/>
  <c r="DZ277" i="3"/>
  <c r="EA277" i="3"/>
  <c r="EB277" i="3"/>
  <c r="EC277" i="3"/>
  <c r="ED277" i="3"/>
  <c r="EE277" i="3"/>
  <c r="EF277" i="3"/>
  <c r="EG277" i="3"/>
  <c r="EH277" i="3"/>
  <c r="EI277" i="3"/>
  <c r="DS278" i="3"/>
  <c r="DT278" i="3"/>
  <c r="DU278" i="3"/>
  <c r="DV278" i="3"/>
  <c r="DW278" i="3"/>
  <c r="DX278" i="3"/>
  <c r="DY278" i="3"/>
  <c r="DZ278" i="3"/>
  <c r="EA278" i="3"/>
  <c r="EB278" i="3"/>
  <c r="EC278" i="3"/>
  <c r="ED278" i="3"/>
  <c r="EE278" i="3"/>
  <c r="EF278" i="3"/>
  <c r="EG278" i="3"/>
  <c r="EH278" i="3"/>
  <c r="EI278" i="3"/>
  <c r="DS279" i="3"/>
  <c r="DT279" i="3"/>
  <c r="DU279" i="3"/>
  <c r="DV279" i="3"/>
  <c r="DW279" i="3"/>
  <c r="DX279" i="3"/>
  <c r="DY279" i="3"/>
  <c r="DZ279" i="3"/>
  <c r="EA279" i="3"/>
  <c r="EB279" i="3"/>
  <c r="EC279" i="3"/>
  <c r="ED279" i="3"/>
  <c r="EE279" i="3"/>
  <c r="EF279" i="3"/>
  <c r="EG279" i="3"/>
  <c r="EH279" i="3"/>
  <c r="EI279" i="3"/>
  <c r="DS280" i="3"/>
  <c r="DT280" i="3"/>
  <c r="DU280" i="3"/>
  <c r="DV280" i="3"/>
  <c r="DW280" i="3"/>
  <c r="DX280" i="3"/>
  <c r="DY280" i="3"/>
  <c r="DZ280" i="3"/>
  <c r="EA280" i="3"/>
  <c r="EB280" i="3"/>
  <c r="EC280" i="3"/>
  <c r="ED280" i="3"/>
  <c r="EE280" i="3"/>
  <c r="EF280" i="3"/>
  <c r="EG280" i="3"/>
  <c r="EH280" i="3"/>
  <c r="EI280" i="3"/>
  <c r="DS281" i="3"/>
  <c r="DT281" i="3"/>
  <c r="DU281" i="3"/>
  <c r="DV281" i="3"/>
  <c r="DW281" i="3"/>
  <c r="DX281" i="3"/>
  <c r="DY281" i="3"/>
  <c r="DZ281" i="3"/>
  <c r="EA281" i="3"/>
  <c r="EB281" i="3"/>
  <c r="EC281" i="3"/>
  <c r="ED281" i="3"/>
  <c r="EE281" i="3"/>
  <c r="EF281" i="3"/>
  <c r="EG281" i="3"/>
  <c r="EH281" i="3"/>
  <c r="EI281" i="3"/>
  <c r="DS282" i="3"/>
  <c r="DT282" i="3"/>
  <c r="DU282" i="3"/>
  <c r="DV282" i="3"/>
  <c r="DW282" i="3"/>
  <c r="DX282" i="3"/>
  <c r="DY282" i="3"/>
  <c r="DZ282" i="3"/>
  <c r="EA282" i="3"/>
  <c r="EB282" i="3"/>
  <c r="EC282" i="3"/>
  <c r="ED282" i="3"/>
  <c r="EE282" i="3"/>
  <c r="EF282" i="3"/>
  <c r="EG282" i="3"/>
  <c r="EH282" i="3"/>
  <c r="EI282" i="3"/>
  <c r="DS283" i="3"/>
  <c r="DT283" i="3"/>
  <c r="DU283" i="3"/>
  <c r="DV283" i="3"/>
  <c r="DW283" i="3"/>
  <c r="DX283" i="3"/>
  <c r="DY283" i="3"/>
  <c r="DZ283" i="3"/>
  <c r="EA283" i="3"/>
  <c r="EB283" i="3"/>
  <c r="EC283" i="3"/>
  <c r="ED283" i="3"/>
  <c r="EE283" i="3"/>
  <c r="EF283" i="3"/>
  <c r="EG283" i="3"/>
  <c r="EH283" i="3"/>
  <c r="EI283" i="3"/>
  <c r="DS284" i="3"/>
  <c r="DT284" i="3"/>
  <c r="DU284" i="3"/>
  <c r="DV284" i="3"/>
  <c r="DW284" i="3"/>
  <c r="DX284" i="3"/>
  <c r="DY284" i="3"/>
  <c r="DZ284" i="3"/>
  <c r="EA284" i="3"/>
  <c r="EB284" i="3"/>
  <c r="EC284" i="3"/>
  <c r="ED284" i="3"/>
  <c r="EE284" i="3"/>
  <c r="EF284" i="3"/>
  <c r="EG284" i="3"/>
  <c r="EH284" i="3"/>
  <c r="EI284" i="3"/>
  <c r="DS285" i="3"/>
  <c r="DT285" i="3"/>
  <c r="DU285" i="3"/>
  <c r="DV285" i="3"/>
  <c r="DW285" i="3"/>
  <c r="DX285" i="3"/>
  <c r="DY285" i="3"/>
  <c r="DZ285" i="3"/>
  <c r="EA285" i="3"/>
  <c r="EB285" i="3"/>
  <c r="EC285" i="3"/>
  <c r="ED285" i="3"/>
  <c r="EE285" i="3"/>
  <c r="EF285" i="3"/>
  <c r="EG285" i="3"/>
  <c r="EH285" i="3"/>
  <c r="EI285" i="3"/>
  <c r="DS286" i="3"/>
  <c r="DT286" i="3"/>
  <c r="DU286" i="3"/>
  <c r="DV286" i="3"/>
  <c r="DW286" i="3"/>
  <c r="DX286" i="3"/>
  <c r="DY286" i="3"/>
  <c r="DZ286" i="3"/>
  <c r="EA286" i="3"/>
  <c r="EB286" i="3"/>
  <c r="EC286" i="3"/>
  <c r="ED286" i="3"/>
  <c r="EE286" i="3"/>
  <c r="EF286" i="3"/>
  <c r="EG286" i="3"/>
  <c r="EH286" i="3"/>
  <c r="EI286" i="3"/>
  <c r="DS287" i="3"/>
  <c r="DT287" i="3"/>
  <c r="DU287" i="3"/>
  <c r="DV287" i="3"/>
  <c r="DW287" i="3"/>
  <c r="DX287" i="3"/>
  <c r="DY287" i="3"/>
  <c r="DZ287" i="3"/>
  <c r="EA287" i="3"/>
  <c r="EB287" i="3"/>
  <c r="EC287" i="3"/>
  <c r="ED287" i="3"/>
  <c r="EE287" i="3"/>
  <c r="EF287" i="3"/>
  <c r="EG287" i="3"/>
  <c r="EH287" i="3"/>
  <c r="EI287" i="3"/>
  <c r="DS288" i="3"/>
  <c r="DT288" i="3"/>
  <c r="DU288" i="3"/>
  <c r="DV288" i="3"/>
  <c r="DW288" i="3"/>
  <c r="DX288" i="3"/>
  <c r="DY288" i="3"/>
  <c r="DZ288" i="3"/>
  <c r="EA288" i="3"/>
  <c r="EB288" i="3"/>
  <c r="EC288" i="3"/>
  <c r="ED288" i="3"/>
  <c r="EE288" i="3"/>
  <c r="EF288" i="3"/>
  <c r="EG288" i="3"/>
  <c r="EH288" i="3"/>
  <c r="EI288" i="3"/>
  <c r="DS289" i="3"/>
  <c r="DT289" i="3"/>
  <c r="DU289" i="3"/>
  <c r="DV289" i="3"/>
  <c r="DW289" i="3"/>
  <c r="DX289" i="3"/>
  <c r="DY289" i="3"/>
  <c r="DZ289" i="3"/>
  <c r="EA289" i="3"/>
  <c r="EB289" i="3"/>
  <c r="EC289" i="3"/>
  <c r="ED289" i="3"/>
  <c r="EE289" i="3"/>
  <c r="EF289" i="3"/>
  <c r="EG289" i="3"/>
  <c r="EH289" i="3"/>
  <c r="EI289" i="3"/>
  <c r="DS290" i="3"/>
  <c r="DT290" i="3"/>
  <c r="DU290" i="3"/>
  <c r="DV290" i="3"/>
  <c r="DW290" i="3"/>
  <c r="DX290" i="3"/>
  <c r="DY290" i="3"/>
  <c r="DZ290" i="3"/>
  <c r="EA290" i="3"/>
  <c r="EB290" i="3"/>
  <c r="EC290" i="3"/>
  <c r="ED290" i="3"/>
  <c r="EE290" i="3"/>
  <c r="EF290" i="3"/>
  <c r="EG290" i="3"/>
  <c r="EH290" i="3"/>
  <c r="EI290" i="3"/>
  <c r="DS291" i="3"/>
  <c r="DT291" i="3"/>
  <c r="DU291" i="3"/>
  <c r="DV291" i="3"/>
  <c r="DW291" i="3"/>
  <c r="DX291" i="3"/>
  <c r="DY291" i="3"/>
  <c r="DZ291" i="3"/>
  <c r="EA291" i="3"/>
  <c r="EB291" i="3"/>
  <c r="EC291" i="3"/>
  <c r="ED291" i="3"/>
  <c r="EE291" i="3"/>
  <c r="EF291" i="3"/>
  <c r="EG291" i="3"/>
  <c r="EH291" i="3"/>
  <c r="EI291" i="3"/>
  <c r="DS292" i="3"/>
  <c r="DT292" i="3"/>
  <c r="DU292" i="3"/>
  <c r="DV292" i="3"/>
  <c r="DW292" i="3"/>
  <c r="DX292" i="3"/>
  <c r="DY292" i="3"/>
  <c r="DZ292" i="3"/>
  <c r="EA292" i="3"/>
  <c r="EB292" i="3"/>
  <c r="EC292" i="3"/>
  <c r="ED292" i="3"/>
  <c r="EE292" i="3"/>
  <c r="EF292" i="3"/>
  <c r="EG292" i="3"/>
  <c r="EH292" i="3"/>
  <c r="EI292" i="3"/>
  <c r="DS293" i="3"/>
  <c r="DT293" i="3"/>
  <c r="DU293" i="3"/>
  <c r="DV293" i="3"/>
  <c r="DW293" i="3"/>
  <c r="DX293" i="3"/>
  <c r="DY293" i="3"/>
  <c r="DZ293" i="3"/>
  <c r="EA293" i="3"/>
  <c r="EB293" i="3"/>
  <c r="EC293" i="3"/>
  <c r="ED293" i="3"/>
  <c r="EE293" i="3"/>
  <c r="EF293" i="3"/>
  <c r="EG293" i="3"/>
  <c r="EH293" i="3"/>
  <c r="EI293" i="3"/>
  <c r="DS294" i="3"/>
  <c r="DT294" i="3"/>
  <c r="DU294" i="3"/>
  <c r="DV294" i="3"/>
  <c r="DW294" i="3"/>
  <c r="DX294" i="3"/>
  <c r="DY294" i="3"/>
  <c r="DZ294" i="3"/>
  <c r="EA294" i="3"/>
  <c r="EB294" i="3"/>
  <c r="EC294" i="3"/>
  <c r="ED294" i="3"/>
  <c r="EE294" i="3"/>
  <c r="EF294" i="3"/>
  <c r="EG294" i="3"/>
  <c r="EH294" i="3"/>
  <c r="EI294" i="3"/>
  <c r="DS295" i="3"/>
  <c r="DT295" i="3"/>
  <c r="DU295" i="3"/>
  <c r="DV295" i="3"/>
  <c r="DW295" i="3"/>
  <c r="DX295" i="3"/>
  <c r="DY295" i="3"/>
  <c r="DZ295" i="3"/>
  <c r="EA295" i="3"/>
  <c r="EB295" i="3"/>
  <c r="EC295" i="3"/>
  <c r="ED295" i="3"/>
  <c r="EE295" i="3"/>
  <c r="EF295" i="3"/>
  <c r="EG295" i="3"/>
  <c r="EH295" i="3"/>
  <c r="EI295" i="3"/>
  <c r="DS296" i="3"/>
  <c r="DT296" i="3"/>
  <c r="DU296" i="3"/>
  <c r="DV296" i="3"/>
  <c r="DW296" i="3"/>
  <c r="DX296" i="3"/>
  <c r="DY296" i="3"/>
  <c r="DZ296" i="3"/>
  <c r="EA296" i="3"/>
  <c r="EB296" i="3"/>
  <c r="EC296" i="3"/>
  <c r="ED296" i="3"/>
  <c r="EE296" i="3"/>
  <c r="EF296" i="3"/>
  <c r="EG296" i="3"/>
  <c r="EH296" i="3"/>
  <c r="EI296" i="3"/>
  <c r="DS297" i="3"/>
  <c r="DT297" i="3"/>
  <c r="DU297" i="3"/>
  <c r="DV297" i="3"/>
  <c r="DW297" i="3"/>
  <c r="DX297" i="3"/>
  <c r="DY297" i="3"/>
  <c r="DZ297" i="3"/>
  <c r="EA297" i="3"/>
  <c r="EB297" i="3"/>
  <c r="EC297" i="3"/>
  <c r="ED297" i="3"/>
  <c r="EE297" i="3"/>
  <c r="EF297" i="3"/>
  <c r="EG297" i="3"/>
  <c r="EH297" i="3"/>
  <c r="EI297" i="3"/>
  <c r="DS298" i="3"/>
  <c r="DT298" i="3"/>
  <c r="DU298" i="3"/>
  <c r="DV298" i="3"/>
  <c r="DW298" i="3"/>
  <c r="DX298" i="3"/>
  <c r="DY298" i="3"/>
  <c r="DZ298" i="3"/>
  <c r="EA298" i="3"/>
  <c r="EB298" i="3"/>
  <c r="EC298" i="3"/>
  <c r="ED298" i="3"/>
  <c r="EE298" i="3"/>
  <c r="EF298" i="3"/>
  <c r="EG298" i="3"/>
  <c r="EH298" i="3"/>
  <c r="EI298" i="3"/>
  <c r="DS299" i="3"/>
  <c r="DT299" i="3"/>
  <c r="DU299" i="3"/>
  <c r="DV299" i="3"/>
  <c r="DW299" i="3"/>
  <c r="DX299" i="3"/>
  <c r="DY299" i="3"/>
  <c r="DZ299" i="3"/>
  <c r="EA299" i="3"/>
  <c r="EB299" i="3"/>
  <c r="EC299" i="3"/>
  <c r="ED299" i="3"/>
  <c r="EE299" i="3"/>
  <c r="EF299" i="3"/>
  <c r="EG299" i="3"/>
  <c r="EH299" i="3"/>
  <c r="EI299" i="3"/>
  <c r="DS300" i="3"/>
  <c r="DT300" i="3"/>
  <c r="DU300" i="3"/>
  <c r="DV300" i="3"/>
  <c r="DW300" i="3"/>
  <c r="DX300" i="3"/>
  <c r="DY300" i="3"/>
  <c r="DZ300" i="3"/>
  <c r="EA300" i="3"/>
  <c r="EB300" i="3"/>
  <c r="EC300" i="3"/>
  <c r="ED300" i="3"/>
  <c r="EE300" i="3"/>
  <c r="EF300" i="3"/>
  <c r="EG300" i="3"/>
  <c r="EH300" i="3"/>
  <c r="EI300" i="3"/>
  <c r="DS301" i="3"/>
  <c r="DT301" i="3"/>
  <c r="DU301" i="3"/>
  <c r="DV301" i="3"/>
  <c r="DW301" i="3"/>
  <c r="DX301" i="3"/>
  <c r="DY301" i="3"/>
  <c r="DZ301" i="3"/>
  <c r="EA301" i="3"/>
  <c r="EB301" i="3"/>
  <c r="EC301" i="3"/>
  <c r="ED301" i="3"/>
  <c r="EE301" i="3"/>
  <c r="EF301" i="3"/>
  <c r="EG301" i="3"/>
  <c r="EH301" i="3"/>
  <c r="EI301" i="3"/>
  <c r="DS302" i="3"/>
  <c r="DT302" i="3"/>
  <c r="DU302" i="3"/>
  <c r="DV302" i="3"/>
  <c r="DW302" i="3"/>
  <c r="DX302" i="3"/>
  <c r="DY302" i="3"/>
  <c r="DZ302" i="3"/>
  <c r="EA302" i="3"/>
  <c r="EB302" i="3"/>
  <c r="EC302" i="3"/>
  <c r="ED302" i="3"/>
  <c r="EE302" i="3"/>
  <c r="EF302" i="3"/>
  <c r="EG302" i="3"/>
  <c r="EH302" i="3"/>
  <c r="EI302" i="3"/>
  <c r="DS303" i="3"/>
  <c r="DT303" i="3"/>
  <c r="DU303" i="3"/>
  <c r="DV303" i="3"/>
  <c r="DW303" i="3"/>
  <c r="DX303" i="3"/>
  <c r="DY303" i="3"/>
  <c r="DZ303" i="3"/>
  <c r="EA303" i="3"/>
  <c r="EB303" i="3"/>
  <c r="EC303" i="3"/>
  <c r="ED303" i="3"/>
  <c r="EE303" i="3"/>
  <c r="EF303" i="3"/>
  <c r="EG303" i="3"/>
  <c r="EH303" i="3"/>
  <c r="EI303" i="3"/>
  <c r="DS304" i="3"/>
  <c r="DT304" i="3"/>
  <c r="DU304" i="3"/>
  <c r="DV304" i="3"/>
  <c r="DW304" i="3"/>
  <c r="DX304" i="3"/>
  <c r="DY304" i="3"/>
  <c r="DZ304" i="3"/>
  <c r="EA304" i="3"/>
  <c r="EB304" i="3"/>
  <c r="EC304" i="3"/>
  <c r="ED304" i="3"/>
  <c r="EE304" i="3"/>
  <c r="EF304" i="3"/>
  <c r="EG304" i="3"/>
  <c r="EH304" i="3"/>
  <c r="EI304" i="3"/>
  <c r="DS305" i="3"/>
  <c r="DT305" i="3"/>
  <c r="DU305" i="3"/>
  <c r="DV305" i="3"/>
  <c r="DW305" i="3"/>
  <c r="DX305" i="3"/>
  <c r="DY305" i="3"/>
  <c r="DZ305" i="3"/>
  <c r="EA305" i="3"/>
  <c r="EB305" i="3"/>
  <c r="EC305" i="3"/>
  <c r="ED305" i="3"/>
  <c r="EE305" i="3"/>
  <c r="EF305" i="3"/>
  <c r="EG305" i="3"/>
  <c r="EH305" i="3"/>
  <c r="EI305" i="3"/>
  <c r="DS306" i="3"/>
  <c r="DT306" i="3"/>
  <c r="DU306" i="3"/>
  <c r="DV306" i="3"/>
  <c r="DW306" i="3"/>
  <c r="DX306" i="3"/>
  <c r="DY306" i="3"/>
  <c r="DZ306" i="3"/>
  <c r="EA306" i="3"/>
  <c r="EB306" i="3"/>
  <c r="EC306" i="3"/>
  <c r="ED306" i="3"/>
  <c r="EE306" i="3"/>
  <c r="EF306" i="3"/>
  <c r="EG306" i="3"/>
  <c r="EH306" i="3"/>
  <c r="EI306" i="3"/>
  <c r="DS307" i="3"/>
  <c r="DT307" i="3"/>
  <c r="DU307" i="3"/>
  <c r="DV307" i="3"/>
  <c r="DW307" i="3"/>
  <c r="DX307" i="3"/>
  <c r="DY307" i="3"/>
  <c r="DZ307" i="3"/>
  <c r="EA307" i="3"/>
  <c r="EB307" i="3"/>
  <c r="EC307" i="3"/>
  <c r="ED307" i="3"/>
  <c r="EE307" i="3"/>
  <c r="EF307" i="3"/>
  <c r="EG307" i="3"/>
  <c r="EH307" i="3"/>
  <c r="EI307" i="3"/>
  <c r="DS309" i="3"/>
  <c r="DT309" i="3"/>
  <c r="DU309" i="3"/>
  <c r="DV309" i="3"/>
  <c r="DW309" i="3"/>
  <c r="DX309" i="3"/>
  <c r="DY309" i="3"/>
  <c r="DZ309" i="3"/>
  <c r="EA309" i="3"/>
  <c r="EB309" i="3"/>
  <c r="EC309" i="3"/>
  <c r="ED309" i="3"/>
  <c r="EE309" i="3"/>
  <c r="EF309" i="3"/>
  <c r="EG309" i="3"/>
  <c r="EH309" i="3"/>
  <c r="EI309" i="3"/>
  <c r="DS310" i="3"/>
  <c r="DT310" i="3"/>
  <c r="DU310" i="3"/>
  <c r="DV310" i="3"/>
  <c r="DW310" i="3"/>
  <c r="DX310" i="3"/>
  <c r="DY310" i="3"/>
  <c r="DZ310" i="3"/>
  <c r="EA310" i="3"/>
  <c r="EB310" i="3"/>
  <c r="EC310" i="3"/>
  <c r="ED310" i="3"/>
  <c r="EE310" i="3"/>
  <c r="EF310" i="3"/>
  <c r="EG310" i="3"/>
  <c r="EH310" i="3"/>
  <c r="EI310" i="3"/>
  <c r="DS311" i="3"/>
  <c r="DT311" i="3"/>
  <c r="DU311" i="3"/>
  <c r="DV311" i="3"/>
  <c r="DW311" i="3"/>
  <c r="DX311" i="3"/>
  <c r="DY311" i="3"/>
  <c r="DZ311" i="3"/>
  <c r="EA311" i="3"/>
  <c r="EB311" i="3"/>
  <c r="EC311" i="3"/>
  <c r="ED311" i="3"/>
  <c r="EE311" i="3"/>
  <c r="EF311" i="3"/>
  <c r="EG311" i="3"/>
  <c r="EH311" i="3"/>
  <c r="EI311" i="3"/>
  <c r="DS312" i="3"/>
  <c r="DT312" i="3"/>
  <c r="DU312" i="3"/>
  <c r="DV312" i="3"/>
  <c r="DW312" i="3"/>
  <c r="DX312" i="3"/>
  <c r="DY312" i="3"/>
  <c r="DZ312" i="3"/>
  <c r="EA312" i="3"/>
  <c r="EB312" i="3"/>
  <c r="EC312" i="3"/>
  <c r="ED312" i="3"/>
  <c r="EE312" i="3"/>
  <c r="EF312" i="3"/>
  <c r="EG312" i="3"/>
  <c r="EH312" i="3"/>
  <c r="EI312" i="3"/>
  <c r="DS313" i="3"/>
  <c r="DT313" i="3"/>
  <c r="DU313" i="3"/>
  <c r="DV313" i="3"/>
  <c r="DW313" i="3"/>
  <c r="DX313" i="3"/>
  <c r="DY313" i="3"/>
  <c r="DZ313" i="3"/>
  <c r="EA313" i="3"/>
  <c r="EB313" i="3"/>
  <c r="EC313" i="3"/>
  <c r="ED313" i="3"/>
  <c r="EE313" i="3"/>
  <c r="EF313" i="3"/>
  <c r="EG313" i="3"/>
  <c r="EH313" i="3"/>
  <c r="EI313" i="3"/>
  <c r="DS314" i="3"/>
  <c r="DT314" i="3"/>
  <c r="DU314" i="3"/>
  <c r="DV314" i="3"/>
  <c r="DW314" i="3"/>
  <c r="DX314" i="3"/>
  <c r="DY314" i="3"/>
  <c r="DZ314" i="3"/>
  <c r="EA314" i="3"/>
  <c r="EB314" i="3"/>
  <c r="EC314" i="3"/>
  <c r="ED314" i="3"/>
  <c r="EE314" i="3"/>
  <c r="EF314" i="3"/>
  <c r="EG314" i="3"/>
  <c r="EH314" i="3"/>
  <c r="EI314" i="3"/>
  <c r="DS315" i="3"/>
  <c r="DT315" i="3"/>
  <c r="DU315" i="3"/>
  <c r="DV315" i="3"/>
  <c r="DW315" i="3"/>
  <c r="DX315" i="3"/>
  <c r="DY315" i="3"/>
  <c r="DZ315" i="3"/>
  <c r="EA315" i="3"/>
  <c r="EB315" i="3"/>
  <c r="EC315" i="3"/>
  <c r="ED315" i="3"/>
  <c r="EE315" i="3"/>
  <c r="EF315" i="3"/>
  <c r="EG315" i="3"/>
  <c r="EH315" i="3"/>
  <c r="EI315" i="3"/>
  <c r="DS316" i="3"/>
  <c r="DT316" i="3"/>
  <c r="DU316" i="3"/>
  <c r="DV316" i="3"/>
  <c r="DW316" i="3"/>
  <c r="DX316" i="3"/>
  <c r="DY316" i="3"/>
  <c r="DZ316" i="3"/>
  <c r="EA316" i="3"/>
  <c r="EB316" i="3"/>
  <c r="EC316" i="3"/>
  <c r="ED316" i="3"/>
  <c r="EE316" i="3"/>
  <c r="EF316" i="3"/>
  <c r="EG316" i="3"/>
  <c r="EH316" i="3"/>
  <c r="EI316" i="3"/>
  <c r="DS317" i="3"/>
  <c r="DT317" i="3"/>
  <c r="DU317" i="3"/>
  <c r="DV317" i="3"/>
  <c r="DW317" i="3"/>
  <c r="DX317" i="3"/>
  <c r="DY317" i="3"/>
  <c r="DZ317" i="3"/>
  <c r="EA317" i="3"/>
  <c r="EB317" i="3"/>
  <c r="EC317" i="3"/>
  <c r="ED317" i="3"/>
  <c r="EE317" i="3"/>
  <c r="EF317" i="3"/>
  <c r="EG317" i="3"/>
  <c r="EH317" i="3"/>
  <c r="EI317" i="3"/>
  <c r="DS318" i="3"/>
  <c r="DT318" i="3"/>
  <c r="DU318" i="3"/>
  <c r="DV318" i="3"/>
  <c r="DW318" i="3"/>
  <c r="DX318" i="3"/>
  <c r="DY318" i="3"/>
  <c r="DZ318" i="3"/>
  <c r="EA318" i="3"/>
  <c r="EB318" i="3"/>
  <c r="EC318" i="3"/>
  <c r="ED318" i="3"/>
  <c r="EE318" i="3"/>
  <c r="EF318" i="3"/>
  <c r="EG318" i="3"/>
  <c r="EH318" i="3"/>
  <c r="EI318" i="3"/>
  <c r="DS319" i="3"/>
  <c r="DT319" i="3"/>
  <c r="DU319" i="3"/>
  <c r="DV319" i="3"/>
  <c r="DW319" i="3"/>
  <c r="DX319" i="3"/>
  <c r="DY319" i="3"/>
  <c r="DZ319" i="3"/>
  <c r="EA319" i="3"/>
  <c r="EB319" i="3"/>
  <c r="EC319" i="3"/>
  <c r="ED319" i="3"/>
  <c r="EE319" i="3"/>
  <c r="EF319" i="3"/>
  <c r="EG319" i="3"/>
  <c r="EH319" i="3"/>
  <c r="EI319" i="3"/>
  <c r="DS320" i="3"/>
  <c r="DT320" i="3"/>
  <c r="DU320" i="3"/>
  <c r="DV320" i="3"/>
  <c r="DW320" i="3"/>
  <c r="DX320" i="3"/>
  <c r="DY320" i="3"/>
  <c r="DZ320" i="3"/>
  <c r="EA320" i="3"/>
  <c r="EB320" i="3"/>
  <c r="EC320" i="3"/>
  <c r="ED320" i="3"/>
  <c r="EE320" i="3"/>
  <c r="EF320" i="3"/>
  <c r="EG320" i="3"/>
  <c r="EH320" i="3"/>
  <c r="EI320" i="3"/>
  <c r="DS321" i="3"/>
  <c r="DT321" i="3"/>
  <c r="DU321" i="3"/>
  <c r="DV321" i="3"/>
  <c r="DW321" i="3"/>
  <c r="DX321" i="3"/>
  <c r="DY321" i="3"/>
  <c r="DZ321" i="3"/>
  <c r="EA321" i="3"/>
  <c r="EB321" i="3"/>
  <c r="EC321" i="3"/>
  <c r="ED321" i="3"/>
  <c r="EE321" i="3"/>
  <c r="EF321" i="3"/>
  <c r="EG321" i="3"/>
  <c r="EH321" i="3"/>
  <c r="EI321" i="3"/>
  <c r="DS322" i="3"/>
  <c r="DT322" i="3"/>
  <c r="DU322" i="3"/>
  <c r="DV322" i="3"/>
  <c r="DW322" i="3"/>
  <c r="DX322" i="3"/>
  <c r="DY322" i="3"/>
  <c r="DZ322" i="3"/>
  <c r="EA322" i="3"/>
  <c r="EB322" i="3"/>
  <c r="EC322" i="3"/>
  <c r="ED322" i="3"/>
  <c r="EE322" i="3"/>
  <c r="EF322" i="3"/>
  <c r="EG322" i="3"/>
  <c r="EH322" i="3"/>
  <c r="EI322" i="3"/>
  <c r="DS323" i="3"/>
  <c r="DT323" i="3"/>
  <c r="DU323" i="3"/>
  <c r="DV323" i="3"/>
  <c r="DW323" i="3"/>
  <c r="DX323" i="3"/>
  <c r="DY323" i="3"/>
  <c r="DZ323" i="3"/>
  <c r="EA323" i="3"/>
  <c r="EB323" i="3"/>
  <c r="EC323" i="3"/>
  <c r="ED323" i="3"/>
  <c r="EE323" i="3"/>
  <c r="EF323" i="3"/>
  <c r="EG323" i="3"/>
  <c r="EH323" i="3"/>
  <c r="EI323" i="3"/>
  <c r="DS324" i="3"/>
  <c r="DT324" i="3"/>
  <c r="DU324" i="3"/>
  <c r="DV324" i="3"/>
  <c r="DW324" i="3"/>
  <c r="DX324" i="3"/>
  <c r="DY324" i="3"/>
  <c r="DZ324" i="3"/>
  <c r="EA324" i="3"/>
  <c r="EB324" i="3"/>
  <c r="EC324" i="3"/>
  <c r="ED324" i="3"/>
  <c r="EE324" i="3"/>
  <c r="EF324" i="3"/>
  <c r="EG324" i="3"/>
  <c r="EH324" i="3"/>
  <c r="EI324" i="3"/>
  <c r="DS325" i="3"/>
  <c r="DT325" i="3"/>
  <c r="DU325" i="3"/>
  <c r="DV325" i="3"/>
  <c r="DW325" i="3"/>
  <c r="DX325" i="3"/>
  <c r="DY325" i="3"/>
  <c r="DZ325" i="3"/>
  <c r="EA325" i="3"/>
  <c r="EB325" i="3"/>
  <c r="EC325" i="3"/>
  <c r="ED325" i="3"/>
  <c r="EE325" i="3"/>
  <c r="EF325" i="3"/>
  <c r="EG325" i="3"/>
  <c r="EH325" i="3"/>
  <c r="EI325" i="3"/>
  <c r="DS326" i="3"/>
  <c r="DT326" i="3"/>
  <c r="DU326" i="3"/>
  <c r="DV326" i="3"/>
  <c r="DW326" i="3"/>
  <c r="DX326" i="3"/>
  <c r="DY326" i="3"/>
  <c r="DZ326" i="3"/>
  <c r="EA326" i="3"/>
  <c r="EB326" i="3"/>
  <c r="EC326" i="3"/>
  <c r="ED326" i="3"/>
  <c r="EE326" i="3"/>
  <c r="EF326" i="3"/>
  <c r="EG326" i="3"/>
  <c r="EH326" i="3"/>
  <c r="EI326" i="3"/>
  <c r="DS327" i="3"/>
  <c r="DT327" i="3"/>
  <c r="DU327" i="3"/>
  <c r="DV327" i="3"/>
  <c r="DW327" i="3"/>
  <c r="DX327" i="3"/>
  <c r="DY327" i="3"/>
  <c r="DZ327" i="3"/>
  <c r="EA327" i="3"/>
  <c r="EB327" i="3"/>
  <c r="EC327" i="3"/>
  <c r="ED327" i="3"/>
  <c r="EE327" i="3"/>
  <c r="EF327" i="3"/>
  <c r="EG327" i="3"/>
  <c r="EH327" i="3"/>
  <c r="EI327" i="3"/>
  <c r="DS328" i="3"/>
  <c r="DT328" i="3"/>
  <c r="DU328" i="3"/>
  <c r="DV328" i="3"/>
  <c r="DW328" i="3"/>
  <c r="DX328" i="3"/>
  <c r="DY328" i="3"/>
  <c r="DZ328" i="3"/>
  <c r="EA328" i="3"/>
  <c r="EB328" i="3"/>
  <c r="EC328" i="3"/>
  <c r="ED328" i="3"/>
  <c r="EE328" i="3"/>
  <c r="EF328" i="3"/>
  <c r="EG328" i="3"/>
  <c r="EH328" i="3"/>
  <c r="EI328" i="3"/>
  <c r="DS329" i="3"/>
  <c r="DT329" i="3"/>
  <c r="DU329" i="3"/>
  <c r="DV329" i="3"/>
  <c r="DW329" i="3"/>
  <c r="DX329" i="3"/>
  <c r="DY329" i="3"/>
  <c r="DZ329" i="3"/>
  <c r="EA329" i="3"/>
  <c r="EB329" i="3"/>
  <c r="EC329" i="3"/>
  <c r="ED329" i="3"/>
  <c r="EE329" i="3"/>
  <c r="EF329" i="3"/>
  <c r="EG329" i="3"/>
  <c r="EH329" i="3"/>
  <c r="EI329" i="3"/>
  <c r="DS330" i="3"/>
  <c r="DT330" i="3"/>
  <c r="DU330" i="3"/>
  <c r="DV330" i="3"/>
  <c r="DW330" i="3"/>
  <c r="DX330" i="3"/>
  <c r="DY330" i="3"/>
  <c r="DZ330" i="3"/>
  <c r="EA330" i="3"/>
  <c r="EB330" i="3"/>
  <c r="EC330" i="3"/>
  <c r="ED330" i="3"/>
  <c r="EE330" i="3"/>
  <c r="EF330" i="3"/>
  <c r="EG330" i="3"/>
  <c r="EH330" i="3"/>
  <c r="EI330" i="3"/>
  <c r="DS331" i="3"/>
  <c r="DT331" i="3"/>
  <c r="DU331" i="3"/>
  <c r="DV331" i="3"/>
  <c r="DW331" i="3"/>
  <c r="DX331" i="3"/>
  <c r="DY331" i="3"/>
  <c r="DZ331" i="3"/>
  <c r="EA331" i="3"/>
  <c r="EB331" i="3"/>
  <c r="EC331" i="3"/>
  <c r="ED331" i="3"/>
  <c r="EE331" i="3"/>
  <c r="EF331" i="3"/>
  <c r="EG331" i="3"/>
  <c r="EH331" i="3"/>
  <c r="EI331" i="3"/>
  <c r="DS332" i="3"/>
  <c r="DT332" i="3"/>
  <c r="DU332" i="3"/>
  <c r="DV332" i="3"/>
  <c r="DW332" i="3"/>
  <c r="DX332" i="3"/>
  <c r="DY332" i="3"/>
  <c r="DZ332" i="3"/>
  <c r="EA332" i="3"/>
  <c r="EB332" i="3"/>
  <c r="EC332" i="3"/>
  <c r="ED332" i="3"/>
  <c r="EE332" i="3"/>
  <c r="EF332" i="3"/>
  <c r="EG332" i="3"/>
  <c r="EH332" i="3"/>
  <c r="EI332" i="3"/>
  <c r="DS333" i="3"/>
  <c r="DT333" i="3"/>
  <c r="DU333" i="3"/>
  <c r="DV333" i="3"/>
  <c r="DW333" i="3"/>
  <c r="DX333" i="3"/>
  <c r="DY333" i="3"/>
  <c r="DZ333" i="3"/>
  <c r="EA333" i="3"/>
  <c r="EB333" i="3"/>
  <c r="EC333" i="3"/>
  <c r="ED333" i="3"/>
  <c r="EE333" i="3"/>
  <c r="EF333" i="3"/>
  <c r="EG333" i="3"/>
  <c r="EH333" i="3"/>
  <c r="EI333" i="3"/>
  <c r="DS334" i="3"/>
  <c r="DT334" i="3"/>
  <c r="DU334" i="3"/>
  <c r="DV334" i="3"/>
  <c r="DW334" i="3"/>
  <c r="DX334" i="3"/>
  <c r="DY334" i="3"/>
  <c r="DZ334" i="3"/>
  <c r="EA334" i="3"/>
  <c r="EB334" i="3"/>
  <c r="EC334" i="3"/>
  <c r="ED334" i="3"/>
  <c r="EE334" i="3"/>
  <c r="EF334" i="3"/>
  <c r="EG334" i="3"/>
  <c r="EH334" i="3"/>
  <c r="EI334" i="3"/>
  <c r="DS335" i="3"/>
  <c r="DT335" i="3"/>
  <c r="DU335" i="3"/>
  <c r="DV335" i="3"/>
  <c r="DW335" i="3"/>
  <c r="DX335" i="3"/>
  <c r="DY335" i="3"/>
  <c r="DZ335" i="3"/>
  <c r="EA335" i="3"/>
  <c r="EB335" i="3"/>
  <c r="EC335" i="3"/>
  <c r="ED335" i="3"/>
  <c r="EE335" i="3"/>
  <c r="EF335" i="3"/>
  <c r="EG335" i="3"/>
  <c r="EH335" i="3"/>
  <c r="EI335" i="3"/>
  <c r="DS336" i="3"/>
  <c r="DT336" i="3"/>
  <c r="DU336" i="3"/>
  <c r="DV336" i="3"/>
  <c r="DW336" i="3"/>
  <c r="DX336" i="3"/>
  <c r="DY336" i="3"/>
  <c r="DZ336" i="3"/>
  <c r="EA336" i="3"/>
  <c r="EB336" i="3"/>
  <c r="EC336" i="3"/>
  <c r="ED336" i="3"/>
  <c r="EE336" i="3"/>
  <c r="EF336" i="3"/>
  <c r="EG336" i="3"/>
  <c r="EH336" i="3"/>
  <c r="EI336" i="3"/>
  <c r="DS337" i="3"/>
  <c r="DT337" i="3"/>
  <c r="DU337" i="3"/>
  <c r="DV337" i="3"/>
  <c r="DW337" i="3"/>
  <c r="DX337" i="3"/>
  <c r="DY337" i="3"/>
  <c r="DZ337" i="3"/>
  <c r="EA337" i="3"/>
  <c r="EB337" i="3"/>
  <c r="EC337" i="3"/>
  <c r="ED337" i="3"/>
  <c r="EE337" i="3"/>
  <c r="EF337" i="3"/>
  <c r="EG337" i="3"/>
  <c r="EH337" i="3"/>
  <c r="EI337" i="3"/>
  <c r="DS338" i="3"/>
  <c r="DT338" i="3"/>
  <c r="DU338" i="3"/>
  <c r="DV338" i="3"/>
  <c r="DW338" i="3"/>
  <c r="DX338" i="3"/>
  <c r="DY338" i="3"/>
  <c r="DZ338" i="3"/>
  <c r="EA338" i="3"/>
  <c r="EB338" i="3"/>
  <c r="EC338" i="3"/>
  <c r="ED338" i="3"/>
  <c r="EE338" i="3"/>
  <c r="EF338" i="3"/>
  <c r="EG338" i="3"/>
  <c r="EH338" i="3"/>
  <c r="EI338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DS2" i="3"/>
  <c r="AI3" i="3"/>
  <c r="AJ3" i="3"/>
  <c r="AI4" i="3"/>
  <c r="AJ4" i="3"/>
  <c r="AI5" i="3"/>
  <c r="AJ5" i="3"/>
  <c r="AI6" i="3"/>
  <c r="AJ6" i="3"/>
  <c r="AI7" i="3"/>
  <c r="AJ7" i="3"/>
  <c r="AI8" i="3"/>
  <c r="AJ8" i="3"/>
  <c r="AI9" i="3"/>
  <c r="AJ9" i="3"/>
  <c r="AI10" i="3"/>
  <c r="AJ10" i="3"/>
  <c r="AI11" i="3"/>
  <c r="AJ11" i="3"/>
  <c r="AI12" i="3"/>
  <c r="AJ12" i="3"/>
  <c r="AI13" i="3"/>
  <c r="AJ13" i="3"/>
  <c r="AI14" i="3"/>
  <c r="AJ14" i="3"/>
  <c r="AI15" i="3"/>
  <c r="AJ15" i="3"/>
  <c r="AI16" i="3"/>
  <c r="AJ16" i="3"/>
  <c r="AI17" i="3"/>
  <c r="AJ17" i="3"/>
  <c r="AI18" i="3"/>
  <c r="AJ18" i="3"/>
  <c r="AI19" i="3"/>
  <c r="AJ19" i="3"/>
  <c r="AI20" i="3"/>
  <c r="AJ20" i="3"/>
  <c r="AI21" i="3"/>
  <c r="AJ21" i="3"/>
  <c r="AI22" i="3"/>
  <c r="AJ22" i="3"/>
  <c r="AI23" i="3"/>
  <c r="AJ23" i="3"/>
  <c r="AI24" i="3"/>
  <c r="AJ24" i="3"/>
  <c r="AI25" i="3"/>
  <c r="AJ25" i="3"/>
  <c r="AI26" i="3"/>
  <c r="AJ26" i="3"/>
  <c r="AI27" i="3"/>
  <c r="AJ27" i="3"/>
  <c r="AI28" i="3"/>
  <c r="AJ28" i="3"/>
  <c r="AI29" i="3"/>
  <c r="AJ29" i="3"/>
  <c r="AI30" i="3"/>
  <c r="AJ30" i="3"/>
  <c r="AI31" i="3"/>
  <c r="AJ31" i="3"/>
  <c r="AI32" i="3"/>
  <c r="AJ32" i="3"/>
  <c r="AI33" i="3"/>
  <c r="AJ33" i="3"/>
  <c r="AI34" i="3"/>
  <c r="AJ34" i="3"/>
  <c r="AI35" i="3"/>
  <c r="AJ35" i="3"/>
  <c r="AI36" i="3"/>
  <c r="AJ36" i="3"/>
  <c r="AI37" i="3"/>
  <c r="AJ37" i="3"/>
  <c r="AI38" i="3"/>
  <c r="AJ38" i="3"/>
  <c r="AI39" i="3"/>
  <c r="AJ39" i="3"/>
  <c r="AI40" i="3"/>
  <c r="AJ40" i="3"/>
  <c r="AI41" i="3"/>
  <c r="AJ41" i="3"/>
  <c r="AI42" i="3"/>
  <c r="AJ42" i="3"/>
  <c r="AI43" i="3"/>
  <c r="AJ43" i="3"/>
  <c r="AI44" i="3"/>
  <c r="AJ44" i="3"/>
  <c r="AI45" i="3"/>
  <c r="AJ45" i="3"/>
  <c r="AI47" i="3"/>
  <c r="AJ47" i="3"/>
  <c r="AI48" i="3"/>
  <c r="AJ48" i="3"/>
  <c r="AI49" i="3"/>
  <c r="AJ49" i="3"/>
  <c r="AI50" i="3"/>
  <c r="AJ50" i="3"/>
  <c r="AI51" i="3"/>
  <c r="AJ51" i="3"/>
  <c r="AI52" i="3"/>
  <c r="AJ52" i="3"/>
  <c r="AI53" i="3"/>
  <c r="AJ53" i="3"/>
  <c r="AI54" i="3"/>
  <c r="AJ54" i="3"/>
  <c r="AI55" i="3"/>
  <c r="AJ55" i="3"/>
  <c r="AI56" i="3"/>
  <c r="AJ56" i="3"/>
  <c r="AI57" i="3"/>
  <c r="AJ57" i="3"/>
  <c r="AI58" i="3"/>
  <c r="AJ58" i="3"/>
  <c r="AI59" i="3"/>
  <c r="AJ59" i="3"/>
  <c r="AI60" i="3"/>
  <c r="AJ60" i="3"/>
  <c r="AI61" i="3"/>
  <c r="AJ61" i="3"/>
  <c r="AI62" i="3"/>
  <c r="AJ62" i="3"/>
  <c r="AI63" i="3"/>
  <c r="AJ63" i="3"/>
  <c r="AI64" i="3"/>
  <c r="AJ64" i="3"/>
  <c r="AI65" i="3"/>
  <c r="AJ65" i="3"/>
  <c r="AI66" i="3"/>
  <c r="AJ66" i="3"/>
  <c r="AI68" i="3"/>
  <c r="AJ68" i="3"/>
  <c r="AI69" i="3"/>
  <c r="AJ69" i="3"/>
  <c r="AI70" i="3"/>
  <c r="AJ70" i="3"/>
  <c r="AI71" i="3"/>
  <c r="AJ71" i="3"/>
  <c r="AI72" i="3"/>
  <c r="AJ72" i="3"/>
  <c r="AI73" i="3"/>
  <c r="AJ73" i="3"/>
  <c r="AI74" i="3"/>
  <c r="AJ74" i="3"/>
  <c r="AI75" i="3"/>
  <c r="AJ75" i="3"/>
  <c r="AI76" i="3"/>
  <c r="AJ76" i="3"/>
  <c r="AI77" i="3"/>
  <c r="AJ77" i="3"/>
  <c r="AI78" i="3"/>
  <c r="AJ78" i="3"/>
  <c r="AI79" i="3"/>
  <c r="AJ79" i="3"/>
  <c r="AI80" i="3"/>
  <c r="AJ80" i="3"/>
  <c r="AI81" i="3"/>
  <c r="AJ81" i="3"/>
  <c r="AI82" i="3"/>
  <c r="AJ82" i="3"/>
  <c r="AI83" i="3"/>
  <c r="AJ83" i="3"/>
  <c r="AI84" i="3"/>
  <c r="AJ84" i="3"/>
  <c r="AI85" i="3"/>
  <c r="AJ85" i="3"/>
  <c r="AI86" i="3"/>
  <c r="AJ86" i="3"/>
  <c r="AI87" i="3"/>
  <c r="AJ87" i="3"/>
  <c r="AI88" i="3"/>
  <c r="AJ88" i="3"/>
  <c r="AI89" i="3"/>
  <c r="AJ89" i="3"/>
  <c r="AI90" i="3"/>
  <c r="AJ90" i="3"/>
  <c r="AI91" i="3"/>
  <c r="AJ91" i="3"/>
  <c r="AI92" i="3"/>
  <c r="AJ92" i="3"/>
  <c r="AI93" i="3"/>
  <c r="AJ93" i="3"/>
  <c r="AI94" i="3"/>
  <c r="AJ94" i="3"/>
  <c r="AI95" i="3"/>
  <c r="AJ95" i="3"/>
  <c r="AI96" i="3"/>
  <c r="AJ96" i="3"/>
  <c r="AI97" i="3"/>
  <c r="AJ97" i="3"/>
  <c r="AI98" i="3"/>
  <c r="AJ98" i="3"/>
  <c r="AI99" i="3"/>
  <c r="AJ99" i="3"/>
  <c r="AI100" i="3"/>
  <c r="AJ100" i="3"/>
  <c r="AI101" i="3"/>
  <c r="AJ101" i="3"/>
  <c r="AI102" i="3"/>
  <c r="AJ102" i="3"/>
  <c r="AI103" i="3"/>
  <c r="AJ103" i="3"/>
  <c r="AI104" i="3"/>
  <c r="AJ104" i="3"/>
  <c r="AI106" i="3"/>
  <c r="AJ106" i="3"/>
  <c r="AI107" i="3"/>
  <c r="AJ107" i="3"/>
  <c r="AI108" i="3"/>
  <c r="AJ108" i="3"/>
  <c r="AI109" i="3"/>
  <c r="AJ109" i="3"/>
  <c r="AI110" i="3"/>
  <c r="AJ110" i="3"/>
  <c r="AI111" i="3"/>
  <c r="AJ111" i="3"/>
  <c r="AI112" i="3"/>
  <c r="AJ112" i="3"/>
  <c r="AI113" i="3"/>
  <c r="AJ113" i="3"/>
  <c r="AI114" i="3"/>
  <c r="AJ114" i="3"/>
  <c r="AI115" i="3"/>
  <c r="AJ115" i="3"/>
  <c r="AI116" i="3"/>
  <c r="AJ116" i="3"/>
  <c r="AI117" i="3"/>
  <c r="AJ117" i="3"/>
  <c r="AI118" i="3"/>
  <c r="AJ118" i="3"/>
  <c r="AI119" i="3"/>
  <c r="AJ119" i="3"/>
  <c r="AI120" i="3"/>
  <c r="AJ120" i="3"/>
  <c r="AI121" i="3"/>
  <c r="AJ121" i="3"/>
  <c r="AI122" i="3"/>
  <c r="AJ122" i="3"/>
  <c r="AI123" i="3"/>
  <c r="AJ123" i="3"/>
  <c r="AI124" i="3"/>
  <c r="AJ124" i="3"/>
  <c r="AI125" i="3"/>
  <c r="AJ125" i="3"/>
  <c r="AI126" i="3"/>
  <c r="AJ126" i="3"/>
  <c r="AI127" i="3"/>
  <c r="AJ127" i="3"/>
  <c r="AI128" i="3"/>
  <c r="AJ128" i="3"/>
  <c r="AI129" i="3"/>
  <c r="AJ129" i="3"/>
  <c r="AI130" i="3"/>
  <c r="AJ130" i="3"/>
  <c r="AI131" i="3"/>
  <c r="AJ131" i="3"/>
  <c r="AI132" i="3"/>
  <c r="AJ132" i="3"/>
  <c r="AI133" i="3"/>
  <c r="AJ133" i="3"/>
  <c r="AI134" i="3"/>
  <c r="AJ134" i="3"/>
  <c r="AI135" i="3"/>
  <c r="AJ135" i="3"/>
  <c r="AI136" i="3"/>
  <c r="AJ136" i="3"/>
  <c r="AI137" i="3"/>
  <c r="AJ137" i="3"/>
  <c r="AI138" i="3"/>
  <c r="AJ138" i="3"/>
  <c r="AI139" i="3"/>
  <c r="AJ139" i="3"/>
  <c r="AI140" i="3"/>
  <c r="AJ140" i="3"/>
  <c r="AI141" i="3"/>
  <c r="AJ141" i="3"/>
  <c r="AI142" i="3"/>
  <c r="AJ142" i="3"/>
  <c r="AI143" i="3"/>
  <c r="AJ143" i="3"/>
  <c r="AI144" i="3"/>
  <c r="AJ144" i="3"/>
  <c r="AI145" i="3"/>
  <c r="AJ145" i="3"/>
  <c r="AI146" i="3"/>
  <c r="AJ146" i="3"/>
  <c r="AI147" i="3"/>
  <c r="AJ147" i="3"/>
  <c r="AI148" i="3"/>
  <c r="AJ148" i="3"/>
  <c r="AI149" i="3"/>
  <c r="AJ149" i="3"/>
  <c r="AI150" i="3"/>
  <c r="AJ150" i="3"/>
  <c r="AI151" i="3"/>
  <c r="AJ151" i="3"/>
  <c r="AI152" i="3"/>
  <c r="AJ152" i="3"/>
  <c r="AI153" i="3"/>
  <c r="AJ153" i="3"/>
  <c r="AI154" i="3"/>
  <c r="AJ154" i="3"/>
  <c r="AI155" i="3"/>
  <c r="AJ155" i="3"/>
  <c r="AI156" i="3"/>
  <c r="AJ156" i="3"/>
  <c r="AI157" i="3"/>
  <c r="AJ157" i="3"/>
  <c r="AI158" i="3"/>
  <c r="AJ158" i="3"/>
  <c r="AI159" i="3"/>
  <c r="AJ159" i="3"/>
  <c r="AI160" i="3"/>
  <c r="AJ160" i="3"/>
  <c r="AI161" i="3"/>
  <c r="AJ161" i="3"/>
  <c r="AI162" i="3"/>
  <c r="AJ162" i="3"/>
  <c r="AI163" i="3"/>
  <c r="AJ163" i="3"/>
  <c r="AI164" i="3"/>
  <c r="AJ164" i="3"/>
  <c r="AI165" i="3"/>
  <c r="AJ165" i="3"/>
  <c r="AI166" i="3"/>
  <c r="AJ166" i="3"/>
  <c r="AI167" i="3"/>
  <c r="AJ167" i="3"/>
  <c r="AI168" i="3"/>
  <c r="AJ168" i="3"/>
  <c r="AI169" i="3"/>
  <c r="AJ169" i="3"/>
  <c r="AI170" i="3"/>
  <c r="AJ170" i="3"/>
  <c r="AI171" i="3"/>
  <c r="AJ171" i="3"/>
  <c r="AI172" i="3"/>
  <c r="AJ172" i="3"/>
  <c r="AI173" i="3"/>
  <c r="AJ173" i="3"/>
  <c r="AI174" i="3"/>
  <c r="AJ174" i="3"/>
  <c r="AI175" i="3"/>
  <c r="AJ175" i="3"/>
  <c r="AI176" i="3"/>
  <c r="AJ176" i="3"/>
  <c r="AI177" i="3"/>
  <c r="AJ177" i="3"/>
  <c r="AI178" i="3"/>
  <c r="AJ178" i="3"/>
  <c r="AI179" i="3"/>
  <c r="AJ179" i="3"/>
  <c r="AI180" i="3"/>
  <c r="AJ180" i="3"/>
  <c r="AI181" i="3"/>
  <c r="AJ181" i="3"/>
  <c r="AI182" i="3"/>
  <c r="AJ182" i="3"/>
  <c r="AI183" i="3"/>
  <c r="AJ183" i="3"/>
  <c r="AI184" i="3"/>
  <c r="AJ184" i="3"/>
  <c r="AI185" i="3"/>
  <c r="AJ185" i="3"/>
  <c r="AI186" i="3"/>
  <c r="AJ186" i="3"/>
  <c r="AI187" i="3"/>
  <c r="AJ187" i="3"/>
  <c r="AI188" i="3"/>
  <c r="AJ188" i="3"/>
  <c r="AI189" i="3"/>
  <c r="AJ189" i="3"/>
  <c r="AI190" i="3"/>
  <c r="AJ190" i="3"/>
  <c r="AI191" i="3"/>
  <c r="AJ191" i="3"/>
  <c r="AI192" i="3"/>
  <c r="AJ192" i="3"/>
  <c r="AI193" i="3"/>
  <c r="AJ193" i="3"/>
  <c r="AI194" i="3"/>
  <c r="AJ194" i="3"/>
  <c r="AI195" i="3"/>
  <c r="AJ195" i="3"/>
  <c r="AI196" i="3"/>
  <c r="AJ196" i="3"/>
  <c r="AI197" i="3"/>
  <c r="AJ197" i="3"/>
  <c r="AI198" i="3"/>
  <c r="AJ198" i="3"/>
  <c r="AI199" i="3"/>
  <c r="AJ199" i="3"/>
  <c r="AI200" i="3"/>
  <c r="AJ200" i="3"/>
  <c r="AI201" i="3"/>
  <c r="AJ201" i="3"/>
  <c r="AI202" i="3"/>
  <c r="AJ202" i="3"/>
  <c r="AI203" i="3"/>
  <c r="AJ203" i="3"/>
  <c r="AI204" i="3"/>
  <c r="AJ204" i="3"/>
  <c r="AI205" i="3"/>
  <c r="AJ205" i="3"/>
  <c r="AI206" i="3"/>
  <c r="AJ206" i="3"/>
  <c r="AI207" i="3"/>
  <c r="AJ207" i="3"/>
  <c r="AI208" i="3"/>
  <c r="AJ208" i="3"/>
  <c r="AI209" i="3"/>
  <c r="AJ209" i="3"/>
  <c r="AI210" i="3"/>
  <c r="AJ210" i="3"/>
  <c r="AI211" i="3"/>
  <c r="AJ211" i="3"/>
  <c r="AI212" i="3"/>
  <c r="AJ212" i="3"/>
  <c r="AI213" i="3"/>
  <c r="AJ213" i="3"/>
  <c r="AI214" i="3"/>
  <c r="AJ214" i="3"/>
  <c r="AI215" i="3"/>
  <c r="AJ215" i="3"/>
  <c r="AI216" i="3"/>
  <c r="AJ216" i="3"/>
  <c r="AI217" i="3"/>
  <c r="AJ217" i="3"/>
  <c r="AI218" i="3"/>
  <c r="AJ218" i="3"/>
  <c r="AI219" i="3"/>
  <c r="AJ219" i="3"/>
  <c r="AI220" i="3"/>
  <c r="AJ220" i="3"/>
  <c r="AI221" i="3"/>
  <c r="AJ221" i="3"/>
  <c r="AI222" i="3"/>
  <c r="AJ222" i="3"/>
  <c r="AI223" i="3"/>
  <c r="AJ223" i="3"/>
  <c r="AI224" i="3"/>
  <c r="AJ224" i="3"/>
  <c r="AI225" i="3"/>
  <c r="AJ225" i="3"/>
  <c r="AI226" i="3"/>
  <c r="AJ226" i="3"/>
  <c r="AI227" i="3"/>
  <c r="AJ227" i="3"/>
  <c r="AI228" i="3"/>
  <c r="AJ228" i="3"/>
  <c r="AI229" i="3"/>
  <c r="AJ229" i="3"/>
  <c r="AI230" i="3"/>
  <c r="AJ230" i="3"/>
  <c r="AI231" i="3"/>
  <c r="AJ231" i="3"/>
  <c r="AI232" i="3"/>
  <c r="AJ232" i="3"/>
  <c r="AI233" i="3"/>
  <c r="AJ233" i="3"/>
  <c r="AI234" i="3"/>
  <c r="AJ234" i="3"/>
  <c r="AI235" i="3"/>
  <c r="AJ235" i="3"/>
  <c r="AI236" i="3"/>
  <c r="AJ236" i="3"/>
  <c r="AI238" i="3"/>
  <c r="AJ238" i="3"/>
  <c r="AI239" i="3"/>
  <c r="AJ239" i="3"/>
  <c r="AI240" i="3"/>
  <c r="AJ240" i="3"/>
  <c r="AI241" i="3"/>
  <c r="AJ241" i="3"/>
  <c r="AI242" i="3"/>
  <c r="AJ242" i="3"/>
  <c r="AI243" i="3"/>
  <c r="AJ243" i="3"/>
  <c r="AI244" i="3"/>
  <c r="AJ244" i="3"/>
  <c r="AI245" i="3"/>
  <c r="AJ245" i="3"/>
  <c r="AI246" i="3"/>
  <c r="AJ246" i="3"/>
  <c r="AI247" i="3"/>
  <c r="AJ247" i="3"/>
  <c r="AI248" i="3"/>
  <c r="AJ248" i="3"/>
  <c r="AI249" i="3"/>
  <c r="AJ249" i="3"/>
  <c r="AI250" i="3"/>
  <c r="AJ250" i="3"/>
  <c r="AI251" i="3"/>
  <c r="AJ251" i="3"/>
  <c r="AI252" i="3"/>
  <c r="AJ252" i="3"/>
  <c r="AI253" i="3"/>
  <c r="AJ253" i="3"/>
  <c r="AI254" i="3"/>
  <c r="AJ254" i="3"/>
  <c r="AI255" i="3"/>
  <c r="AJ255" i="3"/>
  <c r="AI256" i="3"/>
  <c r="AJ256" i="3"/>
  <c r="AI257" i="3"/>
  <c r="AJ257" i="3"/>
  <c r="AI258" i="3"/>
  <c r="AJ258" i="3"/>
  <c r="AI259" i="3"/>
  <c r="AJ259" i="3"/>
  <c r="AI260" i="3"/>
  <c r="AJ260" i="3"/>
  <c r="AI261" i="3"/>
  <c r="AJ261" i="3"/>
  <c r="AI262" i="3"/>
  <c r="AJ262" i="3"/>
  <c r="AI263" i="3"/>
  <c r="AJ263" i="3"/>
  <c r="AI264" i="3"/>
  <c r="AJ264" i="3"/>
  <c r="AI265" i="3"/>
  <c r="AJ265" i="3"/>
  <c r="AI266" i="3"/>
  <c r="AJ266" i="3"/>
  <c r="AI267" i="3"/>
  <c r="AJ267" i="3"/>
  <c r="AI268" i="3"/>
  <c r="AJ268" i="3"/>
  <c r="AI269" i="3"/>
  <c r="AJ269" i="3"/>
  <c r="AI270" i="3"/>
  <c r="AJ270" i="3"/>
  <c r="AI271" i="3"/>
  <c r="AJ271" i="3"/>
  <c r="AI272" i="3"/>
  <c r="AJ272" i="3"/>
  <c r="AI273" i="3"/>
  <c r="AJ273" i="3"/>
  <c r="AI274" i="3"/>
  <c r="AJ274" i="3"/>
  <c r="AI275" i="3"/>
  <c r="AJ275" i="3"/>
  <c r="AI276" i="3"/>
  <c r="AJ276" i="3"/>
  <c r="AI277" i="3"/>
  <c r="AJ277" i="3"/>
  <c r="AI278" i="3"/>
  <c r="AJ278" i="3"/>
  <c r="AI279" i="3"/>
  <c r="AJ279" i="3"/>
  <c r="AI280" i="3"/>
  <c r="AJ280" i="3"/>
  <c r="AI281" i="3"/>
  <c r="AJ281" i="3"/>
  <c r="AI282" i="3"/>
  <c r="AJ282" i="3"/>
  <c r="AI283" i="3"/>
  <c r="AJ283" i="3"/>
  <c r="AI284" i="3"/>
  <c r="AJ284" i="3"/>
  <c r="AI285" i="3"/>
  <c r="AJ285" i="3"/>
  <c r="AI286" i="3"/>
  <c r="AJ286" i="3"/>
  <c r="AI287" i="3"/>
  <c r="AJ287" i="3"/>
  <c r="AI288" i="3"/>
  <c r="AJ288" i="3"/>
  <c r="AI289" i="3"/>
  <c r="AJ289" i="3"/>
  <c r="AI290" i="3"/>
  <c r="AJ290" i="3"/>
  <c r="AI291" i="3"/>
  <c r="AJ291" i="3"/>
  <c r="AI292" i="3"/>
  <c r="AJ292" i="3"/>
  <c r="AI293" i="3"/>
  <c r="AJ293" i="3"/>
  <c r="AI294" i="3"/>
  <c r="AJ294" i="3"/>
  <c r="AI295" i="3"/>
  <c r="AJ295" i="3"/>
  <c r="AI296" i="3"/>
  <c r="AJ296" i="3"/>
  <c r="AI297" i="3"/>
  <c r="AJ297" i="3"/>
  <c r="AI298" i="3"/>
  <c r="AJ298" i="3"/>
  <c r="AI299" i="3"/>
  <c r="AJ299" i="3"/>
  <c r="AI300" i="3"/>
  <c r="AJ300" i="3"/>
  <c r="AI301" i="3"/>
  <c r="AJ301" i="3"/>
  <c r="AI302" i="3"/>
  <c r="AJ302" i="3"/>
  <c r="AI303" i="3"/>
  <c r="AJ303" i="3"/>
  <c r="AI304" i="3"/>
  <c r="AJ304" i="3"/>
  <c r="AI305" i="3"/>
  <c r="AJ305" i="3"/>
  <c r="AI306" i="3"/>
  <c r="AJ306" i="3"/>
  <c r="AI307" i="3"/>
  <c r="AJ307" i="3"/>
  <c r="AI309" i="3"/>
  <c r="AJ309" i="3"/>
  <c r="AI310" i="3"/>
  <c r="AJ310" i="3"/>
  <c r="AI311" i="3"/>
  <c r="AJ311" i="3"/>
  <c r="AI312" i="3"/>
  <c r="AJ312" i="3"/>
  <c r="AI313" i="3"/>
  <c r="AJ313" i="3"/>
  <c r="AI314" i="3"/>
  <c r="AJ314" i="3"/>
  <c r="AI315" i="3"/>
  <c r="AJ315" i="3"/>
  <c r="AI316" i="3"/>
  <c r="AJ316" i="3"/>
  <c r="AI317" i="3"/>
  <c r="AJ317" i="3"/>
  <c r="AI318" i="3"/>
  <c r="AJ318" i="3"/>
  <c r="AI319" i="3"/>
  <c r="AJ319" i="3"/>
  <c r="AI320" i="3"/>
  <c r="AJ320" i="3"/>
  <c r="AI321" i="3"/>
  <c r="AJ321" i="3"/>
  <c r="AI322" i="3"/>
  <c r="AJ322" i="3"/>
  <c r="AI323" i="3"/>
  <c r="AJ323" i="3"/>
  <c r="AI324" i="3"/>
  <c r="AJ324" i="3"/>
  <c r="AI325" i="3"/>
  <c r="AJ325" i="3"/>
  <c r="AI326" i="3"/>
  <c r="AJ326" i="3"/>
  <c r="AI327" i="3"/>
  <c r="AJ327" i="3"/>
  <c r="AI328" i="3"/>
  <c r="AJ328" i="3"/>
  <c r="AI329" i="3"/>
  <c r="AJ329" i="3"/>
  <c r="AI330" i="3"/>
  <c r="AJ330" i="3"/>
  <c r="AI331" i="3"/>
  <c r="AJ331" i="3"/>
  <c r="AI332" i="3"/>
  <c r="AJ332" i="3"/>
  <c r="AI333" i="3"/>
  <c r="AJ333" i="3"/>
  <c r="AI334" i="3"/>
  <c r="AJ334" i="3"/>
  <c r="AI335" i="3"/>
  <c r="AJ335" i="3"/>
  <c r="AI336" i="3"/>
  <c r="AJ336" i="3"/>
  <c r="AI337" i="3"/>
  <c r="AJ337" i="3"/>
  <c r="AI338" i="3"/>
  <c r="AJ338" i="3"/>
  <c r="AJ2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2" i="3"/>
</calcChain>
</file>

<file path=xl/sharedStrings.xml><?xml version="1.0" encoding="utf-8"?>
<sst xmlns="http://schemas.openxmlformats.org/spreadsheetml/2006/main" count="3641" uniqueCount="1101">
  <si>
    <t>N</t>
  </si>
  <si>
    <t>Codigo_unico</t>
  </si>
  <si>
    <t>Barrio_Urbanizacion_o_Sector</t>
  </si>
  <si>
    <t>NOMBRE</t>
  </si>
  <si>
    <t>Area (ha)</t>
  </si>
  <si>
    <t>Perimetro (m)</t>
  </si>
  <si>
    <t>Proporcion_afiliados</t>
  </si>
  <si>
    <t>TGP = PEA/PET</t>
  </si>
  <si>
    <t>TGI = PEI/PET</t>
  </si>
  <si>
    <t>TD = Desocupados/PEA</t>
  </si>
  <si>
    <t>TO = Ocupados/PET</t>
  </si>
  <si>
    <t>TE = Ocupados/PEA</t>
  </si>
  <si>
    <t>Estrato_moda</t>
  </si>
  <si>
    <t>Poblacion_total</t>
  </si>
  <si>
    <t>Poblacion_hombres</t>
  </si>
  <si>
    <t>Poblacion_mujeres</t>
  </si>
  <si>
    <t>Viviendas_total</t>
  </si>
  <si>
    <t>Viviendas_ocupadas_con_personas</t>
  </si>
  <si>
    <t>Hogares</t>
  </si>
  <si>
    <t>Edad_T_0a4</t>
  </si>
  <si>
    <t>Edad_T_5a9</t>
  </si>
  <si>
    <t>Edad_T_10a14</t>
  </si>
  <si>
    <t>Edad_T_15a19</t>
  </si>
  <si>
    <t>Edad_T_20a24</t>
  </si>
  <si>
    <t>Edad_T_25a29</t>
  </si>
  <si>
    <t>Edad_T_30a34</t>
  </si>
  <si>
    <t>Edad_T_35a39</t>
  </si>
  <si>
    <t>Edad_T_40a44</t>
  </si>
  <si>
    <t>Edad_T_45a49</t>
  </si>
  <si>
    <t>Edad_T_50a54</t>
  </si>
  <si>
    <t>Edad_T_55a59</t>
  </si>
  <si>
    <t>Edad_T_60a64</t>
  </si>
  <si>
    <t>Edad_T_65a69</t>
  </si>
  <si>
    <t>Edad_T_70a74</t>
  </si>
  <si>
    <t>Edad_T_75a79</t>
  </si>
  <si>
    <t>Edad_T_80omas</t>
  </si>
  <si>
    <t>Edad_H_0a4</t>
  </si>
  <si>
    <t>Edad_H_5a9</t>
  </si>
  <si>
    <t>Edad_H_10a14</t>
  </si>
  <si>
    <t>Edad_H_15a19</t>
  </si>
  <si>
    <t>Edad_H_20a24</t>
  </si>
  <si>
    <t>Edad_H_25a29</t>
  </si>
  <si>
    <t>Edad_H_30a34</t>
  </si>
  <si>
    <t>Edad_H_35a39</t>
  </si>
  <si>
    <t>Edad_H_40a44</t>
  </si>
  <si>
    <t>Edad_H_45a49</t>
  </si>
  <si>
    <t>Edad_H_50a54</t>
  </si>
  <si>
    <t>Edad_H_55a59</t>
  </si>
  <si>
    <t>Edad_H_60a64</t>
  </si>
  <si>
    <t>Edad_H_65a69</t>
  </si>
  <si>
    <t>Edad_H_70a74</t>
  </si>
  <si>
    <t>Edad_H_75a79</t>
  </si>
  <si>
    <t>Edad_H_80omas</t>
  </si>
  <si>
    <t>Edad_M_0a4</t>
  </si>
  <si>
    <t>Edad_M_5a9</t>
  </si>
  <si>
    <t>Edad_M_10a14</t>
  </si>
  <si>
    <t>Edad_M_15a19</t>
  </si>
  <si>
    <t>Edad_M_20a24</t>
  </si>
  <si>
    <t>Edad_M_25a29</t>
  </si>
  <si>
    <t>Edad_M_30a34</t>
  </si>
  <si>
    <t>Edad_M_35a39</t>
  </si>
  <si>
    <t>Edad_M_40a44</t>
  </si>
  <si>
    <t>Edad_M_45a49</t>
  </si>
  <si>
    <t>Edad_M_50a54</t>
  </si>
  <si>
    <t>Edad_M_55a59</t>
  </si>
  <si>
    <t>Edad_M_60a64</t>
  </si>
  <si>
    <t>Edad_M_65a69</t>
  </si>
  <si>
    <t>Edad_M_70a74</t>
  </si>
  <si>
    <t>Edad_M_75a79</t>
  </si>
  <si>
    <t>Edad_M_80omas</t>
  </si>
  <si>
    <t>Total_estado_civil</t>
  </si>
  <si>
    <t>Union_libre</t>
  </si>
  <si>
    <t>Casado(a)</t>
  </si>
  <si>
    <t>Divorciado(a)</t>
  </si>
  <si>
    <t>Separado(a)_de_union_libre</t>
  </si>
  <si>
    <t>Separado(a)_de_matrimonio</t>
  </si>
  <si>
    <t>Viudo(a)</t>
  </si>
  <si>
    <t>Soltero(a)_Nunca_casado_ni_union_libre</t>
  </si>
  <si>
    <t>No_informa_estado_civil</t>
  </si>
  <si>
    <t>Personas_con_dificultades</t>
  </si>
  <si>
    <t>Personas_sin_dificultades</t>
  </si>
  <si>
    <t>Si_sabe_leer_escribir</t>
  </si>
  <si>
    <t>No_sabe_leer_escribir</t>
  </si>
  <si>
    <t>No_informa_leer_escribir</t>
  </si>
  <si>
    <t>Si_Asistencia_escolar</t>
  </si>
  <si>
    <t>No_Asistencia_escolar</t>
  </si>
  <si>
    <t>No_informa_Asistencia_escolar</t>
  </si>
  <si>
    <t>Vivienda_Ocupada_con_personas_presentes</t>
  </si>
  <si>
    <t>Vivienda_Ocupada_con_personas_ausentes</t>
  </si>
  <si>
    <t>Vivienda_temporal</t>
  </si>
  <si>
    <t>Vivienda_Desocupada</t>
  </si>
  <si>
    <t>Tipo_vivienda_Casa</t>
  </si>
  <si>
    <t>Tipo_vivienda_Apartamento</t>
  </si>
  <si>
    <t>Tipo_vivienda_cuarto</t>
  </si>
  <si>
    <t>Tipo_vivienda_Otro</t>
  </si>
  <si>
    <t>Servicio_Energia_electrica</t>
  </si>
  <si>
    <t>Servicio_Acueducto</t>
  </si>
  <si>
    <t>Servicio_Alcantarillado</t>
  </si>
  <si>
    <t>Servicio_Con_3_servicios</t>
  </si>
  <si>
    <t>Servicio_Sin_3_servicios</t>
  </si>
  <si>
    <t>Servicio_Gas_natural</t>
  </si>
  <si>
    <t>Servicio_Recoleccion_basura</t>
  </si>
  <si>
    <t>Servicio_Internet_ fijoomovil</t>
  </si>
  <si>
    <t>Cobertura_Energia_electrica</t>
  </si>
  <si>
    <t>Cobertura_Acueducto</t>
  </si>
  <si>
    <t>Cobertura_Alcantarillado</t>
  </si>
  <si>
    <t>Cobertura_Con_3_servicios</t>
  </si>
  <si>
    <t>Cobertura_Sin_3_servicios</t>
  </si>
  <si>
    <t>Cobertura_Gas_natural</t>
  </si>
  <si>
    <t>Cobertura_Recoleccion_basura</t>
  </si>
  <si>
    <t>Cobertura_Internet_ fijoomovil</t>
  </si>
  <si>
    <t>Alimentos_cuarto_usado_solo_para_cocinar</t>
  </si>
  <si>
    <t>Alimentos_cuarto_usado_cocinar_y_dormir</t>
  </si>
  <si>
    <t>Alimentos_sala-comedor_con_lavaplatos</t>
  </si>
  <si>
    <t>Alimentos_sala-comedor_sin_lavaplatos</t>
  </si>
  <si>
    <t>Alimentos_patio_corredor_enramada_o_aire_libre</t>
  </si>
  <si>
    <t>No_preparan_alimentos_en_la_vivienda</t>
  </si>
  <si>
    <t>Alimentos_No_informa</t>
  </si>
  <si>
    <t>Alimentos_con_Acueducto_publico</t>
  </si>
  <si>
    <t>Alimentos_con_Acueducto_veredal</t>
  </si>
  <si>
    <t>Alimentos_con_Red_de_distribucion_comunitaria</t>
  </si>
  <si>
    <t>Alimentos_con_Pozo_con_bomba</t>
  </si>
  <si>
    <t>Alimentos_con_Pozo_sin_bomba_aljibe_jaguey_o_barreno</t>
  </si>
  <si>
    <t>Alimentos_con_Agua_lluvia</t>
  </si>
  <si>
    <t>Alimentos_con_Rio_quebrada_manantial_nacimiento</t>
  </si>
  <si>
    <t>Alimentos_con_Pila_publica</t>
  </si>
  <si>
    <t>Alimentos_con_Carrotanque</t>
  </si>
  <si>
    <t>Alimentos_con_Aguatero</t>
  </si>
  <si>
    <t>Alimentos_con_Agua_embotellada_o_en_bolsa</t>
  </si>
  <si>
    <t>Alimentos_con_No_informa</t>
  </si>
  <si>
    <t>geometry</t>
  </si>
  <si>
    <t>20 de Julio</t>
  </si>
  <si>
    <t>3 de Julio</t>
  </si>
  <si>
    <t>Acueducto San Antonio</t>
  </si>
  <si>
    <t>Aguablanca</t>
  </si>
  <si>
    <t>Aguacatal</t>
  </si>
  <si>
    <t>Alameda</t>
  </si>
  <si>
    <t>Alférez Real</t>
  </si>
  <si>
    <t>Alfonso Bonilla Aragon</t>
  </si>
  <si>
    <t>Alfonso Lopez 1a. Etapa</t>
  </si>
  <si>
    <t>Alfonso Lopez 2a. Etapa</t>
  </si>
  <si>
    <t>Alfonso Lopez 3a. Etapa</t>
  </si>
  <si>
    <t>Alirio Mora Beltran</t>
  </si>
  <si>
    <t>Alto Napoles</t>
  </si>
  <si>
    <t>Altos de Menga</t>
  </si>
  <si>
    <t>Antonio Nariño</t>
  </si>
  <si>
    <t>Aranjuez</t>
  </si>
  <si>
    <t>Arboledas</t>
  </si>
  <si>
    <t>Área Libre - Parque del Amor</t>
  </si>
  <si>
    <t>Asturias</t>
  </si>
  <si>
    <t>Atanasio Girardot</t>
  </si>
  <si>
    <t>Barrio Alfonso Barberena A</t>
  </si>
  <si>
    <t>Barrio Caldas</t>
  </si>
  <si>
    <t>Barrio Departamental</t>
  </si>
  <si>
    <t>Barrio Eucarístico</t>
  </si>
  <si>
    <t>Barrio Obrero</t>
  </si>
  <si>
    <t>Barrio Olaya Herrera</t>
  </si>
  <si>
    <t>Barrio San Carlos</t>
  </si>
  <si>
    <t>Base Aerea</t>
  </si>
  <si>
    <t>Belalcázar</t>
  </si>
  <si>
    <t>Belen</t>
  </si>
  <si>
    <t>Belisario Caicedo</t>
  </si>
  <si>
    <t>Bellavista</t>
  </si>
  <si>
    <t>Bello Horizonte</t>
  </si>
  <si>
    <t>Benjamin Herrera</t>
  </si>
  <si>
    <t>Bolivariano</t>
  </si>
  <si>
    <t>Bosques del Limonar</t>
  </si>
  <si>
    <t>Bretaña</t>
  </si>
  <si>
    <t>Brisas de los Alamos</t>
  </si>
  <si>
    <t>Brisas de Mayo</t>
  </si>
  <si>
    <t>Brisas del Limonar</t>
  </si>
  <si>
    <t>Buenos Aires</t>
  </si>
  <si>
    <t>Calima</t>
  </si>
  <si>
    <t>Calimio Desepaz</t>
  </si>
  <si>
    <t>Calipso</t>
  </si>
  <si>
    <t>Camino Real - J. Borrero S.</t>
  </si>
  <si>
    <t>Camino Real - Los Fundadores</t>
  </si>
  <si>
    <t>Caney</t>
  </si>
  <si>
    <t>Cañaveral</t>
  </si>
  <si>
    <t>Cañaveralejo - Seguros Patria</t>
  </si>
  <si>
    <t>Cañaverales - Los Samanes</t>
  </si>
  <si>
    <t>Cementerio - Carabineros</t>
  </si>
  <si>
    <t>Centenario</t>
  </si>
  <si>
    <t>Champagnat</t>
  </si>
  <si>
    <t>Chapinero</t>
  </si>
  <si>
    <t>Charco Azul</t>
  </si>
  <si>
    <t>Chiminangos Primera Etapa</t>
  </si>
  <si>
    <t>Chiminangos Segunda Etapa</t>
  </si>
  <si>
    <t>Chipichape</t>
  </si>
  <si>
    <t>Ciudad 2000</t>
  </si>
  <si>
    <t>Ciudad Campestre</t>
  </si>
  <si>
    <t>Ciudad Capri</t>
  </si>
  <si>
    <t>Ciudad Cordoba</t>
  </si>
  <si>
    <t>Ciudad Los Alamos</t>
  </si>
  <si>
    <t>Ciudad Talanga</t>
  </si>
  <si>
    <t>Ciudad Universitaria</t>
  </si>
  <si>
    <t>Ciudadela Comfandi</t>
  </si>
  <si>
    <t>Ciudadela del Rio - CVC</t>
  </si>
  <si>
    <t>Ciudadela Floralia</t>
  </si>
  <si>
    <t>Ciudadela Pasoancho</t>
  </si>
  <si>
    <t>Club Campestre</t>
  </si>
  <si>
    <t>Colinas del Sur</t>
  </si>
  <si>
    <t>Colseguros Andes</t>
  </si>
  <si>
    <t>Compartir</t>
  </si>
  <si>
    <t>Cristóbal Colón</t>
  </si>
  <si>
    <t>Cuarteles Napoles</t>
  </si>
  <si>
    <t>Cuarto de Legua - Guadalupe</t>
  </si>
  <si>
    <t>Desepaz Invicali</t>
  </si>
  <si>
    <t>Doce de Octubre</t>
  </si>
  <si>
    <t>Eduardo Santos</t>
  </si>
  <si>
    <t>El Bosque</t>
  </si>
  <si>
    <t>El Calvario</t>
  </si>
  <si>
    <t>El Cedro</t>
  </si>
  <si>
    <t>El Cortijo</t>
  </si>
  <si>
    <t>El Diamante</t>
  </si>
  <si>
    <t>El Dorado</t>
  </si>
  <si>
    <t>El Gran Limonar</t>
  </si>
  <si>
    <t>El Gran Limonar - Cataya</t>
  </si>
  <si>
    <t>El Guabal</t>
  </si>
  <si>
    <t>El Hoyo</t>
  </si>
  <si>
    <t>El Ingenio</t>
  </si>
  <si>
    <t>El Jardin</t>
  </si>
  <si>
    <t>El Jordan</t>
  </si>
  <si>
    <t>El Lido</t>
  </si>
  <si>
    <t>El Limonar</t>
  </si>
  <si>
    <t>El Morichal</t>
  </si>
  <si>
    <t>El Mortiñal</t>
  </si>
  <si>
    <t>El Nacional</t>
  </si>
  <si>
    <t>El Paraiso</t>
  </si>
  <si>
    <t>El Peñón</t>
  </si>
  <si>
    <t>El Piloto</t>
  </si>
  <si>
    <t>El Poblado I</t>
  </si>
  <si>
    <t>El Poblado II</t>
  </si>
  <si>
    <t>El Pondaje</t>
  </si>
  <si>
    <t>El Prado</t>
  </si>
  <si>
    <t>El Recuerdo</t>
  </si>
  <si>
    <t>El Refugio</t>
  </si>
  <si>
    <t>El Remanso</t>
  </si>
  <si>
    <t>El Retiro</t>
  </si>
  <si>
    <t>El Rodeo</t>
  </si>
  <si>
    <t>El Sena</t>
  </si>
  <si>
    <t>El Trebol</t>
  </si>
  <si>
    <t>El Troncal</t>
  </si>
  <si>
    <t>El Vallado</t>
  </si>
  <si>
    <t>El Vergel</t>
  </si>
  <si>
    <t>Evaristo Garcia</t>
  </si>
  <si>
    <t>Fatima</t>
  </si>
  <si>
    <t>Fenalco Kennedy</t>
  </si>
  <si>
    <t>Fepicol</t>
  </si>
  <si>
    <t>Flora Industrial</t>
  </si>
  <si>
    <t>Fonaviemcali</t>
  </si>
  <si>
    <t>Francisco Eladio Ramirez</t>
  </si>
  <si>
    <t>Granada</t>
  </si>
  <si>
    <t>Guayaquil</t>
  </si>
  <si>
    <t>Guillermo Valencia</t>
  </si>
  <si>
    <t>Horizontes</t>
  </si>
  <si>
    <t>Ignacio Rengifo</t>
  </si>
  <si>
    <t>Industria de Licores</t>
  </si>
  <si>
    <t>Industrial</t>
  </si>
  <si>
    <t>Jorge Eliecer Gaitan</t>
  </si>
  <si>
    <t>Jorge Isaacs</t>
  </si>
  <si>
    <t>Jorge Zawadsky</t>
  </si>
  <si>
    <t>Jose Holguin Garces</t>
  </si>
  <si>
    <t>Jose Manuel Marroquin I Etapa</t>
  </si>
  <si>
    <t>Jose Manuel Marroquin II Etapa</t>
  </si>
  <si>
    <t>Jose Maria Cordoba</t>
  </si>
  <si>
    <t>Juanambú</t>
  </si>
  <si>
    <t>Julio Rincon</t>
  </si>
  <si>
    <t>Junín</t>
  </si>
  <si>
    <t>La Alborada</t>
  </si>
  <si>
    <t>La Alianza</t>
  </si>
  <si>
    <t>La Base</t>
  </si>
  <si>
    <t>La Campiña</t>
  </si>
  <si>
    <t>La Cascada</t>
  </si>
  <si>
    <t>La Esmeralda</t>
  </si>
  <si>
    <t>La Esperanza</t>
  </si>
  <si>
    <t>La Flora</t>
  </si>
  <si>
    <t>La Floresta</t>
  </si>
  <si>
    <t>La Fortaleza</t>
  </si>
  <si>
    <t>La Gran Colombia</t>
  </si>
  <si>
    <t>La Hacienda</t>
  </si>
  <si>
    <t>La Independencia</t>
  </si>
  <si>
    <t>La Isla</t>
  </si>
  <si>
    <t>La Libertad</t>
  </si>
  <si>
    <t>La Merced</t>
  </si>
  <si>
    <t>La Paz</t>
  </si>
  <si>
    <t>La Playa</t>
  </si>
  <si>
    <t>La Rivera I</t>
  </si>
  <si>
    <t>La Selva</t>
  </si>
  <si>
    <t>La Sultana</t>
  </si>
  <si>
    <t>Las Acacias</t>
  </si>
  <si>
    <t>Las Americas</t>
  </si>
  <si>
    <t>Las Ceibas</t>
  </si>
  <si>
    <t>Las Delicias</t>
  </si>
  <si>
    <t>Las Granjas</t>
  </si>
  <si>
    <t>Las Orquideas</t>
  </si>
  <si>
    <t>Las Quintas de Don Simón</t>
  </si>
  <si>
    <t>Laureano Gomez</t>
  </si>
  <si>
    <t>Leon XIII</t>
  </si>
  <si>
    <t>Lili</t>
  </si>
  <si>
    <t>Lleras Camargo</t>
  </si>
  <si>
    <t>Lleras Restrepo</t>
  </si>
  <si>
    <t>Lleras Restrepo II</t>
  </si>
  <si>
    <t>Los Alcazares</t>
  </si>
  <si>
    <t>Los Andes</t>
  </si>
  <si>
    <t>Los Andes B-La Riviera</t>
  </si>
  <si>
    <t>Los Cámbulos</t>
  </si>
  <si>
    <t>Los Chorros</t>
  </si>
  <si>
    <t>Los Comuneros I Etapa</t>
  </si>
  <si>
    <t>Los Comuneros II Etapa</t>
  </si>
  <si>
    <t>Los Conquistadores</t>
  </si>
  <si>
    <t>Los Farallones</t>
  </si>
  <si>
    <t>Los Guaduales</t>
  </si>
  <si>
    <t>Los Guayacanes</t>
  </si>
  <si>
    <t>Los Lagos</t>
  </si>
  <si>
    <t>Los Libertadores</t>
  </si>
  <si>
    <t>Los Lideres</t>
  </si>
  <si>
    <t>Los Naranjos I</t>
  </si>
  <si>
    <t>Los Naranjos II</t>
  </si>
  <si>
    <t>Los Parques - Barranquilla</t>
  </si>
  <si>
    <t>Los Pinos</t>
  </si>
  <si>
    <t>Los Portales - Nuevo Rey</t>
  </si>
  <si>
    <t>Los Robles</t>
  </si>
  <si>
    <t>Los Sauces</t>
  </si>
  <si>
    <t>Lourdes</t>
  </si>
  <si>
    <t>Manuel María Buenaventura</t>
  </si>
  <si>
    <t>Manuela Beltran</t>
  </si>
  <si>
    <t>Manzanares</t>
  </si>
  <si>
    <t>Maracaibo</t>
  </si>
  <si>
    <t>Marco Fidel Suarez</t>
  </si>
  <si>
    <t>Mariano Ramos</t>
  </si>
  <si>
    <t>Mario Correa Rengifo</t>
  </si>
  <si>
    <t>Marroquin III</t>
  </si>
  <si>
    <t>Mayapan - Las Vegas</t>
  </si>
  <si>
    <t>Melendez</t>
  </si>
  <si>
    <t>Menga</t>
  </si>
  <si>
    <t>Metropolitano del Norte</t>
  </si>
  <si>
    <t>Miraflores</t>
  </si>
  <si>
    <t>Mojica</t>
  </si>
  <si>
    <t>Municipal</t>
  </si>
  <si>
    <t>Nápoles</t>
  </si>
  <si>
    <t>Navarro - La Chanca</t>
  </si>
  <si>
    <t>Normandía</t>
  </si>
  <si>
    <t>Nueva Floresta</t>
  </si>
  <si>
    <t>Nueva Tequendama</t>
  </si>
  <si>
    <t>Olímpico</t>
  </si>
  <si>
    <t>Omar Torrijos</t>
  </si>
  <si>
    <t>Pampa Linda</t>
  </si>
  <si>
    <t>Panamericano</t>
  </si>
  <si>
    <t>Parcelaciones Pance</t>
  </si>
  <si>
    <t>Parque de la Caña</t>
  </si>
  <si>
    <t>Paseo de los Almendros</t>
  </si>
  <si>
    <t>Paso del Comercio</t>
  </si>
  <si>
    <t>Pasoancho</t>
  </si>
  <si>
    <t>Petecuy Primera Etapa</t>
  </si>
  <si>
    <t>Petecuy Segunda Etapa</t>
  </si>
  <si>
    <t>Petecuy Tercera Etapa</t>
  </si>
  <si>
    <t>Pizamos I</t>
  </si>
  <si>
    <t>Pizamos II</t>
  </si>
  <si>
    <t>Pizamos III - Las Dalias</t>
  </si>
  <si>
    <t>Planta de Tratamiento</t>
  </si>
  <si>
    <t>Polvorines</t>
  </si>
  <si>
    <t>Popular</t>
  </si>
  <si>
    <t>Porvenir</t>
  </si>
  <si>
    <t>Potrero Grande</t>
  </si>
  <si>
    <t>Prados de Oriente</t>
  </si>
  <si>
    <t>Prados del Limonar</t>
  </si>
  <si>
    <t>Prados del Norte</t>
  </si>
  <si>
    <t>Prados del Sur</t>
  </si>
  <si>
    <t>Primavera</t>
  </si>
  <si>
    <t>Primero de Mayo</t>
  </si>
  <si>
    <t>Primitivo Crespo</t>
  </si>
  <si>
    <t>Promociones Populares B</t>
  </si>
  <si>
    <t>Pueblo Joven</t>
  </si>
  <si>
    <t>Puerta del Sol</t>
  </si>
  <si>
    <t>Puerto Mallarino</t>
  </si>
  <si>
    <t>Puerto Nuevo</t>
  </si>
  <si>
    <t>Rafael Uribe Uribe</t>
  </si>
  <si>
    <t>Republica de Israel</t>
  </si>
  <si>
    <t>Ricardo Balcazar</t>
  </si>
  <si>
    <t>Rodrigo Lara Bonilla</t>
  </si>
  <si>
    <t>S. Altos Normandía - Bataclán</t>
  </si>
  <si>
    <t>Saavedra Galindo</t>
  </si>
  <si>
    <t>Salomia</t>
  </si>
  <si>
    <t>San Antonio</t>
  </si>
  <si>
    <t>San Benito</t>
  </si>
  <si>
    <t>San Cayetano</t>
  </si>
  <si>
    <t>San Cristóbal</t>
  </si>
  <si>
    <t>San Fernando Nuevo</t>
  </si>
  <si>
    <t>San Fernando Viejo</t>
  </si>
  <si>
    <t>San Juan Bosco</t>
  </si>
  <si>
    <t>San Judas Tadeo I</t>
  </si>
  <si>
    <t>San Judas Tadeo II</t>
  </si>
  <si>
    <t>San Luis</t>
  </si>
  <si>
    <t>San Luis II</t>
  </si>
  <si>
    <t>San Marino</t>
  </si>
  <si>
    <t>San Nicolas</t>
  </si>
  <si>
    <t>San Pascual</t>
  </si>
  <si>
    <t>San Pedro</t>
  </si>
  <si>
    <t>San Pedro Claver</t>
  </si>
  <si>
    <t>San Vicente</t>
  </si>
  <si>
    <t>Santa Anita - La Selva</t>
  </si>
  <si>
    <t>Santa Barbara</t>
  </si>
  <si>
    <t>Santa Elena</t>
  </si>
  <si>
    <t>Santa Fe</t>
  </si>
  <si>
    <t>Santa Isabel</t>
  </si>
  <si>
    <t>Santa Mónica</t>
  </si>
  <si>
    <t>Santa Mónica Belalcázar</t>
  </si>
  <si>
    <t>Santa Monica Popular</t>
  </si>
  <si>
    <t>Santa Rita</t>
  </si>
  <si>
    <t>Santa Rosa</t>
  </si>
  <si>
    <t>Santa Teresita</t>
  </si>
  <si>
    <t>Santander</t>
  </si>
  <si>
    <t>Santo Domingo</t>
  </si>
  <si>
    <t>Sec. Cañaveralejo Guadalupe</t>
  </si>
  <si>
    <t>Sector Alto de los Chorros</t>
  </si>
  <si>
    <t>Sector alto Jordan</t>
  </si>
  <si>
    <t>Sector Altos de Santa Isabel</t>
  </si>
  <si>
    <t>Sector Asprosocial - Diamante</t>
  </si>
  <si>
    <t>Sector Bosque Municipal</t>
  </si>
  <si>
    <t>Sector Laguna del Pondaje</t>
  </si>
  <si>
    <t>Sector Melendez</t>
  </si>
  <si>
    <t>Sector Patio Bonito</t>
  </si>
  <si>
    <t>Sector Puente del Comercio</t>
  </si>
  <si>
    <t>Siete de Agosto</t>
  </si>
  <si>
    <t>Siloe</t>
  </si>
  <si>
    <t>Simon Bolivar</t>
  </si>
  <si>
    <t>Sindical</t>
  </si>
  <si>
    <t>Sucre</t>
  </si>
  <si>
    <t>Sultana - Berlin - San Francisco</t>
  </si>
  <si>
    <t>Tejares - Cristales</t>
  </si>
  <si>
    <t>Terron Colorado</t>
  </si>
  <si>
    <t>Tierra Blanca</t>
  </si>
  <si>
    <t>Torres de Comfandi</t>
  </si>
  <si>
    <t>Ulpiano Lloreda</t>
  </si>
  <si>
    <t>Unicentro Cali</t>
  </si>
  <si>
    <t>Unidad Deportiva A. Galindo-Plaza de Toros</t>
  </si>
  <si>
    <t>Unidad Residencial Bueno Madrid</t>
  </si>
  <si>
    <t>Unidad Residencial El Coliseo</t>
  </si>
  <si>
    <t>Unidad Residencial Santiago de Cali</t>
  </si>
  <si>
    <t>Union de Vivienda Popular</t>
  </si>
  <si>
    <t>Urbanizacion Boyaca</t>
  </si>
  <si>
    <t>Urbanizacion Calimio</t>
  </si>
  <si>
    <t>Urbanizacion Ciudad Jardin</t>
  </si>
  <si>
    <t>Urbanización Colseguros</t>
  </si>
  <si>
    <t>Urbanizacion el Angel del Hogar</t>
  </si>
  <si>
    <t>Urbanización La Flora</t>
  </si>
  <si>
    <t>Urbanización La Merced</t>
  </si>
  <si>
    <t>Urbanizacion La Nueva Base</t>
  </si>
  <si>
    <t>Urbanizacion Militar</t>
  </si>
  <si>
    <t>Urbanización Nueva Granada</t>
  </si>
  <si>
    <t>Urbanización Río Lili</t>
  </si>
  <si>
    <t>Urbanizacion San Joaquin</t>
  </si>
  <si>
    <t>Urbanización Tequendama</t>
  </si>
  <si>
    <t>Valle Grande</t>
  </si>
  <si>
    <t>Venezuela - Urbanizacion Cañaveralejo</t>
  </si>
  <si>
    <t>Versalles</t>
  </si>
  <si>
    <t>Villa Colombia</t>
  </si>
  <si>
    <t>Villa del Lago</t>
  </si>
  <si>
    <t>Villa del Prado - El Guabito</t>
  </si>
  <si>
    <t>Villa del Sol</t>
  </si>
  <si>
    <t>Villa del Sur</t>
  </si>
  <si>
    <t>Villablanca</t>
  </si>
  <si>
    <t>Villamercedes I-Villa Luz-Las Garzas</t>
  </si>
  <si>
    <t>Villanueva</t>
  </si>
  <si>
    <t>Vipasa</t>
  </si>
  <si>
    <t>Vista Hermosa</t>
  </si>
  <si>
    <t>Yira Castro</t>
  </si>
  <si>
    <t>Alf�rez Real</t>
  </si>
  <si>
    <t>Alfonso Bonilla Arag�n</t>
  </si>
  <si>
    <t>Alfonso Lopez I</t>
  </si>
  <si>
    <t>Alfonso Lopez II</t>
  </si>
  <si>
    <t>Alfonso Lopez III</t>
  </si>
  <si>
    <t>Alto N�poles</t>
  </si>
  <si>
    <t>Antonio Nari�o</t>
  </si>
  <si>
    <t>Area en desarrollo - Parque del Amor</t>
  </si>
  <si>
    <t>Alfonso Barberena A.</t>
  </si>
  <si>
    <t>Caldas</t>
  </si>
  <si>
    <t>Eucaristico</t>
  </si>
  <si>
    <t>Olaya Herrera</t>
  </si>
  <si>
    <t>San Carlos</t>
  </si>
  <si>
    <t>Belalcazar</t>
  </si>
  <si>
    <t>Benjam�n Herrera</t>
  </si>
  <si>
    <t>Breta�a</t>
  </si>
  <si>
    <t>Brisas de Los Alamos</t>
  </si>
  <si>
    <t>Calimio Decepaz</t>
  </si>
  <si>
    <t>Camino Real - Joaquin Borrero Sinisterra</t>
  </si>
  <si>
    <t>Ca�averal</t>
  </si>
  <si>
    <t>Ca�averalejo - Seguros Patria</t>
  </si>
  <si>
    <t>Ca�averales - Los Samanes</t>
  </si>
  <si>
    <t>Chiminangos I</t>
  </si>
  <si>
    <t>Chiminangos II</t>
  </si>
  <si>
    <t>Ciudad Cordonba</t>
  </si>
  <si>
    <t>Ciudadela del Rio</t>
  </si>
  <si>
    <t>Crist�bal Col�n</t>
  </si>
  <si>
    <t>Cuarteles de N�poles</t>
  </si>
  <si>
    <t>El Jard�n</t>
  </si>
  <si>
    <t>El Jord�n</t>
  </si>
  <si>
    <t>El Morti�al</t>
  </si>
  <si>
    <t>El pe��n</t>
  </si>
  <si>
    <t>F�tima</t>
  </si>
  <si>
    <t>Francisco Eladio Ram�rez</t>
  </si>
  <si>
    <t>Jorge Eli�cer Gait�n</t>
  </si>
  <si>
    <t>Jos� Holgu�n Garc�s</t>
  </si>
  <si>
    <t>Jose Manuel Marroquin I</t>
  </si>
  <si>
    <t>Jose Manuel Marroquin II</t>
  </si>
  <si>
    <t>Jos� Mar�a C�rdoba</t>
  </si>
  <si>
    <t>Juanamb�</t>
  </si>
  <si>
    <t>Julio Rinc�n</t>
  </si>
  <si>
    <t>Jun�n</t>
  </si>
  <si>
    <t>La Campi�a</t>
  </si>
  <si>
    <t>Las Delicas</t>
  </si>
  <si>
    <t>Las Quintas de Don Simon</t>
  </si>
  <si>
    <t>Laureano G�mez</t>
  </si>
  <si>
    <t>Los Alc�zares</t>
  </si>
  <si>
    <t>Los Andes B -La Rivera</t>
  </si>
  <si>
    <t>Los Cambulos</t>
  </si>
  <si>
    <t>Los Comuneros I</t>
  </si>
  <si>
    <t>Los Comuneros II</t>
  </si>
  <si>
    <t>Los Naranjos</t>
  </si>
  <si>
    <t>Manuel Maria Buenaventura</t>
  </si>
  <si>
    <t>Marco Fidel Su�rez</t>
  </si>
  <si>
    <t>Mel�ndez</t>
  </si>
  <si>
    <t>N�poles</t>
  </si>
  <si>
    <t>Navarro - La chanca</t>
  </si>
  <si>
    <t>Normandia</t>
  </si>
  <si>
    <t>Ol�mpico</t>
  </si>
  <si>
    <t>Parque de la Ca�a</t>
  </si>
  <si>
    <t>Paseo de Los Almendros</t>
  </si>
  <si>
    <t>Petecuy I</t>
  </si>
  <si>
    <t>Petecuy II</t>
  </si>
  <si>
    <t>Petecuy III</t>
  </si>
  <si>
    <t>Uribe Uribe</t>
  </si>
  <si>
    <t>Sect. Altos de Normandia - Bataclan</t>
  </si>
  <si>
    <t>San Crist�bal</t>
  </si>
  <si>
    <t>Santa Anita - La selva</t>
  </si>
  <si>
    <t>Santa M�nica</t>
  </si>
  <si>
    <t>Santa M�nica Belalcazar</t>
  </si>
  <si>
    <t>Santa M�nica Popular</t>
  </si>
  <si>
    <t>Sect. Ca�averalejo Guadalupe Antigua</t>
  </si>
  <si>
    <t>Sect. Alto de los Chorros</t>
  </si>
  <si>
    <t>Sect. Alto Jord�n</t>
  </si>
  <si>
    <t>Altos de Santa Isabel - La Morelia</t>
  </si>
  <si>
    <t>Sect. Asprosocial - Diamante</t>
  </si>
  <si>
    <t>Sect. Bosque Municipal</t>
  </si>
  <si>
    <t>Sect. Laguna del Pondaje</t>
  </si>
  <si>
    <t>Sect. Mel�ndez</t>
  </si>
  <si>
    <t>Sect. Patio Bonito</t>
  </si>
  <si>
    <t>Sect. Puente del Comercio</t>
  </si>
  <si>
    <t>Silo�</t>
  </si>
  <si>
    <t>Sim�n Bol�var</t>
  </si>
  <si>
    <t>Sultana - Berlina</t>
  </si>
  <si>
    <t>Torres de Confandi</t>
  </si>
  <si>
    <t>U. D. A. Galindo Pl. Toros</t>
  </si>
  <si>
    <t>Unid. Residencial Bueno Madrid</t>
  </si>
  <si>
    <t>Unid. Residencial El Coliseo</t>
  </si>
  <si>
    <t>Unid. Residencial Santiago de Cali</t>
  </si>
  <si>
    <t>Uni�n de Vivieda Popular</t>
  </si>
  <si>
    <t>Urb. Boyaca</t>
  </si>
  <si>
    <t>Urb. Calimio</t>
  </si>
  <si>
    <t>Urb. Ciudad Jardin</t>
  </si>
  <si>
    <t>Urb. Colseguros</t>
  </si>
  <si>
    <t>Urb. El Angel del Hogar</t>
  </si>
  <si>
    <t>Urb. La Flora</t>
  </si>
  <si>
    <t>Urb. La Merced</t>
  </si>
  <si>
    <t>Urb. La Nueva Base</t>
  </si>
  <si>
    <t>Urb. Militar</t>
  </si>
  <si>
    <t>Urb. Nueva Granada</t>
  </si>
  <si>
    <t>Urb. Rio Lili</t>
  </si>
  <si>
    <t>Urb. San Juaquin</t>
  </si>
  <si>
    <t>Urb. Tequendama</t>
  </si>
  <si>
    <t>Venezuela - Urb. Ca�averalejo</t>
  </si>
  <si>
    <t>Villamercedes I - Villa Luz - Las G</t>
  </si>
  <si>
    <t>POLYGON ((-76.5129354441726 3.436533424974665, -76.5129332653966 3.436533953382944, -76.51236634167944 3.435792377689311, -76.51215937305412 3.435430635881099, -76.51205138787965 3.435285938217673, -76.51201539238869 3.435249763468317, -76.51186241357102 3.435041760632878, -76.51175442781991 3.434915149647375, -76.51153845506519 3.434698101063308, -76.51143046872444 3.434589576752908, -76.51131348354951 3.434472008736155, -76.51118088145027 3.434338745936616, -76.51116520215372 3.434322988513071, -76.51114586862469 3.434303558647636, -76.51109148266731 3.434242218083047, -76.51083440343287 3.433977632140922, -76.5107889383185 3.433930839423876, -76.51163722130721 3.432856334570993, -76.51164755860816 3.432843336465633, -76.51177027971093 3.432945157806304, -76.51198538573136 3.433119223356661, -76.51211471745943 3.433208425124803, -76.51212345682109 3.43321501232067, -76.51224944145675 3.433323537213192, -76.5123664275886 3.433413975048485, -76.51267239114863 3.433658156774494, -76.51280737509326 3.433766681918585, -76.51307734339416 3.433974688793279, -76.51322132598376 3.434101300912689, -76.51342830201234 3.434255045308092, -76.5135182917343 3.4343183519788, -76.51376126338465 3.434508270995376, -76.51388724900039 3.434598708959296, -76.51420221252515 3.434842890508715, -76.51428059010497 3.434917282110703, -76.51436419287019 3.434996633145705, -76.51466115854723 3.435231770568495, -76.51479614324265 3.435331252075074, -76.51577659171096 3.436072506978509, -76.5155430516036 3.436109005749191, -76.51478711455539 3.436208457307695, -76.51420216301327 3.436289827476017, -76.51394118429486 3.436335035200419, -76.51378819705096 3.436353116570643, -76.51358121389229 3.436389282728034, -76.51319424485204 3.436470659224915, -76.5129354441726 3.436533424974665))</t>
  </si>
  <si>
    <t>POLYGON ((-76.54003847672946 3.43588288857513, -76.53995791357826 3.435982894458174, -76.5394269548899 3.436643055433561, -76.53930096468194 3.436787748130717, -76.53855935767598 3.43765718455569, -76.53863502822759 3.436136620743496, -76.53863502965498 3.435973840311111, -76.53867103313003 3.435214198604156, -76.53868003327999 3.435105678393192, -76.53870703733249 3.434364123307545, -76.53871603762715 3.434237516378987, -76.53875204253242 3.433297007485296, -76.53876104281082 3.43317040055356, -76.53878804588722 3.432528322374586, -76.53879704615342 3.432401715440525, -76.53882404895066 3.431786767324918, -76.53882404995714 3.431669203669029, -76.53888705521152 3.430366960619667, -76.53889605529035 3.430258440395928, -76.53893205986108 3.429317931419505, -76.53894105992474 3.429209411193021, -76.53896806055937 3.428829590359588, -76.53897706114567 3.428657766620777, -76.53898606097042 3.428576376468573, -76.53903401284923 3.428300407213986, -76.53920204058863 3.428549248196076, -76.53932802718695 3.428721073041244, -76.53956200236716 3.429046635821504, -76.53964299384472 3.429155156758423, -76.53998495784093 3.429643500720254, -76.54015594003404 3.429878629295092, -76.5402279326222 3.429969063398565, -76.54074087986326 3.430665405534955, -76.54081287250661 3.430764882951349, -76.5413258206494 3.431452181404762, -76.54153280001871 3.43171444001538, -76.5416857847635 3.431922438128046, -76.54174877852468 3.43200382870441, -76.5418117722965 3.432085219276486, -76.54183876967259 3.432112349499095, -76.54188376530281 3.432157566535046, -76.54209074544313 3.432329391440199, -76.54245971043521 3.432591650675581, -76.54255016111327 3.432646188093369, -76.54250470581749 3.432700171188086, -76.54211773851473 3.433197553950174, -76.54169477375046 3.43374919649437, -76.54146079302032 3.434056669313647, -76.54092983631629 3.434734917873279, -76.54085784208073 3.434834394341178, -76.54047087306448 3.435331776409079, -76.54038987953079 3.435431252777863, -76.54011090153708 3.435792985081445, -76.54003847672946 3.43588288857513))</t>
  </si>
  <si>
    <t>POLYGON ((-76.54473646500325 3.448227622586715, -76.54464570796668 3.44816423105909, -76.54457069220639 3.448114449724674, -76.54451442964084 3.44807608453419, -76.54449345269134 3.448065829531525, -76.54440224403344 3.448039219766017, -76.54429926650693 3.448027393031078, -76.54416098228599 3.448045132296204, -76.54399033345011 3.448110177203395, -76.54365197816925 3.448281659524051, -76.54327266085588 3.448461353573046, -76.54317106328139 3.447832303594223, -76.54314551730577 3.447806632382604, -76.54267610622666 3.447902897145083, -76.54224501414839 3.448005579700814, -76.54213551905667 3.448036918922391, -76.54209966343079 3.448046745373686, -76.54207266541096 3.448055788587462, -76.5420006707685 3.448064831561709, -76.54192867607625 3.448082917885706, -76.54184768210575 3.448091960799624, -76.5417936861577 3.448091960501569, -76.54174868958447 3.448082916895619, -76.54170369296153 3.448082916642753, -76.54159570127285 3.448046742606256, -76.5415327061075 3.448028655531018, -76.54149670896877 3.448001525254996, -76.54144271313193 3.447983438226474, -76.54137971813452 3.447938221075324, -76.54091175530085 3.447630744079878, -76.5407947647282 3.447540309761723, -76.54071377127241 3.447477005736362, -76.54068677343614 3.447458918844796, -76.54065077646388 3.447413701825744, -76.54047979078341 3.44721474683798, -76.54031780455219 3.447006748527279, -76.54029980611476 3.446979618333045, -76.54029080699227 3.446952488202692, -76.54030878707212 3.44681698498757, -76.54030936453228 3.446816320899377, -76.54034154707959 3.446536057590875, -76.54088476392688 3.446608844746035, -76.5410467513494 3.446635975852389, -76.54176669567771 3.446735457049524, -76.54192868319534 3.446753544649656, -76.5420096770041 3.446753545083869, -76.54209967017178 3.446744502202737, -76.54220766191581 3.446744502760664, -76.54227065709985 3.446744503080437, -76.54243264467232 3.446753547238956, -76.54255863508408 3.446744504488924, -76.54263062962194 3.446735461471892, -76.54268462553476 3.446726418366654, -76.54271162347028 3.446726418490624, -76.54275662011068 3.446708331984557, -76.54276561942234 3.44670833202528, -76.54278361812638 3.446690245395494, -76.54279261751837 3.446672158724976, -76.54281061622122 3.446654072094661, -76.54281061634146 3.446626942028159, -76.54282861536238 3.44653650855338, -76.54282861544222 3.446518421842337, -76.54283761487159 3.446491291815798, -76.54284661445941 3.446427988367013, -76.54285115563553 3.446373230454483, -76.54285561424429 3.446319468140282, -76.5428646140667 3.446201904557646, -76.54287361400533 3.446057210907826, -76.54291861275911 3.445541739832652, -76.54293661217697 3.445351829440797, -76.54295461120059 3.445252352605501, -76.542981609902 3.445062442250495, -76.54299061011893 3.444845401749619, -76.54299061092452 3.444655491276827, -76.54301761066867 3.444212366952649, -76.54301761097346 3.444140020105031, -76.54301761105705 3.44412018039662, -76.54301349553106 3.444074414268709, -76.54298616971441 3.444049242844498, -76.54292468671204 3.444035512710472, -76.54300211066749 3.443838718954923, -76.54306167204651 3.443645336157664, -76.54310760582285 3.443660722615173, -76.5432605934195 3.443714983374911, -76.54340458174947 3.443769244075388, -76.54353957084437 3.443814461364679, -76.5435755679166 3.443832548209254, -76.54365656138224 3.443859678570511, -76.54373755488376 3.443877765568827, -76.54382754767359 3.443895852590837, -76.5439265397227 3.443922982989989, -76.54399853394902 3.443941069936328, -76.54413352317894 3.443959157072971, -76.54424151458248 3.443968200754848, -76.54435850529953 3.443968201094002, -76.54441250099018 3.44397724460167, -76.54446649670624 3.443977244750262, -76.54450249380213 3.443995331559615, -76.54453849092313 3.4440043750116, -76.54456548875845 3.444013418438691, -76.54458348730785 3.444022461841654, -76.54493445889906 3.444284720012484, -76.54496145674602 3.444293763428258, -76.54498845457401 3.444311850199207, -76.54502445173065 3.444311850276756, -76.54505144959815 3.44431185033402, -76.54506944817645 3.444311850371769, -76.54510544535148 3.444302807090296, -76.5451774397703 3.444248547099432, -76.54524043491003 3.444185243729948, -76.54529443070426 3.444149070407515, -76.54536642508489 3.444103853758108, -76.54540242226489 3.444085767109333, -76.54543841944351 3.444067680459183, -76.54546541731911 3.444058637148666, -76.54552841235537 3.444040550539796, -76.54564540309461 3.444031507364201, -76.54570839808763 3.444040550811361, -76.54585238663947 3.444067681072003, -76.54602337305114 3.444103854696349, -76.54633834805631 3.444167158476653, -76.5464823366343 3.444212375353525, -76.54675231526424 3.444266635612277, -76.54683330886084 3.444275678990138, -76.54690530317006 3.444284722359756, -76.54695029961367 3.444293765721473, -76.54699529605756 3.444311852437004, -76.54704929179252 3.444329939150437, -76.54709428823999 3.444348025861258, -76.54720227972258 3.444402285985611, -76.5472922726341 3.444447502746466, -76.54732826979846 3.444456546092483, -76.54736426696056 3.444456546081207, -76.54741826270372 3.444456546061731, -76.54748125773739 3.444456546035123, -76.54751725489949 3.44445654601804, -76.54755325205686 3.444447502643665, -76.54761624708462 3.444438459252164, -76.54765224424037 3.44442941587403, -76.54767924210525 3.444420372500548, -76.54772423853713 3.444393242401788, -76.54776923497325 3.444375155656819, -76.54779623282144 3.444348025568115, -76.54781423139325 3.444338982197822, -76.54783222995735 3.444320895471239, -76.54785922780223 3.444293765380713, -76.54787722637242 3.444284722009216, -76.54788622566133 3.444284722001314, -76.54793122209759 3.444275678604577, -76.54797621854169 3.444275678561659, -76.54808421000759 3.444275678449946, -76.54810220857533 3.444266635074174, -76.54813820572002 3.444257591677562, -76.54816520356496 3.444239504934255, -76.54819220140888 3.444221418190172, -76.54820420044545 3.444209360367671, -76.54821919924075 3.444194288089347, -76.54822819849549 3.444167158010284, -76.54823719776091 3.444149071287101, -76.54823719770494 3.444103854507192, -76.54822819837331 3.444067681094464, -76.54821919904235 3.444031507681625, -76.548210199723 3.44400437762468, -76.54819220111816 3.443977247578521, -76.54817420251432 3.443950117532007, -76.54809320883427 3.443850640708364, -76.54804821235369 3.443796380620602, -76.54795821941637 3.443696903794551, -76.54789522436897 3.44362455700429, -76.54787722577238 3.443588383595862, -76.54786822646687 3.443561253535425, -76.54785922715431 3.443525080118796, -76.54785022783484 3.443479863345956, -76.54785937899929 3.443323529374531, -76.54793122125074 3.443353256288529, -76.54796721837135 3.443353256254375, -76.54801221476309 3.443344212853638, -76.54803921259398 3.443335169469717, -76.54804821186455 3.443326126104155, -76.54808420897443 3.443317082709431, -76.54812920534299 3.443289952590872, -76.54818320096697 3.443244735747165, -76.54834017418553 3.443118541771578, -76.54841844343443 3.443403579867869, -76.54849444314324 3.44358070144358, -76.54850379883187 3.443602505394665, -76.54850717557919 3.443615512904963, -76.54851617493092 3.443660729671438, -76.54854317286454 3.44371498976566, -76.54859716872636 3.443814466595584, -76.54880415288179 3.444149070407391, -76.54881315220267 3.444167157102643, -76.54884015016741 3.444221417187842, -76.54885814884636 3.444275677289423, -76.5488761475446 3.444338980746543, -76.5488761476652 3.444402284238086, -76.54888514705908 3.444456544356249, -76.54888514719759 3.444528891203548, -76.54887614804422 3.444601238068125, -76.54883215401728 3.444822287409975, -76.54871673490847 3.44500069883906, -76.54851867163588 3.445194693499653, -76.54835821522491 3.445275314846076, -76.54816516595265 3.445320664449715, -76.54786932416278 3.445353417056841, -76.54771859482909 3.445374025099175, -76.54767924273327 3.445378968219843, -76.54649133515993 3.445514618601135, -76.54645533795242 3.445523661934994, -76.54640134214293 3.445532705255352, -76.54637434423459 3.445541748592241, -76.54632934771048 3.445568878626304, -76.54628435118383 3.445596008658215, -76.54623935464693 3.445632182043685, -76.54620335741659 3.445659312079361, -76.54617635947798 3.445695485477685, -76.54614936152883 3.445740702230901, -76.54612236357714 3.445785918983305, -76.54610436491738 3.445840179099585, -76.54609536555961 3.445894439224563, -76.5460863661917 3.445957742705045, -76.54608636612782 3.446021046194547, -76.54609536528844 3.446165739893632, -76.54610436450548 3.446256173458672, -76.54610436440697 3.446355650370111, -76.54605936777129 3.446446083879859, -76.54604136910508 3.446491300638664, -76.54603226485676 3.44651874696418, -76.54602337042745 3.446545560752628, -76.54598737312642 3.446599820846193, -76.54590637917879 3.446726427729248, -76.54588838052207 3.446753557773885, -76.54586138252944 3.44679877451792, -76.54583438453426 3.446843991261143, -76.54581638584993 3.446889208015308, -76.54580738647772 3.446934424780924, -76.54579838709282 3.446988684901875, -76.54580738636008 3.44702485833554, -76.54580738628951 3.447079118468231, -76.54582538485032 3.447133378624281, -76.54583438414298 3.447151465346727, -76.54585238271801 3.447196682146765, -76.54587938061144 3.447241898957576, -76.54590637850745 3.447287115767576, -76.54595137505153 3.447323289242397, -76.54599637159902 3.447359462715055, -76.54604136815945 3.447386592830165, -76.54611336266855 3.447422766325559, -76.54616735856231 3.44744085308812, -76.54626635103705 3.447477026596599, -76.54642833874233 3.44753128684882, -76.54650033325612 3.447603633736118, -76.54653633050732 3.447657893888361, -76.54656332842302 3.447748327455908, -76.54656332840453 3.447784500877188, -76.54655432905449 3.447838761004397, -76.54653633039034 3.447874934416036, -76.5465183317248 3.447911107827306, -76.54651833171977 3.447920151182598, -76.54649133373458 3.447947281232949, -76.54645533642426 3.447974411276916, -76.54642833843576 3.448001541325439, -76.54639234112783 3.44801962801171, -76.54634734449435 3.448037714689979, -76.54629334854198 3.448046758003697, -76.54627534989341 3.448046757989163, -76.54619435597485 3.448046757919526, -76.54597837218186 3.448055801055238, -76.54573539042389 3.44805580074937, -76.54561839919354 3.448064843935134, -76.54551040727095 3.448082930476369, -76.5454204140093 3.448091973681149, -76.54520443014646 3.44812814670613, -76.54511443685934 3.448146233237073, -76.5449794469223 3.448173363017443, -76.54490745229826 3.448182406212624, -76.54473646500325 3.448227622586715))</t>
  </si>
  <si>
    <t>POLYGON ((-76.5161640806401 3.433513582854499, -76.51614667297639 3.433664490533064, -76.51573326085379 3.433602929855593, -76.5154691368496 3.433549067342823, -76.51525850128625 3.433451691042516, -76.51530480751303 3.433379240008306, -76.51548438476678 3.4330972937157, -76.51563683775436 3.432880195493385, -76.51584260188677 3.432600129632822, -76.51593425864044 3.432526824996893, -76.51604555630186 3.432435664083666, -76.5161428256412 3.432330405073189, -76.51623822611749 3.432172514904164, -76.51627376980775 3.432040938334863, -76.51630651023837 3.431827595471743, -76.5163214788776 3.431682860389789, -76.51632225884366 3.431676731159679, -76.51638976904827 3.431146213430783, -76.51645619097215 3.43054001818537, -76.51651700166478 3.4299225446149, -76.5165881017805 3.429251500413896, -76.51664236016606 3.428804137799442, -76.51666372356726 3.428671450834222, -76.51676717828423 3.428684449558887, -76.51749610651464 3.428756819313634, -76.51817104000247 3.428829186875931, -76.51835102204984 3.428856322388504, -76.51879197873443 3.428901552360415, -76.51975488401993 3.429010100732523, -76.5199528644381 3.429037236458563, -76.52004880450905 3.429042910452804, -76.52003228851213 3.429109291369739, -76.5196893904814 3.432305390035098, -76.5196801251368 3.43235659146932, -76.51967808841832 3.432367846625514, -76.51967034266383 3.432410650612207, -76.51936336973044 3.43501494594069, -76.51911557199264 3.435010607947746, -76.51892681391445 3.434985589048668, -76.51860737846762 3.434900117037032, -76.51842277172774 3.434778171146556, -76.51824231540756 3.434598903059743, -76.51800585669974 3.434325832779515, -76.51779636330637 3.434060058886565, -76.51759101685563 3.433853692089767, -76.51731099537081 3.433693180617102, -76.51722802549526 3.43366139018889, -76.51707764140413 3.433645752067152, -76.51687436363221 3.433624901113508, -76.51678620775489 3.433607180513631, -76.51673617374907 3.433595268969596, -76.51673617435608 3.433576035455094, -76.51647204890168 3.433556793635828, -76.5161640806401 3.433513582854499))</t>
  </si>
  <si>
    <t>POLYGON ((-76.5591645462267 3.463446593644202, -76.55914528014337 3.463321046727679, -76.55913796716901 3.463249618468664, -76.55911061655227 3.463196489124126, -76.55907236791624 3.463125061259527, -76.55901766727551 3.463064584536626, -76.55891740671225 3.462993086799186, -76.55885996445092 3.462963767276312, -76.55879064017823 3.46294179562169, -76.55873959631778 3.462939959324791, -76.55869403643969 3.462932682815782, -76.55865023420219 3.462919824838917, -76.5585937061396 3.462905200736097, -76.55853724856341 3.462905201425435, -76.55849527452199 3.462907038866691, -76.55843874674632 3.462916153554547, -76.55830382534961 3.462938127694361, -76.55819808200611 3.462969286125187, -76.55814521040625 3.462991259268885, -76.55809599483752 3.463013303017992, -76.55803763937345 3.463051737947211, -76.55799390791107 3.463079221768723, -76.55796473024922 3.463104868488927, -76.55792915465356 3.46314153686772, -76.55788900899255 3.463176368366745, -76.55784344966912 3.463218476998605, -76.55778143833484 3.463273444332196, -76.55771584116495 3.463319227047532, -76.55766479755226 3.463341270794749, -76.55762465173038 3.46336324376587, -76.55758457599228 3.46336508114536, -76.55754808593929 3.463363244621355, -76.55751890785368 3.463352223360096, -76.55745148176901 3.463317463720729, -76.55738215716399 3.463264264136681, -76.5573183165195 3.463202021135409, -76.55723992192037 3.463126849119243, -76.55719984554777 3.463068279714556, -76.55713052047101 3.462967461209189, -76.55700565138427 3.462822768896926, -76.55689807834617 3.462694467463495, -76.55680688745069 3.462593719812647, -76.55672300889644 3.462518618460233, -76.55666106661231 3.462450793949669, -76.55645407617615 3.462161338103594, -76.55639030554303 3.462055079344386, -76.55631732443702 3.461937799085132, -76.55624989746966 3.461796709313895, -76.5562152350706 3.461750927678517, -76.55614780849923 3.46164834279942, -76.55598644908561 3.461430314760306, -76.55584055834196 3.461298410353146, -76.55575485221539 3.461250721592236, -76.55563631238822 3.461226913226206, -76.55553056891823 3.461232424975619, -76.55543030963068 3.461254398392563, -76.55532822251689 3.461298414987232, -76.55520602742034 3.461362496683773, -76.55511308036664 3.461408350107092, -76.55496901909902 3.461437600921227, -76.55485047971786 3.461468759084925, -76.55473566663449 3.461496243341337, -76.55462078316386 3.461514613580421, -76.55450041556138 3.461521891611514, -76.55444388770184 3.461514614983308, -76.55439832781033 3.461492572166966, -76.55436732170665 3.461468762955815, -76.55433814350604 3.46143032893249, -76.55430355129708 3.461355226980471, -76.55426888817432 3.461199441364469, -76.5542548949478 3.460948488430781, -76.5543099441861 3.460678105888503, -76.55438945972368 3.460290936726493, -76.55439895084092 3.460228763601023, -76.55446285767664 3.459811638443912, -76.5544812069376 3.459664118602905, -76.55446426228482 3.459611836851183, -76.55239418689742 3.460535685873493, -76.55011795814823 3.459695441348476, -76.54804611675218 3.456879006436244, -76.54779746647804 3.456125510840431, -76.54782416454778 3.456118924613237, -76.54783957515585 3.456097244255426, -76.54786423202965 3.456060078237333, -76.54790738169859 3.45602291208192, -76.54795361354552 3.455995037480889, -76.548015256032 3.455985745860569, -76.54812004796992 3.455970259855451, -76.54821867577574 3.455936190847736, -76.5482957288424 3.455899024631946, -76.54838819241839 3.455871149947487, -76.54847053958299 3.45581190408748, -76.54832360315065 3.455607978484927, -76.54811488525759 3.455321508105981, -76.54791634844293 3.455060615524264, -76.54789089496035 3.454978766849658, -76.54788580414164 3.454912264750092, -76.54790107635417 3.454835531470694, -76.54794180158656 3.454774144860083, -76.54797743625676 3.454717873883026, -76.54810724770628 3.454630773643582, -76.54814913736034 3.45468877056213, -76.54830888218405 3.454866807163028, -76.54844539147479 3.454989389731258, -76.54860804063171 3.455141158513752, -76.5487009831093 3.45525498523211, -76.54879973470871 3.455365893246072, -76.54886363265479 3.455447614813927, -76.5488897727963 3.45551182479864, -76.54890719965887 3.45556727897324, -76.54892172194825 3.455640244806137, -76.54891300886436 3.455733641135039, -76.54890056775785 3.455799276217385, -76.54901043682811 3.455796049857009, -76.54919445557617 3.455791870540695, -76.54937847432005 3.455786646452666, -76.54956249306281 3.455781770578604, -76.54974651179971 3.455775501683033, -76.54993053053734 3.455770277487519, -76.55011454927293 3.455765053242682, -76.55029856800408 3.455759132489423, -76.55048258673543 3.455753908186428, -76.55066660546474 3.455748683847605, -76.55085062419198 3.455743459472954, -76.55103464294405 3.455738235062477, -76.55140337349282 3.45572569665908, -76.55158773876352 3.455719427403439, -76.55195646929748 3.455706888784274, -76.55214083456076 3.455700619420751, -76.55232519982157 3.455694350021266, -76.55250956502417 3.455687732322531, -76.55269289061093 3.455681811093632, -76.55287621619533 3.455675889842675, -76.55305954177521 3.455669620306368, -76.55324286735264 3.455663350734508, -76.55342619292526 3.455656732863799, -76.55360951850005 3.455650811470623, -76.55379284406757 3.455644193528806, -76.55397582313425 3.45563827206706, -76.55415845560955 3.455631654072912, -76.55435598979186 3.4556250359284, -76.55455352397135 3.455618417742606, -76.55475071159101 3.45561179951836, -76.55494789920785 3.45560518125298, -76.55496834571595 3.455604484582305, -76.55503696285069 3.45560169804706, -76.55510731272216 3.455599607991648, -76.55514508676811 3.455598562946468, -76.55519013841396 3.455597169573834, -76.55525667623237 3.455594383054043, -76.55532182785832 3.455592641264086, -76.55535925533765 3.455590551477503, -76.55543549662274 3.455588461332353, -76.55551970855097 3.45558567462357, -76.55555540327769 3.455584281330834, -76.55562402041541 3.45558219125256, -76.55572590644728 3.455578707878814, -76.55575917538509 3.455577662850441, -76.555782047734 3.455576617903515, -76.55583195109509 3.455575224468951, -76.5559043802982 3.455572437835313, -76.55596745261236 3.455572785492095, -76.55600384047511 3.455572436911766, -76.55611542997528 3.455572784084283, -76.55616567989583 3.45557313186424, -76.55624711944844 3.455573479311529, -76.55635143138291 3.455573478290681, -76.55638158131372 3.455573129757179, -76.55643321741857 3.455573129245937, -76.55654792590141 3.455573128100126, -76.55660406721029 3.455573475784057, -76.55677803592093 3.455573822259194, -76.55683556343098 3.455574169915102, -76.55694645984427 3.455574516996681, -76.55698388734093 3.455574516604029, -76.55713117162024 3.455574863294266, -76.55718592669398 3.455574514458837, -76.55727117831997 3.455574861790496, -76.55729924895252 3.455574861486501, -76.557380341935 3.455575208853403, -76.55743163154033 3.455575556527696, -76.55746801940249 3.455575207890997, -76.55747806939777 3.455575556016457, -76.55753663658862 3.455575555368431, -76.55757822268851 3.455575554906093, -76.55759555029617 3.455575554712912, -76.55764545364288 3.455575554154774, -76.5576787225765 3.455575553781218, -76.55771892251946 3.455575901578067, -76.55776466730319 3.455575901060571, -76.55777887581735 3.455575900885886, -76.55782843268767 3.455575900322022, -76.55787487054505 3.455575899791288, -76.55793031872295 3.455575899154586, -76.55802042206642 3.4555762463628, -76.55805723905523 3.455577746747152, -76.55869532981241 3.455577739100285, -76.55871250735515 3.455534583942429, -76.55873050570179 3.455498410305299, -76.558757503441 3.455462236556373, -76.55877550211781 3.455453192979527, -76.55885649587957 3.455389888495146, -76.55907247995093 3.455281365527668, -76.55916247306999 3.455218060902459, -76.55918947101489 3.455199973848594, -76.55921646884349 3.455172843440194, -76.55923446727965 3.45514571314706, -76.5592524654836 3.455100496146029, -76.55927946296008 3.455046235674449, -76.55930645973697 3.454937715079265, -76.55932445770111 3.454874411369075, -76.55934245624501 3.45485632442757, -76.5593514554002 3.454838237602869, -76.55936926556728 3.454824814357501, -76.55945044796388 3.454783976186571, -76.55946844673892 3.454783975950302, -76.559504444289 3.454783975476734, -76.55952244306404 3.454783975239437, -76.55955844073259 3.454793018117635, -76.55960343778951 3.454802060874995, -76.55970243141356 3.454829189616679, -76.55997241403075 3.454901532794988, -76.56006240816336 3.454919618268046, -76.56020639875763 3.454946746336328, -76.56033239070725 3.454982917989462, -76.56035938900142 3.454991960963477, -76.56049438073455 3.455055262529412, -76.5604943808619 3.45506430588315, -76.5605303785501 3.455073348724213, -76.56059337453814 3.455091434531194, -76.56062937209964 3.455091434014748, -76.56066536966117 3.455091433496932, -76.56068336844191 3.455091433237508, -76.56072836513466 3.455073345880004, -76.56075536317546 3.45506430213522, -76.56080035986552 3.455046214774288, -76.56085435581292 3.455019083926105, -76.56089935236781 3.454991953206728, -76.56091735088395 3.454973866235387, -76.56097134669206 3.454937692026771, -76.5610163428429 3.454883431240567, -76.56105233973338 3.454838213939284, -76.56109733614103 3.454802039856679, -76.56115133206613 3.454774908991492, -76.56125032452024 3.454720647387079, -76.56136731587135 3.454675428853652, -76.56144831007644 3.45465734091601, -76.56150230625708 3.454648296738324, -76.56152930441559 3.454648296325212, -76.56153830421341 3.454675426248645, -76.56154730387446 3.454693512818215, -76.56158330155846 3.454702555619268, -76.56166429631536 3.454720641078169, -76.5617092933884 3.454729683735249, -76.56172729230126 3.454738726809727, -76.56188928225124 3.454802027757025, -76.5619612776345 3.454820113331611, -76.56198827579782 3.454820112905371, -76.56202427334888 3.454820112335849, -76.56206027075775 3.454811068411239, -76.56209626802344 3.454792981131539, -76.56212326590042 3.454774893994, -76.56215026363336 3.454747763501959, -76.56217726150804 3.454729676362872, -76.56222225743663 3.454666372165637, -76.56233024804619 3.454539763473845, -76.56240224167307 3.45444932876984, -76.56242923909757 3.454404111562174, -76.56244723757358 3.454386024561663, -76.56245623666541 3.454367937707494, -76.56247423528632 3.454358894060249, -76.56248323452355 3.454349850559605, -76.5625372303834 3.454322719615298, -76.56255522900268 3.45431367596651, -76.56260922485843 3.454286545018091, -76.56267221994561 3.454250370564139, -76.56272621579443 3.454223239609034, -76.56275321364333 3.454205152453425, -76.56276221302527 3.454205152303918, -76.56277121225834 3.454196108800524, -76.56278921102204 3.454196108501083, -76.56281620916758 3.45419610805128, -76.56282520854943 3.454196107901175, -76.56284320731312 3.454196107600706, -76.56287020560849 3.454205150503161, -76.5629242020504 3.454214192951949, -76.56294220096494 3.454223236003387, -76.56296019972913 3.454223235700689, -76.56309519061251 3.45423227677332, -76.56311318937688 3.454232276467711, -76.56314018737102 3.454223232654869, -76.56319418351067 3.454214188380663, -76.56320318273971 3.454205144873177, -76.56323018073223 3.454196101057772, -76.56338316898591 3.454123751597085, -76.56341016681948 3.454105664422753, -76.56342816542632 3.454096620757367, -76.5634641627944 3.454087576779359, -76.5634911606254 3.454069489602713, -76.56351815876727 3.454069489132886, -76.56355415613348 3.454060445151457, -76.56358115443165 3.454069488033622, -76.56361715226789 3.454087574111161, -76.56365315010552 3.454105660187317, -76.5636891479445 3.454123746262087, -76.56380614037518 3.454150874257371, -76.56388713512646 3.45416895952608, -76.56392313265265 3.454168958884378, -76.56395913001869 3.45415991488755, -76.56400412692597 3.454159914081786, -76.56403112507031 3.454159913597298, -76.56405812321468 3.454159913112041, -76.56408512119771 3.454150869272261, -76.56415711624862 3.454150867972418, -76.56417511501134 3.454150867646602, -76.56429210680574 3.454141822166698, -76.56440909826904 3.454114689964844, -76.56449009236778 3.454096601766921, -76.56462508274738 3.45407851255997, -76.56485906630704 3.45406042147446, -76.56490406304033 3.454051377272163, -76.56495805898348 3.4540332895436, -76.56499405633443 3.454024245507425, -76.56503005368465 3.45401520146988, -76.5650840499649 3.454015200441594, -76.56511104810501 3.454015199926293, -76.56513804624512 3.454015199410224, -76.56517404376525 3.45401519872093, -76.56521904066543 3.454015197857386, -76.56525503835795 3.454024240518729, -76.56526403773806 3.45402424034542, -76.56529103605115 3.454033283178696, -76.56530903498444 3.454042326185019, -76.56532703391809 3.454051369190996, -76.56536303178639 3.454069455201913, -76.56539902982983 3.454096584565144, -76.56543502804942 3.454132757280667, -76.56547102627172 3.454168929994781, -76.56556102183943 3.454259361773886, -76.56559702007129 3.454295534483057, -76.56563301830587 3.454331707190818, -76.56566901619051 3.454349793189896, -76.56570501425318 3.454376922541219, -76.56573201258037 3.454385965361762, -76.56576801029163 3.454395008003406, -76.56579500844238 3.45439500746852, -76.56582200659314 3.454395006932862, -76.56585800412745 3.454395006217453, -76.56592099963376 3.454385961608574, -76.56593899840075 3.454385961249156, -76.56597499611394 3.454395003882909, -76.56606499012973 3.454404045430862, -76.5661099872285 3.454413087878425, -76.56616398353091 3.454413086788346, -76.56627197631774 3.45442212795253, -76.56635297095485 3.454431169655961, -76.56637996910652 3.454431169104367, -76.56646996294542 3.454431167260147, -76.56650596048097 3.454431166520062, -76.56657795573699 3.454440208389351, -76.56661395345813 3.454449250998722, -76.56667694951825 3.454467336400199, -76.56679394226101 3.454503507378482, -76.56682993998655 3.454512549979592, -76.56694693217521 3.45452159087824, -76.56704592578581 3.454539675496773, -76.56710892147994 3.454539674162307, -76.56715391859473 3.45454871656007, -76.56719891532867 3.454539672248646, -76.56725291144653 3.454530627742817, -76.5673069073715 3.454512539880394, -76.56734290471775 3.454503495754906, -76.56737890206328 3.454494451628051, -76.56741489940813 3.454485407499827, -76.56742389879248 3.454485407305938, -76.56745989652318 3.454494449883034, -76.56750489363905 3.454503492264094, -76.5675678899136 3.454530620959572, -76.567603887842 3.454548706884658, -76.56764888496176 3.454557749258832, -76.56767588331216 3.4545667920237, -76.56770288185868 3.454584878141276, -76.56773887998762 3.454612007414652, -76.56776587853659 3.454630093530397, -76.5679008722843 3.454765740864589, -76.56801786669809 3.454874258518062, -76.56803586587159 3.454892344825492, -76.56808086360917 3.454928517239123, -76.56811686196134 3.454964689851165, -76.5681258615498 3.454973733003954, -76.56815286011631 3.454991819108409, -76.56818885807311 3.45500990501088, -76.56822485583068 3.455018947558591, -76.56826085338798 3.455018946751554, -76.56829685074403 3.455009902589776, -76.56832384871022 3.455000858629202, -76.56837784464108 3.454982770705745, -76.5685398322177 3.454919463563534, -76.56860282752798 3.454901375422629, -76.5687108195708 3.454874242894206, -76.56879181344438 3.454847110974778, -76.56890880465593 3.454810934863395, -76.5689897983106 3.454774759573669, -76.56903479503727 3.454765715174953, -76.56907079279343 3.454774757690503, -76.56912478953346 3.45479284313793, -76.56916078729147 3.454801885650038, -76.56919678505014 3.454810928160769, -76.56921478382476 3.454810927738942, -76.56928677976575 3.454847099461588, -76.56934077630277 3.454856141543263, -76.56937677385368 3.454856140693774, -76.56940377222858 3.454865183409087, -76.5694127716164 3.454865183196242, -76.56947576754345 3.45487422505726, -76.56949376631924 3.454874224630114, -76.5695387634717 3.454883266914069, -76.56955676246083 3.454892309839039, -76.56958376083846 3.45490135254919, -76.56960175982834 3.454910395473297, -76.56961975903236 3.454928481750362, -76.56963775802311 3.454937524673771, -76.5696557570142 3.454946567596833, -76.56967375600563 3.454955610519551, -76.56970075438612 3.454964653226328, -76.56972775276711 3.454973695932331, -76.56974575175973 3.454982738853663, -76.56982674690704 3.455009866965458, -76.56986274467971 3.4550189094507, -76.56989874245309 3.455027951934564, -76.56995273922284 3.455046037334411, -76.56996173882936 3.45505508046959, -76.56998873721535 3.455064123168089, -76.56999773682239 3.455073166302922, -76.57003373481675 3.455091252134864, -76.57004273442446 3.455100295269256, -76.57006073342241 3.455109338184534, -76.57006973303054 3.455118381318663, -76.57007873263886 3.455127424452705, -76.57010573146479 3.455154553854298, -76.57011473107377 3.455163596987985, -76.57014172968302 3.455181683035292, -76.57015072951143 3.455199769521851, -76.57015972912129 3.455208812655097, -76.57016872895029 3.455226899141471, -76.57019572822014 3.455272115246819, -76.57020472805046 3.455290201732819, -76.57021372766167 3.455299244865525, -76.57022272749256 3.455317331351338, -76.57022272771209 3.455326374704534, -76.57023172754343 3.455344461190249, -76.57024072737511 3.455362547675871, -76.57024072781451 3.455380634382241, -76.57024072847361 3.455407764441786, -76.57024072891303 3.45542585114814, -76.57024072979185 3.455462024560829, -76.57024073023126 3.455480111267164, -76.57023173127696 3.455498198194257, -76.57023173149659 3.45550724154742, -76.57022273232232 3.455516285121263, -76.57021373336734 3.455534372048176, -76.57020473463137 3.455561502328155, -76.57019573545635 3.455570545901735, -76.57017773732487 3.455597676401785, -76.57016873814923 3.455606719975107, -76.57014174062132 3.455633850694551, -76.57013274122632 3.455633850914385, -76.57011474287334 3.455651938060079, -76.57009674430132 3.45566098185229, -76.57006074759232 3.455697156141962, -76.57005174841464 3.455706199714164, -76.570033749841 3.455715243505175, -76.57001575126702 3.455724287295844, -76.5699977526927 3.45573333108617, -76.56998875373142 3.455751418010905, -76.56997075515633 3.45576046180072, -76.5699527567979 3.45577854894332, -76.56994375761843 3.455787592514492, -76.56993475843879 3.455796636085577, -76.56991676007898 3.455814723227487, -76.5699077611154 3.455832810151438, -76.569889762538 3.45584185393971, -76.56988076335733 3.455850897510278, -76.56986276521164 3.455878028004271, -76.56985376624645 3.455896114927695, -76.56983576809914 3.455923245421162, -76.56982676913302 3.455941332344318, -76.56982676956466 3.45595941905053, -76.56981777038227 3.455968462620487, -76.56981777059801 3.45597750597359, -76.56981777124521 3.456004636032887, -76.56981777167667 3.456022722739077, -76.56981777232389 3.456049852798349, -76.56981777253964 3.456058896151437, -76.56981777275536 3.456067939504524, -76.56981777318684 3.45608602621069, -76.56982677301778 3.456104112699988, -76.56982677323361 3.456113156053064, -76.56982677344945 3.45612219940614, -76.5698357732809 3.456140285895335, -76.56983577349681 3.456149329248404, -76.56984477332871 3.456167415737502, -76.56985377294484 3.456176458873441, -76.56985377316093 3.456185502226503, -76.56995120093426 3.456430244134905, -76.56989737034372 3.456450231203431, -76.56982544575855 3.456464009922898, -76.56981511054222 3.456465493847059, -76.56980716578046 3.45646648315517, -76.56979915070748 3.456467331162516, -76.56979120593728 3.456467967214517, -76.56978319085754 3.456468532616947, -76.56977517577442 3.456468956716918, -76.56976716068793 3.45646923951443, -76.56975914559807 3.456469381009482, -76.56975113050486 3.456469381202077, -76.56974311540827 3.456469240092214, -76.56973510030834 3.45646895767989, -76.56972708520337 3.456468463313913, -76.56971914040456 3.456467898294984, -76.56971112529456 3.456467191975285, -76.56963919990091 3.456446987455562, -76.56957564096717 3.456419364355387, -76.5695259327794 3.456395979993288, -76.56947622459403 3.456372595628549, -76.56943171901462 3.456341722111196, -76.56936401131108 3.456287534245241, -76.56930684986042 3.456236454778612, -76.56925608618045 3.456174777478696, -76.56922964977582 3.456146093713906, -76.56920314229912 3.45608441584136, -76.56918943148675 3.456050362286044, -76.56915659673226 3.456006771266535, -76.56911954326618 3.455952512013683, -76.56908783344296 3.455908920965383, -76.56906667001297 3.455874938233079, -76.56904121771004 3.455836645877075, -76.56902328873426 3.455815380283878, -76.56900845317833 3.455788745127501, -76.56899572710364 3.45577284890381, -76.56898307160344 3.455768539474588, -76.56894074648923 3.455776029482755, -76.56889518741026 3.455791997707411, -76.56884020735245 3.455819623594616, -76.56878832085832 3.455848309175427, -76.56873432524928 3.455882364292745, -76.56870788997782 3.455902571141211, -76.5686571284735 3.455934506644096, -76.56859364149342 3.455977040113945, -76.56853226383714 3.456023812603384, -76.56849099423131 3.45607164440077, -76.56842110920024 3.456113118236208, -76.56831002456701 3.456189706638973, -76.56819043271653 3.456268414754928, -76.56816294303992 3.456299219291191, -76.56811000340826 3.456397072379578, -76.56808251456934 3.456466169861832, -76.56805601078587 3.456569321197862, -76.56803913819017 3.456627820763181, -76.56803787279343 3.456634391352522, -76.56803709950964 3.456639054348638, -76.56803639653371 3.456643717343191, -76.56803576386561 3.456648380336181, -76.56803527181322 3.456653043326047, -76.56803477976237 3.456657776967108, -76.56803442832567 3.456662439953849, -76.56803414719836 3.456667173590226, -76.56803393637735 3.456671836573843, -76.56803379586573 3.456676570207096, -76.56803372566199 3.456681303838785, -76.56803379607392 3.456686037467353, -76.56803386648433 3.456690700444723, -76.56803407751198 3.456695434070165, -76.56803435884594 3.456700097042851, -76.5680347104893 3.456704830665169, -76.56803520274683 3.456709493633169, -76.5680356950059 3.456714227252363, -76.56803632787914 3.456718890217239, -76.56803703106024 3.456723553180549, -76.56804230478042 3.456752237448927, -76.56804476581034 3.456763824190364, -76.56804596118384 3.456770182771428, -76.56804708624793 3.456776470702857, -76.56804807069788 3.456782829288606, -76.56804891453214 3.456789187877475, -76.56804968805854 3.456795546467904, -76.56805032097076 3.456801975712655, -76.56805081326573 3.456808334309335, -76.5680512352544 3.456814763558773, -76.56805158693523 3.456821192809771, -76.56805179800031 3.456827622063894, -76.56805186844969 3.456834051321142, -76.5680518685912 3.456840480579952, -76.56805172811698 3.456846909841887, -76.56805144702703 3.456853339106946, -76.56805109562767 3.456859697722374, -76.56805060361411 3.456866126992119, -76.56805004129269 3.456872556263427, -76.56804933835397 3.456878914886663, -76.56804856510739 3.456885273511462, -76.56804765124505 3.456891632139383, -76.56804659676696 3.456897990770428, -76.56804547197943 3.456904278751838, -76.56803598172721 3.456963837920593, -76.5680359114442 3.456964968341284, -76.56803584115653 3.456965886808388, -76.56803577086885 3.456966805275492, -76.56803570058119 3.456967723742595, -76.56803555998718 3.456968712862455, -76.56803541939163 3.456969631331121, -76.56803527879609 3.456970549799787, -76.56803513820056 3.456971468268452, -76.56803499760501 3.456972386737116, -76.56803478670159 3.456973305207344, -76.56803457579817 3.45697422367757, -76.56803436489476 3.456975142147797, -76.56803415399132 3.456976060618024, -76.56803387277849 3.456976908438615, -76.56803359156719 3.456977826910405, -76.56803331035589 3.456978745382193, -76.56803302914304 3.456979593202785, -76.56803274793174 3.456980511674574, -76.56803239641101 3.456981359496727, -76.56803204489185 3.456982277970076, -76.56803169337113 3.45698312579223, -76.56803134185039 3.456983973614383, -76.5680309200218 3.456984821438096, -76.56803049819318 3.45698566926181, -76.56803014667247 3.456986517083963, -76.56802965453598 3.456987364909239, -76.56802923270583 3.456988142081756, -76.56802881087724 3.456988989905471, -76.5680283187392 3.456989767079549, -76.5680278266027 3.456990614904824, -76.56802733446467 3.456991392078902, -76.56802677201877 3.456992169254542, -76.56802627988074 3.456992946428619, -76.56802571743482 3.456993723604258, -76.56802515498735 3.456994430128701, -76.56802459254143 3.456995207304338, -76.56802403009395 3.456995913828782, -76.56802339733862 3.456996620354783, -76.56802283489117 3.456997326879224, -76.56802220213581 3.456998033405225, -76.56802156938045 3.456998739931228, -76.56802093662512 3.456999446457229, -76.56802023356033 3.457000082333593, -76.56801960080344 3.457000718208397, -76.56801889773865 3.457001354084763, -76.56801826498176 3.457001989959567, -76.56801756191697 3.45700262583593, -76.56801678854433 3.457003261713853, -76.56801608547799 3.457003826939018, -76.56801538241164 3.457004392164186, -76.56801460903898 3.457005028042108, -76.5680139059711 3.457005522616077, -76.56801313259687 3.457006087842801, -76.56801235922266 3.457006653069526, -76.56801158584689 3.457007147645054, -76.56801081247114 3.457007642220582, -76.56800996878749 3.457008136797669, -76.56800919541172 3.457008631373195, -76.56800835172653 3.457009055299085, -76.56800757834921 3.457009479223414, -76.56800673466554 3.457009973800497, -76.5680058909788 3.457010327075189, -76.56800504729361 3.457010751001077, -76.5680042036084 3.457011174926963, -76.56800335992165 3.457011528201652, -76.56800244592701 3.457011881477901, -76.56800160224026 3.457012234752589, -76.56800075855195 3.45701251737608, -76.56799984455732 3.457012870652326, -76.56799893056113 3.457013153277376, -76.56799808687282 3.457013435900865, -76.56799717287663 3.457013718525913, -76.56799625887889 3.457013930499765, -76.56799534488115 3.457014142473615, -76.56799450119286 3.457014425097102, -76.56799358719357 3.457014566419754, -76.56799267319583 3.457014778393603, -76.56799175919652 3.457014919716254, -76.56799077489092 3.457015131691659, -76.56798986089161 3.457015273014308, -76.56798894689078 3.45701534368576, -76.56798803289149 3.457015485008408, -76.56798711889064 3.457015555679858, -76.56798620488981 3.457015626351311, -76.56798522058109 3.457015697024318, -76.56798430657869 3.457015697044572, -76.56798339257784 3.45701576771602, -76.56798240826758 3.45701576773783, -76.56798149426518 3.45701576775808, -76.56798058026125 3.457015697127134, -76.56797966625885 3.457015697147384, -76.56797868194703 3.457015626517993, -76.56797776794309 3.457015555887044, -76.56797685393761 3.4570154146049, -76.56797593993366 3.457015343973949, -76.56797502592818 3.457015202691802, -76.56797411192268 3.457015061409654, -76.56797312760932 3.457014920129063, -76.56797221360227 3.457014708195718, -76.56797129959679 3.457014566913568, -76.56797045589762 3.457014354978665, -76.56796954189059 3.457014143045317, -76.56796862788201 3.457013860460774, -76.56796771387496 3.457013648527424, -76.56796679986637 3.457013365942878, -76.56796595616566 3.457013083356775, -76.56796504215707 3.457012800772229, -76.56791955263515 3.456997894375916, -76.56788144511745 3.456968151063578, -76.56781584673723 3.456916011925267, -76.56773435781872 3.456819221574525, -76.56765075931499 3.456705474975401, -76.56759465177072 3.456618292620957, -76.56753643369859 3.456470420930968, -76.56750683202608 3.456373700084172, -76.5674877769642 3.456297114599262, -76.56748552700492 3.456292027761755, -76.56748398016171 3.456288707188957, -76.56748236300918 3.456285315966479, -76.56748074585967 3.456282066046392, -76.56747898809303 3.456278745478144, -76.5674772303279 3.456275495561091, -76.56747533194866 3.456272316298269, -76.56747350387725 3.456269137033927, -76.56747153519021 3.456265957772616, -76.56746949619689 3.456262849164018, -76.56746745720358 3.456259740555415, -76.56746534790395 3.456256702599525, -76.56746316829803 3.456253735296343, -76.56746098869215 3.456250767993157, -76.56745866847061 3.456247800693004, -76.56745634825212 3.456244974695236, -76.56745402803215 3.456242078046266, -76.56745156719956 3.456239322702721, -76.56744910636698 3.456236567359169, -76.5674466455344 3.456233812015609, -76.56744404408774 3.456231127326274, -76.56744144264259 3.456228513288131, -76.56743877089114 3.456225969902692, -76.56743609913971 3.456223426517246, -76.567433357082 3.456220953784505, -76.56743054471646 3.456218481053273, -76.56742773235246 3.456216078973229, -76.56742491998997 3.456213747544373, -76.56742196701337 3.456211486769737, -76.56741901403679 3.456209225995093, -76.56741606106173 3.456207035871635, -76.56741303778037 3.45620491640088, -76.56740994419272 3.456202867582826, -76.56740692091292 3.456200818763248, -76.56740375701897 3.456198840597885, -76.56740059312655 3.456196933083709, -76.56739742923564 3.456195096220719, -76.56739419503695 3.456193259359231, -76.56739089053194 3.456191493150444, -76.56738765633629 3.456189797591327, -76.56738435183432 3.45618817268491, -76.56738097702605 3.456186618431192, -76.56737760221932 3.456185134828656, -76.56737422741259 3.456183651226109, -76.56737078229953 3.456182238276259, -76.56736733718952 3.456180966628791, -76.56736389207801 3.456179624330112, -76.5673603766617 3.456178423335326, -76.56735686124689 3.456177292991723, -76.56735334583361 3.456176233299306, -76.56734983042031 3.456175173606874, -76.56734624470074 3.456174184567137, -76.56734265898416 3.456173336829779, -76.56733907326759 3.456172489092408, -76.56733548755255 3.45617171200622, -76.56733183153118 3.456171005572725, -76.5673281755098 3.456170299139215, -76.56732458979927 3.456169734006576, -76.56732093378243 3.45616923952663, -76.56731720745778 3.456168745048179, -76.56731355144392 3.456168391870597, -76.56730989543009 3.456168038693001, -76.56730623941775 3.456167756166589, -76.5673025131006 3.456167614944062, -76.56729885709127 3.456167473720015, -76.56729513077562 3.456167403148658, -76.56729147476928 3.456167403226977, -76.56728774845664 3.456167473957982, -76.56728409245179 3.45616754468747, -76.56728036614214 3.45616775672084, -76.56727671014178 3.456168039403891, -76.56727305414142 3.456168322086925, -76.56726932783477 3.456168675422648, -76.56726567183891 3.456169170059245, -76.56726201584303 3.45616966469583, -76.56725835984865 3.456170229983595, -76.56725477416357 3.456170865921042, -76.56725111817218 3.456171572511174, -76.56724753249009 3.456172349750986, -76.56724394680948 3.456173197641983, -76.56724036112888 3.456174045532964, -76.56723677545125 3.456175034726328, -76.56723318977363 3.456176023919677, -76.56722967440678 3.456177154413906, -76.56722615903993 3.456178284908121, -76.56722271398239 3.456179486052019, -76.5672191986185 3.456180757848603, -76.56721575356393 3.456182100294871, -76.56721237881716 3.456183442739625, -76.56720893376554 3.456184926488262, -76.56720555902173 3.456186410235386, -76.56720225458722 3.456187964632197, -76.56719887984637 3.456189589681691, -76.56719564572263 3.456191285379373, -76.56719234129108 3.456192981078543, -76.56718910717031 3.456194818078596, -76.56718594335733 3.45619665507714, -76.56718277954583 3.456198562726871, -76.56717961573582 3.456200541027788, -76.56717652223361 3.456202519327197, -76.56717349904216 3.456204638927493, -76.56711950346632 3.456243992792549, -76.56705918029303 3.456288645628298, -76.56697874914211 3.45633647818834, -76.56690253605461 3.45636516417856, -76.56682850230759 3.456384312205445, -76.56682175276904 3.45638494820747, -76.56681612815139 3.456385372232325, -76.56681050353228 3.45638572560595, -76.56680487891022 3.456385937677148, -76.56679925428672 3.456386079097116, -76.56679362966173 3.456386149865852, -76.56678800503383 3.456386079332161, -76.56678238040303 3.456385867496043, -76.5667767557722 3.456385655659892, -76.5667712014463 3.456385302519845, -76.56676557680964 3.45638480807884, -76.56675995217152 3.456384242986605, -76.5667543978398 3.456383607241671, -76.56674884350517 3.456382830194313, -76.56674321886125 3.456381982497188, -76.56673773483156 3.456381064145905, -76.56673218049112 3.456380004493659, -76.56672669645707 3.456378874188722, -76.56672121242009 3.456377602581356, -76.56671572838169 3.456376260322763, -76.56671031464971 3.456374847411477, -76.56670490091481 3.456373293197767, -76.56669948717847 3.456371668332827, -76.56669414374853 3.456369972815199, -76.56668880031569 3.456368135995146, -76.56668352718927 3.456366228522406, -76.56668029301022 3.456365310124038, -76.56667755098746 3.456364462366633, -76.56667487927254 3.456363614607761, -76.56667220755614 3.456362696197683, -76.56666953583832 3.4563617071364, -76.56666686411904 3.456360647423915, -76.56666426270759 3.456359587709962, -76.56666159098688 3.456358457346262, -76.56665905988183 3.456357326979638, -76.56665645846749 3.456356125963268, -76.56665392735955 3.456354854294236, -76.56665139625161 3.456353582625197, -76.56664886514223 3.456352240304954, -76.56664640433924 3.45635082733205, -76.56664394353626 3.45634941435</t>
  </si>
  <si>
    <t>POLYGON ((-76.53418007847118 3.441416380976171, -76.5342883497386 3.440567817163332, -76.53433334864711 3.440368863925768, -76.53444134490397 3.439970957680821, -76.53448634339671 3.439799134503061, -76.53442335343492 3.439437399404122, -76.53440535602198 3.439356008955029, -76.53427937782908 3.438514975095771, -76.53362243371085 3.438514966036504, -76.53343344978677 3.43851496334626, -76.53317247211793 3.438505916212606, -76.53292049355537 3.438505912497898, -76.53282150197728 3.438505911020261, -76.53285750025303 3.438415477991414, -76.5331094912779 3.437556362823658, -76.53316348924881 3.43737549647575, -76.53337048080819 3.436715334416101, -76.53342447855363 3.436543511407022, -76.53358647230752 3.435982825571299, -76.53362247117478 3.435838132364783, -76.53373046658162 3.435485442950136, -76.53376646515798 3.435358836451235, -76.53386546100739 3.435024233606481, -76.53393745721534 3.434834324096212, -76.53409045093892 3.434291724744026, -76.53411744986339 3.434192248178467, -76.53424344424732 3.433767212075942, -76.53425515248 3.433726034226351, -76.53429743926721 3.433776256159016, -76.53441442719142 3.43389382136953, -76.53476539113595 3.434246516913697, -76.53482114566998 3.434292040974572, -76.53519734811863 3.434599213339686, -76.53531433625331 3.434716778438311, -76.53543132463551 3.434816256807386, -76.53572829492495 3.435096604471255, -76.53590827708568 3.435259387031212, -76.53622324575882 3.435566864821801, -76.53644822373437 3.435765821219337, -76.53696117359745 3.43624512473939, -76.53704216576268 3.436317472453767, -76.53719515082156 3.436471211125588, -76.53760911099435 3.43685103633075, -76.5377350990068 3.436959557860093, -76.53852518996727 3.437697241636351, -76.53769962276718 3.438665107649317, -76.53743672006685 3.438973324983158, -76.53681578360835 3.439701286674472, -76.53597192301329 3.44046976699115, -76.53533461654727 3.440854014126382, -76.53495223397455 3.44103012584719, -76.53463358083032 3.441190227994757, -76.53425119724128 3.441382350150191, -76.53418007847118 3.441416380976171))</t>
  </si>
  <si>
    <t>POLYGON ((-76.55164767531244 3.391136880132696, -76.55114374315551 3.391200185965845, -76.55093677100506 3.391227316920188, -76.5508287855459 3.39124540408111, -76.55020786900425 3.391326796607592, -76.55009988349209 3.391335840321254, -76.5499469040557 3.391362970890275, -76.54958695235834 3.391408188733684, -76.54929899099717 3.391453406277028, -76.54910101755654 3.391489580181203, -76.54895703682934 3.391498623842724, -76.54892104166015 3.39150766727886, -76.54871406938186 3.391534797755418, -76.5483631163729 3.391589058491157, -76.5480481584981 3.391625232331323, -76.5479401729491 3.391652362533715, -76.54775119820918 3.391679492786432, -76.54761621624489 3.391697579606307, -76.5475172294702 3.391715666390431, -76.54724726551602 3.391742796580177, -76.54714827872986 3.391760883326356, -76.54651836275011 3.391842273474113, -76.54636538313392 3.391869403473919, -76.54549068655379 3.391985744424234, -76.54530026983414 3.390824144310693, -76.5452351063584 3.390426626566942, -76.5450965569229 3.389581430231742, -76.54500657046441 3.388948394432608, -76.54488827915242 3.388148660800939, -76.54480860054188 3.387609975814406, -76.54458383427981 3.386036851730001, -76.54500657671474 3.38597312694725, -76.54566348528203 3.385873651083307, -76.54575303377526 3.385866151830702, -76.5457354751658 3.385927911383047, -76.54583446033358 3.38675085785715, -76.54585245760516 3.386940768572602, -76.54586145628225 3.387004072147886, -76.5458794537271 3.387058332367676, -76.54591544864387 3.387148766073522, -76.54595144332201 3.387456240567656, -76.54596944070983 3.38757380434873, -76.54601443407786 3.387980755875478, -76.54603243151136 3.38807118955583, -76.54607742493771 3.388469097709603, -76.54608642359869 3.388577618111007, -76.54612241835763 3.388912222687977, -76.54613141707047 3.388975526258279, -76.5467073385429 3.389029786830377, -76.54708528704381 3.389056916988163, -76.54721126988066 3.38905691697521, -76.54764321105752 3.389093090269494, -76.54773319880779 3.389102133575751, -76.54784118410886 3.389111176858977, -76.54848009718225 3.389165436317572, -76.54857008494696 3.389174479545657, -76.54938897365862 3.389246824832433, -76.54955995044558 3.389264911133879, -76.5496679357816 3.389273954212343, -76.54978491989573 3.389282997253196, -76.55006388201203 3.389301083152561, -76.55013587225112 3.389310126290515, -76.55084677579714 3.389364383946152, -76.55127871728382 3.389409598976203, -76.55127871748023 3.389454815805427, -76.5513237135127 3.38994315735987, -76.55132788640883 3.390006056728807, -76.55133271289176 3.390078807806006, -76.55134171187463 3.390124024594569, -76.55139570764695 3.390811320142452, -76.55139570788927 3.390865580336001, -76.55140470684188 3.390901753757679, -76.55141370567354 3.390910797082522, -76.551422704546 3.390928883772852, -76.55145869987527 3.390965057071006, -76.55154868816837 3.391046446944827, -76.55164767531244 3.391136880132696))</t>
  </si>
  <si>
    <t>POLYGON ((-76.4845299286729 3.426181138644406, -76.48450072100624 3.426249243473661, -76.48419458207367 3.426088707866341, -76.48402631798874 3.425996901034366, -76.48359364199941 3.425711823049232, -76.48326673303328 3.425475064593353, -76.48297828954621 3.425185164351717, -76.48268023129722 3.424885600322911, -76.48233890503661 3.424571539157094, -76.48219468252304 3.424436252055326, -76.48186778218393 3.424083540805511, -76.48163222456795 3.423788812156938, -76.48142070216333 3.423542398682544, -76.48122360684563 3.423242841147395, -76.48105535692746 3.422952948807503, -76.4809111393333 3.42275485326546, -76.48070442511673 3.422508439781101, -76.4804496378359 3.422208878075875, -76.48022850372701 3.421918981713263, -76.48005544592606 3.421643582412246, -76.47996411599533 3.421406839727393, -76.47986798323659 3.421102457948073, -76.47975262455066 3.420730435681074, -76.47963245213788 3.420450208596842, -76.47949785476655 3.420189306020871, -76.479363254635 3.419976717004788, -76.47914692401852 3.419759290729648, -76.47889212940406 3.419580512469318, -76.47869502521029 3.419425895155715, -76.4785541063054 3.419247346122833, -76.47849074160786 3.419154266004488, -76.47863856251884 3.418309748105873, -76.47864134992996 3.418206378728355, -76.47865916760745 3.418110535830768, -76.47917167073128 3.415353726387211, -76.47963669829673 3.413000688505129, -76.47963634962949 3.413008152223155, -76.47963599747555 3.413017195553716, -76.47963564532652 3.413026168233062, -76.47963543378179 3.413035211573526, -76.47963529254166 3.41304425491894, -76.47963522160615 3.413053298269306, -76.47963515067062 3.413062341619669, -76.47963522034433 3.413071384979939, -76.47963536032265 3.413080428345158, -76.47963557060559 3.41308947171533, -76.47963578088853 3.413098515085502, -76.47963613178069 3.413107558465575, -76.47963655297751 3.413116601850602, -76.47963697417431 3.413125645235628, -76.47963753598034 3.413134688630555, -76.47963816809595 3.413143661379221, -76.47963880020664 3.4131527047791, -76.47963957292659 3.413161748188883, -76.47964041595608 3.413170720952402, -76.47964125898561 3.41317969371592, -76.47964224261943 3.413188737140555, -76.47964329656286 3.413197709918926, -76.47964435050629 3.413206682697296, -76.47964568531339 3.413220742382823, -76.47964659864762 3.413229715151281, -76.47964758228649 3.413238687924691, -76.47964863623 3.413247660703049, -76.47964976047814 3.413256633486358, -76.47965095503096 3.413265606274617, -76.47965229019304 3.413274579072777, -76.47965362536007 3.413283481219721, -76.47965503082683 3.413292454022826, -76.4796565769078 3.413301356184619, -76.47965812298881 3.413310258346409, -76.47965973937447 3.413319160513147, -76.47966536176436 3.413347562696917, -76.47966838466162 3.413350459609552, -76.48016152966483 3.41395731748541, -76.48060153325387 3.414442933939818, -76.48063661313066 3.414474588119685, -76.48066543626355 3.414500801720651, -76.48090924312443 3.414645512295886, -76.48111712587956 3.414767611945826, -76.48119361515317 3.414801105890938, -76.4812080271919 3.414807465492429, -76.48134118117872 3.414854457706965, -76.4814950747684 3.414906043653878, -76.48165705568923 3.414924141453873, -76.48231580643271 3.41499561464773, -76.48243187807591 3.415018230886163, -76.48253536650341 3.41502092261917, -76.48270901751076 3.415047216569852, -76.48280420892316 3.415065804239067, -76.48318746545584 3.415088434428825, -76.4837354424037 3.415215065197001, -76.48397478667302 3.415303697181141, -76.48415113210984 3.415575886819582, -76.48445343923503 3.416037976423799, -76.48480613580269 3.416500069215804, -76.48518402709522 3.416974822673921, -76.48546744681504 3.417310316408132, -76.4859020314328 3.417715446613956, -76.48622954517563 3.418012964230118, -76.48642794290933 3.418180714584091, -76.48774615134245 3.419133378926515, -76.48774554050287 3.419133302157114, -76.48770004924503 3.419129540559696, -76.48766381589253 3.419127621940564, -76.48763232096532 3.419127619981981, -76.48758871203157 3.419134921102164, -76.48755721650352 3.419144657586145, -76.48752814361106 3.4191543943144, -76.48749664738664 3.419173869288563, -76.48747484228863 3.41918847564361, -76.48744092267343 3.419220123521044, -76.48743219952198 3.419227294878107, -76.48741427175524 3.419242033406019, -76.48738519765367 3.419271247019812, -76.48736823761746 3.419290722944655, -76.48733916351304 3.419319936556968, -76.48730281974396 3.419375930484553, -76.48728343687962 3.419395406256227, -76.48726768716668 3.419433141792049, -76.48723861124314 3.419491570830218, -76.4871586515514 3.419666858323667, -76.48707142236584 3.419864056971651, -76.48698661551538 3.420068559643402, -76.48694905864369 3.420150116920667, -76.48660377499355 3.420947432640687, -76.48647535279292 3.42125662103427, -76.48640266098424 3.421429474279655, -76.48636147062884 3.421502510230821, -76.48635204230199 3.421518299163365, -76.48623029540761 3.421733231952517, -76.48606924410245 3.422380432104231, -76.48596956725093 3.422689210291211, -76.48592181855615 3.422875449918911, -76.4854301227037 3.424048762051397, -76.48521500407145 3.424581384650137, -76.4848231859982 3.425453648087606, -76.48462343196421 3.425963112743935, -76.4845299286729 3.426181138644406))</t>
  </si>
  <si>
    <t>POLYGON ((-76.475845071035 3.468183450042016, -76.47579877271276 3.468197938111867, -76.47573843369535 3.468059331204445, -76.4757251480593 3.468023368773353, -76.47548943386822 3.467615693874596, -76.47533224262045 3.467366354081749, -76.47530714520904 3.46732982553639, -76.47527832331576 3.467268498159936, -76.47521568749809 3.467147609301998, -76.47516655312937 3.466997754506773, -76.47515713708952 3.466927526564636, -76.47515130479535 3.466883651767522, -76.4751589129832 3.466686959600329, -76.47515892739264 3.466496272199003, -76.47518439605975 3.466271462242144, -76.47524200391602 3.465937710687462, -76.47525600220735 3.465846218537938, -76.4752793560889 3.465694179080055, -76.47531142815764 3.465542846795933, -76.47533238750448 3.465444290060807, -76.47533991307967 3.465410166136223, -76.47535264472043 3.465333016067571, -76.47538527952955 3.465177727358672, -76.47543556202181 3.465018695478765, -76.47550440825754 3.464828507854336, -76.47553464632202 3.464755951434071, -76.47565214493349 3.464578908597497, -76.47583222108032 3.464360045001847, -76.47613316565901 3.464027654092275, -76.47642855385675 3.46371970795739, -76.47671065128796 3.463442988535862, -76.47696863113006 3.463189158202157, -76.47724046369659 3.46290622054976, -76.47735022190653 3.462810425721619, -76.47752256024361 3.462635082311139, -76.4776001183602 3.462523671176236, -76.47772760445218 3.462286504673851, -76.47789995184552 3.461984130437301, -76.47798363373961 3.461775291791356, -76.47804798056424 3.461570408186592, -76.47808076840762 3.461418789973347, -76.4788154805059 3.461347065084422, -76.47906746427211 3.4613561266185, -76.47913042943112 3.461790211782069, -76.47912006836047 3.461835314015369, -76.47932841277633 3.461853529438503, -76.4793644099263 3.461862575368059, -76.48018334702564 3.462043500694688, -76.48021034474134 3.462052545954344, -76.48032733506001 3.462088727621849, -76.48036333286213 3.462088730167073, -76.48042632964841 3.462079691271363, -76.48044432918162 3.462070649195702, -76.48047132816481 3.462061607754832, -76.48050732659772 3.462052566947975, -76.48067831993264 3.46199831891318, -76.48122729824176 3.461826533785573, -76.48134429356355 3.461790368553243, -76.48185727323512 3.461627623893199, -76.4825772442553 3.461401589686507, -76.48298147443326 3.461221088344423, -76.48298899488336 3.461262668570215, -76.48300921941404 3.461374489061088, -76.48315318262352 3.461790492790508, -76.48325215354023 3.462134146678535, -76.48354007508523 3.463047544157952, -76.48363905288872 3.463291721185783, -76.48380100837358 3.463816246182969, -76.4839359746078 3.464205119141435, -76.48412492225576 3.464829122700177, -76.48432018704931 3.46544467033211, -76.48430042313898 3.465451250465535, -76.48351461825736 3.465702330217828, -76.48311811042235 3.465837528509759, -76.48198385728443 3.466222601076166, -76.48158254357277 3.466349346764997, -76.48087363537032 3.466581111711879, -76.48039301916108 3.466740450388284, -76.47966546998298 3.466971726790059, -76.47909055021486 3.467154484230723, -76.47818939513786 3.46743935742324, -76.47677638214587 3.46789201556462, -76.475845071035 3.468183450042016))</t>
  </si>
  <si>
    <t>POLYGON ((-76.47906746427211 3.4613561266185, -76.4788154805059 3.461347065084422, -76.47808076840762 3.461418789973347, -76.47810614487987 3.461301443537692, -76.47812724699263 3.461167773116447, -76.47814055415472 3.460906082253051, -76.47811505003222 3.460661062223972, -76.47806424290322 3.46030702562864, -76.47798532117031 3.459834575653578, -76.47793092790165 3.459487674550334, -76.47786191155234 3.459127772560103, -76.47779289667911 3.458748229544728, -76.47771418470593 3.458295208618114, -76.4776801737038 3.458047291246393, -76.47765164385454 3.457838938917758, -76.47754154409613 3.457260810690745, -76.47753553964966 3.457229281628396, -76.47746009792667 3.45678898763782, -76.47746009792668 3.456788987637819, -76.4775270208068 3.456779716839216, -76.47817685646346 3.456689695120768, -76.47829384604593 3.45672587702965, -76.47841083758932 3.45673492888276, -76.47841983698895 3.456734929536467, -76.47854582728537 3.456753025373702, -76.47867181823503 3.456762077847034, -76.4800577169557 3.456888783990176, -76.48011171336408 3.456888787817185, -76.48012971216689 3.456888789092168, -76.48017470917394 3.456888792278126, -76.48132662571565 3.456988349933242, -76.48154261013575 3.457006451628485, -76.48159660593198 3.457015498718449, -76.48182159038591 3.457024557625811, -76.48331548224282 3.457160309802837, -76.48379581003891 3.457201714309483, -76.4837204428412 3.45735024734449, -76.48358543429651 3.457612495376408, -76.48348642754067 3.457811442374243, -76.4833154145641 3.458173164765218, -76.483123138469 3.458574982160691, -76.48309039767219 3.458643403636781, -76.48297337059101 3.459158866518585, -76.48292835401089 3.459448250584237, -76.4828923374393 3.459728591909749, -76.48289232709203 3.459882328815751, -76.4828743063122 3.46020788809747, -76.48288328504466 3.460515362517763, -76.48291926331535 3.460804752076676, -76.4829300571656 3.460886142935498, -76.48295524282288 3.461076054938551, -76.48298147443326 3.461221088344423, -76.4825772442553 3.461401589686507, -76.48185727323512 3.461627623893199, -76.48134429356355 3.461790368553243, -76.48122729824176 3.461826533785573, -76.48067831993264 3.46199831891318, -76.48050732659772 3.462052566947975, -76.48047132816481 3.462061607754832, -76.48044432918162 3.462070649195702, -76.48042632964841 3.462079691271363, -76.48036333286213 3.462088730167073, -76.48032733506001 3.462088727621849, -76.48021034474134 3.462052545954344, -76.48018334702564 3.462043500694688, -76.4793644099263 3.461862575368059, -76.47932841277633 3.461853529438503, -76.47912006836047 3.461835314015369, -76.47913042943112 3.461790211782069, -76.47906746427211 3.4613561266185))</t>
  </si>
  <si>
    <t>POLYGON ((-76.48379581003891 3.457201714309483, -76.48331548224282 3.457160309802837, -76.48182159038591 3.457024557625811, -76.48159660593198 3.457015498718449, -76.48154261013575 3.457006451628485, -76.48132662571565 3.456988349933242, -76.48017470917394 3.456888792278126, -76.48012971216689 3.456888789092168, -76.48011171336408 3.456888787817185, -76.4800577169557 3.456888783990176, -76.47867181823503 3.456762077847034, -76.47854582728537 3.456753025373702, -76.47841983698895 3.456734929536467, -76.47841083758932 3.45673492888276, -76.47829384604593 3.45672587702965, -76.47817685646346 3.456689695120768, -76.4775270208068 3.456779716839216, -76.47746009792668 3.456788987637819, -76.47742435999301 3.456580413295598, -76.47735865359748 3.456150566861682, -76.47731620803326 3.455872410155508, -76.47729905931055 3.455785296022587, -76.47723158817381 3.455453230636711, -76.47721774707581 3.455323090195733, -76.47718970965452 3.455113324858726, -76.47715998567261 3.454892467164902, -76.47712688832797 3.45465260406033, -76.47709829045976 3.454415849937328, -76.47709359351981 3.454229259898841, -76.47709430407083 3.454127239688416, -76.4770955717043 3.454098626065735, -76.47711948425109 3.453989966362872, -76.47715310892698 3.453748977768774, -76.47718560874628 3.453506858670424, -76.47721817873145 3.453266435202294, -76.47723752358031 3.453125911486504, -76.47725124085179 3.453026011767857, -76.47728268637161 3.452778876351905, -76.4773000633685 3.452627684163648, -76.47731131969775 3.452530045098335, -76.47733995287878 3.452282980121203, -76.47736436486478 3.452073359942983, -76.47736858593038 3.452037469467075, -76.4773749993664 3.451825516473526, -76.47737030487372 3.451604660615464, -76.47734726071914 3.451375961126737, -76.47733482300767 3.451284113707639, -76.47726468242479 3.450925200664003, -76.47723748225251 3.45080495038952, -76.47721140813516 3.450669227593843, -76.47718891960683 3.45053477678269, -76.47717888188781 3.450312719454904, -76.47717656372893 3.450285589239385, -76.47717620158586 3.45028359626315, -76.47725938698981 3.450268851024856, -76.47760136316747 3.450250789478801, -76.47786234529028 3.450232721892771, -76.47816832409535 3.450214657509775, -76.47829431548003 3.450205623320611, -76.47837530952286 3.450205629199768, -76.4786992844023 3.450223739343892, -76.47879827712406 3.450223746486276, -76.47896926390892 3.450232802147183, -76.47950921271813 3.450395621099518, -76.47961720224748 3.45043180219281, -76.48058011219028 3.450712214108842, -76.48071509669067 3.450793613717081, -76.48148002481078 3.451028794087442, -76.48244525842303 3.451325969413067, -76.48247893149815 3.451336336630536, -76.48276232230052 3.451418338590803, -76.48307287706466 3.451508200601615, -76.48380181254689 3.451689116584832, -76.48481872354871 3.451933354439449, -76.48499870772298 3.451978583006321, -76.48530468115187 3.452050949817414, -76.48542167103935 3.452078087492803, -76.48631571791879 3.452213878729852, -76.48592568845214 3.453039068630639, -76.48562246854382 3.453676678860855, -76.48560155345675 3.453705902046086, -76.48549354641412 3.453931978746942, -76.48540354215994 3.454094753164878, -76.4852055306998 3.454483604236249, -76.48463049265938 3.455587375444665, -76.48460249654013 3.455641113222665, -76.48395445791242 3.456889052248286, -76.48379581003891 3.457201714309483))</t>
  </si>
  <si>
    <t>POLYGON ((-76.48154903245022 3.441075857094936, -76.48128310670256 3.440822909071694, -76.48127374103734 3.44082604438242, -76.48107035250463 3.440701260288946, -76.48101544538837 3.440666919999096, -76.48039635185472 3.440283382147045, -76.48035044358947 3.440255401056988, -76.47966203072622 3.439837521389678, -76.47961527889494 3.439808551088326, -76.47870906843758 3.439230630335631, -76.47867848651535 3.43921077515408, -76.47797207759493 3.438780246426154, -76.47793066890063 3.438754879641803, -76.47728362524806 3.438343107584689, -76.4772755833789 3.438337989815254, -76.47724858708284 3.438318982665943, -76.47640720193455 3.437741912331366, -76.47637205099326 3.437711176456351, -76.47635554655461 3.43768937477269, -76.47606672099087 3.437311772938394, -76.47582791888499 3.437023011608193, -76.47523344436625 3.436222991043214, -76.4761716118129 3.434795599452982, -76.47617161381554 3.434768469400829, -76.4762526152177 3.434650911874826, -76.47634261645628 3.434524311659612, -76.47653161871386 3.434262068517639, -76.47670262183398 3.434008867354475, -76.4767206228542 3.433972695281675, -76.47678362376772 3.433882266427776, -76.47685562517474 3.433773751531408, -76.4768646263407 3.433746622142377, -76.47689162719323 3.433701407378857, -76.47691863002407 3.433629062561263, -76.47693663036871 3.433601933834865, -76.47695463071233 3.433574805108093, -76.47696363121369 3.433556719069017, -76.47701763421458 3.433448202832491, -76.47708962568241 3.433475338183457, -76.47712562108873 3.433493427532492, -76.47770154059454 3.433882333797747, -76.47775553439764 3.433900424435475, -76.47809748589276 3.434144619771518, -76.47825946348932 3.434253151716579, -76.47850242995334 3.434415949583385, -76.4785294249417 3.43445212493396, -76.47854742525736 3.434424996176914, -76.47870042822082 3.434189880051184, -76.47875442913522 3.43410849376819, -76.47889843152849 3.43389146366367, -76.47896143223439 3.433801034661098, -76.47902444061397 3.433602085436284, -76.47910544604827 3.433421224194762, -76.47929441863509 3.433565931299168, -76.48002331893481 3.434045280578759, -76.48005931378894 3.434072413169694, -76.48073422221036 3.434515584702812, -76.4807972140528 3.434551762500276, -76.48146312334393 3.435003976249556, -76.48150811808867 3.435022066055657, -76.48225746924655 3.435518252110578, -76.4822484135138 3.435605556093806, -76.48224275332271 3.436125573550648, -76.48223710326324 3.436498629357119, -76.4821808315905 3.436854724547357, -76.48210768678372 3.437188209069024, -76.48200642219926 3.437459515919155, -76.481905149496 3.437849522236822, -76.48175887392789 3.438307353834677, -76.48164634823134 3.438748230678994, -76.48161257777571 3.439064760696148, -76.48157880498027 3.439415205135225, -76.4815619006454 3.439856088325276, -76.48148875945914 3.440133049386239, -76.48143248340151 3.440545667990219, -76.4814605911363 3.440777417023315, -76.48154903245022 3.441075857094936))</t>
  </si>
  <si>
    <t>POLYGON ((-76.55369039508612 3.390214444922625, -76.55350424164554 3.390012121502032, -76.55350141922847 3.390006448796043, -76.55349242038582 3.389997405490561, -76.55332144246557 3.389834626035819, -76.55314146587943 3.389680889972818, -76.55309647169965 3.389635673427391, -76.55248455202695 3.389156378684565, -76.55243955800206 3.389129248839668, -76.55234956986133 3.38905690241172, -76.55231357461858 3.389029772511334, -76.55164766292523 3.388514304059499, -76.55125171580093 3.388215874788134, -76.55119772297228 3.38816161482561, -76.55112573254345 3.388089268204132, -76.550990750628 3.387980748372362, -76.55090976146451 3.387908401771203, -76.55083777118131 3.387863185226196, -76.55079277719254 3.387817968571304, -76.55072078685329 3.387754665285166, -76.55061280124622 3.387628058564109, -76.55054081080307 3.387528581799504, -76.55048681795647 3.387447191697726, -76.55043282511889 3.387365801592787, -76.55041790596918 3.387320822797211, -76.55071893883928 3.387332031132095, -76.55072127934353 3.387323299272494, -76.55072339099179 3.387314508686584, -76.55072527232913 3.387305665431025, -76.55072692205933 3.387296775598768, -76.5507283390457 3.387287845314856, -76.55072952231201 3.387278880732197, -76.550730471043 3.387269888027336, -76.55073118458495 3.38726087339619, -76.55073166244631 3.38725184304979, -76.55073190429779 3.387242803209985, -76.5507319099728 3.387233760105169, -76.5507316794674 3.387224719965988, -76.55073121294045 3.387215689021041, -76.55073051071336 3.387206673492593, -76.55072957326999 3.387197679592286, -76.55072840125624 3.387188713516864, -76.55072699547961 3.387179781443896, -76.55072535690867 3.387170889527523, -76.5507221740328 3.387156431634101, -76.55072063888919 3.387147520949885, -76.55071894868962 3.387138638652112, -76.55071710395255 3.387129787465537, -76.5507151052439 3.38712097010536, -76.55071295317678 3.387112189276416, -76.55071064841141 3.38710344767233, -76.55070819165476 3.387094747974691, -76.55070558366052 3.387086092852235, -76.55070282522868 3.387077484960025, -76.55069991720548 3.387068926938635, -76.55069686048293 3.38706042141334, -76.55069365599877 3.387051970993309, -76.55069030473599 3.387043578270811, -76.55068680772266 3.387035245820412, -76.5506831660315 3.387026976198189, -76.55067938077968 3.387018771940951, -76.55067545312836 3.387010635565447, -76.5506713842824 3.387002569567608, -76.55066717548995 3.386994576421774, -76.55066282804212 3.386986658579938, -76.55065834327256 3.386978818470992, -76.55065372255703 3.386971058499979, -76.55064896731298 3.386963381047366, -76.55064127816127 3.386951565892471, -76.55063717244025 3.38694351867392, -76.55063311526135 3.386935446628993, -76.55062910677323 3.386927350053406, -76.55062514712274 3.386919229243781, -76.55062123645494 3.386911084497626, -76.5506173749131 3.386902916113326, -76.55061356263867 3.38689472439013, -76.55060979977134 3.386886509628143, -76.55060608644894 3.386878272128315, -76.55060242280751 3.386870012192429, -76.55059880898128 3.38686173012309, -76.55059524510264 3.38685342622371, -76.55059173130212 3.386845100798508, -76.55058826770849 3.386836754152485, -76.55058485444862 3.386828386591422, -76.55058149164755 3.386819998421868, -76.55057817942848 3.386811589951124, -76.55057491791275 3.386803161487236, -76.55057170721985 3.386794713338983, -76.55056854746741 3.386786245815862, -76.5505636183965 3.386772714795587, -76.55056135435919 3.386763962345719, -76.55055914613961 3.386755195505283, -76.55055699382832 3.386746414633785, -76.55055489751359 3.386737620091303, -76.55055285728136 3.386728812238479, -76.55055087321531 3.386719991436505, -76.5505489453968 3.386711158047094, -76.55054707390488 3.38670231243248, -76.55054525881627 3.386693454955403, -76.55054350020545 3.386684585979082, -76.55054179814449 3.386675705867213, -76.55054015270321 3.386666814983943, -76.55053856394908 3.386657913693869, -76.55053703194724 3.386649002362003, -76.55053555676049 3.386640081353783, -76.55053413844939 3.38663115103503, -76.55053277707204 3.386622211771959, -76.55053147268428 3.386613263931142, -76.55053022533961 3.386604307879506, -76.55052802384756 3.386587360000914, -76.5505259591267 3.386578557897427, -76.55052389611934 3.386569755388186, -76.5505218348256 3.386560952473528, -76.55051977524549 3.386552149153791, -76.55051771737914 3.386543345429309, -76.5505156612266 3.386534541300422, -76.55051360678794 3.386525736767466, -76.55051155406329 3.386516931830779, -76.55050950305267 3.386508126490694, -76.55050745375621 3.386499320747551, -76.55050540617394 3.386490514601689, -76.55050336030597 3.38648170805344, -76.55050131615236 3.386472901103144, -76.55049927371321 3.386464093751139, -76.55049723298859 3.38645528599776, -76.55049519397855 3.386446477843345, -76.5504931566832 3.386437669288231, -76.55049112110262 3.386428860332755, -76.55048908723688 3.386420050977255, -76.55048705508605 3.386411241222066, -76.55048502465021 3.386402431067527, -76.55048299592944 3.386393620513976, -76.55048096892382 3.386384809561747, -76.55047894363342 3.38637599821118, -76.55047692005833 3.386367186462613, -76.55047489819862 3.386358374316379, -76.55047287805438 3.386349561772818, -76.55047085962565 3.386340748832267, -76.55046884291255 3.386331935495065, -76.55046682791512 3.386323121761547, -76.55046330693811 3.386307701771231, -76.55038888296406 3.38608657681659, -76.55030527813136 3.385780750621145, -76.55052280709523 3.385792255525442, -76.55077477195813 3.385801297951643, -76.55124270672133 3.385819382763729, -76.55176463396724 3.385837467086328, -76.55199860136426 3.385846509280612, -76.55219657383557 3.38586459497737, -76.55223256842889 3.385792247852784, -76.55226856316214 3.385747030826241, -76.55234055217683 3.385575206470391, -76.55238554514339 3.385439555724533, -76.55248452972671 3.385159210808242, -76.55253852123808 3.384996429903597, -76.55261051020145 3.384833648891864, -76.55269149771726 3.384643737721654, -76.55281747816346 3.384336262508635, -76.55287146984381 3.38421869841668, -76.55292546162018 3.384119221055002, -76.55295245747683 3.384064960689572, -76.5529884520579 3.384010700267997, -76.55303344541733 3.38396548315607, -76.55313243101905 3.383902178969576, -76.55319542187571 3.383866005103226, -76.55333040218389 3.383775570565964, -76.55348337991573 3.383685135889896, -76.55358236545972 3.383621831657011, -76.553618360233 3.38360374467899, -76.55367235245188 3.383585657576288, -76.55372634473065 3.383576613837421, -76.55379833451758 3.383576613336708, -76.55387932309118 3.383585656133841, -76.55398730783686 3.383594698730489, -76.55403230145451 3.383594698406006, -76.55412228875535 3.383603741117592, -76.5542662684 3.383612783418565, -76.55433825818949 3.383612782877575, -76.55441024804725 3.383621825698051, -76.55452723145625 3.383621824798763, -76.55464421493565 3.383630867252125, -76.55474320096933 3.383639909834939, -76.55485118565646 3.383639908968074, -76.55490517800001 3.38363990853011, -76.55511214865027 3.38363990682327, -76.55519313716555 3.383639906143296, -76.55534611554911 3.383648948207167, -76.55541810534109 3.383648947585626, -76.55549909393542 3.383657990246782, -76.55561607734846 3.383657989215509, -76.55573306076144 3.383657988170056, -76.55609762681583 3.383682964896224, -76.55625505014376 3.383686440641436, -76.55651687760135 3.383679026118125, -76.55672707699377 3.383660493985432, -76.5569188377499 3.38364010903401, -76.55710137936042 3.383628989092668, -76.5571954158133 3.383610458060862, -76.55727285739854 3.383572470738947, -76.55739639471233 3.383481672288514, -76.55747936729675 3.383396433218282, -76.5575328382217 3.383313047495208, -76.55759737233434 3.383238926708116, -76.55766928235913 3.383212983845316, -76.55776147500838 3.38320001184331, -76.55783338504111 3.383172215970673, -76.55790160714437 3.383124037124466, -76.55796429742956 3.383055475308323, -76.55801592457637 3.382986913595835, -76.55806570788492 3.382918351919516, -76.55814683666502 3.382847936869641, -76.55820030804809 3.382814582199729, -76.55827037406014 3.382769182856264, -76.55834781539178 3.382730268895151, -76.55846397817437 3.382724708499881, -76.55861701804028 3.38272285364473, -76.55877190148672 3.38269876277143, -76.5588622498607 3.382661701609902, -76.55896366151168 3.382637611322749, -76.55905401043297 3.382643169196412, -76.55913514016595 3.382657992237015, -76.55924024021374 3.382687638913477, -76.55933243346801 3.382731183386508, -76.55939696886074 3.382766389553937, -76.55944490753501 3.382645943771056, -76.55951312752028 3.382443965541011, -76.55954447282849 3.382432847150076, -76.55955922330301 3.382403198889246, -76.55957766090098 3.382329078529424, -76.55958872324881 3.382271635279593, -76.55960531724511 3.382219750968527, -76.55957486159798 3.382131292669378, -76.559533298377 3.382022443077056, -76.55950055158183 3.381935110221728, -76.55946024778281 3.381821197801902, -76.5594501717699 3.381789555438797, -76.55946125404643 3.38177171761869, -76.55946436758542 3.38176642226857, -76.55946604398751 3.381757035106813, -76.55946652276754 3.381738020139172, -76.55945766062828 3.381708173976321, -76.55942412975183 3.381716839452267, -76.55940880076911 3.381675921366114, -76.55938437028514 3.381616590174437, -76.55936952050732 3.381588428954948, -76.55934197642009 3.381525968751933, -76.55930988164181 3.381458694695158, -76.55925000329931 3.381330404609389, -76.55922653098652 3.381281302964855, -76.5591355189261 3.381327036308565, -76.55907037338568 3.381355920618365, -76.55900139530945 3.38135568079338, -76.55902247138417 3.381307541369488, -76.55901936173113 3.381287229920249, -76.55901480656907 3.381257476778359, -76.55897456862363 3.381199710235709, -76.55892283455125 3.381149646186841, -76.55884427510654 3.381049517702106, -76.5587925402746 3.380947463305758, -76.55875230218034 3.380862738877545, -76.55871014768458 3.380751056545727, -76.55865724100616 3.380632804540167, -76.55866546108646 3.380602513729967, -76.55866546081576 3.380579773540229, -76.55866357386128 3.380473652383538, -76.55865225828249 3.380341000971523, -76.55864471411093 3.38021024456631, -76.55862585665244 3.380126863875688, -76.55861077055522 3.380066223329414, -76.55860511302404 3.380015057859443, -76.55859568402316 3.379956312334396, -76.55856362687696 3.379884301894791, -76.55853722706327 3.379821766465966, -76.55856551171752 3.379812291013336, -76.55860322504557 3.379821765679039, -76.5586220817885 3.379833135585138, -76.55868242347991 3.37988619548764, -76.55875219346032 3.379937360182858, -76.55883704881599 3.379999894857479, -76.55894076089525 3.380058639260971, -76.55897847449121 3.380088959122772, -76.55902184517792 3.380132544133946, -76.55906333008447 3.380168549029827, -76.55912367163576 3.380200763583318, -76.5591406427221 3.380219713602743, -76.55916515678672 3.38025003369567, -76.55917835678038 3.38028035378317, -76.5592141846282 3.3803106737327, -76.55925566940918 3.380329623441067, -76.55929338278763 3.380340993058733, -76.55935560999907 3.380375102699646, -76.55938012388022 3.380401632608468, -76.55941218071852 3.380449007777703, -76.55944423731928 3.380477432640827, -76.55947440772387 3.380466062231835, -76.55947629302835 3.38044142689187, -76.5594725205128 3.380346675855928, -76.55946309128848 3.380268980071583, -76.55944800537864 3.38022160468621, -76.55943480508881 3.380168544339082, -76.55943291891816 3.380124958815713, -76.55944046098114 3.380081373244877, -76.5594461173298 3.380030207598112, -76.55944045968199 3.379979042096429, -76.55940463169432 3.379943037144305, -76.55935748976344 3.379905137319174, -76.55932543306331 3.37987292234766, -76.55928017656771 3.379814177283803, -76.55925943356057 3.379751641821521, -76.55925566104328 3.379660680851763, -76.55928017412198 3.379618990064713, -76.55934617149504 3.379565928627379, -76.55941405464532 3.379526132309032, -76.55947501885814 3.379517680899824, -76.55988099247571 3.380772136739127, -76.56073170773165 3.383400830162785, -76.56145083209732 3.383398841464562, -76.56145083217037 3.383403787055704, -76.56145083230395 3.383412830422365, -76.56145083243753 3.383421873789024, -76.56145083257111 3.383430917155681, -76.56145083271825 3.383440878989262, -76.56145174678451 3.383449922342281, -76.56145174691811 3.383458965708932, -76.56145266098443 3.383468009061947, -76.56145266111801 3.383477052428595, -76.56145266125162 3.383486095795242, -76.5614526613852 3.383495139161888, -76.56145266151881 3.383504182528531, -76.56144724831871 3.383510541226471, -76.56143824959619 3.383510541360664, -76.5614292508601 3.38350962302785, -76.56142025211051 3.383507786228025, -76.561411253388 3.383507786361968, -76.56140225469254 3.383509623429675, -76.56139775545086 3.383517748396293, -76.56139684165116 3.38352679177652, -76.56139592785146 3.383535835156747, -76.56139592798453 3.383544878523386, -76.56139508448733 3.383553921902562, -76.56139508462039 3.383562965269199, -76.56139417082065 3.383572008649417, -76.56139234308806 3.383581052043215, -76.56138967171161 3.383589176982621, -76.56138693004611 3.383598220389985, -76.56138425866959 3.38360634532937, -76.5613806733612 3.383614540933622, -76.56137617411883 3.383622665900124, -76.56137258880928 3.383630790853041, -76.56136893319714 3.383638915806988, -76.56136534790095 3.383647959226798, -76.56136176259122 3.383656084179674, -76.56135909121535 3.383664279770285, -76.56135634954936 3.38367332317755, -76.56135276423946 3.383681448130388, -76.56135009287588 3.38369049153659, -76.56134735119626 3.383698616476904, -76.5613446798326 3.383707659883089, -76.56134109452246 3.383715784835879, -76.56133835285617 3.383724828243086, -76.56133568147888 3.383732953182322, -76.56133293981249 3.38374199658951, -76.56133026843614 3.383750192180029, -76.56132759707219 3.383759235586159, -76.56132485539219 3.383767360526401, -76.56132218402813 3.383776403932512, -76.56131859871756 3.383784528885209, -76.56131585705087 3.383793572292341, -76.56131135788674 3.383807137408736, -76.56128260499219 3.383865001249143, -76.56127810576126 3.383874044682075, -76.56127536408053 3.38388216962216, -76.56127177877022 3.38389036522597, -76.56126910740534 3.383899408631916, -76.56126727965759 3.383907533558509, -76.56126545192321 3.383916576952014, -76.56126369449133 3.383925620344479, -76.56126278069004 3.383934663724514, -76.56126186688873 3.383943707104548, -76.56126186702058 3.383952750471119, -76.56126186715242 3.383961793837689, -76.56126186728427 3.383970837204257, -76.56126186741611 3.383979880570824, -76.56126186754796 3.38398892393739, -76.5612618676798 3.383997967303953, -76.56126186781165 3.384007010670514, -76.56126186794351 3.384016054037074, -76.56126186807535 3.384025097403634, -76.56126011064326 3.384034140796073, -76.56125828290857 3.384043184189545, -76.56125561152977 3.384051309128513, -76.56125286986175 3.384060352535424, -76.56125111241612 3.384068477460926, -76.56125019861457 3.384077520840926, -76.56125111267961 3.384086564194024, -76.56125287037543 3.384095607534703, -76.56125378444051 3.384104650887797, -76.56125561243893 3.384113694227433, -76.56125737013481 3.384122737568098, -76.5612591981333 3.384131780907724, -76.56126095581587 3.384139905781467, -76.56126278381443 3.384148949121082, -76.56126461181302 3.384157992460694, -76.56126636950907 3.384167035801334, -76.56126819750773 3.384176079140934, -76.56126995519149 3.384184274665954, -76.56127178319022 3.384193318005544, -76.56127361118898 3.38420236134513, -76.56127628280521 3.384210486205359, -76.56127986836832 3.384219529519015, -76.5612843678381 3.384226735885351, -76.56129160909586 3.384233094395589, -76.56129786611667 3.384239382269004, -76.56130510736121 3.384244822312228, -76.56131136438322 3.384251180836854, -76.56131860562787 3.384256620879974, -76.56132577660939 3.384264745673513, -76.56133210392079 3.38427018573005, -76.56134018878316 3.384274707293607, -76.56134827363213 3.384278310390184, -76.56135635848116 3.384281913486693, -76.56136535725024 3.384284598102663, -76.56137344210043 3.38428827185033, -76.56138159726572 3.384292793412493, -76.56138968211499 3.38429639650872, -76.56139776696432 3.38429999960488, -76.56140493790727 3.384305439648388, -76.56141126523185 3.384311727520009, -76.56141667863758 3.384319004523405, -76.56142209204236 3.38432621087547, -76.56142659151473 3.384333487892419, -76.56143193461708 3.384340694245473, -76.56143734803565 3.384348819064356, -76.56144184750823 3.384356096081233, -76.56144634699341 3.384364220913694, -76.56145176039865 3.384371427265583, -76.56145625987145 3.384378704282387, -76.56146167327685 3.384385910634219, -76.56146793031333 3.384393116973412, -76.56147517155993 3.384398557015333, -76.56148234250404 3.38440399705825, -76.56148958375081 3.384409437100062, -76.56149675469506 3.384414877142872, -76.56150483954578 3.384418480238119, -76.56151292439655 3.384422083333298, -76.56152192316735 3.384424767947795, -76.56153007832188 3.384428441693077, -76.56153724926544 3.384433811084281, -76.56154357659277 3.38444016960631, -76.56154983361759 3.384446528129355, -76.56156333182166 3.384453734359071, -76.56157233056658 3.384454652690581, -76.56158132929781 3.3844546525551, -76.56159032801536 3.384453733952627, -76.56160565396576 3.384452815254642, -76.56161465272444 3.384454652052662, -76.56162273757592 3.384458255146917, -76.56162990852128 3.384463695188726, -76.56163532192843 3.384470901539563, -76.56163623599743 3.38447994489221, -76.56163265068692 3.384488069845959, -76.56162723749632 3.384495347011707, -76.56161915276597 3.38449986881705, -76.56161015403431 3.384499868952885, -76.56160206922263 3.384498950607948, -76.56159307047726 3.384498032276718, -76.56158407174561 3.384498032412311, -76.56157507304135 3.384499869481632, -76.561566074336 3.384501635899569, -76.56155707563168 3.384503472968723, -76.56154807691364 3.384504391570887, -76.56153992185295 3.38450707644281, -76.56153275106944 3.384512516700608, -76.56152916575795 3.384520641653972, -76.56152642409116 3.384529685061571, -76.56152192484583 3.38453781002862, -76.56151475404837 3.384542331819376, -76.56150575531632 3.38454233195424, -76.5614967566251 3.384545087489737, -76.56148958584107 3.384550527747214, -76.56148325870066 3.384556815807623, -76.56147967338859 3.384564940760798, -76.56148508678265 3.384571299296861, -76.56149317164824 3.384575820859096, -76.56150125650028 3.384579423954357, -76.56150934137962 3.38458486398336, -76.56151475477398 3.384591222519252, -76.56151116946204 3.384599347472538, -76.56150308471666 3.384602950809999, -76.56149492966864 3.384606554148445, -76.56148684493677 3.384611075952674, -76.56148143173078 3.384617434650689, -76.56148058823348 3.384626478029751, -76.56148417378644 3.384634602875654, -76.56147967452667 3.384641809375587, -76.56147243342565 3.384646331167076, -76.56146617658816 3.384652689877614, -76.56146343492041 3.384661733285014, -76.56146167748908 3.384670776677704, -76.56146076368894 3.384679820057789, -76.5614580923101 3.384687944997217, -76.56145443670832 3.384696988418233, -76.56145176532938 3.384705113357641, -76.56144818001755 3.38471330896198, -76.56144368077074 3.38472143392864, -76.56143826757638 3.384728640442005, -76.56143194043553 3.38473499915336, -76.56142659754362 3.384742205665613, -76.56142294192779 3.3847503306196, -76.56142118449591 3.384759374012202, -76.56141935676139 3.384768417405847, -76.56141759932946 3.38477746079844, -76.56141485764843 3.384785656390082, -76.56141127234848 3.384794699809876, -76.56140860096892 3.38480282474915, -76.56140585928669 3.384810949689463, -76.56140227398657 3.384819993109219, -76.56139960260688 3.384828118048465, -76.56139777487203 3.384837161442058, -76.56139686107117 3.384846204822056, -76.56139594727028 3.384855248202052, -76.561395103772 3.384864291581, -76.56139418997107 3.384873334960989, -76.56139419010418 3.384882378327389, -76.56139327630324 3.384891421707376, -76.56139236250227 3.38490046508736, -76.56139236263537 3.384909508453755, -76.56139144883439 3.384918551833736, -76.56139060533602 3.384927595212668, -76.56138786366679 3.384936638619811, -76.56138427835256 3.384944763572581, -76.5613806930393 3.384952959176637, -76.56137619379081 3.38496108414295, -76.56137169452876 3.384968290642344, -76.56136719528013 3.384976415608612, -76.56136178208483 3.384983692772822, -76.56135636888841 3.384990899285698, -76.5613518696271 3.384998176436296, -76.56134737037819 3.385006301402469, -76.56134378506334 3.385014426355081, -76.56133928581427 3.385022551321213, -76.5613357004993 3.385030676273792, -76.56133120125112 3.385038871891187, -76.56132578805419 3.385046078403886, -76.56132037485716 3.385053284916556, -76.5613149616611 3.385060562080492, -76.56131046239813 3.38506776857959, -76.56130779103042 3.385076811985446, -76.56130420571499 3.385084936937901, -76.56130146404453 3.385093980344775, -76.56129696479579 3.385102175962002, -76.5612924655325 3.385109382461009, -76.56128712263751 3.385116588972449, -76.56128170944085 3.385123866136194, -76.56127629624307 3.385131072648607, -76.56126996909853 3.385137431358867, -76.56126371225555 3.385143719416748, -76.56125738511086 3.385150078126923, -76.5612511282811 3.385157284651616, -76.56124571508394 3.385164561815155, -76.56124121581998 3.385171768313919, -76.56123671656933 3.385179893279557, -76.56123313125397 3.385188088883035, -76.56123038958256 3.385197132289692, -76.56122863214812 3.385206175681874, -76.56122680439763 3.385214300608192, -76.56122680452918 3.385223343974537, -76.56122680466076 3.385232387340881, -76.56122680479234 3.385241430707223, -76.56122680492389 3.385250474073563, -76.56122589112108 3.385259517453334, -76.56122321975207 3.385268560858926, -76.56121872050082 3.385276685824468, -76.56121422123616 3.385283892323093, -76.561208808038 3.38529116948641, -76.56120339483877 3.385298375998397, -76.56119798164045 3.385305653161651, -76.56119263874372 3.385312859672546, -76.56118722554422 3.385320066184439, -76.56118181234567 3.385327343347603, -76.56117639914602 3.385334549859436, -76.56117098594734 3.385341827022535, -76.56116472911569 3.385349033546649, -76.5611593159158 3.385356240058383, -76.56115390270355 3.385362598754494, -76.56114764587167 3.385369805278496, -76.56114131872476 3.385376163987891, -76.56113590552454 3.385383370499491, -76.56113232020759 3.385391566102567, -76.56112873488954 3.385399691054332, -76.56112690715113 3.385408734447324, -76.56112690728177 3.385417777813639, -76.56112690741244 3.385426821179952, -76.56112690754308 3.385435864546264, -76.56112690767372 3.385444907912573, -76.56112873567353 3.385453951252205, -76.56113323514795 3.385461157619048, -76.56113949217668 3.385467516144609, -76.56114764735079 3.385472037708607, -76.561155732209 3.385475640806674, -76.5611647309763 3.385477477608817, -76.56117372974262 3.385479243759578, -76.56118181457536 3.385481080574943, -76.56119081335507 3.385483765192434, -76.56119889821353 3.385487368290136, -76.56120698309877 3.38549280832155, -76.56121422435213 3.385498248365281, -76.56122139530289 3.385503688409993, -76.56122772262178 3.38550912846705, -76.56123489357169 3.38551449786036, -76.56124213482536 3.38551993790388, -76.56124930578983 3.385526296415269, -76.56125471918672 3.385532584301188, -76.56126097623012 3.385539861292835, -76.56126638964055 3.385547067645574, -76.56127088912982 3.385555192478645, -76.56127447468549 3.385563387976471, -76.56127813054286 3.385571512821945, -76.56128080216294 3.385579637681927, -76.56128263016444 3.385588681021235, -76.5612843878633 3.385597724361576, -76.56128530193014 3.38560676771436, -76.561286215997 3.385615811067146, -76.56128621612913 3.385624854433417, -76.56128713019602 3.385633897786198, -76.5612907158967 3.385651984465802, -76.56129612929561 3.385658343002768, -76.56130421416934 3.385662864566453, -76.5613113851208 3.385668233959172, -76.56131679853337 3.385675510962904, -76.56132129801018 3.38568271732883, -76.56132579750053 3.385690842161619, -76.56132846913479 3.38569988548833, -76.56132938320215 3.385708928841055, -76.56132938333468 3.385717972207308, -76.56133029740207 3.385727015560029, -76.56133029753462 3.385736058926278, -76.56133121161548 3.385746020745878, -76.56135546670437 3.385791237217655, -76.56135820876121 3.385808405442575, -76.56135638113103 3.38582472591969, -76.56135462369664 3.385833769311989, -76.56135370989448 3.385842812691773, -76.56135462396219 3.385851856044447, -76.56135638164872 3.385859980917721, -76.56135820965144 3.385869024256831, -76.56136088128652 3.385878067583418, -76.56136362321081 3.385886192442071, -76.56136720878096 3.385895235755073, -76.56136988040268 3.385903360614748, -76.56137437989551 3.385911556098567, -76.56138070723036 3.385917843970145, -76.56138879210665 3.385922365533086, -76.56139687698304 3.385926887095962, -76.56140496184595 3.385930490191886, -76.56141311698558 3.385932327004232, -76.56142211577009 3.385935011619521, -76.56143111455567 3.385937766886024, -76.56143828549733 3.385942288462175, -76.56144369891135 3.385949494813847, -76.5614463705474 3.385958538140178, -76.56144819855118 3.385967581479097, -76.56144995625226 3.385976624819058, -76.56145269817759 3.385984749677436, -76.56145628374894 3.385993792990084, -76.56145895537271 3.386001988500792, -76.56146345486569 3.386010113332875, -76.56146978220175 3.386016401203851, -76.56147610953897 3.386022759726082, -76.56148236657356 3.386029118249323, -76.56148869390988 3.38603540612017, -76.56149495095825 3.386042683110206, -76.56149945043811 3.386049889475234, -76.56150394993165 3.386058014307118, -76.56150936334782 3.3860652913097, -76.56151386284151 3.386073416141535, -76.56151836232164 3.386080622506471, -76.56152377575064 3.386088747324544, -76.56152736129678 3.386096024354448, -76.56152736143117 3.386105067720624, -76.56152736156558 3.386114111086798, -76.56153010350559 3.386123154411807, -76.5615336890645 3.386131279257262, -76.56153818855871 3.38613940408897, -76.5615436019756 3.386146681091344, -76.5615489450888 3.386153887443444, -76.56155344458324 3.386162012275077, -76.56155618650996 3.386170137133127, -76.56155794421242 3.38617918047285, -76.56155977221765 3.386188223811509, -76.56156160021027 3.386196419334588, -76.56156335791283 3.386205462674295, -76.56156609985344 3.386214505999182, -76.56156968541301 3.386222630844485, -76.56157418490793 3.386230755676008, -76.56157868438923 3.386237962040634, -76.56158494143958 3.386245239030049, -76.56159126877797 3.386251526900187, -76.56159843973641 3.386256966941981, -76.56160476707602 3.386263325463328, -76.56161109441466 3.386269613333333, -76.56161643753011 3.386276890336335, -76.56162185094729 3.386284096686945, -76.56162635044294 3.386292221518212, -76.56163176386133 3.386299498520063, -76.56163809120038 3.386305786389884, -76.56164526215947 3.386311226431322, -76.56165334704026 3.386315747991993, -76.56166058828846 3.386320269565376, -76.56166775924778 3.386325709606642, -76.56167317267942 3.386333834423828, -76.56167767216299 3.386341111439271, -76.56168217164556 3.386348317803393, -76.56168758507744 3.386356442620492, -76.56169208457398 3.386364567451437, -76.56169384226531 3.386372762975296, -76.5616965842076 3.386381806299777, -76.5616992558334 3.386389931158444, -76.56170108384036 3.38639897449679, -76.56170375548005 3.386408017822312, -76.561706427106 3.386416142680956, -76.56170916904854 3.386425186005391, -76.56171184067458 3.386433310864015, -76.5617145826172 3.386442354188431, -76.56171725424335 3.386450479047037, -76.56172083981886 3.386459522358599, -76.56172358174888 3.386467717867414, -76.56172625337516 3.38647584272599, -76.56173616622358 3.386486652223614, -76.56174516497359 3.386486652086521, -76.56175233592074 3.386491173660266, -76.56175866326289 3.386497532180561, -76.56176316276067 3.386505657011146, -76.56176492046568 3.386514700350421, -76.5617613351627 3.386523743771218, -76.56176042134982 3.386531868684382, -76.56176224935759 3.386540912022585, -76.56176583492106 3.38654910751839, -76.56177033441914 3.386557232348932, -76.56177391998168 3.386565357193408, -76.56177841947989 3.386573482023907, -76.56178207534529 3.386581606867276, -76.56178657484473 3.386589802349033, -76.56179107434315 3.38659792717947, -76.56179557384168 3.386606052009884, -76.56180007332635 3.386613258373409, -76.56180541644511 3.386620535375299, -76.56181082985169 3.38662682325792, -76.56181982865868 3.386630496987592, -76.56182882743683 3.386632263132149, -76.56183782617424 3.38663134452732, -76.56184591093515 3.386627741187131, -76.56185041018735 3.386619616218877, -76.56185315187088 3.386611491277586, -76.56185490930201 3.386602447884531, -76.5618558231002 3.386593404504425, -76.56185490902709 3.386584361152383, -76.56185490888964 3.386575317786306, -76.56186306392483 3.386569877511157, -76.56187023484522 3.386572562150275, -76.5618738204097 3.386580757645671, -76.56187831990883 3.3865888824757, -76.56188556117408 3.386594322514223, -76.56189364605834 3.386598844072838, -76.56190173088665 3.386599691763919, -76.56191072962476 3.386598843809709, -76.56191972833372 3.386596088270383, -76.56192781308002 3.38659156646264, -76.56193589782623 3.38658704465483, -76.56194222498981 3.386581604407231, -76.56194763819066 3.386574397891272, -76.56195213744176 3.386566272922541, -76.56195572275716 3.386558147967917, -76.56196022200704 3.386549952347848, -76.56196654915725 3.386543664284515, -76.56197554787963 3.386541827211537, -76.56198180490674 3.386547267264577, -76.5619845468522 3.386556310588192, -76.56198539062373 3.386565353941201, -76.56198454712951 3.38657439732034, -76.56198363333253 3.386583440700567, -76.56198454740684 3.386592484052482, -76.56198721903561 3.386600608910304, -76.56199354639409 3.386607885895901, -76.56200254517232 3.386609652038837, -76.56201062991833 3.386605130230403, -76.56201688676583 3.386598842167838, -76.5620232139149 3.386592483452844, -76.56203221265174 3.386591564846202, -76.5620412114027 3.386591564706345, -76.56205021018195 3.386593401500135, -76.56205829506698 3.386597923057366, -76.56206637995204 3.386602444614529, -76.56207453509744 3.386604210769931, -76.56208353383543 3.386603362814108, -76.56209161859411 3.386599688820565, -76.56209878937669 3.386593400743214, -76.56210420257536 3.386586123575086, -76.56210870183941 3.386578917072498, -76.56211320108918 3.386570792103022, -76.56211770033886 3.386562667133523, -76.56212578509709 3.386558993139692, -76.56213478384774 3.386558992998963, -76.56214378259838 3.386558992858148, -76.56215278130742 3.386556307967949, -76.56216002241942 3.386551786171474, -76.56216536531576 3.386544579655399, -76.56217077851366 3.386537302486896, -76.56217527776271 3.386529177517125, -76.56217977702597 3.386521971014201, -76.5621842762738 3.386513775393091, -76.56218877552263 3.386505650423255, -76.56219060325319 3.386496607028481, -76.56219151704816 3.386487563648052, -76.56219327449021 3.386479438721242, -76.56219685978901 3.386470395298848, -76.56220227298736 3.386463188781457, -76.56220951409846 3.386458666984606, -76.56221851284818 3.386458666843099, -76.56221891875308 3.386459586618015, -76.56221026846829 3.386474272946001, -76.56220539658254 3.386481875681165, -76.5622002431997 3.386489288605349, -76.56219779474586 3.386499974561189, -76.56219602280387 3.386508840624626, -76.56219447556728 3.386517749066252, -76.56219315403486 3.386526694135383, -76.56219017223336 3.386536705645543, -76.56218680140255 3.386545087533025, -76.56218272260188 3.386553145417115, -76.56217796633231 3.386560819041565, -76.56217256816083 3.386568051023582, -76.56216656845457 3.386574787282953, -76.56216617877864 3.38658708009745, -76.56216232053616 3.38659519942047, -76.56215593435148 3.386601505660003, -76.56214518784277 3.386611662886465, -76.56213643777052 3.38661041200085, -76.56212126196222 3.386612894114104, -76.56211326009206 3.386616988424445, -76.562106384343 3.386622792209337, -76.56210098961181 3.386630005902188, -76.56210132499483 3.38664039307767, -76.56210110113416 3.386649432572822, -76.56210039807087 3.386658447220507, -76.56209921780442 3.386667411382954, -76.56208591486023 3.386677927559479, -76.56207860894395 3.38668320670417, -76.56207114898369 3.38668826359698, -76.56206354167175 3.386693093701383, -76.56205579383266 3.386697692684309, -76.5620451277951 3.38670099614497, -76.56203717826217 3.386705211672994, -76.56203003335939 3.386710692260809, -76.56202389048303 3.386717286493111, -76.56202002570591 3.386730247909109, -76.56201764502143 3.386738968922823, -76.56201542737408 3.386747733238611, -76.5620133735427 3.386756537778527, -76.5620114842486 3.386765379450499, -76.56200659667637 3.386776850246078, -76.56200300576229 3.386785142378776, -76.56199937399539 3.386793416523151, -76.56199570146492 3.386801672475937, -76.56199198826107 3.386809910034312, -76.56198811575054 3.386821698575667, -76.56198290648221 3.386829043152119, -76.561976036</t>
  </si>
  <si>
    <t>POLYGON ((-76.53404402804929 3.492432283395064, -76.5302279339098 3.491962675024634, -76.53000284895593 3.489238291998378, -76.5291078822511 3.488572388175461, -76.52825299671763 3.487936327768079, -76.52835691231971 3.487891578986748, -76.52841991076031 3.487864450199663, -76.52849190925264 3.487819234891707, -76.52860890641324 3.487764977117762, -76.52867190501401 3.487728804966055, -76.52871690403667 3.48770167580542, -76.52879790220113 3.48765646064977, -76.52885190126324 3.487611244962821, -76.5289059003202 3.487566029272692, -76.5290498973785 3.487466555227822, -76.5291398953747 3.487412296867505, -76.52921189362777 3.487376124851028, -76.52924789258199 3.487367082188308, -76.52927489183973 3.487358039353452, -76.5293018909272 3.487358039865432, -76.5293378898799 3.48734899719924, -76.5293918878855 3.487358041566408, -76.52944588589214 3.487367085930468, -76.52971587544371 3.48743943774699, -76.52980587191519 3.487466569451099, -76.52987786932604 3.487475614121497, -76.53018385724901 3.487575096505466, -76.53054384358803 3.48766553639518, -76.53078683436726 3.48772884407951, -76.5309848266791 3.487792150930054, -76.5311378208188 3.48783737028008, -76.53122781736954 3.487864501847703, -76.5312908148225 3.487891632952749, -76.53136281153017 3.487945894247173, -76.53136937036494 3.487955780569119, -76.53138482884255 3.487978953956963, -76.53138511504085 3.487979383139737, -76.53146991158796 3.487929742266953, -76.53156893017716 3.487866343856572, -76.5315787765026 3.487910137697436, -76.53158834931077 3.487953198581871, -76.53159245195336 3.487971705598893, -76.53159682810016 3.487990945573064, -76.53159690831755 3.488000255971466, -76.53160875325447 3.488010458355307, -76.5316209963521 3.488020960809068, -76.53163259120637 3.488030930638065, -76.53166641274427 3.488059996179027, -76.5317006934242 3.488088446594607, -76.53171507906997 3.488100903252319, -76.53172472045195 3.488112129568827, -76.53173635133304 3.48812550887789, -76.53175685843597 3.488148884230106, -76.53177078488184 3.488165031669509, -76.53177843677946 3.488173643643743, -76.53178670084867 3.488181640494729, -76.53180276987871 3.48819778796857, -76.53180325781248 3.488198284264006, -76.53316263030531 3.488035573472718, -76.53336463290746 3.487545465528526, -76.53387701332611 3.487436559464725, -76.53373907482199 3.486753372483246, -76.5337292234413 3.486609804532892, -76.53396397678229 3.486573911273997, -76.53458470896629 3.487622077782498, -76.53483000478687 3.48813654674175, -76.5381819700095 3.489426337273629, -76.53832785877832 3.48997473288975, -76.53542000755115 3.492192016961946, -76.53532853341169 3.492207982979634, -76.53530947922859 3.492211303344631, -76.53529900294322 3.49221314014293, -76.53526954278493 3.492218297306181, -76.5350894069187 3.492249734781039, -76.53505446252827 3.492255810332284, -76.53500123736845 3.492265135599725, -76.53404402804929 3.492432283395064))</t>
  </si>
  <si>
    <t>POLYGON ((-76.50786943905189 3.41943111913268, -76.50718771066074 3.420100400308873, -76.50658168514977 3.420693332331944, -76.5064666302605 3.420802560380236, -76.50631240151273 3.420639879183669, -76.50625358555611 3.420576710294246, -76.50590177432299 3.42019960905805, -76.50572099136549 3.420010077820467, -76.50539324127647 3.419662386313251, -76.50485223317432 3.419092596810222, -76.50437116042859 3.41859093637664, -76.50382136423502 3.41800203128834, -76.50371239971531 3.417887976069719, -76.50340720868687 3.417567622080578, -76.50328965361274 3.417445842062991, -76.50302651075225 3.417182287718108, -76.50296850886519 3.417125970810564, -76.50301702152895 3.417081285939092, -76.50352037975867 3.416611622390249, -76.50447911222733 3.415670006391533, -76.50405901228936 3.415235195571838, -76.50326374994373 3.414400232532542, -76.50251760555871 3.41360202914299, -76.50203585122867 3.413109452163537, -76.5017871363012 3.412855286598912, -76.50173384044014 3.412799622272986, -76.50162097842995 3.412681991877017, -76.50145168631757 3.412486642515219, -76.50114863157246 3.412161059122973, -76.50093231331434 3.411931049831991, -76.50072540144369 3.411685287841927, -76.50052684625847 3.411521443519645, -76.50041214814958 3.411370210706781, -76.50048857267161 3.411293416713508, -76.50062356254328 3.411184902961254, -76.50087554208785 3.411013091325103, -76.50137950646227 3.410551904179243, -76.50153463882302 3.410400018366893, -76.50172106211608 3.410221265158828, -76.50331386733269 3.408729577708578, -76.50398729751599 3.408117332430903, -76.50441224810355 3.408544418151538, -76.50447523838193 3.408598681112096, -76.50497015718655 3.409141304571883, -76.50523111562843 3.409403573435818, -76.50533909847337 3.409512098462278, -76.50592400481746 3.41012707222456, -76.50598699413189 3.410208465165713, -76.5062479523741 3.410488820473476, -76.50655390411858 3.410805351053367, -76.50666188651284 3.410931962650835, -76.50722879696723 3.411537891500029, -76.50728278898984 3.411583110542924, -76.5075527462227 3.411881552589406, -76.50758874104986 3.411908684152999, -76.50785869810123 3.412216169473062, -76.50806566677353 3.412415131837806, -76.50814665439563 3.412496525369991, -76.50865057660599 3.413030103939996, -76.50870456806085 3.413093409622221, -76.5092624831222 3.413672206830793, -76.50937946554511 3.413789775118084, -76.50965842339534 3.414079173566636, -76.50996437704507 3.414404746418971, -76.51001836866266 3.414468052027129, -76.51061227965222 3.415092066640257, -76.51072926275141 3.415200591403408, -76.51091823495906 3.415390509109684, -76.51108920920407 3.415580426101993, -76.5114732931286 3.416005031827305, -76.5100463830141 3.41736810238179, -76.50942441460801 3.417945009824703, -76.50879446942501 3.418578007115993, -76.5080489026945 3.419259076772939, -76.50788144852909 3.419419328915487, -76.50786943905189 3.41943111913268))</t>
  </si>
  <si>
    <t>POLYGON ((-76.52075814041392 3.437780708762584, -76.52076255014053 3.437709838501369, -76.52078055379316 3.437519928518725, -76.5207985581807 3.437302888466156, -76.52082556301593 3.43704063187905, -76.5208345649537 3.436941155207726, -76.52088857851162 3.436271948321859, -76.52089758068145 3.436163428291814, -76.52091558427605 3.435973518300278, -76.52092458816279 3.435801694773451, -76.52098466542877 3.435348999121873, -76.52143755679305 3.435286237404124, -76.52174353114444 3.435231985457221, -76.52208550274258 3.435159647643867, -76.52215749683084 3.435141562817924, -76.52222949091642 3.435123477986502, -76.52252646712637 3.435024008767776, -76.52276944784516 3.434933581435233, -76.52301242897138 3.434825067326362, -76.52324641084471 3.434716552929547, -76.52354338837515 3.434553779892076, -76.52369637714069 3.434454306734635, -76.52389436250377 3.434327704577744, -76.52406535023415 3.434201101726878, -76.52415534366858 3.434138231034129, -76.52415533052633 3.434689445176501, -76.52415532729174 3.434825095530933, -76.52416432002416 3.435096396455334, -76.52418230054744 3.435846995505591, -76.52419047949273 3.435937429269939, -76.52420029422905 3.436045949786862, -76.52425428004301 3.436443858777992, -76.52426327668084 3.436552379273618, -76.5242992677544 3.436796550764794, -76.52431726340502 3.436914114831176, -76.52433525905995 3.43703167889697, -76.52437124824516 3.4373572405919, -76.52439824249838 3.437501934939749, -76.52446122791363 3.43789080076668, -76.52448822240763 3.438026451754221, -76.52454221078152 3.438324883795065, -76.52456020648938 3.438442447853619, -76.52460519694199 3.438686619537934, -76.52461710331077 3.438806295372253, -76.52445220993603 3.438686615910469, -76.52402025748324 3.438234437721195, -76.52393926679775 3.438134958834645, -76.52373228977395 3.437917913224529, -76.52360630367077 3.437791303134808, -76.52350731483497 3.437682780410423, -76.52334533300974 3.437510952611268, -76.52324634423235 3.437402429859487, -76.52319235024055 3.437348168366731, -76.5229673755674 3.437113035423929, -76.52283239090772 3.436968338289929, -76.52271540426615 3.436841728310647, -76.52260741618142 3.436742248617865, -76.5225354233673 3.436706073337516, -76.52247242977523 3.436669898284495, -76.52234644213978 3.436615634878966, -76.52187848622553 3.436489015609331, -76.52186048637159 3.436543275271418, -76.52168948502727 3.437158218960612, -76.5216534845522 3.437293868344415, -76.52147348274558 3.437944985167681, -76.52145548284086 3.437999244820135, -76.52139248872173 3.437981156408517, -76.52121250560698 3.437926891393457, -76.52081654302489 3.437800273555692, -76.52075814041392 3.437780708762584))</t>
  </si>
  <si>
    <t>POLYGON ((-76.54788027245286 3.451889884331817, -76.54785023482995 3.451863053742839, -76.54773324306339 3.451745490225071, -76.54768824624379 3.451709316838142, -76.54751725834805 3.451546536555091, -76.54732827179393 3.451365669536754, -76.54728327500754 3.451329496130285, -76.54726527629313 3.451311409425223, -76.54722927886468 3.451266192659369, -76.54720228079664 3.451239062600069, -76.5471662833739 3.451193845831752, -76.54714828466244 3.451157672415015, -76.54712128659715 3.451094368934506, -76.54711228724074 3.451040108806843, -76.54710328788538 3.450985848679033, -76.54710328788293 3.45094063190535, -76.54711228722933 3.45085924171206, -76.54711228722705 3.450823068293024, -76.54711228721963 3.450705504680976, -76.54711228721679 3.450660287907036, -76.54711228721337 3.450606027778255, -76.54709428851461 3.450560811005253, -76.54708528916508 3.450515594231567, -76.54705829112223 3.450470377458097, -76.54704029242859 3.450425160683943, -76.54702229373582 3.450407073973929, -76.54699529569793 3.450379943908253, -76.54697729700612 3.450370900552211, -76.5468333074862 3.450289510336643, -76.54651833049336 3.450117686469761, -76.54636534170113 3.450045339532419, -76.5462663489717 3.449991079326278, -76.54612235956071 3.449918732356893, -76.54580738280607 3.449755951607192, -76.54557340012434 3.449647431011794, -76.54551940414623 3.449611257506178, -76.54545640880337 3.44959317069233, -76.54540241281718 3.449566040534994, -76.54535741614031 3.449556997100672, -76.54526742280602 3.449529866870614, -76.54518642879715 3.449511780004737, -76.54500644211321 3.44947560621352, -76.54493444745144 3.449457519345446, -76.54479784224372 3.449406041471205, -76.54480845685299 3.449403258925602, -76.54473646224424 3.449367085332415, -76.54471846361497 3.449348998578237, -76.54470046498639 3.449330911823711, -76.54468246638091 3.449303781713805, -76.54466446779901 3.449267608248505, -76.54449348131473 3.448933003664926, -76.54448448210353 3.448887786865084, -76.54447548286879 3.44885161342023, -76.54446648365919 3.448806396620143, -76.54447548308806 3.448770223224146, -76.54448448256483 3.448715963117765, -76.54454747830513 3.448553182893516, -76.54459247518292 3.448462749459544, -76.54473646500325 3.448227622586715, -76.54490745229826 3.448182406212624, -76.5449794469223 3.448173363017443, -76.54511443685934 3.448146233237073, -76.54520443014646 3.44812814670613, -76.5454204140093 3.448091973681149, -76.54551040727095 3.448082930476369, -76.54561839919354 3.448064843935134, -76.54573539042389 3.44805580074937, -76.54597837218186 3.448055801055238, -76.54619435597485 3.448046757919526, -76.54627534989341 3.448046757989163, -76.54629334854198 3.448046758003697, -76.54634734449435 3.448037714689979, -76.54639234112783 3.44801962801171, -76.54642833843576 3.448001541325439, -76.54645533642426 3.447974411276916, -76.54649133373458 3.447947281232949, -76.54651833171977 3.447920151182598, -76.5465183317248 3.447911107827306, -76.54653633039034 3.447874934416036, -76.54655432905449 3.447838761004397, -76.54656332840453 3.447784500877188, -76.54656332842302 3.447748327455908, -76.54653633050732 3.447657893888361, -76.54650033325612 3.447603633736118, -76.54642833874233 3.44753128684882, -76.54626635103705 3.447477026596599, -76.54616735856231 3.44744085308812, -76.54611336266855 3.447422766325559, -76.54604136815945 3.447386592830165, -76.54599637159902 3.447359462715055, -76.54595137505153 3.447323289242397, -76.54590637850745 3.447287115767576, -76.54587938061144 3.447241898957576, -76.54585238271801 3.447196682146765, -76.54583438414298 3.447151465346727, -76.54582538485032 3.447133378624281, -76.54580738628951 3.447079118468231, -76.54580738636008 3.44702485833554, -76.54579838709282 3.446988684901875, -76.54580738647772 3.446934424780924, -76.54581638584993 3.446889208015308, -76.54583438453426 3.446843991261143, -76.54586138252944 3.44679877451792, -76.54588838052207 3.446753557773885, -76.54590637917879 3.446726427729248, -76.54598737312642 3.446599820846193, -76.54602337042745 3.446545560752628, -76.54603226485676 3.44651874696418, -76.54621855350958 3.446677867359997, -76.54641865386913 3.446809006229916, -76.54662745377152 3.446887689270124, -76.54690585348602 3.446887689353157, -76.54718425319811 3.446870204429543, -76.54718439571351 3.446870186527857, -76.54737076667865 3.446921988265067, -76.54755116559245 3.446962273041123, -76.54789191855406 3.44701262868845, -76.54811240584561 3.44704619914615, -76.54827944158697 3.447076412503437, -76.54842309241006 3.447073055186054, -76.54851329177515 3.447052912721394, -76.54859346887204 3.447022699034675, -76.54862795070878 3.447002898433681, -76.54872629523585 3.447028519737574, -76.54896082308652 3.447148288760473, -76.54917612039134 3.447281467121095, -76.54925672199128 3.447362462682118, -76.5493562884438 3.447462516153752, -76.54944163135134 3.447519689371199, -76.54952223275393 3.447507778098572, -76.54959809278014 3.447481573313, -76.54966921166938 3.447462515340062, -76.5497616659587 3.447455368366609, -76.54985412045944 3.447426781336659, -76.5498581331555 3.447433837854047, -76.55002914493804 3.447327454437457, -76.55014457203758 3.447245577419343, -76.55043653556804 3.447518498359662, -76.55093219121319 3.447150051806768, -76.55138031820746 3.446829366434862, -76.55144821656042 3.44684301218612, -76.55155006399723 3.44684301170783, -76.55172659919647 3.446802072528539, -76.55184202600489 3.446808895115989, -76.55201177217096 3.446945355146794, -76.55212041024039 3.447074992708243, -76.55220867827678 3.447109107391582, -76.55229694586927 3.447109106906823, -76.55273149351027 3.446911235944103, -76.55281297100194 3.446843004867573, -76.55287407819624 3.446651959068602, -76.55294197533985 3.446467736254851, -76.5530574013885 3.446358566620483, -76.55322714681002 3.446324450368804, -76.55335615392711 3.446406326036011, -76.55356663958291 3.446583723973784, -76.55378391431532 3.446665599103242, -76.55405550721544 3.446672420166124, -76.5542795707065 3.446590541834409, -76.55434067909886 3.446597364530426, -76.55445610764208 3.446795232092139, -76.55451721732634 3.446965807940733, -76.55451042848006 3.447088622966048, -76.55446290069408 3.447197792114582, -76.55437463411106 3.447347899900084, -76.55432710613735 3.447470715105089, -76.55427957812842 3.447573061344012, -76.554299948276 3.447668583899026, -76.5543678472516 3.447750460023697, -76.5545308034941 3.447805043269989, -76.55482276628307 3.447811863818763, -76.55507399007776 3.447825507787582, -76.55520299697365 3.447839153014058, -76.55530484491399 3.447900559550579, -76.55540295015157 3.448006726104035, -76.555382665726 3.448010548227483, -76.55532866986115 3.448019592056155, -76.55527467407303 3.448037679236929, -76.55522967760712 3.448055766336945, -76.55521167903569 3.448064809847387, -76.55518468121637 3.448082896789994, -76.55516668272077 3.448100983654746, -76.55513968489957 3.448119070596061, -76.55509468857936 3.448155244399974, -76.55505869158129 3.448191418125675, -76.55504969233135 3.448200461556882, -76.55499569705344 3.448281852207734, -76.55496869929877 3.448308982499264, -76.55491470400787 3.44839037314535, -76.55488770632194 3.448426546789639, -76.55486070863394 3.448462720433138, -76.55483371101749 3.448507937430947, -76.55473471905735 3.448589328435273, -76.55468972226635 3.448571242089165, -76.55464472562065 3.448571242451096, -76.55458173031666 3.448571242954212, -76.55453673367096 3.448571243311014, -76.55444674044944 3.448580287373301, -76.55439274454346 3.448589331148608, -76.55434774796586 3.448598374851529, -76.5542937521264 3.448616461976286, -76.55424875561462 3.448634549029594, -76.55421275843108 3.448652636012733, -76.55411376560166 3.448625506691054, -76.55408676754615 3.448616463536959, -76.55404177076606 3.44859837716005, -76.55395177740674 3.448589334465112, -76.55392477935378 3.448580291306389, -76.55388878203681 3.448580291567031, -76.55386178411348 3.448589335116723, -76.55382578679617 3.448589335374974, -76.55351081045282 3.448616467641628, -76.55342081721714 3.448625511606451, -76.55332182465 3.448634555622371, -76.55317783548965 3.448652643275299, -76.55311484023741 3.44866168703596, -76.5530608442573 3.448661687380244, -76.55300684838978 3.448679774431661, -76.55297985045526 3.448688817956214, -76.55293485391512 3.448706904947123, -76.55289885675917 3.448734035235447, -76.55286285960122 3.448761165522389, -76.55282808689493 3.448796108759336, -76.55282686249581 3.448797339163039, -76.55280886399652 3.448824469337925, -76.55279986482803 3.448851599457852, -76.55278186648951 3.448905859697403, -76.55278186686881 3.448969163182831, -76.55278186708557 3.449005336603037, -76.55277286802281 3.449050553432697, -76.55276386901325 3.449104813617262, -76.55274587072179 3.449168117210884, -76.5527098738642 3.449249507621871, -76.55267387689416 3.449312811321379, -76.55264687920318 3.449367071611302, -76.5526018828873 3.449430375361098, -76.55254788722759 3.449493679160987, -76.55251189003107 3.449520809434235, -76.55246689354536 3.449556983112594, -76.55239489919144 3.449620287006442, -76.55236790127483 3.44963837386837, -76.55230490619839 3.449692634349761, -76.55224191111478 3.449746894826914, -76.55215191804997 3.449810198800634, -76.55182794299928 3.450054371073439, -76.55176494782016 3.450099588163669, -76.55173794992243 3.450126718362354, -76.55171995132309 3.450144805161043, -76.55170195276705 3.450171935314237, -76.5516929535106 3.450190022068123, -76.5516749549967 3.450226195575623, -76.55166595582654 3.45026236903891, -76.55165778480784 3.450302207107311, -76.55165694336277 3.450298420793966, -76.55165708185905 3.450379708803447, -76.55170391365058 3.450526236485255, -76.55172895292371 3.450606016212095, -76.55164795896256 3.450642190028144, -76.55156696503799 3.450687407192004, -76.55113499716907 3.450895406314355, -76.55101800583024 3.450949666940496, -76.5506040364302 3.451157665744038, -76.55039705167836 3.451266186754982, -76.5501000734389 3.451410881433447, -76.5498660905573 3.45153748912371, -76.54969510297185 3.45160983645417, -76.54961410887275 3.451655053450198, -76.549551113436 3.451682183682651, -76.54951511604864 3.451700270486333, -76.5494971173313 3.451700270533066, -76.54947011927818 3.451709313957116, -76.54939812443033 3.451718357493163, -76.5492811328287 3.451745487840111, -76.54862417980794 3.451863052771152, -76.54835419906331 3.451908269954841, -76.54821920868693 3.451935400195065, -76.54813821442863 3.451926356937189, -76.54806621951339 3.451899226953623, -76.54788027245286 3.451889884331817))</t>
  </si>
  <si>
    <t>POLYGON ((-76.52280312839422 3.494773006118288, -76.52276619527812 3.494663350463355, -76.52228412362795 3.494388799944637, -76.52174090855441 3.494203891362029, -76.52005100771017 3.493675020304576, -76.51852907892537 3.493204297227726, -76.51781065216879 3.492995218318121, -76.51749445252882 3.492891725426657, -76.51794427589275 3.491605384457768, -76.51877096619029 3.489259106357789, -76.51947911691299 3.487364207250198, -76.51948306176531 3.487350585974076, -76.51955521986474 3.487384934509145, -76.51987020504789 3.487529637254841, -76.52013119368316 3.487620078262479, -76.52035618382958 3.48770147482525, -76.52095915764471 3.487918532146089, -76.52154413257763 3.488126545242716, -76.52230909973436 3.488415952871146, -76.52274108164512 3.488569701085029, -76.52462150084541 3.489256858500547, -76.52459676781919 3.489288250095776, -76.52423377932008 3.489847501863024, -76.52385465588127 3.490487805395323, -76.52375785561506 3.490747169706214, -76.52366911737035 3.491201059948021, -76.52357230743986 3.491881896197682, -76.52352389993284 3.492303366626401, -76.52345129102005 3.492838309547662, -76.52336255242497 3.493292199738653, -76.52326575246501 3.49355966902335, -76.5230802175187 3.494078398621693, -76.52301568173149 3.494329658931385, -76.5228785497787 3.494621443514286, -76.52280312839422 3.494773006118288))</t>
  </si>
  <si>
    <t>POLYGON ((-76.50147778947398 3.440089436293448, -76.50122649540388 3.439390676868698, -76.50120715567579 3.439336899919422, -76.50104518932076 3.438920897803713, -76.50089222320629 3.43848680938804, -76.5008202385073 3.438296895451491, -76.50065827292786 3.437871849911605, -76.50047831211911 3.437383499981014, -76.50046866692715 3.437356621232659, -76.5007482952996 3.437247862861557, -76.50108127293514 3.437112228713476, -76.50149524429342 3.436958511624362, -76.50167523206008 3.436886173399871, -76.50180122322494 3.436840962634849, -76.50194521323481 3.436786709352843, -76.50199021016267 3.436768624778372, -76.50208020401341 3.43673245562295, -76.50261116692651 3.436533526797556, -76.50281815258678 3.436452146261103, -76.50289014753666 3.436425019544851, -76.50291714558985 3.436415977444169, -76.50299813974641 3.436388851137472, -76.50347510661238 3.436198962673903, -76.50385307996193 3.436054286248766, -76.50403306738613 3.435981947571924, -76.50405106337223 3.436036208515648, -76.50420403054603 3.436470296457704, -76.50424002336409 3.436560731628075, -76.50433900183694 3.436850123435683, -76.50440198791266 3.437040036714967, -76.50454595497588 3.437501254257302, -76.5046899229737 3.43794438506603, -76.50477090445695 3.438206645957556, -76.50487888010068 3.438550298231199, -76.50489687578371 3.438613602511825, -76.50489686942423 3.438758296183993, -76.50490586508224 3.438839686773768, -76.5049257183228 3.438892895442526, -76.50484491546787 3.438920990702134, -76.5027824043208 3.439636758206445, -76.5026026124136 3.439708336072195, -76.50154685111853 3.440066037628846, -76.50150859834592 3.440078997989918, -76.50147778947398 3.440089436293448))</t>
  </si>
  <si>
    <t>POLYGON ((-76.5099752482552 3.448208813140401, -76.50988207878412 3.448208809489062, -76.50942311326608 3.448208791368288, -76.50927012511784 3.448199741925346, -76.50884715726347 3.448190681607405, -76.50877459597031 3.448186121397724, -76.5087661662467 3.448118331511568, -76.50870318512574 3.447765638186711, -76.50867619188308 3.447648073500721, -76.508577212109 3.44733155211962, -76.50855021780174 3.44724111748941, -76.50843324094669 3.446888421946511, -76.5083882498712 3.446752769810373, -76.50828027427242 3.446354857846106, -76.50823528030857 3.446291552529828, -76.50813628684273 3.446318678530841, -76.50792929984866 3.446391016837065, -76.50787530363884 3.446400057960048, -76.50783930604156 3.446409099824797, -76.50780330881452 3.44640909833474, -76.50720935795913 3.446327683371013, -76.50707436912586 3.446309590979912, -76.50655326444647 3.446245708127902, -76.50655240977711 3.446300525466265, -76.50655240480187 3.446418089059198, -76.5065519434127 3.446463797684743, -76.50600344670679 3.446427108794959, -76.50589545541504 3.446418060758242, -76.50582346174122 3.446399970922656, -76.50576944902269 3.446391618195505, -76.50578749609757 3.445667457740742, -76.50578750077582 3.445558937500519, -76.50579653475927 3.444754079436392, -76.50579654800752 3.444446605416115, -76.50579656320261 3.444093914625806, -76.50579656904647 3.443958264321174, -76.50580558468791 3.443578443857606, -76.50582358558346 3.443524184517714, -76.50576958990695 3.443524182169229, -76.50531062823458 3.44348798866827, -76.50520263728153 3.4434789405562, -76.50513064344598 3.443469894023444, -76.50502265249692 3.443460845890923, -76.50474367565559 3.443442746781391, -76.50463568431329 3.443442741958504, -76.50417672272945 3.44340654790981, -76.50408673035392 3.443397500484285, -76.50401473653606 3.443388453867022, -76.50390674560828 3.443379405607678, -76.5036277688158 3.443361306170463, -76.50351077861774 3.443352257454104, -76.50318680586962 3.44332511246745, -76.5029058296563 3.443298628783531, -76.50348379189117 3.443108085669563, -76.50378077287675 3.442999579019265, -76.50389776547912 3.442954367580213, -76.50412275056766 3.442882030958419, -76.50486970179381 3.442619807204376, -76.50499569357027 3.442574596028414, -76.50551765909645 3.44239375194341, -76.50594063132624 3.442240033346428, -76.50621961285451 3.442140568498113, -76.50646259688038 3.442050145381925, -76.50687656878866 3.441914512686377, -76.50704755707802 3.441860259784733, -76.50719154755807 3.441806005718405, -76.50724554389001 3.441787921276387, -76.50734453728495 3.441751752006554, -76.50782150414567 3.441607078174229, -76.50801049085074 3.441552825841292, -76.50923547077605 3.441190826161731, -76.50925239959855 3.441281575480945, -76.50929738912338 3.441453401007526, -76.50934237617301 3.441688530012793, -76.50936936862648 3.441824181401854, -76.50945034638639 3.442222092208336, -76.50946834030999 3.442339656528091, -76.50969328499748 3.443289217612962, -76.50972027860078 3.443397738926159, -76.50980125874318 3.443741389568383, -76.50981925273643 3.443858953878666, -76.50990923118557 3.444229734924726, -76.50993622448824 3.444347299584311, -76.51002620162775 3.444754254032499, -76.51009818478944 3.445043644167416, -76.51018816310501 3.445423468534394, -76.51021515647412 3.445541033183944, -76.51035012376366 3.446119813063295, -76.51036811925256 3.446201203943791, -76.51038611474446 3.446282594823844, -76.51045809674197 3.446608158339633, -76.51048509017618 3.4467257229794, -76.51051208327151 3.446852330971826, -76.51055707327397 3.447024156424658, -76.5105930663901 3.447132678053592, -76.51062005675576 3.447331632870704, -76.51062005434513 3.447394936345578, -76.5104543553464 3.447376097520619, -76.5097317916784 3.447422024871232, -76.5097471171396 3.447485335912444, -76.5099540761814 3.448136465484654, -76.5099752482552 3.448208813140401))</t>
  </si>
  <si>
    <t>POLYGON ((-76.50784873591442 3.435882635680708, -76.50783073934608 3.435837418161521, -76.50773176399125 3.435448549790713, -76.50770477045673 3.435349071764108, -76.50761479328611 3.434987333817296, -76.50759679860312 3.434896899515682, -76.50757880243641 3.434842638635668, -76.50753381388924 3.434661769656304, -76.50745283305451 3.434372378909277, -76.50743483802464 3.434290987959391, -76.50739884573352 3.434182466192012, -76.50730886803431 3.433838814921712, -76.5072368831465 3.433630814730368, -76.50721888852314 3.43354038041985, -76.50709291948147 3.433070120637531, -76.50720091078476 3.433042995099602, -76.50738989545785 3.43299778621748, -76.5075338838394 3.432961618785576, -76.50770487012129 3.43291640909272, -76.50780386221091 3.432889283113663, -76.50842481216876 3.432726528117746, -76.50871278876535 3.432654192916521, -76.50880278126307 3.432636109826165, -76.50892877118491 3.432599941458013, -76.50926174430172 3.432509521179022, -76.50932474031242 3.432464306898038, -76.5093472391397 3.432441699399409, -76.50941472994761 3.432518570598512, -76.50972068965361 3.432835100116174, -76.50987366975714 3.432988843160137, -76.5107889383185 3.433930839423876, -76.51083440343287 3.433977632140922, -76.51109148266731 3.434242218083047, -76.51114586862469 3.434303558647636, -76.51116520215372 3.434322988513071, -76.51118088145027 3.434338745936616, -76.50946731830336 3.434805042331774, -76.50961606761433 3.435422996581369, -76.50784873591442 3.435882635680708))</t>
  </si>
  <si>
    <t>POLYGON ((-76.54619688983539 3.396191270228709, -76.54617647457538 3.396194159825641, -76.54617296162695 3.396172756579126, -76.54608641653985 3.395685703302836, -76.54603242392605 3.395305881926502, -76.5459694325059 3.394944147263985, -76.54591543997898 3.39456432587552, -76.54587381172212 3.394349923713977, -76.54638337906698 3.394293025363996, -76.54652736023696 3.394274938722866, -76.54661734846852 3.394256852037462, -76.5467703284508 3.394238765363955, -76.54720227189756 3.39417546183711, -76.54732825539236 3.394157375078781, -76.54777819640792 3.394094071287908, -76.54787718342762 3.394085027842788, -76.54807515745195 3.394057897556959, -76.54828213027388 3.394021723853855, -76.54834512200182 3.394012680406036, -76.54847110545423 3.393994593498024, -76.5487050747215 3.393967463028692, -76.54880406170334 3.393949376123154, -76.54927200016368 3.393886071600591, -76.54939798356051 3.393858941206131, -76.54984792427662 3.393786593082126, -76.54996490882687 3.393759462639543, -76.55041484945448 3.393687114250392, -76.55054983167524 3.393678070403746, -76.55122474254688 3.393587634061046, -76.55131473066677 3.393578590301289, -76.55172867593573 3.39352432818689, -76.55197164381323 3.393497196879482, -76.55263755566335 3.393415802957086, -76.55268300105688 3.393410728201987, -76.55275454391125 3.394039794459403, -76.55276354342236 3.394157358150839, -76.55279054095412 3.394338225289331, -76.55282653775053 3.394591439291637, -76.55285353563023 3.394826566615923, -76.55287153382676 3.39491700015563, -76.55290753115658 3.395251604434991, -76.55292738188179 3.395311450110174, -76.55288953387428 3.395314908097845, -76.55284453976856 3.395323951734759, -76.55214263129741 3.395405345990674, -76.55195365594589 3.395432477067118, -76.55179167708363 3.395459607973702, -76.55141372628846 3.395504826586801, -76.55135073449249 3.395513870235338, -76.55121575210184 3.39554100092381, -76.55095478602337 3.395568132113169, -76.55075681177215 3.395595262990958, -76.55063982698971 3.395613350164298, -76.55019888426382 3.395667611897849, -76.55009989710464 3.395676655581664, -76.54964095664801 3.395730917116324, -76.54957021593177 3.395741073131318, -76.54949442693507 3.395120891538914, -76.54941627056849 3.395136600312757, -76.54855134078912 3.395257034892053, -76.54862109323014 3.395866337229707, -76.54856109657358 3.395875613255699, -76.54814715012488 3.395929874005613, -76.54803916409116 3.395947960852236, -76.54770620711535 3.395984134596125, -76.54756222571399 3.396002221413096, -76.54742724314579 3.396020308205008, -76.54719327334836 3.396047438362572, -76.54708528728379 3.396065525102047, -76.54619688983539 3.396191270228709))</t>
  </si>
  <si>
    <t>POLYGON ((-76.53521224387187 3.420677689468863, -76.53487355451907 3.420572959771614, -76.53440560507084 3.420419216568664, -76.53396465284106 3.420274516866861, -76.53344270956512 3.420102685730658, -76.53297235491472 3.419947704406014, -76.53291381955698 3.419928417052223, -76.53301075879357 3.419813291954971, -76.53301975824779 3.419786162006831, -76.53310975263118 3.419523905880007, -76.53313675136714 3.419415385951342, -76.53318174872665 3.419270692842222, -76.53321774650074 3.41916217304126, -76.53326274344835 3.419044610008325, -76.53336173713063 3.418755223902164, -76.53338873581642 3.418646703964505, -76.5335147271918 3.418312101423435, -76.53355072514536 3.418185494886674, -76.53366771761345 3.417832805473701, -76.53368571669759 3.417760458841449, -76.5337127153187 3.41765193889222, -76.53375771213493 3.417534375831901, -76.53378471036856 3.417452985961841, -76.5338387069459 3.417281162858371, -76.5338554499709 3.417234894732993, -76.53387470444763 3.417181686388386, -76.53399169667439 3.416828996927733, -76.53402769426532 3.416720477090236, -76.53418068393609 3.41625926776279, -76.53421668160455 3.416141704555947, -76.53440566871602 3.415562931976747, -76.5344866631899 3.415309718937064, -76.53454965888832 3.415110765820233, -76.53463965264811 3.414830422799347, -76.53475664419261 3.414486776587558, -76.53478364225597 3.414405386683695, -76.53489163457752 3.414070783697909, -76.5349276319635 3.413962263819797, -76.53503562429762 3.413618617453122, -76.53507162165043 3.413510097568497, -76.53517061443992 3.413202624516036, -76.53519761243217 3.413121234598152, -76.53530560435553 3.412795674917519, -76.5353416015375 3.412696198382234, -76.5354495935815 3.41235255195914, -76.53547659163461 3.412262118670267, -76.53559358235326 3.411936559059656, -76.53562058038115 3.411846125765884, -76.53572857212419 3.411511522666544, -76.53575557012746 3.411421089368114, -76.53587256106779 3.411059356270074, -76.53590855812622 3.410959879709607, -76.53609754289393 3.410408236815045, -76.53613354021108 3.410281630158815, -76.53625053066898 3.409937983729507, -76.53640756331774 3.409464579184902, -76.53687146266851 3.409630516218924, -76.53734840616677 3.409793301685727, -76.53776235731225 3.409928956220037, -76.53829329484117 3.410100785100277, -76.53863834353004 3.410197716901442, -76.53860173431197 3.410309351774064, -76.53839283619931 3.410950531473764, -76.53838327666938 3.410977992029853, -76.53814029728009 3.411737632192462, -76.53787032001776 3.412551532191926, -76.53769033474744 3.413112218864209, -76.53733036385086 3.414206462002797, -76.53715937733958 3.414730975201604, -76.53699739003559 3.415219315014097, -76.53684273877701 3.415702805534008, -76.53667341454532 3.416232167984606, -76.536515729097 3.416715594395937, -76.53639490108341 3.41708602425119, -76.53614245360122 3.41785996700679, -76.53576448042773 3.419008469397824, -76.535377507178 3.420166014860117, -76.53521224387187 3.420677689468863))</t>
  </si>
  <si>
    <t>POLYGON ((-76.53903105901551 3.428296032727212, -76.53883308050897 3.427997600200053, -76.53838312932518 3.427373604451574, -76.53804116660889 3.426921433332365, -76.53795117646027 3.42680386881043, -76.53743080399393 3.426091586828234, -76.53746523146016 3.426026135167102, -76.53754622467982 3.425908572308861, -76.53767221636436 3.425492579032739, -76.53778020902541 3.425148932435975, -76.53800519355823 3.424425465845622, -76.53803219171324 3.424335032506661, -76.53804119529885 3.423855734537622, -76.538041195891 3.423792431020702, -76.53799620635748 3.423159395421199, -76.5379962078874 3.422996614946706, -76.53812219941248 3.422535404786358, -76.53817619600505 3.42230932129452, -76.53819419508523 3.422209844503377, -76.53824819122946 3.422028977805371, -76.538284188867 3.42188428437817, -76.53837418266914 3.421549680882222, -76.53845480366218 3.42136064420353, -76.53870714965009 3.421414033450251, -76.5391121074111 3.421486383783471, -76.5397690389503 3.42161299606003, -76.54053395947271 3.421757695347738, -76.54131687838431 3.42190239413072, -76.54169918191288 3.422001754602401, -76.54183882424461 3.422038047522407, -76.54223478279128 3.422237003520786, -76.54289171439702 3.422562567565427, -76.54358413945876 3.422898489675572, -76.54353964689707 3.42301473816057, -76.54345865424733 3.423240821853737, -76.54345865411241 3.423276995292763, -76.54345865397751 3.423313168731766, -76.54363863441581 3.423711077219532, -76.54371062665153 3.423864814588496, -76.5437466227625 3.423946204950588, -76.54375562173703 3.423982378420233, -76.54371062608688 3.424027595061926, -76.54321567419679 3.424389327584392, -76.54306268900557 3.424497847271658, -76.54267572628261 3.424778189720091, -76.54255873752379 3.424859579411565, -76.54227976422578 3.425058531964669, -76.54173081639649 3.425456436873387, -76.54164982408038 3.425510696574151, -76.5412718597093 3.425781995137655, -76.54117286899762 3.425854341406736, -76.54093889088747 3.426026163761291, -76.54087589677333 3.426071380151517, -76.54068691439541 3.426207029296904, -76.54063291943775 3.426243202371711, -76.53972430646034 3.426894100564946, -76.53962635711987 3.426769419583128, -76.53957101831855 3.426885273128423, -76.53941803038354 3.427237962916922, -76.53908505624538 3.428006645698527, -76.53903401284923 3.428300407213986, -76.53903105901551 3.428296032727212))</t>
  </si>
  <si>
    <t>POLYGON ((-76.51847869599513 3.452905335123819, -76.51840999246225 3.452666469089611, -76.51826361575516 3.452161394054508, -76.51810748130201 3.451592572272219, -76.51804893471738 3.451259125768448, -76.51790257713395 3.45012148682887, -76.51786357344338 3.448993658607604, -76.51789476335706 3.448671383898888, -76.51800024979222 3.447581426945339, -76.51830293299307 3.444813257641028, -76.5183343296294 3.444802353681472, -76.51856616306611 3.444719158146664, -76.51923890179027 3.44449639701998, -76.51976638856134 3.444358134250953, -76.52077549527699 3.444035514008588, -76.52120408023028 3.443889046353743, -76.52123933938904 3.444013070469613, -76.52141031225153 3.444519502990386, -76.52144630602659 3.444646110932938, -76.52155428909415 3.444962631266412, -76.52158128312773 3.445107325670734, -76.52163526281447 3.445713231894963, -76.52164425827502 3.445857925812788, -76.52164425203318 3.446093053036332, -76.52165324989824 3.446147313405872, -76.5216622482441 3.446183487065849, -76.52182422168416 3.446717049317128, -76.52186021559457 3.446843657239373, -76.52205818321518 3.447503827364761, -76.52211217558873 3.447639479104986, -76.5221661665659 3.447829390968604, -76.52231914146702 3.448353909530824, -76.52236413459718 3.448489561019953, -76.5224451201691 3.448815123882964, -76.52249011380296 3.448932688656593, -76.52256210127753 3.449213034502712, -76.52262509269116 3.449366773151326, -76.52269708115863 3.449610945568613, -76.5227510721308 3.449809900747094, -76.52283205977632 3.45006311673743, -76.52286805302803 3.450225898030951, -76.52288604897255 3.450334418739163, -76.52301202592817 3.45088606654082, -76.52301202160611 3.45105789026556, -76.52301200467387 3.451730950036811, -76.52238912172932 3.45195447757507, -76.52200168300155 3.452074261081778, -76.52156457356794 3.452184060124042, -76.52074002650001 3.45237371085212, -76.51971679217834 3.452613269204306, -76.51862899128413 3.452869880679111, -76.51847869599513 3.452905335123819))</t>
  </si>
  <si>
    <t>POLYGON ((-76.50897448580395 3.480913251677495, -76.50897435301424 3.480913518519989, -76.50868385880513 3.480710562469347, -76.50853086985707 3.480592992687829, -76.50844987613524 3.480520642581825, -76.50842287872227 3.480484468081943, -76.50832388650083 3.48039403052959, -76.50822489429834 3.48030359296684, -76.50814390136725 3.480213156140001, -76.50795491667785 3.480032281341185, -76.50780192905367 3.479887581399585, -76.50761294449453 3.479706706532192, -76.50742396038564 3.479516788279585, -76.50731596874206 3.479426350241445, -76.50705499086627 3.479164082086122, -76.50688400543972 3.478992251186549, -76.50663202625827 3.478757113341179, -76.50654203399981 3.478666675989111, -76.50622706084096 3.47835918853663, -76.50614808909745 3.478284494472693, -76.50626306822214 3.47815119311012, -76.50650607035737 3.477852773164742, -76.50680307186346 3.477509138730118, -76.50711807310984 3.47714741826653, -76.50740607533467 3.476785696552947, -76.50766707556512 3.476496320397882, -76.50788307694846 3.476225028988141, -76.50808107717911 3.475998953519818, -76.50818007707377 3.475890437443257, -76.50852207747013 3.475492544208446, -76.5086120773146 3.475393071063337, -76.5088100771975 3.475166995433693, -76.50886365972227 3.475103367867696, -76.50890907728524 3.475049435928294, -76.50917907687479 3.474741973000881, -76.50926907657906 3.474642499789793, -76.50953007600786 3.474344079743259, -76.50957277656444 3.474296884408543, -76.50963807050002 3.474353127395602, -76.51002503511282 3.474787223444276, -76.51048399322752 3.47531175562166, -76.51052489851065 3.475361084567308, -76.51057398485601 3.47542027929973, -76.51101494543774 3.475917680473607, -76.5111409345047 3.47605333552214, -76.51116793223986 3.476080466598555, -76.51113193252102 3.476116638616577, -76.51099693320728 3.476261327019684, -76.51084393329094 3.476442188102121, -76.51078993298118 3.47651453280565, -76.51074493294747 3.476568791157264, -76.51072693307107 3.476586877157989, -76.51070893180815 3.476641136551161, -76.51069093054315 3.476695395943906, -76.51068192852296 3.476758699032826, -76.51064592667734 3.476849131120213, -76.51061892442023 3.476939563555031, -76.51058292256157 3.477029995639534, -76.51056492197752 3.477066168333074, -76.51051560768164 3.477145674849351, -76.51030293755389 3.477359362362896, -76.51020627051841 3.477420877011242, -76.51054457885148 3.477877422213238, -76.51062835273463 3.477932468226236, -76.51076601441513 3.478018465014316, -76.5107448758278 3.478060943590032, -76.51069987502386 3.478133288632828, -76.51065487317165 3.478232763716993, -76.51060987200503 3.478314152102945, -76.51054687021943 3.478431713178431, -76.51045686923698 3.478558316545291, -76.51035786756839 3.478712049594651, -76.51029486677662 3.4788024806084, -76.51022286635887 3.47889291126467, -76.51016886586061 3.478965255926902, -76.51008786509769 3.479073772914061, -76.51002486496243 3.479146117213161, -76.50995286413877 3.479245591195181, -76.50989886359967 3.479317935840927, -76.50985386302584 3.479381237492395, -76.5097908624967 3.479462625122512, -76.50973686193282 3.479534969758353, -76.50967386173998 3.479607314032601, -76.50963786075855 3.479670616031328, -76.5096018590576 3.479752004723568, -76.5095748569732 3.479833393773575, -76.50951185459881 3.479959998120975, -76.50944885256628 3.4800775591162, -76.50939485014419 3.480195120467859, -76.50934084878826 3.480285551773831, -76.50929584704986 3.480375983438499, -76.50925084566352 3.480457371753403, -76.50918784428778 3.480556846034565, -76.50911584290614 3.480665363294694, -76.50906184149643 3.48075579458316, -76.50902584079283 3.480810053208752, -76.50897448580395 3.480913251677495))</t>
  </si>
  <si>
    <t>POLYGON ((-76.51538143104372 3.425021844611505, -76.51530043908073 3.425021841918326, -76.51525544354574 3.425021840419144, -76.51427454427417 3.424922330271572, -76.51412156009118 3.424904238285309, -76.51395057770297 3.424886145650017, -76.51364460905391 3.424859004907191, -76.51355461831525 3.424849958392654, -76.5130236730252 3.424795679448551, -76.51280769515633 3.424777585002194, -76.51269070712073 3.424768537436514, -76.51194378442624 3.424687120012775, -76.51177280179006 3.424678070345528, -76.51063891920627 3.424560464078279, -76.51060947162462 3.424558186608606, -76.51058479665011 3.424556278250641, -76.51062092476464 3.424460986456183, -76.51065693518032 3.424090210162506, -76.51066593769428 3.423999776927848, -76.51070194670861 3.423665174060166, -76.51071095160191 3.423511437318981, -76.51073795808273 3.423267267683042, -76.51074696126209 3.423158747730038, -76.51077397010631 3.422851274585024, -76.51078297327726 3.422742754630691, -76.51081898253939 3.422399108391124, -76.51083698444174 3.422299632134934, -76.51087299434532 3.421937899173503, -76.51088199715613 3.421838422574263, -76.51090900659402 3.42151286269989, -76.51091800939669 3.421413386099379, -76.51095401652439 3.421123999994689, -76.5109630199954 3.421006436676142, -76.51099002904145 3.420689920151953, -76.5110080308924 3.420590443888606, -76.51102603679399 3.42038244732285, -76.51104403931053 3.420264884341078, -76.51107104864407 3.419939324450818, -76.51108004905247 3.419903151355472, -76.51117262589926 3.419745009509095, -76.51125103721253 3.419740377325006, -76.51341081540626 3.419613848815707, -76.51389676538183 3.419586735731022, -76.51411274303778 3.419577699844684, -76.515894559366 3.41947828267974, -76.51593996655392 3.41947448160883, -76.51594719762433 3.419473876290113, -76.51595311468493 3.419473380968176, -76.51593055121018 3.41961393423979, -76.51588554423773 3.419975667134859, -76.51587654166966 3.420084187149289, -76.51584053371775 3.420445920332198, -76.51583153055411 3.420572527062917, -76.5158225291454 3.420644873639863, -76.51581352627028 3.420762437010997, -76.51579552344496 3.420907130163741, -76.51578651997727 3.421042780251595, -76.51576851743575 3.421178430044139, -76.51575051371441 3.421350253270989, -76.51573251086786 3.421494946420654, -76.5157235082668 3.421603466430051, -76.51570550364653 3.42180241973048, -76.51567849846776 3.422046589527122, -76.51564249036159 3.422408322686994, -76.51562448600296 3.42259823262387, -76.51558847785402 3.422959965777332, -76.51557047347346 3.423149875710898, -76.51555247056382 3.423294568851393, -76.5155344655776 3.423502565499593, -76.51551646265548 3.423647258638276, -76.51550746060006 3.423737691923934, -76.51548945589128 3.423936645211, -76.51548045264475 3.424063251928832, -76.5154714514712 3.424126555138632, -76.51544444408519 3.424434028423411, -76.51542644113086 3.424578721557408, -76.51539043342142 3.424922367971503, -76.51538143104372 3.425021844611505))</t>
  </si>
  <si>
    <t>POLYGON ((-76.48956437782205 3.463772271233192, -76.48867134825062 3.464052721158626, -76.48794444673156 3.461671128947962, -76.48888112349807 3.461365755763544, -76.48997306368929 3.461006273053398, -76.49035964342241 3.460881745760128, -76.49036271550194 3.460873246239974, -76.49036545618651 3.460864633052049, -76.49036786132622 3.460855919238272, -76.49036992727927 3.460847117992916, -76.49037165091745 3.460838242642647, -76.49037302963086 3.460829306626337, -76.49037079868816 3.460814272351846, -76.49033481599683 3.460561056431335, -76.49027183717226 3.460271665490603, -76.490208857306 3.460000361241818, -76.49012788617453 3.459602449021736, -76.49005590750498 3.459322100869179, -76.49000192880548 3.459023667100345, -76.48994794634734 3.458788536768715, -76.48993379134221 3.458726882072011, -76.48992095512793 3.458670971601488, -76.48986697216607 3.458444884613051, -76.48962412834298 3.456111685824979, -76.48965112761802 3.456093600766685, -76.48966912804048 3.456066471811985, -76.48967812852317 3.456048385659872, -76.48968713389789 3.455948909364367, -76.48969613981409 3.455840389719261, -76.48969614307502 3.455786129623527, -76.48972315863551 3.455496744083095, -76.48972316026507 3.455469614035034, -76.4897321650856 3.45537918108714, -76.48974117479102 3.455207357994372, -76.48975017634974 3.455171185142276, -76.48976818977594 3.454927015798225, -76.48977719567137 3.45481849614979, -76.48979520528603 3.454637630249934, -76.48984924058679 3.453986512348012, -76.48984924275379 3.453950338949412, -76.48987626199687 3.453597649944204, -76.48989427373087 3.453380610638255, -76.48992128752852 3.453118355125408, -76.48994830185077 3.452847056260281, -76.489986430625 3.452578965303879, -76.48999915198252 3.452580941723084, -76.49032923764153 3.452637855537649, -76.49033785983873 3.452635869686802, -76.49034679060249 3.452636984158753, -76.49035572143681 3.452638098059589, -76.49036465234168 3.452639211389306, -76.49037358331705 3.452640324147898, -76.49038251436286 3.452641436335363, -76.49039144547912 3.452642547951695, -76.49040037666576 3.452643658996889, -76.49040930792276 3.452644769470941, -76.49041823925008 3.452645879373847, -76.49042717064768 3.452646988705603, -76.49043610211551 3.452648097466203, -76.49044503365356 3.452649205655644, -76.49045396526179 3.452650313273918, -76.49046289694014 3.452651420321025, -76.4904718286886 3.452652526796959, -76.49048076050715 3.452653632701715, -76.4904896923957 3.452654738035287, -76.49049862435425 3.452655842797674, -76.49050755638275 3.452656946988869, -76.49051648848118 3.452658050608869, -76.49052542064949 3.452659153657669, -76.49053435288765 3.452660256135264, -76.49054328519561 3.452661358041651, -76.49055221757337 3.452662459376823, -76.49056115002085 3.452663560140775, -76.49057008253804 3.452664660333509, -76.49057901512489 3.452665759955012, -76.49058794778136 3.452666859005286, -76.49059688050747 3.452667957484322, -76.49060581330311 3.45266905539212, -76.49061474616825 3.452670152728673, -76.4906236791029 3.452671249493976, -76.49063261210701 3.452672345688026, -76.49064154518051 3.452673441310818, -76.4906504783234 3.452674536362347, -76.49065941153563 3.452675630842608, -76.49066834481717 3.452676724751599, -76.49067727816796 3.452677818089314, -76.49068621158801 3.452678910855749, -76.49069514507725 3.452680003050898, -76.49070407863563 3.452681094674759, -76.49071301226314 3.452682185727326, -76.49072194595975 3.452683276208595, -76.4907308797254 3.452684366118564, -76.49073981356008 3.452685455457223, -76.49074874746374 3.452686544224572, -76.49075768143632 3.452687632420606, -76.49076661547784 3.45268872004532, -76.49077554958821 3.452689807098708, -76.49078448376743 3.452690893580769, -76.49079341801543 3.452691979491496, -76.4908023523322 3.452693064830885, -76.49081128671769 3.452694149598933, -76.49082022117187 3.452695233795633, -76.49082915569473 3.452696317420984, -76.49083809028618 3.452697400474978, -76.49084702494622 3.452698482957614, -76.49085595967479 3.452699564868886, -76.4908648944719 3.452700646208788, -76.49087382933746 3.452701726977319, -76.49088276427145 3.452702807174473, -76.49089169927386 3.452703886800245, -76.49090063434463 3.45270496585463, -76.49090956948372 3.452706044337626, -76.49091850469111 3.452707122249228, -76.49092743996675 3.45270819958943, -76.49093637531061 3.45270927635823, -76.49094531072265 3.45271035255562, -76.49095424620285 3.4527114281816, -76.49096318175114 3.452712503236163, -76.49097211736753 3.452713577719305, -76.49098105305195 3.452714651631022, -76.49098998880439 3.45271572497131, -76.49099892462476 3.452716797740164, -76.49100786051308 3.452717869937579, -76.49101679646928 3.452718941563553, -76.49102573249336 3.452720012618079, -76.49103466858524 3.452721083101154, -76.49104360474492 3.452722153012775, -76.49105254097233 3.452723222352934, -76.49106224127954 3.452724382469537, -76.49107122987307 3.452724824750057, -76.49108021930208 3.452725249537919, -76.49108920953284 3.452725656831534, -76.49109820053167 3.452726046629371, -76.49110719226482 3.452726418929969, -76.4911161846986 3.452726773731933, -76.49112517779926 3.452727111033931, -76.49113417153308 3.452727430834701, -76.49114316586633 3.452727733133038, -76.4911521607653 3.452728017927814, -76.49116115619623 3.452728285217958, -76.49117015212539 3.452728535002469, -76.49117914851905 3.452728767280408, -76.49118814534347 3.452728982050906, -76.49119714256493 3.452729179313157, -76.49120614014966 3.452729359066421, -76.49121513806392 3.452729521310023, -76.49122413627398 3.452729666043358, -76.4912331347461 3.452729793265879, -76.49124213344649 3.452729902977111, -76.49125113234146 3.452729995176644, -76.49126013139723 3.452730069864128, -76.49126913058008 3.452730127039287, -76.49127812985623 3.452730166701906, -76.49128712919193 3.452730188851832, -76.49129612855344 3.452730193488988, -76.49130512790703 3.452730180613352, -76.49131412721893 3.452730150224975, -76.49132312645538 3.452730102323969, -76.49133212558264 3.452730036910516, -76.491341124567 3.452729953984857, -76.49135012337466 3.452729853547309, -76.4913591219719 3.452729735598244, -76.49136812032495 3.452729600138108, -76.4913771184001 3.452729447167404, -76.49138611616357 3.45272927668671, -76.49139511358163 3.452729088696663, -76.49140411062055 3.452728883197969, -76.49141310724656 3.452728660191399, -76.49142210342596 3.452728419677789, -76.49143109912499 3.452728161658039, -76.49144009430992 3.452727886133119, -76.49144908894701 3.452727593104063, -76.49145808300251 3.452727282571969, -76.49146707644272 3.452726954537999, -76.49147606923393 3.452726609003387, -76.49148506134237 3.452726245969426, -76.49149405273434 3.452725865437479, -76.49150304337611 3.452725467408973, -76.49151203323399 3.4527250518854, -76.4915252378152 3.452724409758978, -76.49194222380339 3.452698425868443, -76.49240809767694 3.452669554872811, -76.49261227730838 3.452652227720304, -76.49271091926497 3.452639219534931, -76.49291430717562 3.452627876665063, -76.49328505950473 3.452601073304615, -76.49375072385837 3.452575765311153, -76.49418969391559 3.452554926309182, -76.49449222776472 3.452534079648627, -76.49483628527699 3.45251621573575, -76.49504687238736 3.452507285910404, -76.49540872542492 3.45249538363994, -76.49542152653184 3.452495189560943, -76.4954305249792 3.452495060607641, -76.49543952351198 3.452494937822554, -76.49544852212604 3.452494821205734, -76.49545752081717 3.452494710757239, -76.49546651958116 3.45249460647712, -76.49547551841385 3.452494508365423, -76.49548451731107 3.452494416422197, -76.49549351626858 3.452494330647483, -76.49550251528223 3.45249425104132, -76.49551151434784 3.452494177603746, -76.49552051346119 3.452494110334797, -76.49552951261811 3.452494049234503, -76.49553851181443 3.452493994302892, -76.49554751104593 3.452493945539988, -76.49555651030845 3.452493902945816, -76.49556550959778 3.452493866520396, -76.49557450890974 3.452493836263744, -76.49558350824016 3.452493812175873, -76.49558761193389 3.452493812399116, -76.49559250758483 3.452493794256798, -76.49560150693959 3.452493782506521, -76.49561050630021 3.452493776925053, -76.49561950566253 3.452493777512396, -76.49562850502237 3.452493784268547, -76.49563750437552 3.452493797193505, -76.49564650371781 3.452493816287264, -76.49565550304504 3.452493841549814, -76.49566450235305 3.452493872981144, -76.49567350163761 3.452493910581239, -76.49568250089456 3.452493954350082, -76.4956915001197 3.452494004287652, -76.49570049930885 3.452494060393926, -76.49570949845783 3.452494122668877, -76.49571849756245 3.45249419111248, -76.49572749661851 3.452494265724698, -76.49573649562184 3.452494346505498, -76.49574549456823 3.452494433454843, -76.49575449345349 3.452494526572694, -76.49576349227348 3.452494625859004, -76.49577249102397 3.452494731313731, -76.49578148970078 3.452494842936822, -76.49579048829973 3.452494960728228, -76.49579948681662 3.452495084687893, -76.4958084852473 3.452495214815758, -76.49581748358753 3.452495351111766, -76.49582648183313 3.452495493575849, -76.49583547997999 3.452495642207944, -76.49584447802383 3.452495797007983, -76.49585347596049 3.45249595797589, -76.49586247378579 3.452496125111591, -76.49587147149558 3.452496298415012, -76.49588046908561 3.452496477886069, -76.49588946655172 3.452496663524678, -76.49589846388973 3.452496855330753, -76.49590746109544 3.452497053304207, -76.49591645816469 3.452497257444948, -76.49592545509326 3.452497467752877, -76.49593445187698 3.452497684227901, -76.49594344851165 3.452497906869914, -76.49595244499312 3.452498135678815, -76.49596144131718 3.452498370654501, -76.49597043747964 3.452498611796857, -76.49597943347629 3.452498859105773, -76.49598842930301 3.452499112581136, -76.49599742495558 3.452499372222825, -76.49600642042978 3.452499638030721, -76.49601541572147 3.4524999100047, -76.49602441082646 3.452500188144634, -76.49603340574053 3.452500472450397, -76.49604240045956 3.452500762921852, -76.49605139497929 3.452501059558867, -76.49606038929558 3.452501362361304, -76.49606938340422 3.452501671329021, -76.49607837730103 3.452501986461875, -76.49608737098187 3.452502307759718, -76.49609636444249 3.452502635222403, -76.49610535767876 3.452502968849776, -76.49611435068645 3.45250330864168, -76.49612334346139 3.452503654597961, -76.49613233599941 3.452504006718456, -76.49614136449533 3.452501306670488, -76.49628001545877 3.452503425114257, -76.49628954003524 3.452503570639219, -76.49631935963696 3.452504026249032, -76.49646499118046 3.452514874429836, -76.4967427707022 3.452531149658547, -76.49705291224812 3.452555556777437, -76.49742508216616 3.452588097311494, -76.49778646470109 3.45261792701583, -76.49812627222774 3.45264233532799, -76.498436414094 3.45266403208239, -76.49853889562395 3.452672167604177, -76.49853889631213 3.452658617204414, -76.49863328761083 3.45266133216215, -76.49876543520159 3.452666759055312, -76.4991241216388 3.452680327695119, -76.49929865138571 3.452675750809744, -76.49951463568937 3.452684805038847, -76.49972162108092 3.452684815417172, -76.50043257002613 3.452702937422331, -76.50081954228996 3.45271199976452, -76.50138649970975 3.452766287411482, -76.50146184204462 3.452773173855548, -76.50158448489771 3.452784383651047, -76.50163848109396 3.452784386244729, -76.50180046839775 3.452811524061969, -76.5034743365251 3.453119076610392, -76.50393330069281 3.453200487809343, -76.50424827703097 3.453236675522457, -76.50446426152307 3.453245728623553, -76.50467124664901 3.453254781272193, -76.5050762179407 3.45326384268252, -76.50517813812209 3.453274089072809, -76.50659670533888 3.458362178789415, -76.50659622368573 3.45836233383611, -76.50653083049879 3.458383384246602, -76.50643020983064 3.458417669556431, -76.5063339640693 3.458445800465004, -76.50624121808005 3.458476569186784, -76.50585798499166 3.458595247339326, -76.50583086105023 3.458605796809136, -76.50562524485724 3.45867436704137, -76.50546512663882 3.458727992471465, -76.5051107670407 3.45883875860752, -76.50464528695379 3.458988205365049, -76.50450879281964 3.459029522602428, -76.5042639168022 3.459106926101772, -76.50419730611824 3.459127981233452, -76.50387356983141 3.459230835308869, -76.50362333027574 3.459311712148606, -76.50353495895901 3.459340722383722, -76.50336959066367 3.459398743304057, -76.50332846742349 3.459411050489876, -76.50308960252731 3.459484893933507, -76.50256462452161 3.459646645989168, -76.50231438464613 3.459731039334259, -76.50205539534774 3.459811915339552, -76.50185852848411 3.459873451414536, -76.50167303594236 3.459934108742594, -76.50154990091376 3.459973722089938, -76.5014954181672 3.459991249541094, -76.50138429753505 3.460029050639616, -76.50105531092393 3.460131903518948, -76.50080769589215 3.460211021279182, -76.5004655846942 3.460318269381694, -76.50018209611396 3.460405298185589, -76.50001963323933 3.460456626312157, -76.49981898556443 3.460520018405425, -76.49961511860373 3.460585070530055, -76.49942087625938 3.46064660618923, -76.49932200528978 3.460675175861278, -76.49906301538347 3.460758688708568, -76.49882152477232 3.460836047800302, -76.49856865967473 3.460915164715675, -76.49845403899999 3.460952965319716, -76.49836129251295 3.460983733259302, -76.49828517046177 3.461007468303778, -76.49807080372081 3.461075596803567, -76.49793605888826 3.461118671608094, -76.49778381476303 3.461165701969839, -76.49770944259966 3.461189437041689, -76.4974145788734 3.461282179354092, -76.49705671741478 3.461396019557689, -76.49669973091521 3.461508101217504, -76.49634274428664 3.461621061924792, -76.49619462905541 3.461668410616567, -76.49598663247814 3.461734901812063, -76.49563052058632 3.461848741563398, -76.49527440870673 3.461960822725594, -76.49491829650459 3.462077299842194, -76.49477917681563 3.462116857059784, -76.4947336784863 3.462130922077998, -76.49468293037336 3.462146745221694, -76.49455256000941 3.462188940579399, -76.49428131971408 3.462276847491029, -76.49415007443363 3.462318603125969, -76.49392258273367 3.462387609171737, -76.49372221490985 3.462450901735889, -76.49325673125104 3.462601661651637, -76.49286037023987 3.46272692791757, -76.49240801097747 3.462871973186569, -76.49229854077633 3.462906687707136, -76.49208171350438 3.462971049010246, -76.49151664811325 3.463149282023724, -76.49080703065168 3.463377024435036, -76.49030766976142 3.463537103982086, -76.48998984043435 3.463637660855475, -76.48956437782205 3.463772271233192))</t>
  </si>
  <si>
    <t>POLYGON ((-76.5183343296294 3.444802353681472, -76.51830293299307 3.444813257641028, -76.51831369154519 3.444643068527919, -76.51832444800134 3.444472912505369, -76.51841473066672 3.443656614207792, -76.51851091631897 3.442920707859755, -76.51857496996726 3.442238172717983, -76.51876979613104 3.440450533409088, -76.51877050686657 3.440444011999126, -76.51900325033023 3.438308450961002, -76.51960162460223 3.438596054562546, -76.5200335847999 3.438704587218687, -76.52057353443749 3.438867382831272, -76.52064761591282 3.438887236949572, -76.52070852200006 3.438903560008608, -76.52105049032561 3.439003046347405, -76.52106848855736 3.439012090195932, -76.52120347494073 3.439093484083002, -76.52159043622602 3.439319578435053, -76.52167142796243 3.439373840738746, -76.52177041819289 3.439428103514842, -76.521815413453 3.43946427813542, -76.5218964054517 3.439509497064006, -76.52195939944411 3.439536628798408, -76.52200439518893 3.439554716698153, -76.52217537917561 3.439618024684224, -76.52224737266158 3.439636113279328, -76.52241835737608 3.439672291153909, -76.52263433809894 3.439717513511784, -76.52267933409506 3.439726558023672, -76.52276932586085 3.439753690397028, -76.52286831687759 3.439780822991105, -76.5229943051844 3.439826042971181, -76.52307529726984 3.439871261799502, -76.52315628958833 3.439907437264965, -76.52336326936511 3.440025006078602, -76.52383122391664 3.440287274960609, -76.52395721146469 3.440368668236949, -76.5240472028936 3.440413887201355, -76.52415519240355 3.440477193303326, -76.52418218972933 3.440495280665882, -76.52425418224463 3.440558585888802, -76.52432617476948 3.440621891106243, -76.52437116975463 3.440676152317702, -76.52442516399967 3.440730413741533, -76.52447915761195 3.440811805229926, -76.52449715527194 3.440847979081235, -76.52453315038353 3.44092937013864, -76.52456014730477 3.440965544202133, -76.52463134365451 3.441180196717395, -76.52465013353408 3.441236847005274, -76.52467712920162 3.441327281200128, -76.52470412529593 3.441399628682511, -76.52474011981393 3.441508149798735, -76.52478511423354 3.441589541057312, -76.52483010845106 3.44167997566942, -76.5248751028863 3.441761366923553, -76.52492909659448 3.441842758385289, -76.52500108842769 3.44194223697367, -76.52545880606722 3.442519468736477, -76.52543304014843 3.442521021675825, -76.52533404774981 3.442539106126465, -76.52525305368577 3.442566234336027, -76.52514506159335 3.442602405271281, -76.52483908402411 3.442701875068802, -76.52467709604765 3.442747088040373, -76.52416413333825 3.442918899559293, -76.52401114435219 3.442973155989018, -76.52336319134834 3.443181137205852, -76.52321020250089 3.44322635015016, -76.52256224892405 3.443443374171691, -76.52237326217632 3.443515716115938, -76.5217343079786 3.443714653091592, -76.52156332016391 3.443768908643164, -76.5212843399528 3.443859334656505, -76.52120408023028 3.443889046353743, -76.52077549527699 3.444035514008588, -76.51976638856134 3.444358134250953, -76.51923890179027 3.44449639701998, -76.51856616306611 3.444719158146664, -76.5183343296294 3.444802353681472))</t>
  </si>
  <si>
    <t>POLYGON ((-76.55180464199447 3.429241761040639, -76.55178300004043 3.429231320330146, -76.5510628647705 3.428883905639555, -76.5510833570754 3.428652496065226, -76.5510734872523 3.428643588890903, -76.55106769759915 3.428636671865298, -76.55106272013775 3.428629143495573, -76.55105861822574 3.428621099609684, -76.55105544407594 3.428612642597545, -76.55105323809184 3.428603880107721, -76.55105202835317 3.428594923677162, -76.55105183025854 3.428585887311478, -76.55105264632947 3.428576886033759, -76.55105177234454 3.428566688726966, -76.5510510534537 3.428557674281287, -76.55105038462148 3.428548655945368, -76.55104976586868 3.428539633999925, -76.5510491972146 3.428530608725797, -76.55104867867688 3.428521580403913, -76.5510482102717 3.428512549315308, -76.55104779201362 3.428503515741095, -76.55104742391569 3.42849447996247, -76.55104710598931 3.428485442260694, -76.55104683824445 3.428476402917088, -76.55104662068935 3.428467362213029, -76.55104645333086 3.428458320429928, -76.55104633617414 3.42844927784924, -76.55104626922287 3.428440234752434, -76.55104625247913 3.428431191421001, -76.55104628594339 3.42842214813644, -76.55104636961468 3.428413105180246, -76.55104650349033 3.428404062833906, -76.55104525916045 3.428390928438867, -76.55104474249077 3.428381900347599, -76.55104449980894 3.428372860627764, -76.55104453134034 3.428363817674409, -76.55104483705564 3.428354779885583, -76.55104541667096 3.42834575565454, -76.551046269648 3.428336753361944, -76.55104739519459 3.428327781368083, -76.55104879226543 3.428318848005105, -76.55105045956314 3.428309961569286, -76.55105239553927 3.428301130313321, -76.55105459839591 3.428292362438655, -76.5510570660873 3.428283666087878, -76.55105979632171 3.428275049337151, -76.55106278656362 3.428266520188716, -76.55106603403605 3.428258086563458, -76.5510695357231 3.428249756293551, -76.55107433428381 3.428239159376631, -76.55107814543359 3.42823096707346, -76.55108202957706 3.428222809464158, -76.55108598640146 3.428214687205492, -76.55109001558823 3.42820660095138, -76.551094116813 3.428198551352849, -76.55109828974558 3.428190539057966, -76.55110253404997 3.428182564711801, -76.55110684938451 3.428174628956366, -76.55111123540175 3.428166732430569, -76.55111569174856 3.428158875770154, -76.55112021806617 3.428151059607659, -76.55112481399014 3.428143284572362, -76.55112950801784 3.428130738153397, -76.55113151110966 3.42812192623644, -76.55113255073603 3.428112947911641, -76.55113261461636 3.428103909235483, -76.55113170199613 3.428094916977354, -76.55112982365566 3.428086077358326, -76.55112700178286 3.428077494796415, -76.55112326971117 3.428069270673148, -76.55111867152571 3.428061502135993, -76.55110890181028 3.42804694844427, -76.55110313902905 3.428040004889003, -76.55109691288384 3.428033477792355, -76.55109025309714 3.428027398313548, -76.5510831914617 3.428021795474958, -76.55107576168847 3.428016696023562, -76.55106799924593 3.428012124303252, -76.55105734981341 3.428006819045172, -76.55104923713554 3.428002905281015, -76.5510410824609 3.427999080671026, -76.5510328867596 3.427995345670219, -76.55102465100671 3.427991700722949, -76.55101637618203 3.427988146262856, -76.55100806327002 3.427984682712813, -76.55099971325967 3.427981310484882, -76.55099132714437 3.427978029980257, -76.55098290592184 3.42797484158922, -76.55097445059396 3.427971745691095, -76.55096596216664 3.427968742654203, -76.55095744164976 3.427965832835814, -76.55064726657719 3.427904111467819, -76.55063513678962 3.42790214116829, -76.55062624991032 3.427900717239939, -76.55061736048089 3.427899309478184, -76.55060846853044 3.427897917887638, -76.55059957408812 3.427896542472859, -76.55059067718307 3.427895183238353, -76.55058177784441 3.427893840188574, -76.55057287610133 3.427892513327921, -76.55056397198295 3.427891202660739, -76.55055506551849 3.427889908191325, -76.55054615673708 3.427888629923919, -76.55053724566795 3.427887367862708, -76.55052833234028 3.427886122011826, -76.55051941678325 3.427884892375356, -76.55051049902607 3.427883678957326, -76.55050157909798 3.427882481761711, -76.5504926570282 3.427881300792432, -76.55048373284593 3.427880136053361, -76.55047480658044 3.42787898754831, -76.55046587826094 3.427877855281044, -76.55045694791673 3.427876739255271, -76.550448015577 3.42787563947465, -76.55043908127107 3.42787455594278, -76.55043014502816 3.427873488663214, -76.5504212068776 3.427872437639447, -76.55041226684864 3.427871402874921, -76.55040332497056 3.427870384373028, -76.55039438127267 3.427869382137104, -76.55038543578428 3.427868396170432, -76.55037648853467 3.427867426476244, -76.55036753955318 3.427866473057714, -76.55035858886909 3.427865535917967, -76.55035524173103 3.427850140811609, -76.55035383210729 3.427841209763652, -76.55035279821207 3.42783222695991, -76.55035214188173 3.427823208355769, -76.55035186428206 3.427814169970204, -76.55035196590613 3.427805127857325, -76.55035244657343 3.427796098077863, -76.55034898725815 3.427779099456881, -76.55034718454957 3.42777023940252, -76.55034538207941 3.427761379299175, -76.55034357984766 3.427752519146856, -76.55034177785436 3.427743658945566, -76.55033997609947 3.427734798695313, -76.55033817458299 3.427725938396103, -76.55033637330493 3.427717078047943, -76.55033457226533 3.427708217650839, -76.55033277146414 3.427699357204796, -76.55033097090138 3.427690496709823, -76.55032917057706 3.427681636165927, -76.55032737049116 3.427672775573112, -76.55032557064371 3.427663914931384, -76.55032377103468 3.427655054240752, -76.5503219716641 3.427646193501222, -76.55032017253195 3.4276373327128, -76.55031837363823 3.427628471875492, -76.55031657498297 3.427619610989304, -76.55031477656614 3.427610750054245, -76.55031297838777 3.427601889070319, -76.55031118044784 3.427593028037532, -76.55030938274633 3.427584166955895, -76.55030758528331 3.427575305825408, -76.55030578805869 3.427566444646083, -76.55030399107257 3.427557583417922, -76.55030219432487 3.427548722140936, -76.55030039781562 3.427539860815128, -76.55029860154484 3.427530999440506, -76.5502968055125 3.427522138017075, -76.55029500971864 3.427513276544844, -76.5502932141632 3.427504415023818, -76.55029141884626 3.427495553454003, -76.55028962376775 3.427486691835406, -76.55028782892771 3.427477830168035, -76.55028603432615 3.427468968451894, -76.5502054182692 3.427053112787589, -76.55020108913314 3.427036040798585, -76.55019979915622 3.427027092785318, -76.55019914976673 3.427018074940914, -76.55019914429532 3.427009033516802, -76.5502027769401 3.427000919698647, -76.55021044403978 3.426996470374486, -76.55021935812778 3.426995230431804, -76.55022825768589 3.426993889223807, -76.55023714157495 3.426992446922165, -76.55024600865787 3.426990903711491, -76.55025485779966 3.426989259789314, -76.55026368786767 3.426987515366051, -76.55027255124944 3.426985951288621, -76.55028144173971 3.426984551176394, -76.55029035633513 3.426983315502349, -76.55029929202419 3.426982244683916, -76.55030824578824 3.42698133908284, -76.5503172146026 3.426980599005045, -76.55032619543742 3.426980024700542, -76.55033518525883 3.426979616363343, -76.5503441810299 3.426979374131389, -76.55035317971172 3.426979298086512, -76.55036217826439 3.4269793882544, -76.55037117364803 3.426979644604593, -76.55038016282386 3.426980067050491, -76.55038914275517 3.426980655449385, -76.55039811040838 3.426981409602505, -76.55040706275409 3.426982329255085, -76.55041602847533 3.426983107243224, -76.55042500193142 3.426983789255622, -76.55043398210508 3.426984375214956, -76.55044296797814 3.426984865054797, -76.55045195853191 3.426985258719608, -76.55046095274707 3.42698555616476, -76.55046994960394 3.426985757356531, -76.55047894808253 3.42698586227211, -76.55048794716265 3.426985870899604, -76.55049694582407 3.426985783238035, -76.55050594304657 3.426985599297339, -76.55051493781012 3.426985319098371, -76.55052392909498 3.4269849426729, -76.55053291588175 3.426984470063601, -76.55054190153894 3.426983975634832, -76.55055088459379 3.426983435560078, -76.55055986481673 3.426982849853146, -76.55056884197819 3.426982218529003, -76.55057781584874 3.42698154160379, -76.55058678619898 3.426980819094807, -76.55059575279964 3.426980051020524, -76.55060471542151 3.42697923740057, -76.5506136738355 3.426978378255745, -76.55062262781264 3.426977473608006, -76.55063157712407 3.426976523480479, -76.55064052154101 3.426975527897449, -76.55064946083486 3.426974486884363, -76.55065839477713 3.426973400467831, -76.55066732313945 3.42697226867562, -76.55067624569359 3.426971091536664, -76.55068516221152 3.426969869081046, -76.55069407246532 3.426968601340016, -76.55081586991507 3.42693025700198, -76.55084692303582 3.426912424978735, -76.55088291939597 3.426876251398233, -76.55113489391815 3.426641123014285, -76.5511978873931 3.426550689150707, -76.5512698800573 3.426478341961348, -76.55131487546693 3.426433124965192, -76.55148585802661 3.426270343719301, -76.55182782306221 3.425962867852658, -76.55191781386803 3.425890520523246, -76.55194481107958 3.425863390307188, -76.55195381014975 3.425854346901663, -76.55198980638237 3.425809129919418, -76.55200780442759 3.425772956388847, -76.55203480153969 3.425727739451602, -76.55205279953471 3.425682522560826, -76.55206179850808 3.425655392435643, -76.55206559869615 3.425645658055463, -76.55206926406946 3.425637398841617, -76.5520728713801 3.425629113852354, -76.5520764204486 3.425620803499872, -76.55207991109839 3.425612468197635, -76.55208334315579 3.425604108360348, -76.55208671645005 3.425595724403934, -76.55209003081333 3.425587316745518, -76.55209328608076 3.425578885803405, -76.55209648209038 3.425570431997052, -76.55209961868316 3.425561955747067, -76.55210269570304 3.425553457475159, -76.55210571299698 3.425544937604143, -76.55210867041482 3.425536396557907, -76.55211156780943 3.425527834761386, -76.55211440503668 3.425519252640559, -76.55211718195537 3.425510650622404, -76.55211989842739 3.425502029134897, -76.55212255431755 3.425493388606982, -76.55212514949375 3.425484729468545, -76.55212768382685 3.425476052150402, -76.55213015719077 3.425467357084275, -76.55213256946244 3.425458644702765, -76.55213492052188 3.425449915439338, -76.55213721025208 3.425441169728296, -76.55213943853913 3.425432408004763, -76.5521416052722 3.425423630704656, -76.55214371034347 3.425414838264674, -76.5521457536482 3.425406031122261, -76.55214773508474 3.425397209715595, -76.55214965455451 3.425388374483566, -76.55215151196202 3.425379525865752, -76.55215330721484 3.425370664302392, -76.55215504022367 3.425361790234375, -76.55215671090228 3.425352904103208, -76.55215831916757 3.425344006351001, -76.55216078703765 3.425329830974023, -76.5522237793591 3.425058529852618, -76.55227777312787 3.424895749088418, -76.55234976494052 3.424705838142377, -76.55237539468206 3.424631061952547, -76.55247292966993 3.424464434997596, -76.55256788346652 3.424288981520521, -76.55257262319098 3.424278880690793, -76.552576442515 3.42427069220791, -76.55258024493827 3.424262495785817, -76.55258403044445 3.424254291459735, -76.55258779901725 3.424246079264928, -76.55259155064046 3.424237859236688, -76.55259352610747 3.424233507084093, -76.5526757461184 3.424343671567567, -76.55268035180465 3.424368355450552, -76.55269723923499 3.424410009497657, -76.5527402250306 3.4244670907955, -76.55278014041731 3.424508744703355, -76.55282005570695 3.424553484090785, -76.55285843585204 3.42459050975275, -76.55286623757929 3.424595014965801, -76.55287426123316 3.424599107672052, -76.55288248523452 3.42460277686444, -76.55289088746551 3.424606012674916, -76.55289944532886 3.424608806400986, -76.55290813580879 3.424611150529105, -76.55291693553282 3.424613038754899, -76.55293212540798 3.424615193211071, -76.55297664597737 3.424615192935401, -76.55302884266227 3.424607478876458, -76.55308103923699 3.424601307525404, -76.55311788387198 3.424590508137076, -76.55316240448093 3.424578165867823, -76.55318850268824 3.424567366485797, -76.55320692501937 3.424564280825953, -76.55324069934899 3.424565823377822, -76.55328061445246 3.424568908658926, -76.55331285356166 3.424570451158477, -76.55332667041971 3.424578164800726, -76.55334662803281 3.424593592135338, -76.55336658572627 3.424612104950804, -76.55339268425723 3.424650673383201, -76.55340803641079 3.424678442672217, -76.55342338858564 3.42470929750203, -76.55343720547077 3.424738609571333, -76.55345255757575 3.424758665126513, -76.55346483928854 3.424777177991361, -76.55347712099149 3.424794148145308, -76.55348326194215 3.424821917495066, -76.55349247319344 3.424837344839189, -76.55349554385491 3.424878999024739, -76.55350629051173 3.424912939305671, -76.55351550186649 3.424939165863832, -76.55352010754605 3.424959221490647, -76.55354160051481 3.424988533625742, -76.55355541736438 3.425007046419083, -76.55360300866232 3.425033272713707, -76.55364445907306 3.425050242664478, -76.55369358553754 3.425076468943929, -76.55373503596243 3.425094981661262, -76.55376420485692 3.425118122535732, -76.5537903033746 3.425133549757799, -76.55382407779575 3.42515360523619, -76.55384710598599 3.425176746211491, -76.5538670637727 3.425213771963442, -76.55387934552726 3.425244626807489, -76.55389162729828 3.425269310629099, -76.55389162735308 3.425277024302285, -76.55389930371621 3.425329477667268, -76.55388855760424 3.425366503519152, -76.55387013545661 3.425397358582968, -76.55385478370334 3.425429756335217, -76.55384864317365 3.425463696911645, -76.55385785450235 3.425488380695677, -76.55387167153094 3.425517692758176, -76.55389469966686 3.425548547524872, -76.55393000939317 3.425577859431928, -76.55396838949987 3.425597914811947, -76.55401598068204 3.425614884701728, -76.55406050149854 3.425617969796782, -76.55413726135335 3.425624140191624, -76.55417717649209 3.42562568266454, -76.55421459842951 3.425630947177433, -76.55430029486912 3.425661446482156, -76.55443081627338 3.425704701291611, -76.5544613639298 3.425717259212049, -76.55446967884173 3.425720700499673, -76.55447837460277 3.425723002694447, -76.55449191143623 3.425724235725195, -76.55450048742561 3.425726945655169, -76.55451412786644 3.425728421585953, -76.5545201464398 3.425735089487016, -76.55452799199848 3.425739434790258, -76.55453773274553 3.425740979531233, -76.55454514129924 3.425746097536375, -76.55455324185478 3.42575001619109, -76.55456689185941 3.425753537432142, -76.55460715901101 3.425759118520074, -76.55464881475098 3.425763304223382, -76.55467658523344 3.425764699373466, -76.55471268681403 3.425764699083951, -76.5547216270751 3.425765673851816, -76.55473036503875 3.425767809661649, -76.55474329582702 3.425773397542743, -76.55475793063717 3.425780260554896, -76.55477012635313 3.425787123605579, -76.55478524902446 3.425794967068697, -76.55479549341577 3.425800849679547, -76.55480476214314 3.425807222521142, -76.55481227936981 3.425812107457108, -76.55482232393943 3.425814085517984, -76.55484134920722 3.425819477833782, -76.55485452054958 3.425823399528389, -76.55487257013876 3.425829772287889, -76.55488232672781 3.42583712557056, -76.55488964419266 3.425845459328528, -76.55489501035235 3.425855263771257, -76.55489696176254 3.425868990034918, -76.55489696184243 3.425878794531287, -76.55490135236118 3.42588957943734, -76.55490623069412 3.42589791319626, -76.55491110445617 3.425905514979481, -76.55491622718833 3.425912949611154, -76.55492159321904 3.425920208860044, -76.55492719660727 3.425927284689093, -76.55493303114926 3.42593416926432, -76.5549390903853 3.425940854963482, -76.55494536760696 3.425947334384528, -76.55495185586443 3.425953600353779, -76.55496525812951 3.425965318639408, -76.55496989142065 3.42597307126382, -76.5549744854639 3.425980847439511, -76.55497904014078 3.425988646965829, -76.55498355533371 3.425996469641523, -76.55498803092621 3.426004315264742, -76.55499246680279 3.426012183633043, -76.55499686284898 3.426020074543399, -76.55500233352566 3.426030027869893, -76.55500818750278 3.426053558673042, -76.55500861235143 3.426062591891011, -76.55500914836269 3.426071619136571, -76.5550097954545 3.426080639028326, -76.55501055352786 3.426089650186005, -76.55501142246682 3.426098651230677, -76.55501240213836 3.426107640784951, -76.55501349239259 3.426116617473207, -76.55501469306265 3.426125579921782, -76.55501600396482 3.426134526759196, -76.55501742489852 3.426143456616359, -76.55501895564632 3.42615236812678, -76.55502059597396 3.426161259926772, -76.55502234563042 3.426170130655667, -76.555024204348 3.42617897895602, -76.55502617184224 3.42618780347382, -76.55502824781209 3.426196602858694, -76.55503043193984 3.426205375764113, -76.55503272389133 3.426214120847603, -76.55503512331576 3.426222836770947, -76.55503762984603 3.426231522200388, -76.55504136134901 3.42624376538078, -76.55506087493798 3.426306513978019, -76.555092096293 3.426365340692748, -76.55512721998763 3.426392792954879, -76.55513586564413 3.426395302523221, -76.55514449345368 3.426397873369606, -76.55515310298614 3.426400505365885, -76.55516169381241 3.426403198380863, -76.55517026550422 3.426405952280293, -76.55518380800918 3.426410440460502, -76.55519254549039 3.42641260301996, -76.55520135784901 3.426414433218318, -76.55521023257057 3.426415928456501, -76.55521915705198 3.426417086611111, -76.55522811861958 3.42641790603745, -76.555237104547 3.426418385571844, -76.55524610207327 3.426418524533303, -76.5552560063452 3.426418283408223, -76.55526499088434 3.426418794778488, -76.55527396198875 3.426419505486693, -76.55528291527948 3.426420415185922, -76.55529184638625 3.426421523432139, -76.55530869163286 3.426424165666103, -76.55531645169764 3.426428738507622, -76.5553246021129 3.426432564602973, -76.55533307191871 3.426435610641009, -76.55534178737433 3.426437850101997, -76.55535067260034 3.426439263488505, -76.55536137704357 3.426439852417317, -76.55537037094545 3.426440118356508, -76.55537933320035 3.426440921215665, -76.55538823209608 3.426442258153941, -76.55539808231573 3.426444383056316, -76.55540594050946 3.426448713700017, -76.55541606887691 3.426450407885111, -76.55544262050428 3.426452989798279, -76.55547688051851 3.426448685929421, -76.55550600150144 3.42644438210494, -76.55551488027815 3.426442918545964, -76.5555325530834 3.426441799722393, -76.55554797007947 3.426438356745153, -76.55555824811094 3.426434913813555, -76.5555753781186 3.426436635080432, -76.555584060803 3.426439002693204, -76.55559290569295 3.426440656325597, -76.55560963834859 3.42644179903321, -76.55563533338594 3.426443520222048, -76.55564427148703 3.426443001819595, -76.55565503284015 3.426437495057887, -76.55566702386274 3.426433191416354, -76.55567044986121 3.426433191385372, -76.5556790148906 3.426433191307865, -76.55569100598026 3.426440076879027, -76.55572869231381 3.426464176499298, -76.55574924847851 3.426479669124793, -76.55576295266408 3.426493440409235, -76.5557749438253 3.426508072419133, -76.555780350132 3.426515299070314, -76.55579036101692 3.426526147237353, -76.5558014956802 3.426539057834813, -76.55581434334135 3.426555411222919, -76.55582376501367 3.426569182529155, -76.55583746922339 3.426588978815658, -76.55585031688584 3.426605332269978, -76.55586573408998 3.426620824940344, -76.55587943824605 3.426634596173023, -76.55589142944243 3.426652671054647, -76.55589913823424 3.426682795915474, -76.55590427739557 3.426700440497191, -76.55591455557612 3.42672023681435, -76.5559265467901 3.426740033082077, -76.55593082946638 3.426753804435045, -76.55593511205258 3.426764993641404, -76.55593979667692 3.426772710339327, -76.55594366313521 3.426780871992366, -76.55594795987157 3.426794257760547, -76.55594881650607 3.426810611258626, -76.55595052973017 3.426831268381934, -76.55595823846291 3.426851064722559, -76.55596680369669 3.426879898484732, -76.55597220843174 3.426887092037899, -76.55597622546216 3.426903137615668, -76.55597708216108 3.426926376860131, -76.55598062115645 3.426934669407469, -76.55598222137831 3.426946173191229, -76.55599335600662 3.426961665899537, -76.55600791667808 3.426974576462291, -76.55601648184056 3.426988347774538, -76.5560216210509 3.427007283445469, -76.55602504736437 3.427040851185211, -76.55602504766934 3.427073558230548, -76.55602676108711 3.427118315299283, -76.55602504835149 3.427146718794214, -76.55601905310579 3.427175983122806, -76.55601477080022 3.427198792018782, -76.55601220145903 3.427217727728815, -76.55601391469096 3.427246131224802, -76.55601648444112 3.42727109183951, -76.55602076717723 3.427290888211675, -76.5560276193569 3.427309823799607, -76.55603190200291 3.42732703802515, -76.55603368681051 3.42733589734463, -76.55603452067461 3.427344897471764, -76.55603361532107 3.427361036160786, -76.55603447206306 3.427385136081577, -76.55603961129898 3.427410096721958, -76.55604732015087 3.427441943017693, -76.55605245939647 3.427464321461388, -76.55605256299485 3.427473363728529, -76.55605299175042 3.427482396324538, -76.55605374510291 3.427491407445508, -76.55605588580129 3.427507357060257, -76.5560550294603 3.427529735593916, -76.55605246016128 3.427546089157387, -76.5560464647611 3.427558999946741, -76.55604646484959 3.427568467772923, -76.55604646513923 3.427599453398004, -76.55604636699866 3.427608495999736, -76.55604560883012 3.42762527477143, -76.55603961346151 3.427641628400536, -76.55603961365446 3.427662285472775, -76.55603961387956 3.427686385418177, -76.55603704461902 3.427710485387808, -76.55603276236563 3.427746204982943, -76.55602848022359 3.427783215667979, -76.55602676748578 3.4278150620357, -76.55603276324933 3.427840883377776, -76.55604132846817 3.427859818949238, -76.55604304166698 3.427880906401892, -76.55604218549632 3.427914474198069, -76.55604047277485 3.427948042002305, -76.55603533409051 3.427982470548784, -76.55602933877573 3.428004849130668, -76.55602163041047 3.428022063468955, -76.55601734801702 3.428035834901785, -76.55601220917798 3.428057352782207, -76.55601135287786 3.428077149135709, -76.55600792710588 3.428102109839759, -76.55600278829027 3.428126209833259, -76.55599508003958 3.428155904507194, -76.55599679334595 3.428188611569074, -76.55599936316911 3.428224761462658, -76.55599850697263 3.428255747128741, -76.55599765073609 3.42828242919505, -76.55599850731681 3.428292757773034, -76.55601135497275 3.42830566831807, -76.55602934166197 3.428317718154598, -76.55604818490275 3.428329767949333, -76.55607388012133 3.428341817678803, -76.55608048125578 3.428347890040289, -76.55608929726718 3.428351285358662, -76.55609786240264 3.428360753103378, -76.55609786247061 3.428371512019337, -76.55609529307945 3.428385283436151, -76.55609272373674 3.428404219145954, -76.55609358040115 3.428416269110344, -76.55609871947338 3.428426597614177, -76.55610642814912 3.428438647513434, -76.55610642824634 3.428448976066067, -76.55610385885508 3.428462747516241, -76.55610385897657 3.428475658182007, -76.55610385915475 3.42849459383402, -76.55610557240955 3.428517833069471, -76.55610557255537 3.428533325915076, -76.55610385964067 3.428546236597108, -76.55610129023295 3.428558286594015, -76.55609651154043 3.428564689575602, -76.55502179104901 3.428432233742012, -76.55488751066174 3.427120455072103, -76.55462587033374 3.427071465721745, -76.55444098775618 3.427055237137297, -76.55424377965677 3.42703559177078, -76.55407727914607 3.42703046773767, -76.55376228624587 3.427708633886079, -76.55428418538231 3.428251672685644, -76.55427207444009 3.428261081184086, -76.55427080226177 3.428270506997936, -76.5542691782268 3.428279401083904, -76.55426715342884 3.428288211761603, -76.55426473205644 3.428296920804788, -76.55426250670743 3.428308917249739, -76.55426078959646 3.428317794441232, -76.55425901470115 3.428326660148062, -76.5542571820975 3.428335513990389, -76.55425529186407 3.428344355588886, -76.55425221336111 3.428360840654058, -76.55425065118652 3.428369746691336, -76.55424915753765 3.428378664592746, -76.55424773250374 3.428387593825843, -76.55424637616983 3.428396533857505, -76.55424430480451 3.428413153361573, -76.55424280983267 3.428422070725699, -76.55424105232882 3.428430939609056, -76.55423903383932 3.428439752208197, -76.55423274025127 3.428455563843542, -76.55422541880745 3.428464044956938, -76.55422015297702 3.428471375505808, -76.554213053174 3.428480899651317, -76.55420730809688 3.428487859450066, -76.55420127203051 3.428494565927578, -76.55419087860203 3.428506646457448, -76.55418448896364 3.428513012905925, -76.55417729593422 3.42852494054029, -76.55417131716722 3.428531689197824, -76.55416418082491 3.428545020148707, -76.55416152644072 3.42855365290114, -76.55416013924113 3.428562580179519, -76.55415888627282 3.428572978620802, -76.55415853439928 3.428582012920057, -76.55415886075178 3.428591048186655, -76.55415986347582 3.428600033076044, -76.55416153687321 3.42860891652994, -76.55415594770834 3.428621553931009, -76.55414896161709 3.428627170342474, -76.55414246016453 3.428633965220918, -76.55413687843429 3.428641054578265, -76.55413198657897 3.428648641120915, -76.55412782816512 3.42865665728347, -76.55412157911036 3.428671889449546, -76.55411892076705 3.428680527594021, -76.55411339063107 3.428696488995607, -76.55411078986906 3.428705146128101, -76.55410844150052 3.428713875811735, -76.55410659742614 3.428726304616218, -76.55410500868241 3.42873520569593, -76.55410320197959 3.428744064694825, -76.55410161839681 3.428753928737419, -76.55409987496968 3.428762800338756, -76.55409783878248 3.428771608737599, -76.55409551208983 3.428780344180613, -76.554092897468 3.428788996995249, -76.55408904440509 3.428800800138974, -76.55408643587367 3.428809455099171, -76.5540839939717 3.428818159016509, -76.55408171960804 3.428826908651681, -76.55407768018227 3.428836624156847, -76.55407365926121 3.428844712961097, -76.55406914439115 3.428852534148787, -76.55406191550244 3.428863642077835, -76.55405621473069 3.428870635795354, -76.55404993214965 3.428877106605308, -76.55403561022418 3.428885531505772, -76.55402190033124 3.428887254117093, -76.55401290464482 3.428887286838866, -76.5540017988824 3.4288885238211, -76.55399282166007 3.428889147255483, -76.55398382765416 3.428889437216393, -76.55397482912703 3.428889393308499, -76.55395945217705 3.428889406353171, -76.55395045690332 3.428889147304202, -76.55394146937542 3.428888691486464, -76.55393084073681 3.428886245027648, -76.55392190761106 3.428885181300968, -76.55390573914902 3.428882021091442, -76.5538967567836 3.42888237321247, -76.55388286001042 3.42888226798032, -76.55387388557872 3.428882917588321, -76.55386496896384 3.428884128614089, -76.55385159265749 3.428884744282213, -76.55384261049913 3.428885298694086, -76.55383363595206 3.428885966071249, -76.55382467042307 3.42888674630909, -76.55381571531755 3.4288876392853, -76.55380218457056 3.428888944306932, -76.55379323757177 3.428889916114981, -76.55378430021432 3.428890973725036, -76.55377537331303 3.42889211704068, -76.55376645768175 3.428893345957677, -76.55375755413327 3.428894660363992, -76.55374339044459 3.428897282795329, -76.55373451699727 3.428898788707015, -76.55372562695833 3.42890019232444, -76.55371672149546 3.428901493463241, -76.55370780177844 3.428902691952507, -76.5536988689789 3.428903787634819, -76.55368890869106 3.428906235533991, -76.55368020895745 3.428908548398099, -76.55367155095348 3.428911014327475, -76.55366293734569 3.428913632562633, -76.55365437078702 3.428916402297188, -76.55364585391587 3.428919322678086, -76.55363738935534 3.428922392805881, -76.55362699144266 3.428926535910864, -76.55361820909582 3.428928472931037, -76.55360924113882 3.428929124818202, -76.5524566754768 3.428386780222662, -76.55246671735914 3.428401528758367, -76.55247482816192 3.428422875346942, -76.5524759869121 3.428439176426829, -76.55246826249368 3.428445386385587, -76.55245822068504 3.428443833979003, -76.5524501099739 3.428438788461736, -76.55244470283463 3.428435683519941, -76.55243890950273 3.428436459777041, -76.55243620599852 3.428449267794227, -76.55244161325281 3.428470226286199, -76.55245126899568 3.428500887768453, -76.55245401057893 3.428509500246264, -76.55245717958697 3.428517963316226, -76.55246076800424 3.428526255572085, -76.55246575255855 3.428536206689317, -76.55246955043596 3.42854440521797, -76.55247327825843 3.428552636152197, -76.55247693575221 3.428560898887507, -76.55248052264869 3.428569192817077, -76.55248429149421 3.428578123613725, -76.55248671248762 3.428586833559742, -76.55248918373837 3.428595529240656, -76.55249170516322 3.428604210363618, -76.55249427667724 3.428612876636276, -76.55249703710508 3.428621981206855, -76.55249958876134 3.428630653212314, -76.55250194226265 3.428639381627687, -76.55250409637632 3.428648161881183, -76.55250604997407 3.428656989373862, -76.55250843094868 3.42866933187705, -76.55251021626799 3.428678195414754, -76.55251212198078 3.428687033601605, -76.55251414773105 3.428695844786267, -76.55251629314027 3.428704627322454, -76.55251855780763 3.428713379569225, -76.55252105521612 3.428722067504857, -76.55252335265411 3.428730810988059, -76.55252544890052 3.42873960537143, -76.55252774257094 3.42875044902582, -76.55253134666759 3.428758733452272, -76.55253436749378 3.428767250136376, -76.55253836389154 3.428783439234528, -76.55254133652458 3.428791974334667, -76.55254396862618 3.428800621607285, -76.55254625602194 3.428809367338121, -76.55254830629357 3.428818170985104, -76.55254974136076 3.428827096763376, -76.55255072335351 3.428840492927873, -76.55255102128916 3.428849523569501, -76.55255003118376 3.428858504224434, -76.55254647507606 3.428870766361938, -76.55254010247748 3.428888231851566, -76.55253670441247 3.428896605701358, -76.55253336942665 3.428905005121537, -76.5525300977105 3.428913429632265, -76.55252688945096 3.428921878752269, -76.55252310892458 3.428932089584952, -76.5525197600624 3.428940482546365, -76.55251680906137 3.428949024967678, -76.55251426249683 3.428957697814934, -76.55251152242762 3.42896934926014, -76.55250990223128 3.4289782446292, -76.55250849293127 3.428987176190867, -76.55250688791874 3.428999622711209, -76.55250766851776 3.429008626972037, -76.55250947321626 3.429017481520686, -76.55251480567439 3.429031836666076, -76.55251804712988 3.429040273004505, -76.55252128600017 3.429048710345568, -76.55252452228497 3.429057148688462, -76.55252775598393 3.429065588032389, -76.5525309870968 3.429074028376548, -76.55253488958517 3.429084232848868, -76.55253783380897 3.42909277542135, -76.55254001815318 3.429101545314472, -76.55254142565232 3.429110474413851, -76.55254203493185 3.429124985515823, -76.55254193067387 3.42913396488904, -76.55253276568251 3.429147496570187, -76.55252504062936 3.429152053751844, -76.55250843364711 3.429152930400369, -76.55249944224428 3.42915280596859, -76.55249055009907 3.429151461332715, -76.55248023931739 3.429148273110494, -76.55247147736432 3.429146211377226, -76.5524626707199 3.429144351848971, -76.55245011387571 3.429142063337018, -76.55244120705744 3.429140784165711, -76.55243223312344 3.429140132721904, -76.55242323582867 3.429140112181891, -76.55241265018833 3.42914089919724, -76.55240386134854 3.429142841207506, -76.55239513576078 3.429145052573499, -76.55238406971142 3.429148273654026, -76.5523760609659 3.429152391514148, -76.55236844741546 3.429157207263215, -76.55235780660801 3.429165739223464, -76.55234834416646 3.429172337333088, -76.55234168338855 3.429178418379969, -76.55233505899889 3.429184539435232, -76.55232847123546 3.429190700278993, -76.55232192033489 3.429196900689937, -76.55231540653253 3.42920314044533, -76.55230893006237 3.429209419321026, -76.55230006651229 3.429218135856719, -76.55229322733368 3.429224012678161, -76.552286619767 3.42923015125568, -76.5522802537261 3.429236542379116, -76.5522741387624 3.429243176459397, -76.55226646525091 3.429252290677464, -76.55226011560114 3.429258697826095, -76.55225407826265 3.429265402917798, -76.55224836706267 3.429272390595997, -76.55223942979465 3.429284892967531, -76.55223424598729 3.429292284207984, -76.55222941713569 3.429299914377881, -76.55222495412524 3.429307766277036, -76.5522195394436 3.429318659599615, -76.55221562120914 3.429326799117202, -76.55221221842173 3.429335169452564, -76.55220934446601 3.429343737681594, -76.55220563561315 3.42935902422569, -76.55220434800742 3.429367974537254, -76.5522030591639 3.429376924668908, -76.55220176908263 3.429385874620473, -76.55220047776358 3.42939482439178, -76.55219791143897 3.429412584931939, -76.55218771154402 3.429426564856183, -76.55180464199447 3.429241761040639))</t>
  </si>
  <si>
    <t>POLYGON ((-76.55467151782244 3.416029066428018, -76.55474079948031 3.415702458567856, -76.55483204926509 3.415355378779221, -76.554900616323 3.415155548971831, -76.55509562838313 3.414518042401615, -76.55525851991929 3.413948552003419, -76.55535717274512 3.413619999564384, -76.55538929234126 3.413527774252485, -76.5555154754134 3.413045897919001, -76.55557282950443 3.412617051324509, -76.55556594317362 3.412234317858949, -76.55556233496281 3.412167851769915, -76.5555623326083 3.411900416305924, -76.555562331659 3.411792584894104, -76.55562788589199 3.411795672307978, -76.55567377216482 3.411809505642062, -76.55570359833081 3.411819880671502, -76.55575522063049 3.411851006121617, -76.55579078276085 3.4118913542282, -76.55581831492789 3.41193977206634, -76.55583781705262 3.411997412467515, -76.55585731897457 3.412022774164003, -76.55588255656886 3.412045830190219, -76.55591008842799 3.412059663682076, -76.5559525335309 3.412080990278416, -76.55596629947392 3.41208444859802, -76.55599038992327 3.412100587736544, -76.55600989159866 3.412117879725892, -76.55602824634272 3.412142088576409, -76.55606610291102 3.412180131034008, -76.55612919660659 3.412208950760917, -76.55617967160316 3.412222784027022, -76.55622785213225 3.412223936352317, -76.55627259116163 3.412218171857562, -76.55630241704876 3.412197420972607, -76.55632421272674 3.41216860048296, -76.5563689508307 3.412067152568099, -76.55640107021236 3.411977232926071, -76.55642401273225 3.411914980854277, -76.55645842702258 3.411874632108359, -76.55648366422237 3.411856186868524, -76.556506607264 3.411848116960468, -76.55653413899067 3.411848116688057, -76.55655019923643 3.411856186210441, -76.55657887827445 3.411874630916775, -76.5565949386679 3.411893075748164, -76.55660641046903 3.411921895923686, -76.55661099948604 3.411963397116862, -76.55661558868481 3.412018732045123, -76.55661558917525 3.412068302943322, -76.55662017817056 3.412107498519394, -76.55663968032233 3.412158222030764, -76.55667868402352 3.412198570047151, -76.55670048026566 3.412227390150934, -76.55669933332155 3.412250446376461, -76.55669245068519 3.412278113938317, -76.55668327362935 3.412294253393899, -76.5566763909607 3.412327685020269, -76.556675244244 3.412369186270463, -76.55668098063587 3.412430285172859, -76.55669589439516 3.412501759459865, -76.55671080807763 3.412569775120104, -76.55673948753281 3.412627415476329, -76.55676931404075 3.412650471370873, -76.55677734425632 3.41265854097359, -76.55679340455244 3.41267006892825, -76.55681978918597 3.412675832718261, -76.55685879254128 3.412679290755786, -76.55688288275549 3.41267813769451, -76.55692532756746 3.412679290071462, -76.55695974217683 3.412678136901649, -76.556987273936 3.412674678179608, -76.55702398281142 3.412665455307731, -76.55705725039071 3.412665454960405, -76.55708363510945 3.412679288424648, -76.55709740134405 3.412713872634301, -76.55711002070473 3.412777277156415, -76.55711575707856 3.412833764866504, -76.55712722900257 3.412871807536259, -76.55713755396168 3.412921378369429, -76.55716164457577 3.412953656818672, -76.55720179535261 3.412983629502474, -76.55725456490546 3.41301590766696, -76.55729242120296 3.413033199456152, -76.55736698673788 3.413067782997705, -76.55744958228235 3.413091991147847, -76.5574966156283 3.413086226615615, -76.55753447170218 3.413078156475434, -76.55755741485406 3.413062016860887, -76.55757921079027 3.413058558173617, -76.55760788956208 3.413051640984601, -76.55764689280844 3.413051640553431, -76.55769736780705 3.413051639993084, -76.5577696386526 3.413056250442241, -76.55783502656092 3.413055096898997, -76.55786599987334 3.413057402166256, -76.55788894290754 3.413055096289747, -76.55793253476406 3.413047026113516, -76.5579703908718 3.413042414426102, -76.55799677567663 3.413053942253692, -76.55801627741755 3.413064317328683, -76.55804954520217 3.413085067565758, -76.55806965563964 3.41310049032619, -76.55799207312377 3.413166462229781, -76.55796507694795 3.413238809429571, -76.55793808107377 3.413338286712728, -76.55787509121944 3.413618631630352, -76.55785709422712 3.413709065447321, -76.55780310343137 3.41399845361786, -76.55772211637846 3.414360188975254, -76.55765012788049 3.414685750779, -76.55756914022103 3.415002269313282, -76.55756014199343 3.415074616301101, -76.557443160437 3.415599132521117, -76.55741616492914 3.415743826590176, -76.55739816698274 3.415752870146136, -76.55693921891117 3.415951828945064, -76.55684922913396 3.415997046676513, -76.55648027082658 3.416168874245318, -76.55636328392936 3.41621409219689, -76.55601232359142 3.416394962770202, -76.55576935090349 3.41651252870916, -76.55521141333054 3.416774791101462, -76.55510342533186 3.416820008821762, -76.55442918167439 3.41717182824938, -76.55443053960411 3.417166021426043, -76.55443458669276 3.417148397908147, -76.55443856338216 3.417130758213446, -76.55444246960825 3.417113102625934, -76.55444630530816 3.417095431429859, -76.55445007042013 3.417077744909723, -76.55445376488356 3.417060043350275, -76.55445738863898 3.417042327036503, -76.55457319112733 3.416492598125675, -76.55467151782244 3.416029066428018))</t>
  </si>
  <si>
    <t>POLYGON ((-76.55540295015157 3.44800672610405, -76.55530484491398 3.447900559550594, -76.55520299697363 3.447839153014065, -76.55507399007774 3.447825507787595, -76.55482276628307 3.447811863818783, -76.5545308034941 3.447805043270004, -76.55436784725158 3.447750460023709, -76.554299948276 3.447668583899028, -76.5542795781284 3.447573061343997, -76.55432710613735 3.447470715105103, -76.55437463411106 3.447347899900077, -76.55446290069406 3.447197792114595, -76.55451042848004 3.447088622966067, -76.55451721732634 3.446965807940741, -76.55445610764207 3.446795232092119, -76.55434067909886 3.446597364530443, -76.55427957070648 3.44659054183442, -76.55405550721544 3.446672420166144, -76.55378391431529 3.446665599103265, -76.55356663958291 3.446583723973798, -76.5533561539271 3.446406326036052, -76.55322714681 3.446324450368795, -76.55305740138849 3.446358566620489, -76.55294197533985 3.446467736254875, -76.55287407819624 3.446651959068598, -76.55281297100194 3.446843004867586, -76.55273149351027 3.446911235944096, -76.55229694586927 3.447109106906815, -76.55220867827678 3.447109107391575, -76.55212041024038 3.447074992708236, -76.55201177217094 3.446945355146806, -76.55184202600489 3.446808895115987, -76.55172659919646 3.446802072528566, -76.55155006399723 3.446843011707844, -76.55144821656042 3.446843012186133, -76.55138031820746 3.446829366434883, -76.55093219121318 3.447150051806747, -76.55043653556804 3.447518498359659, -76.55014457203758 3.44724557741934, -76.55002914493804 3.447327454437461, -76.54985813315548 3.447433837854059, -76.54985412045944 3.447426781336656, -76.5497616659587 3.447455368366634, -76.54966921166937 3.447462515340077, -76.54959809278014 3.447481573313024, -76.54952223275393 3.447507778098574, -76.54944163135134 3.447519689371224, -76.5493562884438 3.447462516153766, -76.54925672199128 3.447362462682119, -76.54917612039132 3.447281467121122, -76.5489608230865 3.447148288760486, -76.54872629523585 3.447028519737589, -76.54862795070876 3.447002898433702, -76.54859346887204 3.447022699034669, -76.54851329177515 3.447052912721397, -76.54842309241006 3.447073055186064, -76.54827944158696 3.447076412503435, -76.54811240584561 3.447046199146174, -76.54789191855404 3.447012628688459, -76.54755116559244 3.446962273041117, -76.54737076667865 3.446921988265086, -76.54718439571351 3.446870186527849, -76.54718425319811 3.446870204429578, -76.54690585348601 3.446887689353154, -76.54662745377149 3.446887689270121, -76.54641865386911 3.446809006229924, -76.54621855350955 3.446677867359992, -76.54603226485676 3.446518746964184, -76.54604136910507 3.446491300638697, -76.54605936777129 3.446446083879892, -76.54610436440696 3.446355650370128, -76.54610436450547 3.446256173458672, -76.54609536528844 3.446165739893632, -76.54608636612781 3.446021046194564, -76.54608636619169 3.445957742705046, -76.54609536555961 3.44589443922458, -76.54610436491737 3.445840179099602, -76.54612236357714 3.445785918983305, -76.54614936152883 3.445740702230901, -76.54617635947798 3.445695485477685, -76.54620335741659 3.445659312079361, -76.54623935464691 3.445632182043702, -76.54628435118383 3.445596008658232, -76.54632934771048 3.445568878626304, -76.54637434423459 3.445541748592259, -76.54640134214291 3.445532705255353, -76.54645533795242 3.445523661934994, -76.54649133515991 3.445514618601153, -76.54767924273327 3.445378968219861, -76.54771859482909 3.445374025099209, -76.54786932416276 3.445353417056846, -76.54816516595265 3.445320664449737, -76.54835821522491 3.445275314846068, -76.54851867163588 3.445194693499672, -76.54871673490845 3.445000698839056, -76.54883215401726 3.444822287410017, -76.54887614804422 3.444601238068125, -76.54888514719758 3.444528891203565, -76.54888514705908 3.444456544356266, -76.5488761476652 3.444402284238102, -76.5488761475446 3.444338980746543, -76.54885814884636 3.44427567728944, -76.54884015016738 3.444221417187842, -76.54881315220267 3.444167157102625, -76.54880415288179 3.444149070407408, -76.54859716872636 3.4438144665956, -76.54854317286454 3.44371498976566, -76.54851617493092 3.44366072967142, -76.54850717557918 3.443615512904998, -76.54850379883187 3.443602505394681, -76.54849444314324 3.443580701443592, -76.55001791825867 3.443579977502062, -76.55003787803267 3.443590336600223, -76.55006965150505 3.443610771104252, -76.55010396696478 3.443620988321441, -76.55014717891945 3.443622265316244, -76.55018022328849 3.443622265207735, -76.5502208933022 3.443617156433805, -76.55024885389123 3.44360566182835, -76.5502882530208 3.443594167232563, -76.55035688370492 3.443573732391023, -76.55041661776075 3.44355202039165, -76.55049287384202 3.443500933630832, -76.55092519873114 3.443315729580207, -76.55095697778829 3.443301413807939, -76.55112502292245 3.443192145717742, -76.55125352781278 3.443122610667562, -76.55138203284301 3.443003409097379, -76.55152042236882 3.442824606581827, -76.55159950144484 3.442635870723303, -76.55171812064972 3.442407400614251, -76.55175765964273 3.442208731711101, -76.55172800389435 3.442010063149223, -76.55170823256668 3.441731926822179, -76.55169834628218 3.441503457333838, -76.55174777041461 3.441304788379038, -76.55186173021633 3.441178816429194, -76.55191416361863 3.441160733330597, -76.55196708126653 3.44113274514606, -76.55216204105552 3.441051579057648, -76.55238206701989 3.440945223662515, -76.5525268942209 3.440880850602388, -76.55257841928007 3.440859859356133, -76.55271071351871 3.440826273038581, -76.55282908201929 3.440796884993251, -76.55290079932755 3.440784989700747, -76.55294863997183 3.440771425292112, -76.55308596614159 3.441026975386387, -76.55318692778395 3.441216602620053, -76.55326257868168 3.441350556845212, -76.55329245930136 3.441390474589639, -76.55334786136572 3.441445228920644, -76.55340888790951 3.441490021388406, -76.55349634986395 3.441545199402571, -76.55361657487907 3.441615920451215, -76.55375367344483 3.441674065447967, -76.55389611529377 3.441725639822689, -76.554000450871 3.441774035150897, -76.55406963305069 3.441818827515997, -76.5541231367977 3.441859522222153, -76.55419449859657 3.441917385037673, -76.55428772603446 3.442004850542854, -76.55437757867628 3.442080870566995, -76.55447495409516 3.44214869498202, -76.55452768437519 3.442172998587849, -76.55461444334595 3.442222807010674, -76.55461767747293 3.442224643916656, -76.55466717369931 3.44225537680155, -76.55472025559024 3.442287946586573, -76.55475358116441 3.442306880843673, -76.55479674978784 3.442337684424334, -76.554834575089 3.442367498929748, -76.55486783048701 3.442401835149438, -76.55489574260761 3.442440763741431, -76.55493448220206 3.442506751660057, -76.55495248111161 3.442551049825343, -76.55496506641285 3.442597184967167, -76.55497223810509 3.44264515708578, -76.55497132444521 3.442684933730286, -76.55495782617642 3.442762720836071, -76.55494974121108 3.442801579074362, -76.55494074220439 3.442834149361582, -76.55493357125631 3.442876610804304, -76.55491395610123 3.442931860220913, -76.55489349718653 3.44297792498554, -76.55680792038511 3.446710905553486, -76.55859081999475 3.446972288625137, -76.55840402383539 3.447116094233387, -76.55819783569945 3.447197350842305, -76.55804328763699 3.447223769750363, -76.55778597742615 3.447270083730499, -76.55746084374617 3.447348365341139, -76.55720683309072 3.447416435934636, -76.55697652999795 3.447484506211901, -76.55685121849511 3.447559382182511, -76.55661414297683 3.447739764374144, -76.55657716412209 3.447773208732277, -76.55648058002507 3.447684977145673, -76.55643558306646 3.447648804171711, -76.55631859137537 3.447594545192261, -76.55627359460146 3.447576458921021, -76.55625559596197 3.4475764590961, -76.556219598683 3.447576459445235, -76.55617460208427 3.447576459879728, -76.55614760421099 3.447585503494636, -76.55611160701731 3.447594547194873, -76.55606661058816 3.44761263433473, -76.55600361560138 3.447639764997958, -76.55599461636558 3.447648808438208, -76.55588662518853 3.447721156293575, -76.55583262967687 3.447766373571856, -76.55573363804272 3.447865851391807, -76.55569764107975 3.447902025141915, -76.55565264470958 3.44792915561726, -76.55561664757919 3.447947242653857, -76.55558065044748 3.447965329689132, -76.55553565399077 3.44798341680367, -76.5555266546672 3.447983416884253, -76.55540295015157 3.44800672610405))</t>
  </si>
  <si>
    <t>POLYGON ((-76.50210177737401 3.433284131882828, -76.50218836023456 3.433187465621242, -76.50244034866977 3.432943306878971, -76.50268333738182 3.432708191002824, -76.50277333332529 3.432617761641398, -76.50287232884357 3.432518289333554, -76.50292632597503 3.43247307506196, -76.5030253218769 3.432364559382075, -76.50318731444709 3.432201786464257, -76.50324131154599 3.432156572174081, -76.50333130779674 3.432057099402005, -76.50337418794327 3.432018800100384, -76.50371825830953 3.432364591189304, -76.50374525501786 3.432382679129377, -76.50377225009791 3.432436940490756, -76.50383524717128 3.432373639865101, -76.50423122858533 3.431975750118374, -76.50428522602546 3.431921492412305, -76.50432121868604 3.432011927585824, -76.50445618701345 3.43244601470751, -76.50449217770641 3.432581666651943, -76.5048071059411 3.433558363083931, -76.50482595721326 3.433653103835081, -76.50477110442114 3.433666881749688, -76.50426714432166 3.433793466191007, -76.50414115407452 3.433829633936957, -76.5040421617888 3.433856759531924, -76.50369118935515 3.433947177149767, -76.50352020352875 3.433974299405289, -76.50334022220748 3.433920031019739, -76.5032952274984 3.433892898885277, -76.50324123360338 3.433865766334249, -76.50316924216131 3.433820546239628, -76.50269229647191 3.433576353526788, -76.50257530998877 3.433513044577914, -76.50237733254302 3.433413558393997, -76.50221535060521 3.433341203931919, -76.50210177737401 3.433284131882828))</t>
  </si>
  <si>
    <t>POLYGON ((-76.51672154684937 3.448787827823993, -76.51654155996117 3.448796865396835, -76.51644256733054 3.448796862202697, -76.51636157306987 3.448805902935439, -76.51628957813793 3.448814943953582, -76.51583960956224 3.448878232707993, -76.515461634982 3.448959610359597, -76.51533564344125 3.448986736209781, -76.51493966980836 3.449077156402782, -76.51476868096327 3.449122367357596, -76.51441770420026 3.449203745510354, -76.51426471397693 3.449248956993689, -76.51390473779139 3.449330334643618, -76.51382374314922 3.449348418512054, -76.51379674797489 3.449267027382771, -76.51367978881932 3.448344601201331, -76.5136617945881 3.448217993615517, -76.51369781616576 3.447521656644285, -76.51370681989644 3.44739505000737, -76.51384184323088 3.446427415876165, -76.51385173597257 3.446357845073264, -76.51392283887712 3.446373158586517, -76.51435480252573 3.446463607128271, -76.51446279329693 3.446490740910081, -76.51487675843373 3.446581188595602, -76.51492175467547 3.446590233476289, -76.51493075610951 3.446526930302582, -76.51510178101019 3.445387473448819, -76.51512047548638 3.44525640334822, -76.51517377960927 3.445260868911402, -76.51564174185113 3.445297057948391, -76.5157677317146 3.445306105468592, -76.51642467867352 3.445360387045758, -76.51648582916575 3.445363315207521, -76.51657852532439 3.44536439394628, -76.51679257705405 3.445349036620168, -76.51729713174625 3.445180046286118, -76.51795458186486 3.444934238877647, -76.51830293299307 3.444813257641028, -76.51800024979222 3.447581426945339, -76.51789476335706 3.448671383898888, -76.51679354177547 3.44877878677295, -76.51672154684937 3.448787827823993))</t>
  </si>
  <si>
    <t>POLYGON ((-76.51384997533496 3.471332806936324, -76.51381397874644 3.471287588918084, -76.51366999115564 3.471142890229267, -76.51364470262146 3.471113567018207, -76.51374119626901 3.471016610170685, -76.51383786387068 3.470906527796221, -76.51397319719096 3.47080939824747, -76.51414719562207 3.470699318806034, -76.51434052643617 3.470608666465564, -76.51443497602654 3.470446579132688, -76.51442597680274 3.470437535471085, -76.51440797804506 3.470428491497317, -76.51403900971367 3.470066744640235, -76.51403001049727 3.470057700974848, -76.51396572901078 3.470032578301729, -76.51386802115792 3.469994391830227, -76.51385902194382 3.469985348163213, -76.51376002996652 3.469903954519855, -76.51367903642772 3.469840648203835, -76.5136160419554 3.46977734252031, -76.51356204701872 3.46971403715276, -76.51353505003139 3.469668819443189, -76.51342706178772 3.469496991946782, -76.5133930291876 3.469441415235637, -76.5133550697537 3.469379425825576, -76.51316609006378 3.469090031849095, -76.51290511921182 3.468664984978155, -76.51281512892372 3.468529331462343, -76.51204922559643 3.467714364997737, -76.51207719988209 3.467679229454064, -76.51271619464654 3.466856308100994, -76.51281519402959 3.466720661450162, -76.51292526798933 3.466567925472932, -76.51300419289083 3.466458411140489, -76.5131751916938 3.466223290194684, -76.51323819136674 3.466132858953546, -76.51339119011111 3.465924867371189, -76.5134811894913 3.465798263674914, -76.51355318859615 3.465707832731884, -76.5138681833362 3.465346109852615, -76.51394918185504 3.465255679194586, -76.51402118024653 3.465183334915225, -76.51410217779777 3.465120034295404, -76.51430917121442 3.464966304546237, -76.51444416654832 3.464875875718122, -76.51497673451699 3.464497666796417, -76.51540710927421 3.464930168637863, -76.51557809494957 3.465065824623986, -76.51565908761613 3.465147217481765, -76.51572208192191 3.465210523032999, -76.51575807926652 3.46522861093028, -76.51581207409868 3.465291916176691, -76.51587506812797 3.465364265068449, -76.5159650591508 3.465481831600501, -76.51609104667884 3.465644616060662, -76.5161720379712 3.465771225627793, -76.51621703337081 3.465834530555926, -76.51624403008644 3.465888791543007, -76.5162612149544 3.46592764934049, -76.51619902471316 3.466132960538915, -76.51616302350951 3.466232436216607, -76.51614502334544 3.466268609028923, -76.5160370270489 3.466340952285587, -76.51601002826723 3.466349994747195, -76.51596503019819 3.466368079965001, -76.51567704215834 3.466494677328192, -76.51565004307051 3.466512763129911, -76.51560504528595 3.466521804979817, -76.51556004750059 3.466530846827567, -76.51550605051685 3.466530845021407, -76.51538005785592 3.466521797444507, -76.51536205886154 3.466521796839363, -76.51534405956576 3.466530839584366, -76.51532606026966 3.466539882329022, -76.51531706047066 3.466548925376463, -76.51514606486364 3.466702656560006, -76.51493907058961 3.466874473186087, -76.51466007745272 3.467127677445833, -76.51468707503825 3.467154808424666, -76.51476806780404 3.467236201356522, -76.51491205436632 3.467398986585435, -76.51493904982948 3.467489421009046, -76.51513703107871 3.467724554844707, -76.51519102600936 3.467787860124423, -76.51540700580375 3.468041081212186, -76.51545200155863 3.468095342824241, -76.51569497884282 3.468384738151896, -76.51577382686965 3.468446367312584, -76.51572197381182 3.468493259252537, -76.51548797979495 3.468692205142099, -76.51545015755561 3.468726408653639, -76.51583188983609 3.46914176351468, -76.51605434853407 3.469378470717221, -76.51608213801259 3.469406397353248, -76.51612632054957 3.46945079795212, -76.51626151651531 3.46955512167664, -76.51616539491376 3.469733707594444, -76.51607181395752 3.469854603647159, -76.51596842941844 3.46998355931977, -76.51586326314208 3.470091021735628, -76.51581335363404 3.470144753010359, -76.51574562002305 3.470194901503652, -76.51566540964491 3.470239676296942, -76.51560480651808 3.470266540738943, -76.5156600567804 3.4704098304758, -76.51556870571956 3.470471172525214, -76.51550988944413 3.470362809116398, -76.51541363719903 3.47041026998965, -76.51536907593915 3.470432657205426, -76.51533966549638 3.47044788055762, -76.51529143727157 3.470476231021141, -76.51522610589389 3.470512335337299, -76.51516077405419 3.470558286928611, -76.51508237608768 3.47060752047694, -76.51500397868247 3.470643624460733, -76.51487984963033 3.470686291559295, -76.51476878727821 3.470715829468184, -76.51465772480742 3.47074864983285, -76.51454339576264 3.470781470071487, -76.51443559926587 3.470827420143948, -76.51433106840769 3.470896347091237, -76.51423306988812 3.470991533878804, -76.51410240524459 3.471106413690086, -76.51397174070843 3.47122457620601, -76.51384997533496 3.471332806936324))</t>
  </si>
  <si>
    <t>POLYGON ((-76.532201223237 3.403428251421595, -76.53137228723733 3.403169492452751, -76.53162518412648 3.402232975518289, -76.53169717930346 3.401979762500894, -76.53200315992667 3.400804130102049, -76.53203015825521 3.400695610162355, -76.53209315544721 3.400370050057055, -76.53212015500627 3.400180139841185, -76.53213815470637 3.400053533029759, -76.53215615481827 3.399899796126616, -76.53216515563531 3.399773189174375, -76.53217415686595 3.399619452130527, -76.53219215765635 3.399420498406491, -76.53219215862588 3.399357194860059, -76.53220115984813 3.399203457814651, -76.53224373601873 3.39796319586724, -76.53239319611031 3.397969728677215, -76.53268711717814 3.397955480977731, -76.53338002884922 3.397973577810396, -76.53369498882206 3.397973582238238, -76.53481984564323 3.397991683937647, -76.53487384899317 3.397177781845087, -76.53487385001408 3.397096391566556, -76.53488285010918 3.396996914673209, -76.53489185042893 3.39687935105092, -76.53490085040693 3.396788917521304, -76.53494585376605 3.39605640557141, -76.53494585444241 3.396002145384515, -76.53499984758352 3.395993102698055, -76.5358817343391 3.395938853156271, -76.53595372514314 3.395929810625031, -76.53625068698217 3.3959117272763, -76.53719556545578 3.395857477234393, -76.53748352841401 3.395839393412565, -76.53780748670795 3.395821309851051, -76.5379733774553 3.395803762857908, -76.53788846539928 3.396969817917874, -76.53786146303624 3.397584766435682, -76.537834463472 3.397901283926363, -76.53778946677646 3.39815449769175, -76.53769047645798 3.39845292775005, -76.5374205022822 3.399293957939283, -76.53722252093968 3.399908904680617, -76.53701554027784 3.400541938006394, -76.53681755813545 3.401184014738334, -76.53655154076496 3.40200322829136, -76.53636760425657 3.402052172736661, -76.53584566671526 3.402196860601802, -76.53525173762323 3.402359634026822, -76.53478379337126 3.402486235248055, -76.53466680734707 3.402513363835946, -76.53418986392579 3.402649008013818, -76.53407287786557 3.402676136529096, -76.53357793647959 3.402811780158315, -76.5334969459889 3.402838909107731, -76.53346095012927 3.40285699532518, -76.53345519574508 3.402858839031583, -76.53334155717299 3.403195079255564, -76.53285540677255 3.403051011368318, -76.53284002299745 3.403055940322621, -76.53233607959621 3.403372450437214, -76.532201223237 3.403428251421595))</t>
  </si>
  <si>
    <t>POLYGON ((-76.53079185807351 3.442525049741495, -76.53069762775858 3.441725311691446, -76.53067963139263 3.441598704396286, -76.53062564790235 3.440893321684869, -76.53060765187132 3.440748627673898, -76.53057166308996 3.440269329167601, -76.53055366770083 3.440088461728531, -76.53049968266589 3.439482555910411, -76.53049068592141 3.439337862050126, -76.53044569941977 3.438777173159933, -76.53042770361084 3.438623435783111, -76.53038271560609 3.438153180449161, -76.53037371889077 3.438008486584044, -76.53034672671345 3.437691968623867, -76.53034672954773 3.437529188201769, -76.53035573113333 3.437393538007766, -76.53039173132609 3.437203628145842, -76.53041873087336 3.437095108336294, -76.53044573041446 3.436986588525713, -76.53047272948069 3.436905198784859, -76.53064372376895 3.436371643690646, -76.53069772167407 3.436217907551476, -76.5307607196941 3.436009911420405, -76.53077871918906 3.43594660822896, -76.53080571850353 3.435847131762421, -76.53070672997241 3.435684349637262, -76.53062574205363 3.435394960811905, -76.53054475402779 3.435114615335447, -76.53049076193265 3.434933747251412, -76.53045476716169 3.43481618297914, -76.53040977335763 3.434689575190522, -76.53024779696327 3.43416505761545, -76.53019380545287 3.433957059439324, -76.53002283235593 3.433305934654364, -76.52993284694696 3.432944198736222, -76.52991485003453 3.432862808193672, -76.5297823905365 3.432257711884628, -76.53095875885991 3.432636742479024, -76.53114774072655 3.432691005802524, -76.53159769753456 3.432826663582103, -76.53191266716253 3.432935188937871, -76.53229063100508 3.433052758526479, -76.53243461724875 3.433097977537803, -76.53278753679092 3.433202766874307, -76.53300156330671 3.433269809874798, -76.53316818435192 3.433322967773005, -76.53356850944179 3.433450685231826, -76.5337214948679 3.433504947533667, -76.53419844974957 3.433658691177279, -76.53425222770568 3.433722560615774, -76.53425515248 3.433726034226351, -76.53424344424732 3.433767212075942, -76.53411744986339 3.434192248178467, -76.53409045093892 3.434291724744026, -76.53393745721534 3.434834324096212, -76.53386546100739 3.435024233606481, -76.53376646515798 3.435358836451235, -76.53373046658162 3.435485442950136, -76.53362247117478 3.435838132364783, -76.53358647230752 3.435982825571299, -76.53342447855363 3.436543511407022, -76.53337048080819 3.436715334416101, -76.53316348924881 3.43737549647575, -76.5331094912779 3.437556362823658, -76.53285750025303 3.438415477991414, -76.53282150197728 3.438505911020261, -76.53292049355537 3.438505912497898, -76.53317247211793 3.438505916212606, -76.53343344978677 3.43851496334626, -76.53362243371085 3.438514966036504, -76.53427937782908 3.438514975095771, -76.53440535602198 3.439356008955029, -76.53442335343492 3.439437399404122, -76.53448634339671 3.439799134503061, -76.53444134490397 3.439970957680821, -76.53433334864711 3.440368863925768, -76.5342883497386 3.440567817163332, -76.53418007847118 3.441416380976171, -76.53417919027314 3.441416805985055, -76.53408390454777 3.441462400854848, -76.53364575641585 3.44167853815712, -76.53319167546506 3.441902680304755, -76.53310942762688 3.441933672939855, -76.53306421456044 3.441950710126244, -76.53289692194676 3.442006744774296, -76.53253047133292 3.442118813494434, -76.53217995345418 3.442230882322251, -76.53193299761683 3.442302926111434, -76.53179757028589 3.442334945071348, -76.53167010935724 3.442366964451298, -76.53129569262387 3.442463021999829, -76.53107263594914 3.442495039396874, -76.53083364749641 3.442519051342623, -76.53079185807351 3.442525049741495))</t>
  </si>
  <si>
    <t>POLYGON ((-76.49736080683897 3.497702880315384, -76.49743698872685 3.497603375395368, -76.4976198265516 3.497343130893014, -76.49773790971666 3.497163255401301, -76.49789408574371 3.496899182250026, -76.4980121715347 3.496669552308198, -76.49811121329159 3.496436094169476, -76.49820263775679 3.496194981088002, -76.4982578722297 3.49606677051757, -76.49833024890044 3.495894547290646, -76.49839119724216 3.495756768699879, -76.49847119085696 3.495599854958648, -76.4985207102245 3.495511830326198, -76.49860450949211 3.495408498478003, -76.49871497238811 3.495274549797459, -76.49877210973754 3.495178871030619, -76.49883092284415 3.495087548125625, -76.49885591046382 3.495048748229918, -76.49892828401774 3.494933933911644, -76.49904826975879 3.494782763106202, -76.49929205533259 3.494369430575002, -76.49946346777543 3.49406708511885, -76.49972058463787 3.493636530523281, -76.49985009606618 3.493406901048703, -76.49997579645093 3.493219371154217, -76.50001769620305 3.493154309853575, -76.50010530613169 3.493016532700575, -76.50018148886795 3.492886409183739, -76.500307190443 3.492672088625749, -76.5004138459755 3.492496039523832, -76.5005205001479 3.49234678143191, -76.50060430052623 3.492216658404613, -76.50069952777923 3.492075054163559, -76.50078332773352 3.491952585633455, -76.50095473368893 3.491761230710082, -76.50105757728785 3.491646417755016, -76.50114137700976 3.491523949227715, -76.50119470482345 3.491432097406609, -76.50123279687077 3.491351726645384, -76.50126707892525 3.49129431925885, -76.50128612577819 3.49123691118147, -76.50132802623823 3.491164195126193, -76.50136421232855 3.491108701466735, -76.5014251583586 3.491009195599478, -76.50148991243557 3.490917344279838, -76.50157751869683 3.490840803170149, -76.50167655045483 3.490787226150769, -76.50175653674506 3.490756611966273, -76.5018250968597 3.490725997000184, -76.50191270252772 3.490660937704791, -76.50198126394336 3.490599704741415, -76.50202697220602 3.490546125188557, -76.50207648969803 3.490484891301422, -76.5020937988363 3.490455077766026, -76.50210315338346 3.490438965344136, -76.502160290275 3.49033945909477, -76.5022098096715 3.490236125181999, -76.5022631370188 3.490151927810327, -76.50228599160199 3.49011365623569, -76.50232789490664 3.48997970380774, -76.502365987991 3.489872542105044, -76.50239455819161 3.489778775396333, -76.50244407724499 3.489683096095671, -76.50250502583978 3.489518526476898, -76.50256216389351 3.489392229322506, -76.50261549270667 3.489273586498542, -76.50267262929295 3.489177907434464, -76.50271453088419 3.489078400424626, -76.50276024157337 3.488967411819856, -76.50277928936275 3.488887040050421, -76.50285928222442 3.48871481673383, -76.50290689650568 3.488621050907151, -76.50296784355258 3.488483272130776, -76.50303259745239 3.488391420769666, -76.50311439920232 3.488322380717815, -76.50384841220996 3.488623272455509, -76.50504879182625 3.48898519210014, -76.50766295708104 3.489762645281736, -76.50836984995426 3.489950308463504, -76.50876517731108 3.490009175784468, -76.50772801802852 3.493794195602464, -76.49779609182326 3.497711824192831, -76.49730882998053 3.49785401906126, -76.49733655672108 3.497763527607376, -76.49736080683897 3.497702880315384))</t>
  </si>
  <si>
    <t>POLYGON ((-76.56438485053056 3.420484225176432, -76.56435639864202 3.4204645073657, -76.56430093396851 3.42043588651221, -76.56425146546155 3.420410278475941, -76.56420949195316 3.420381657432312, -76.5641645208343 3.42036810052834, -76.56412854371567 3.420348517808772, -76.56410006179047 3.420330441418268, -76.56409485922953 3.420323081740669, -76.56409124977409 3.420314814826611, -76.56408938338997 3.420305984150401, -76.56409106682349 3.420288262097939, -76.56409330836243 3.420279509893812, -76.56409662200576 3.42027110831268, -76.56410095567291 3.420263189402103, -76.56410624125169 3.420255877623514, -76.5641123956687 3.420249287896051, -76.56411932219503 3.420243523790384, -76.56413004068156 3.420237043456258, -76.56416002064518 3.42019787625027, -76.56418550350094 3.42015569629771, -76.56420948715545 3.420112009965519, -76.56424246482102 3.420050246549298, -76.56426494958454 3.42000957306532, -76.56429118207977 3.419974171948274, -76.56431216783771 3.41993651133479, -76.56431816345884 3.419909395803924, -76.56431480492 3.419901006200291, -76.56431120430234 3.419892718609727, -76.56430736466976 3.419884540084503, -76.56430317259999 3.419876255058103, -76.56429512351767 3.419872210897493, -76.56428707443705 3.419868166738361, -76.56427902535617 3.4198641225798, -76.56426419738582 3.419856672455921, -76.56425602226182 3.419852892235519, -76.56424785332038 3.419849098541901, -76.56423969058348 3.419845291385278, -76.5642315340731 3.419841470775897, -76.56422222417835 3.419837089876856, -76.56421671778355 3.419829938029324, -76.56421153707153 3.419822544526622, -76.5642066925289 3.419814924334449, -76.56419973813588 3.419802442858213, -76.56419973730559 3.419755744100877, -76.56419224139511 3.419713564754089, -76.56416975532525 3.419680424140515, -76.56414651974737 3.419645023916381, -76.56411803730957 3.41959681932083, -76.56411545703986 3.419588155790434, -76.56411302832548 3.419579448127716, -76.56410904250868 3.419563678435325, -76.56410558033511 3.419555331143294, -76.56410215273105 3.419546969456194, -76.56409875975579 3.4195385935186, -76.56409255247428 3.419523005683252, -76.5640888532202 3.419514766368488, -76.56408604191273 3.419506180077056, -76.56408415009082 3.419497343135023, -76.56408319897795 3.419488354680401, -76.56408355740895 3.419474800680198, -76.56408395139364 3.419465791264502, -76.56407905999281 3.419450698207811, -76.56406406903317 3.419417557457856, -76.56403858471587 3.419369352747864, -76.56401909668941 3.419331692844845, -76.56399033043256 3.419283996783179, -76.56398911518616 3.419281981836615, -76.56397712244198 3.419257879496539, -76.56397429598515 3.419249296059795, -76.56397212537904 3.419240521946485, -76.56397062312375 3.419231607685133, -76.5639696266614 3.419215700132916, -76.56396587822988 3.419163729049907, -76.5639568829948 3.419101966392174, -76.56393589573807 3.419053761628653, -76.56392690092221 3.419019114364305, -76.5639179062387 3.418991999129361, -76.56389691919676 3.418955845641281, -76.56388192860385 3.418936262570405, -76.5638504486693 3.418921199036351, -76.56382196684392 3.418906135419423, -76.563814166317 3.418901646203295, -76.56380719281292 3.418895946015599, -76.56380123067819 3.4188891855424, -76.56379643752348 3.418881543498709, -76.56379198559941 3.41886998211602, -76.5637829909589 3.418838347632778, -76.56377249704441 3.418800687566633, -76.56376200342962 3.418773572370905, -76.56376159036381 3.418764545510639, -76.56375996384133 3.418755658170133, -76.5637571538699 3.418747074311746, -76.56375321229061 3.418738952298896, -76.56374821182162 3.418731441974419, -76.563738018004 3.41872084842275, -76.56371253431989 3.418707291170588, -76.56369004875772 3.418701265924283, -76.56367056132932 3.418696747038499, -76.56363908158717 3.418692228346051, -76.56359261173378 3.418692229151904, -76.56345844864215 3.418692984683355, -76.56340598258767 3.418686959959442, -76.56334901929623 3.418676416062445, -76.56331454123479 3.418652314038637, -76.56328755827656 3.418625199132744, -76.56325757706075 3.418589045812226, -76.56322609697042 3.41856343735756, -76.56320061304547 3.418534816017833, -76.56317512914718 3.418507701054133, -76.56316163735443 3.418482092293486, -76.5631526425215 3.418444432209441, -76.56315414093686 3.418399239860438, -76.56314514587886 3.418348022035327, -76.56313615112319 3.418314881168806, -76.56311216584353 3.418268182857148, -76.5630941768535 3.418226003661955, -76.56307019170315 3.418186837386107, -76.56303796199175 3.418143905225478, -76.56299748781201 3.418116790536676, -76.56296300974613 3.418094194934907, -76.56291803862746 3.418073105970526, -76.56289405380959 3.418053523032974, -76.56286707080585 3.418021888867734, -76.56280111227755 3.417945063020784, -76.56273365475623 3.417871250034806, -76.56265195634988 3.417778607187585, -76.56259649157541 3.417727390084954, -76.56255751597429 3.417676172799142, -76.56255131651754 3.417669618259462, -76.56254533839835 3.417662859268396, -76.56253958828935 3.417655903370117, -76.56253407260859 3.417648758328589, -76.56252879751253 3.417641432118875, -76.56252376888902 3.417633932918271, -76.56251899235089 3.417626269097143, -76.56251447322953 3.417618449209614, -76.56250729756745 3.417604619169418, -76.56250306160199 3.417596640768836, -76.56249908046699 3.417588530927884, -76.56249535819623 3.417580297863601, -76.56249189856113 3.417571949917874, -76.56248870506711 3.417563495548994, -76.56248578094983 3.417554943323076, -76.56248312917205 3.417546301905392, -76.5624807524206 3.417537580051581, -76.56247865310364 3.417528786598778, -76.56247581649392 3.41751423502879, -76.56247336796481 3.417505534953331, -76.5624702924284 3.417497038278631, -76.56246660637844 3.417488790571252, -76.56246232958273 3.417480836062579, -76.56245748497719 3.417473217411604, -76.56245209854282 3.417465975476163, -76.56244619916637 3.41745914909381, -76.56243981848544 3.417452774873545, -76.56242634749931 3.417441928106455, -76.56241856930136 3.417437380289901, -76.56241071597431 3.417432964788142, -76.56240278974678 3.417428682854191, -76.56239479286802 3.417424535703155, -76.56238672760736 3.417420524511898, -76.56237859625354 3.417416650418699, -76.56236788492926 3.417411800838543, -76.56233490608777 3.417401256524858, -76.5623049255143 3.417393724944907, -76.56228393916203 3.417395231685649, -76.56224496451578 3.417402764335975, -76.56222397835269 3.417416322381488, -76.56220149337159 3.417437412480119, -76.56218500455354 3.417470553760156, -76.56217001471551 3.417499175798292, -76.56214153354703 3.417521772396308, -76.56212654358927 3.417542862374752, -76.5621100546245 3.417559433158703, -76.562071080275 3.417586549137798, -76.56202760862607 3.417597094749449, -76.56199163198052 3.417598601689432, -76.56195265711432 3.417585044615231, -76.56190918523245 3.417572994015329, -76.56189119672455 3.417565462235883, -76.56185372063514 3.417541360263421, -76.56180125426155 3.417509726432789, -76.56174878765897 3.417478092628436, -76.56167158727608 3.417438173923331, -76.56166311274758 3.41743513476452, -76.56165480991821 3.417431649712203, -76.56164670200089 3.417427728509844, -76.56163881166363 3.417423382120287, -76.56163116096612 3.417418622695104, -76.56162377129804 3.417413463540634, -76.56161666331937 3.417407919080768, -76.56160985690246 3.417402004816629, -76.56160337107661 3.417395737283234, -76.56159663521343 3.41738846352432, -76.56154716659488 3.417340259168267, -76.56151118928105 3.417296573794248, -76.56147371287389 3.417249875658696, -76.56143923452841 3.417200164635339, -76.56140775437886 3.417156479189541, -76.56138526843763 3.417129364146525, -76.56135228955404 3.417106768492575, -76.56131331471657 3.417093211377445, -76.56127883685123 3.417075134975838, -76.56125035496514 3.417049526410213, -76.56123236633933 3.417032956167742, -76.56119863794569 3.416999062460077, -76.56115216757298 3.416965922098487, -76.56111619059054 3.416938807262547, -76.56108471074215 3.416922237201105, -76.56101725447677 3.41691319975336, -76.56096179049682 3.416911694097915, -76.5609033285231 3.416917720629415, -76.56086135581302 3.416919227642857, -76.56077738851411 3.416901649468767, -76.56077122927742 3.416898535256572, -76.5607635667028 3.416893798397219, -76.56075633373752 3.41688842249744, -76.56074802698356 3.416882361033238, -76.56074094496958 3.416876782138984, -76.56073405794292 3.41687096193738, -76.56072737404132 3.416864907305591, -76.56072090116247 3.416858625397788, -76.56071464695475 3.416852123636695, -76.56070861880815 3.416845409704809, -76.56070282384553 3.416838491535334, -76.56069760596425 3.416827897980317, -76.560693663075 3.416819768880291, -76.56068976292536 3.416811618985443, -76.56068590562393 3.416803448522697, -76.56068209127811 3.416795257719552, -76.56067831999411 3.416787046804068, -76.56067459187693 3.416778816004877, -76.56067090703036 3.416770565551151, -76.56066726555702 3.416762295672618, -76.5606636675583 3.416754006599542, -76.56066011313439 3.416745698562723, -76.56065660238423 3.416737371793493, -76.5606531354056 3.416729026523699, -76.56064244966707 3.416715011447427, -76.56063677111923 3.41670799608247, -76.56063095613099 3.416701094512064, -76.56062500695985 3.416694309415583, -76.56061892591548 3.416687643427182, -76.56061271535866 3.416681099134772, -76.56060637770052 3.416674679079021, -76.5605999154015 3.416668385752363, -76.56059333097045 3.416662221598035, -76.56058662696361 3.416656189009123, -76.56057980598366 3.416650290327635, -76.56057287067867 3.416644527843599, -76.56056219755894 3.416638604661539, -76.56055441009254 3.416634072913094, -76.56054670164143 3.416629406731488, -76.56053907450335 3.416624607507635, -76.56053153095185 3.416619676672102, -76.5605240732355 3.416614615694689, -76.56051670357735 3.41660942608399, -76.56050942417416 3.41660410938694, -76.56050223719579 3.41659866718836, -76.56049514478457 3.416593101110475, -76.56048814905461 3.416587412812441, -76.56048125209122 3.416581603989847, -76.5604744559503 3.416575676374206, -76.56045914801604 3.416561851940629, -76.56045042354539 3.41653446873792, -76.56045341333322 3.416487673162415, -76.56045391341115 3.41647847262265, -76.56045432081645 3.416469438566005, -76.56045464557177 3.416460401127749, -76.56045488764966 3.416451361071475, -76.56045504702968 3.416442319160995, -76.56045512369833 3.416433276160285, -76.56045511764918 3.4164242328334, -76.56045502888274 3.41641518994444, -76.56045485740648 3.416406148257455, -76.56045460323493 3.416397108536393, -76.56045426638951 3.416388071545047, -76.56045088909276 3.416375233402086, -76.560448102979 3.416366635200561, -76.56044492929054 3.416358173735806, -76.56044137464099 3.416349866640468, -76.56043744643783 3.416341731225509, -76.56043315286691 3.416333784444127, -76.56042850287552 3.416326042856439, -76.56042350615371 3.41631852259495, -76.56041741473604 3.416307444157741, -76.56041293888457 3.416299598772121, -76.5604083608238 3.416291813173832, -76.5604036813444 3.416284088707529, -76.56039890125457 3.416276426707309, -76.56039402137991 3.416268828496475, -76.56038904256319 3.416261295387318, -76.56038396566431 3.416253828680882, -76.56037879156011 3.416246429666746, -76.56037352114421 3.416239099622795, -76.56034703343914 3.416200461450217, -76.56031200112731 3.416136064412186, -76.5603022991547 3.416122076056753, -76.56029726607451 3.416114579423936, -76.56029231170976 3.41610703002433, -76.56028743660811 3.416099428692586, -76.5602826413086 3.416091776269091, -76.56027792634136 3.416084073599891, -76.56027329222766 3.416076321536576, -76.56026873947989 3.416068520936206, -76.56026426860133 3.4160606726612, -76.56025988008632 3.416052777579251, -76.56024578174795 3.416030882574906, -76.56023638269673 3.416003406491203, -76.56020904047288 3.415956181909829, -76.5602045505902 3.415945742786735, -76.56019979437279 3.415938073482193, -76.56019407352041 3.415931101262315, -76.56018748790501 3.415924947844842, -76.56018015249522 3.415919720653247, -76.56017219534917 3.415915510941383, -76.56016375537895 3.415912392200421, -76.56014966876978 3.415909845305478, -76.56014074927701 3.415908649148816, -76.56013179358835 3.415907767450902, -76.56012281267827 3.415907201292191, -76.56011381755214 3.415906951366457, -76.56010481923272 3.415907017979969, -76.56009582874674 3.415907401051093, -76.5600868571113 3.415908100110413, -76.56006965495146 3.415906974117749, -76.5600606790364 3.415906326562805, -76.56005170614158 3.415905638033295, -76.56004273645226 3.415904908543434, -76.56003377015354 3.415904138108276, -76.56002480743055 3.415903326743726, -76.56001584846827 3.415902474466532, -76.56000689345163 3.415901581294288, -76.55999794256547 3.415900647245428, -76.55998899599457 3.415899672339234, -76.55998005392361 3.415898656595827, -76.5599639732704 3.415892731814582, -76.55995580917512 3.415888930559426, -76.55994787293304 3.415884669774079, -76.55994019013082 3.41587996319544, -76.55993278553805 3.415874825997657, -76.55992568302733 3.415869274743204, -76.55991890549736 3.41586332732949, -76.55991247479909 3.415857002931149, -76.5599064116653 3.415850321938229, -76.55990073564365 3.415843305890443, -76.55989546503383 3.415835977407734, -76.55986299641098 3.415796480653345, -76.55984633468947 3.415765999360558, -76.55983952816371 3.415758318609231, -76.55983358530318 3.415751527757421, -76.55982768192924 3.415744702213049, -76.55982181824241 3.415737842207984, -76.55981599444189 3.41573094797526, -76.5598102107255 3.415724019749078, -76.55980446728975 3.415717057764793, -76.55979619359677 3.415702474895522, -76.55979216286488 3.415694390006096, -76.55978843756003 3.415686158497022, -76.55978502295335 3.415677792015491, -76.55978192387633 3.415669302399677, -76.55977914471399 3.415660701661979, -76.55977668939869 3.415652001972034, -76.55977456140464 3.415643215639484, -76.55976980341471 3.415626911168598, -76.55976678901136 3.41561839086644, -76.55976344522234 3.415609995596215, -76.55975977716729 3.415601738211787, -76.5597557904623 3.415593631355905, -76.5597514912114 3.415585687440845, -76.5597424680809 3.415571211986436, -76.55973787384379 3.415563436062297, -76.55973340777524 3.415555585093309, -76.55972907108874 3.415547661212718, -76.55972486496266 3.415539666573582, -76.55972079053986 3.415531603348178, -76.55971684892741 3.415523473727428, -76.55971304119635 3.415515279920287, -76.55970665458572 3.415502239681187, -76.55970234784134 3.415494299648266, -76.55969779066541 3.415486502059676, -76.55969298771825 3.415478854889458, -76.55968794391154 3.415471365957829, -76.55968266440318 3.415464042923191, -76.55967715459219 3.415456893274292, -76.55967012845859 3.415448050729876, -76.5596646918469 3.41544084446609, -76.5596594166675 3.415433518037934, -76.5596543055494 3.41542607509678, -76.55964936103994 3.415418519352064, -76.55964458560338 3.41541085456945, -76.5596399816197 3.415403084568939, -76.55963555138344 3.415395213222971, -76.55963129710257 3.415387244454497, -76.55962722089735 3.41537918223502, -76.55962332479928 3.415371030582617, -76.55961658928855 3.415362536724361, -76.55961090135673 3.415355528910199, -76.55960514168069 3.41534858052584, -76.55959931087527 3.415341692313007, -76.55959340956285 3.415334865006996, -76.55958743837346 3.415328099336609, -76.55958032150737 3.415322358103044, -76.55957323259342 3.415316787455553, -76.55956607398275 3.415311307556222, -76.55955884682562 3.415305919285576, -76.55955155228331 3.41530062350942, -76.55954308654637 3.415297039947517, -76.55953467383394 3.415293830451552, -76.55952615314776 3.415290922799947, -76.5595175352081 3.41528832065096, -76.5595088308576 3.415286027278478, -76.55949608530271 3.415280415422839, -76.559488753257 3.415275188756913, -76.55948234352272 3.415268854922993, -76.55947022427252 3.415262939674963, -76.55946231865649 3.415258620303982, -76.55945457614821 3.415254012212032, -76.55944700718427 3.415249121610627, -76.55943852967496 3.415243106272222, -76.55946793523063 3.415228330567228, -76.55958492150988 3.415155982152696, -76.55965691316658 3.415119807762184, -76.55974690272984 3.415074589766414, -76.56005286718171 3.414920848517389, -76.560115859912 3.414893717575658, -76.56018785165215 3.414866586506192, -76.56025984363555 3.414857542153418, -76.56029583956474 3.414848498294473, -76.56061980315094 3.414785190225158, -76.56073679018674 3.414776145197008, -76.56085377696182 3.414749013432461, -76.56094930229747 3.414729812772983, -76.56106961252003 3.414856757224768, -76.56111504623961 3.414902413675543, -76.56118603622427 3.414948069746673, -76.56124850723614 3.414970897352446, -76.5614330805404 3.415030819509399, -76.56153246605017 3.415050792981122, -76.56162049312073 3.415073620230406, -76.56168864328413 3.415096447776042, -76.5617511144042 3.415124982412481, -76.56181074579609 3.415153517199244, -76.56186753757082 3.415167784173592, -76.56194704579414 3.415176343671988, -76.56202087475241 3.415176342518985, -76.56206630793208 3.41517634180661, -76.56210606203308 3.415176341181511, -76.56225087944965 3.415113560360855, -76.56226849372098 3.415101759267611, -76.56231902986798 3.415210580794733, -76.56234742628027 3.415250530283986, -76.56238150248286 3.415324722505418, -76.56241557797813 3.415381793313487, -76.56249508743973 3.415438863387445, -76.56256891685805 3.415473105016014, -76.56263706740434 3.415530175262281, -76.56276201016573 3.415598658865072, -76.56285287709147 3.415644314429115, -76.56294374390247 3.415655727271267, -76.56302325212793 3.415661432954546, -76.56308004380804 3.415667139233531, -76.5631936279335 3.415724208621584, -76.56324474094555 3.415764157810298, -76.56331289135996 3.415809813604216, -76.56340943850279 3.415884004723053, -76.56344919293905 3.415918246865505, -76.56358549506201 3.416043801463379, -76.56368204171063 3.41611228554594, -76.56377858839528 3.416169355159833, -76.56389217220163 3.416215010226297, -76.56398871840828 3.416243544224917, -76.5640398313802 3.416277786141058, -76.5640682285175 3.416340564052876, -76.56410798339918 3.416397634752994, -76.56415909749595 3.416494655300475, -76.5641903338838 3.416560286661565, -76.56433799406993 3.416663012471035, -76.56445157869507 3.416737203063642, -76.5645878795996 3.41679427198054, -76.56463899189399 3.416788563922639, -76.56470714140255 3.416777148428736, -76.56479232856367 3.416760025384589, -76.56487183657421 3.416748609668049, -76.56495134468864 3.416742901063581, -76.56505924851969 3.416731484688631, -76.56516147320244 3.416725775527814, -76.56524666045833 3.416714359783093, -76.56539999829103 3.416748599674225, -76.56547382737162 3.416731476787397, -76.56553629837823 3.416760011285118, -76.56559877015769 3.416805667245267, -76.56566124095272 3.416822787386844, -76.56574642942493 3.416851321428091, -76.56580890011458 3.416862734330735, -76.56589976718527 3.416879854120107, -76.56593952175051 3.416914096047046, -76.5659679183625 3.416954045426394, -76.56601903222685 3.41702823717655, -76.56604174959074 3.417068186776876, -76.56607014721399 3.417136671635413, -76.56616101500471 3.417210862696194, -76.5662234868428 3.417256518614775, -76.56633707305022 3.417399194625229, -76.56638818719529 3.417484800702383, -76.56646769628875 3.417536163267605, -76.56659831850187 3.417598939018929, -76.5666437526113 3.417644595257814, -76.56667214926202 3.417673130378329, -76.56668918788635 3.417747322679584, -76.56671758535559 3.417815807738775, -76.56677437823301 3.417872877974278, -76.56684252931359 3.417935655200172, -76.5669333981494 3.418032674438224, -76.56701762275456 3.418159628386713, -76.56700017363066 3.41820346866136, -76.56697317724498 3.418239642665252, -76.56694618085723 3.418275816668368, -76.5669101854223 3.418311990857817, -76.56687418961309 3.418330078325659, -76.56682919512771 3.418366252698736, -76.56679319949997 3.418393383523642, -76.5667572036855 3.418411470987078, -76.56672120805405 3.418438601809271, -76.56666721451111 3.418474776359957, -76.56662222019466 3.418519994083367, -76.56661631174968 3.418531869766857, -76.5666132215142 3.418538080987892, -76.56656822719226 3.418583298708733, -76.5665232330486 3.418637559787526, -76.56651423436521 3.418655646691094, -76.56647823871779 3.418682777504091, -76.56645124229912 3.418718951493079, -76.56642424551526 3.418737038761148, -76.56638824986227 3.418764169570744, -76.56636125289495 3.41877321347696, -76.56625443919734 3.418820177133343, -76.56616549659323 3.418867957787115, -76.56608972738105 3.418937334596973, -76.56602911261382 3.419018555623424, -76.56600554176075 3.419130233421891, -76.56603585238028 3.419253754640811, -76.56613014957925 3.419505872594102, -76.56616045978917 3.41960401258789, -76.56598197983551 3.419697080681985, -76.56584391017783 3.419759690208807, -76.56573109820692 3.419864601386506, -76.56561239322093 3.419975434976264, -76.56553494032353 3.420051580073097, -76.56548442747957 3.420093883082868, -76.5654524357 3.420107420298122, -76.56539855456579 3.420122649975155, -76.56538997555484 3.420125377913481, -76.56538127898077 3.420127699686938, -76.56537248387379 3.420129610214906, -76.56536360947985 3.420131105316679, -76.56535467521827 3.420132181720601, -76.56534570063943 3.420132837071238, -76.56533670538194 3.42013306993452, -76.56532615171599 3.420132803877885, -76.5653172013063 3.420131870834663, -76.56530829619906 3.4201305718151, -76.56529945120637 3.420128908979877, -76.56529068104022 3.420126885094821, -76.56528200028821 3.420124503526298, -76.56527342338919 3.420121768235614, -76.56526216735001 3.420117576329053, -76.56525416818249 3.420113434399254, -76.56524602770176 3.420109580527604, -76.56523775617561 3.420106019575125, -76.56522936403725 3.420102756033364, -76.56522086187194 3.420099794018737, -76.56521226040378 3.420097137267332, -76.56519986664578 3.420093888533995, -76.5651594555483 3.420088813044126, -76.56511062545542 3.420082045604253, -76.56500959804796 3.420083739617285, -76.56498181623404 3.420120119861872, -76.56492961878766 3.420125197097786, -76.56484542964492 3.420148887782929, -76.56477639451853 3.420164117772784, -76.56471072680469 3.42017427150384, -76.56463158885927 3.420187809562475, -76.56457770780716 3.42020134715127, -76.56450698955798 3.420255495036386, -76.56446826309332 3.420302873968497, -76.56443290488215 3.420377326099651, -76.56442953828859 3.420428088666411, -76.56438485053056 3.420484225176432))</t>
  </si>
  <si>
    <t>POLYGON ((-76.52261582756225 3.404349176362271, -76.52200115711472 3.403462852666384, -76.52174987506086 3.403150895136891, -76.52146903161365 3.402759711169721, -76.52124238581519 3.40246260900688, -76.52071765216259 3.401754515699599, -76.52036782982547 3.401298958735426, -76.52017567479933 3.401031566857744, -76.52016299775988 3.4010141535946, -76.51997129517881 3.400750829596584, -76.52137316177622 3.400392701942229, -76.52258353413686 3.400117333765493, -76.52316730274865 3.400058683145621, -76.52295031070646 3.401676647845572, -76.52261582756225 3.404349176362271))</t>
  </si>
  <si>
    <t>POLYGON ((-76.55268300105688 3.393410728201987, -76.55263755566335 3.393415802957086, -76.55197164381323 3.393497196879482, -76.55172867593573 3.39352432818689, -76.55131473066677 3.393578590301289, -76.55122474254688 3.393587634061046, -76.55054983167524 3.393678070403746, -76.55041484945448 3.393687114250392, -76.54996490882687 3.393759462639543, -76.54984792427662 3.393786593082126, -76.54939798356051 3.393858941206131, -76.54927200016368 3.393886071600591, -76.54880406170334 3.393949376123154, -76.5487050747215 3.393967463028692, -76.54847110545423 3.393994593498024, -76.54834512200182 3.394012680406036, -76.54828213027388 3.394021723853855, -76.54807515745195 3.394057897556959, -76.54787718342762 3.394085027842788, -76.54777819640792 3.394094071287908, -76.54732825539236 3.394157375078781, -76.54720227189756 3.39417546183711, -76.5467703284508 3.394238765363955, -76.54661734846852 3.394256852037462, -76.54652736023696 3.394274938722866, -76.54638337906698 3.394293025363996, -76.54587381172212 3.394349923713977, -76.54584344983994 3.394193547823802, -76.54576246115363 3.393659989180302, -76.54569047121585 3.393234950919452, -76.54560948267977 3.392710435618271, -76.54552831875466 3.392215312001021, -76.54549068655379 3.391985744424234, -76.54636538313392 3.391869403473919, -76.54651836275011 3.391842273474113, -76.54714827872986 3.391760883326356, -76.54724726551602 3.391742796580177, -76.5475172294702 3.391715666390431, -76.54761621624489 3.391697579606307, -76.54775119820918 3.391679492786432, -76.5479401729491 3.391652362533715, -76.5480481584981 3.391625232331323, -76.5483631163729 3.391589058491157, -76.54871406938186 3.391534797755418, -76.54892104166015 3.39150766727886, -76.54895703682934 3.391498623842724, -76.54910101755654 3.391489580181203, -76.54929899099717 3.391453406277028, -76.54958695235834 3.391408188733684, -76.5499469040557 3.391362970890275, -76.55009988349209 3.391335840321254, -76.55020786900425 3.391326796607592, -76.5508287855459 3.39124540408111, -76.55093677100506 3.391227316920188, -76.55114374315551 3.391200185965845, -76.55164767531244 3.391136880132696, -76.55168367061472 3.391164010056743, -76.55182765197711 3.39129965983582, -76.55200762865591 3.391453396139225, -76.55203462518351 3.391480526096247, -76.55205262282288 3.391489569368367, -76.55207062060262 3.391525742736533, -76.5522595967411 3.391787999330095, -76.55235858432286 3.391932692635672, -76.55246657073607 3.392077385880016, -76.55276353369757 3.392502422332928, -76.55279952924191 3.392556682310196, -76.55280852810185 3.392565725621663, -76.55282652582224 3.392583812244336, -76.55285352229613 3.392592855447194, -76.55288051871631 3.392592855284036, -76.55289851627536 3.392583811809588, -76.55292551269528 3.392583811645169, -76.55305149587664 3.392565724137357, -76.55325846819451 3.392529549363551, -76.55336645380936 3.392520505295705, -76.55342044658641 3.392511461574612, -76.55367883855537 3.392466299524502, -76.55367241407706 3.392647110352678, -76.55367241783404 3.393198755628822, -76.55368141726316 3.393289189218104, -76.55360042800565 3.393298233137918, -76.55271854493976 3.393406759118287, -76.55268300105688 3.393410728201987))</t>
  </si>
  <si>
    <t>POLYGON ((-76.50311439920232 3.488322380717815, -76.50283476369817 3.488207750377943, -76.50234505729497 3.488048521919886, -76.50055405208093 3.487390092908438, -76.49955431491206 3.487062190747485, -76.49951291697298 3.48704952796452, -76.49874795531746 3.486814361863277, -76.49859044773234 3.486765112871954, -76.49712803824826 3.486307849629209, -76.49699304539861 3.486262625702558, -76.49567010438093 3.486036470471631, -76.49530112244676 3.485946016719455, -76.49519212233317 3.485906218832257, -76.49543614526056 3.485439596863881, -76.49615618826986 3.484155481259795, -76.49618972280409 3.484089700037192, -76.4963452010375 3.483784714351053, -76.49675921800629 3.48316978917018, -76.4969212242076 3.482934670864342, -76.49707423020224 3.482708595394159, -76.49763224428169 3.482021330696067, -76.49782124804766 3.481804300336599, -76.49819925671834 3.481343109459295, -76.49848568173945 3.481030830639885, -76.49848913221865 3.481027068705656, -76.49888323271959 3.481270798054379, -76.49900922394347 3.481343151281798, -76.49909921709816 3.481406459307364, -76.49925220589952 3.481505943919843, -76.50001715039136 3.482003366611609, -76.50008014609357 3.482039543151997, -76.50014314180061 3.482075719688195, -76.50060210851545 3.482383216291588, -76.50063810621299 3.482401304765514, -76.50172702921172 3.483115782355379, -76.50188901779126 3.483224310322665, -76.50241998204034 3.48354989620098, -76.50254597299134 3.483640335649626, -76.50378665314651 3.484429995187205, -76.50378788945785 3.484436208230199, -76.50380588672368 3.484481425790684, -76.5038238839912 3.484526643350805, -76.50385087886373 3.48461707805523, -76.50385987481705 3.484698468583634, -76.50386887242233 3.484743685728044, -76.5038958689546 3.484797947047144, -76.50393186557181 3.484843165433557, -76.50396786260417 3.484879340472651, -76.50399486038022 3.484906471751071, -76.50402185733549 3.484951689720581, -76.50403985379998 3.485014993968204, -76.50403085207303 3.485060210284751, -76.50400385058926 3.485114469120539, -76.5039588472857 3.48522298720332, -76.50391384520846 3.485304375246021, -76.5039015949811 3.485328991771464, -76.50388684371087 3.485358634077998, -76.50386884064723 3.485440023361293, -76.50385083758042 3.485521412644068, -76.50383283451042 3.485602801926324, -76.50380583175948 3.485684190792787, -76.50377883107181 3.485720362929502, -76.50376983015266 3.485747492551147, -76.50376082923297 3.485774622172685, -76.50375182541568 3.485865055214262, -76.50374282118258 3.485964531601276, -76.50374281869873 3.486018791675507, -76.50374281538687 3.486091138441055, -76.50376081019809 3.4861906160753, -76.50377880584028 3.486272007017732, -76.50379680231249 3.486335311268428, -76.50381479878708 3.486398615518728, -76.5038237943391 3.486489049390314, -76.50383279030589 3.48657043991606, -76.50383278121559 3.486769393519058, -76.503841775533 3.486886957426516, -76.50385076613486 3.487085911443345, -76.50385075911244 3.487239648316879, -76.50384175032973 3.487438601502072, -76.50382374639365 3.487538077471365, -76.50382374101954 3.487655640961806, -76.50382373729892 3.487737031070408, -76.50379673365664 3.487836506623039, -76.50376973042252 3.487926938829267, -76.50374272842578 3.487990240998484, -76.50369772785409 3.488035455643053, -76.50363472829228 3.488071626105739, -76.50355372974015 3.488098752382925, -76.5034817308844 3.488125879071797, -76.50340973244199 3.488143962409798, -76.50334673369818 3.488162046162288, -76.50327473441313 3.488198216180316, -76.50321923529224 3.488249820543933, -76.50312782125454 3.488311052606639, -76.50311439920232 3.488322380717815))</t>
  </si>
  <si>
    <t>POLYGON ((-76.46814964192345 3.418550436203537, -76.46655666949128 3.41762804925179, -76.46422256505011 3.416245808645633, -76.46446323086346 3.416067431120141, -76.46515703236122 3.415670784388349, -76.46521988832548 3.41562960012771, -76.46525905066579 3.415599152816799, -76.46529610406985 3.415566232532343, -76.46533104852556 3.415530980576955, -76.46536360280189 3.415493538229213, -76.46539376688096 3.415454117442915, -76.46542125953785 3.41541278884547, -76.4654460807548 3.415369764390667, -76.4654681602094 3.415325256026279, -76.46602442441741 3.414332583456962, -76.46626561620127 3.413773964889542, -76.46631499283252 3.413501467411216, -76.46641133082879 3.413253913757967, -76.46647109686741 3.413168501501094, -76.46726971473423 3.411126960825039, -76.46728138931867 3.411077929867085, -76.46729081414213 3.411029110675097, -76.46729827046931 3.410979938062997, -76.46730361768581 3.410930482670327, -76.46730692608473 3.410880885805375, -76.4673081956664 3.41083114746817, -76.46730735610919 3.41078147960646, -76.4673044777237 3.410731811574911, -76.46729949019415 3.410682284670048, -76.46729246380781 3.410633110851293, -76.46723778872745 3.410456800326676, -76.46739312910056 3.410456813260792, -76.46813232069493 3.410531158922499, -76.46915581744685 3.410639812329541, -76.46971874228521 3.410685571445142, -76.47009402358324 3.410737029341244, -76.47060008615945 3.410788497541725, -76.47050907920105 3.411148484241804, -76.47074789590248 3.411165645932087, -76.47139611128739 3.411234267664013, -76.47198177901886 3.411302884056724, -76.47225298322324 3.411358653304649, -76.47323859551358 3.411893785979152, -76.47275121153591 3.412760816973228, -76.47207757888347 3.413962612904861, -76.47197784319025 3.414140546260704, -76.47140394438809 3.415164408278026, -76.47071538388232 3.416343702429359, -76.4700268218179 3.417522996037244, -76.46936064633239 3.418713540620497, -76.46904272788308 3.419276334197201, -76.46836431322177 3.418867205653427, -76.46814964192345 3.418550436203537))</t>
  </si>
  <si>
    <t>POLYGON ((-76.49622758935845 3.424809950678045, -76.49588038761898 3.424659263342447, -76.49554743102458 3.424469334945919, -76.49541323778215 3.424397403923737, -76.49552044388673 3.424279423013944, -76.49562023308127 3.42416244243182, -76.4958984295275 3.423836318914923, -76.4959110177456 3.423819778261353, -76.49601542589072 3.423682588127807, -76.49622241646506 3.423465558631121, -76.49637541003807 3.423293743001897, -76.49653169629224 3.423132217713881, -76.49663322135396 3.423197149680511, -76.49685226343385 3.423285211083074, -76.49695448193874 3.423351253845443, -76.4970713061204 3.423373272435814, -76.4971735265493 3.423402627712628, -76.49729034941859 3.423439321275461, -76.49742177520365 3.423490690440895, -76.49757510541416 3.42354939833088, -76.49775033911632 3.423622782185679, -76.49787446550771 3.423630126198573, -76.49810081350627 3.423644812767886, -76.49837097081149 3.423659501520121, -76.49867763556352 3.423688867118393, -76.49899160109543 3.423725570450362, -76.49922524945335 3.423762269513829, -76.49937858163652 3.423784289723646, -76.49956111793965 3.423842998684463, -76.499721750112 3.423894369059789, -76.49984902602142 3.423954086213747, -76.49996601205063 3.423999308778404, -76.50010999537963 3.424044532657772, -76.5002539791618 3.424080713158965, -76.50034396881203 3.424107847639532, -76.50051495034138 3.424134986066523, -76.50062293907095 3.424144034685593, -76.50076692288825 3.424180215109749, -76.50092890361336 3.424243526452711, -76.50099189600326 3.424270659566671, -76.50106388749546 3.424297793110435, -76.50111788122516 3.424315882425552, -76.5011988709625 3.42436110310586, -76.50126186379784 3.424379192845468, -76.50132485706496 3.424388239224272, -76.50136985256287 3.424388241380394, -76.50145084403107 3.424397288612753, -76.5014958395295 3.424397290762939, -76.50154983412764 3.424397293340359, -76.50163982512467 3.424397297629266, -76.50171181749666 3.424406344410995, -76.50172583268655 3.424409161926894, -76.50183415857803 3.424443042603833, -76.50199854023565 3.424519950799365, -76.50214024776514 3.424605402426851, -76.50235179904159 3.424764861777106, -76.50213216365438 3.424972044061255, -76.50173345998873 3.425340620316006, -76.50151816023786 3.425532921310279, -76.50086827192126 3.426149886362405, -76.50011870492972 3.426863001670515, -76.49968192743395 3.427278784172955, -76.49964188473591 3.427245857618483, -76.49957889308395 3.427200637702918, -76.49948890495621 3.427137329724379, -76.49917394682775 3.426911230055283, -76.4991109552199 3.426866010109099, -76.49878699905653 3.426621823148865, -76.49864301859247 3.426513295576003, -76.49851703548515 3.426422855610062, -76.49835505730464 3.426305283721648, -76.49806709614187 3.426097271781216, -76.49788712076727 3.425961612177284, -76.49771614409273 3.425834996361397, -76.49760815845679 3.425762643919679, -76.49751817059438 3.425699335757026, -76.49717621607623 3.425473234031808, -76.49708622873888 3.425400882472905, -76.49695124681722 3.425310441830653, -76.496789269489 3.42518382632316, -76.49671727947401 3.42512956239019, -76.49662729172998 3.425066254144383, -76.49627633902202 3.424831108268194, -76.49622758935845 3.424809950678045))</t>
  </si>
  <si>
    <t>POLYGON ((-76.54228949086584 3.411797828667096, -76.54218084146596 3.41170148782196, -76.54162290709175 3.411231230004826, -76.54151491969753 3.411167925853295, -76.54154191715031 3.411077492389706, -76.54162290993523 3.410724801735404, -76.54173089932731 3.410417328032288, -76.54177589487878 3.410290721212155, -76.54188388441516 3.409938030678267, -76.54191988090975 3.409820467163686, -76.5420278703409 3.409467776610098, -76.54205486774472 3.409368299766581, -76.54211786149628 3.409169346123012, -76.54227084628361 3.408671961969924, -76.54230684272819 3.408545355075295, -76.54245082824019 3.408075100929904, -76.542477825647 3.407957537346571, -76.54255881740812 3.407695280215974, -76.54270280258947 3.407243112749708, -76.54289178314433 3.406601034836155, -76.54304476720128 3.406085563807301, -76.54319775109506 3.40557009274855, -76.54322474823375 3.40547965922702, -76.54327874249597 3.405298792181172, -76.54330573965449 3.40519931529384, -76.54333116810022 3.405122654223633, -76.54348571852728 3.405090795623099, -76.54368369498292 3.405045579523008, -76.54403465317553 3.404973233785828, -76.54412464244588 3.404955147338307, -76.54425962637116 3.4049189742881, -76.54451159630329 3.404864714809328, -76.54473656944705 3.404810455199575, -76.544844556529 3.404792368727655, -76.54533949725105 3.404720022832661, -76.54548347998789 3.40470193635225, -76.54551047675946 3.404692893032813, -76.54553747351638 3.40469289307574, -76.5457354497952 3.404647676551677, -76.54593342602426 3.404629590076123, -76.54603241414554 3.404611503459882, -76.54648236008302 3.404566287015571, -76.54678253972673 3.404520580750805, -76.54696830154177 3.405750967738396, -76.5469952983176 3.405931834998712, -76.54701329617315 3.406067485442941, -76.54704929189934 3.406347829692115, -76.54706020245834 3.406501331627942, -76.54709428659876 3.406980865085143, -76.54716627821674 3.407794767716855, -76.54720227405851 3.408120328763204, -76.54722927097062 3.408445889807823, -76.54724726892579 3.408681017227459, -76.54728066625078 3.408887184275683, -76.5473102617219 3.40906988179445, -76.54732452487588 3.409160660658912, -76.54732466755405 3.409161568744262, -76.54722227763224 3.409234711123057, -76.54714413705113 3.409270509756619, -76.54707978611067 3.4092889865689, -76.54699934723186 3.409300534489207, -76.5468947767595 3.409305153646501, -76.54678101357523 3.409305730983891, -76.54666150440519 3.409294183021858, -76.54655923223416 3.409273396672228, -76.54647419697208 3.409247991108967, -76.54640410032741 3.409221430778586, -76.54633630188911 3.409191406001298, -76.54628344215165 3.409166000511605, -76.54622828412803 3.40914059494988, -76.5461846175543 3.409112302403929, -76.54612945953633 3.409086896881245, -76.5460501699491 3.409047633735592, -76.54597777503808 3.409024537725492, -76.54592721358762 3.409016454100405, -76.54584217834451 3.409007215660094, -76.54575139736603 3.409009525103272, -76.54572037100083 3.409011834644974, -76.54567555506371 3.409026846924051, -76.54562384444235 3.409038394814441, -76.5455571951871 3.409064954998787, -76.54547445806857 3.409101330941101, -76.54531702780578 3.409184475925432, -76.54520786073226 3.409250299073666, -76.54508375500446 3.409328824959184, -76.5449860792004 3.409379635696137, -76.5448918507999 3.409439684857217, -76.54485163135314 3.409459893616483, -76.54466087617647 3.409578837037666, -76.54451148949629 3.409668910750877, -76.54443794531363 3.409722031124139, -76.54434486592132 3.409775151436733, -76.54428511122406 3.409819033500183, -76.54422305835143 3.409882547130628, -76.54418054053012 3.409935090078173, -76.54409550489476 3.410033247438647, -76.54402310958787 3.410127940432738, -76.54388751214167 3.410276908688898, -76.5438082221026 3.41037044678424, -76.54361631726309 3.410585815476714, -76.54344164910871 3.410795987529775, -76.54338993817377 3.410858346329344, -76.54327502494354 3.410996343927484, -76.54313023402938 3.41118111056897, -76.54303370682351 3.411294280194098, -76.5429877414366 3.411346245754901, -76.54291304785362 3.41142996809448, -76.54278089738128 3.411584710097707, -76.54271424765494 3.411659771483193, -76.54267517713413 3.411688641218702, -76.54264529976001 3.411704808215217, -76.54261197495293 3.411718665565958, -76.54250970229049 3.411747534999617, -76.54228949086584 3.411797828667096))</t>
  </si>
  <si>
    <t>POLYGON ((-76.54151491969753 3.411167925853295, -76.54140693231746 3.411104621689532, -76.54130794376832 3.41106844765334, -76.54041704697393 3.410770010952426, -76.54012008143349 3.410679575229736, -76.53963413805553 3.410516791074213, -76.53863852305355 3.410197169468686, -76.53871854992498 3.409953138222254, -76.53893204042933 3.40930142941836, -76.53898090413861 3.409147782493348, -76.53923820069973 3.408355424363291, -76.53950817556155 3.407550567266911, -76.53968815873604 3.406989880185646, -76.53970493259014 3.40693931150151, -76.54000312855781 3.406040329465824, -76.54012248552409 3.405660509095658, -76.54040808307803 3.405660511116065, -76.54045307777918 3.405651468063721, -76.5408760278483 3.405579123976423, -76.54161394063728 3.405443477998571, -76.54191090548034 3.405389219457896, -76.54213587884509 3.405344003822011, -76.54225286495959 3.405325917688257, -76.54236985111346 3.40529878817723, -76.5427118104905 3.405244529606752, -76.54313476025125 3.405163141159159, -76.54333116810022 3.405122654223633, -76.54330573965449 3.40519931529384, -76.54327874249597 3.405298792181172, -76.54322474823375 3.40547965922702, -76.54319775109506 3.40557009274855, -76.54304476720128 3.406085563807301, -76.54289178314433 3.406601034836155, -76.54270280258947 3.407243112749708, -76.54255881740812 3.407695280215974, -76.542477825647 3.407957537346571, -76.54245082824019 3.408075100929904, -76.54230684272819 3.408545355075295, -76.54227084628361 3.408671961969924, -76.54211786149628 3.409169346123012, -76.54205486774472 3.409368299766581, -76.5420278703409 3.409467776610098, -76.54191988090975 3.409820467163686, -76.54188388441516 3.409938030678267, -76.54177589487878 3.410290721212155, -76.54173089932731 3.410417328032288, -76.54162290993523 3.410724801735404, -76.54154191715031 3.411077492389706, -76.54151491969753 3.411167925853295))</t>
  </si>
  <si>
    <t>POLYGON ((-76.51406139719323 3.389433906411943, -76.51385158940717 3.389319367442807, -76.51421261056963 3.379099894879832, -76.51421308192658 3.379086547022547, -76.51600282062529 3.37908660617335, -76.51671759968552 3.379115948381348, -76.51894946642891 3.379116015850763, -76.5213126197517 3.379101421915162, -76.52191158539445 3.379012261920117, -76.5247925725743 3.379195579397526, -76.52479231017932 3.379209490566881, -76.52474150900787 3.381902763878555, -76.52473862648976 3.381993947964867, -76.52367964646166 3.381966634810587, -76.5232297112925 3.381957580450352, -76.52303173972318 3.38195757554667, -76.5223208422762 3.381939470870719, -76.52222185672426 3.381930424964442, -76.52177192159022 3.381921369925171, -76.52161894356671 3.381921365908624, -76.52138497741619 3.381912316352492, -76.52103402807869 3.381903263595203, -76.52082705781667 3.38190325799714, -76.52057509426545 3.381894207755986, -76.52029613459891 3.381885156701587, -76.52029613311028 3.381939416898926, -76.52027811930833 3.382536278566938, -76.52027811558355 3.38267192905841, -76.52026911140433 3.382870882862321, -76.52026909947928 3.383304964430843, -76.5202600970312 3.383440614670529, -76.52026009330292 3.383576265159552, -76.52018808881796 3.384109821745061, -76.52017907762232 3.384561989783588, -76.52016107616639 3.384706683133851, -76.52016106368754 3.385158851417487, -76.52015205496289 3.385520585790607, -76.52014304947799 3.385764756409344, -76.52013404648714 3.38591849337192, -76.52011604299722 3.386135533640887, -76.52008904125154 3.386334486926168, -76.52003503471549 3.386840913875822, -76.51999902865076 3.387238820939193, -76.51992702222456 3.387826637654058, -76.51989101910395 3.388116024324102, -76.51986401750678 3.38830593422942, -76.52000799927193 3.388251678089277, -76.52039494990834 3.388116038390902, -76.52099787293218 3.387899014110249, -76.52113285581316 3.387844757557437, -76.52127683720123 3.387799544591416, -76.52152880489488 3.387709117642196, -76.52160079545334 3.387691032814756, -76.52178977083274 3.387636777593042, -76.52192475270039 3.387618694389737, -76.52202373905925 3.387618696964421, -76.52225770658661 3.387627746374975, -76.52240168651775 3.38763679343224, -76.52251867039904 3.387636796416098, -76.52340934449857 3.387726949381248, -76.52340954545612 3.387727252327701, -76.52342754231978 3.387754382865073, -76.52344553808804 3.387826730229041, -76.52345453619236 3.387853860545491, -76.52346353407808 3.387890034227218, -76.52346353363984 3.387908120957962, -76.52347253174541 3.387935251274208, -76.52347253130732 3.387953338004938, -76.52349052817689 3.387980468541052, -76.52350852526618 3.387998555711466, -76.52354451966511 3.38802568668593, -76.52358951283006 3.3880528178781, -76.5236255074509 3.388070905484186, -76.52365250309134 3.388098036235895, -76.52368849728094 3.388134210570327, -76.52373349023833 3.388170385121124, -76.52376048566816 3.388206559235133, -76.5237874811 3.388242733348376, -76.52380547798367 3.388269863878552, -76.52381447610207 3.388296994191502, -76.52381447523854 3.388333167652785, -76.52380547560801 3.388369340897068, -76.52378747764182 3.388387427193483, -76.52376947945865 3.388414556854851, -76.52374248272341 3.388432642933001, -76.52371548577035 3.388459772375669, -76.52368848924992 3.388468815086989, -76.52366149251168 3.388486901162829, -76.52362549743954 3.388486900288683, -76.5235895023674 3.388486899413194, -76.5235535075136 3.388477855171085, -76.52349951490594 3.388477853853317, -76.52343652374977 3.388468808946829, -76.52339153013033 3.388459764478173, -76.52334653629148 3.388459763372687, -76.52329254390565 3.388450718678069, -76.52325654861386 3.388459761155413, -76.52322955186793 3.388477847219103, -76.5232115538891 3.388495933504635, -76.52320255423467 3.388532106743004, -76.52319355457956 3.388568279981258, -76.52318455492379 3.388604453219398, -76.52317555526733 3.388640626457423, -76.52316655583212 3.38866775633012, -76.52313955863437 3.388703929121577, -76.52312156020496 3.38874010213571, -76.52310356199672 3.388767231784276, -76.52308556378748 3.388794361432485, -76.52305856658319 3.388830534221538, -76.52304956714295 3.388857664093004, -76.52304056725596 3.388902880694699, -76.5230495653587 3.38893001101434, -76.5230675622343 3.388957141557873, -76.52308555955629 3.388966185370752, -76.52311255542867 3.388984272772019, -76.52313055252931 3.389002359949213, -76.52314854918637 3.389038533856368, -76.52315754707134 3.389074707540101, -76.52316654473499 3.389119924588864, -76.52316654384717 3.389156098049387, -76.52316654273734 3.389201314875006, -76.52314854407749 3.389246531254337, -76.52313054541591 3.38929174763328, -76.52309454920095 3.389336963564568, -76.52306755220469 3.389364092988294, -76.52303155620734 3.389400265552049, -76.52298656165421 3.389427394524656, -76.52295056609948 3.389445480355181, -76.52289657276492 3.389472609098416, -76.52284257942735 3.38949973783859, -76.52277058830593 3.389535909487391, -76.5227165947352 3.389572081585444, -76.52265360238212 3.389608253452605, -76.52259060956972 3.389662512045586, -76.52253661575746 3.38970772749835, -76.52249162094814 3.389743899812454, -76.52246462392382 3.389771029218864, -76.52244662567809 3.389798158854337, -76.5224286276602 3.389816245124491, -76.52240163109036 3.389825287799162, -76.52236563573959 3.389834330242554, -76.52233863916867 3.389843372915447, -76.52231164259723 3.38985241558758, -76.5222756467841 3.389879544757471, -76.52224864975 3.389906674157685, -76.522221653176 3.389915716827264, -76.52219465613942 3.389942846225929, -76.52216765910131 3.38996997562381, -76.52213166351146 3.389988061423289, -76.52211366502061 3.390024234417228, -76.52208666751389 3.390069450542547, -76.52205967000465 3.390114666667052, -76.52204167150877 3.390150839659517, -76.52201467469337 3.390168925688057, -76.52199667666059 3.3901870119499, -76.52196068129278 3.390196054377969, -76.52192468615786 3.390196053439829, -76.52188869125688 3.39018700913549, -76.52185269635658 3.390177964829809, -76.52181670145694 3.390168920522787, -76.52177170753961 3.390168919343188, -76.52172671338688 3.390177961526334, -76.52167272044971 3.390187003470357, -76.52163672484274 3.390205089251134, -76.52159173021379 3.390232218157606, -76.52154673558235 3.390259347061941, -76.52150174094841 3.390286475964141, -76.5214657448589 3.39032264846805, -76.52142974924307 3.390340734240977, -76.52138475460214 3.390367863137616, -76.52133076141227 3.390385948427114, -76.52125877040945 3.39041307659663, -76.52121377600064 3.390431162120418, -76.52115078401812 3.390449247158351, -76.52107879324714 3.390467331949559, -76.52097080660077 3.390512545855698, -76.52090781460859 3.390530630877637, -76.52085382140102 3.390548716140205, -76.52078183061731 3.390566800909082, -76.52068284346925 3.390584884933933, -76.52061985171289 3.390593926572244, -76.52057485753019 3.390602968701278, -76.5205298638398 3.39059392409883, -76.5205028679715 3.390575836625797, -76.52046687356442 3.390548705539013, -76.52043987769856 3.390530618064215, -76.52039488500408 3.390485399996721, -76.52034989231377 3.390440181927115, -76.52030489913035 3.390413050584807, -76.52026890523278 3.390367832761219, -76.52022391255376 3.390322614685713, -76.52016992159437 3.390259309627606, -76.52012492917528 3.390205048182732, -76.52007993651047 3.39015983010047, -76.52004394238165 3.390123655633142, -76.51999894947292 3.390087480911822, -76.51996295509799 3.390060349806201, -76.51992696047294 3.390042262063979, -76.51989996463122 3.390024174574062, -76.51985497122689 3.390006086575512, -76.51982797513448 3.389997042448325, -76.51976498391599 3.389987997301607, -76.51971999000777 3.389987996026245, -76.51967499660852 3.389969908019316, -76.51963000321092 3.389951820010296, -76.51958500981503 3.389933731999179, -76.51952201885892 3.389915643471883, -76.51946802668597 3.389897555198154, -76.51942303278204 3.389897553908956, -76.51936903984004 3.389906595723869, -76.51932404567803 3.389915637794762, -76.51926105343651 3.389942766074002, -76.51919806145042 3.389960850984384, -76.51914406824352 3.389978936151321, -76.51909907355649 3.390006064941019, -76.51905407886697 3.390033193728581, -76.51901808269662 3.390069366140558, -76.51900008382819 3.390114582439999, -76.51897308643591 3.390150755112174, -76.51896408686954 3.390177884943792, -76.51893708999684 3.390195970885616, -76.51891009364633 3.390195970097402, -76.51888309729583 3.390195969308432, -76.51886509999083 3.3901869254174, -76.51882910538187 3.39016883763433, -76.51879311051157 3.390159793214555, -76.51875711564195 3.390150748793436, -76.51873011929273 3.39015074800019, -76.51868512564107 3.390141703311805, -76.51864913077316 3.390132658886663, -76.51863113320736 3.390132658355901, -76.51861313564157 3.390132657824803, -76.51859513807578 3.39013265729337, -76.51857713998064 3.390150743490835, -76.51855914214966 3.39015978632334, -76.5185440010171 3.390175001571615, -76.51852633991746 3.39017518194314, -76.51851734400972 3.390174970751143, -76.51850836019766 3.390174456709572, -76.51849939857364 3.390173640395901, -76.51849046920516 3.390172522727176, -76.51848158212344 3.390171104958982, -76.51847274731223 3.390169388684039, -76.51845917273178 3.390166141251487, -76.51845121032821 3.390161931773836, -76.51844355909797 3.390157175040987, -76.51843625622394 3.390151894169338, -76.518429337196 3.390146114822449, -76.51842283563872 3.390139865086339, -76.51841678314783 3.390133175332983, -76.51841070508773 3.39012538330774, -76.51840424379846 3.390119089722091, -76.51839754421056 3.390113053013617, -76.518390616429 3.390107282287425, -76.51838347090289 3.390101786247446, -76.51837311794208 3.390094566340422, -76.51833256335763 3.390060767052036, -76.51824848859889 3.389930542586741, -76.51819804330984 3.389867915244003, -76.51819289641223 3.389860497634256, -76.51818750263912 3.389853259343597, -76.51818186817148 3.389846208666627, -76.51817599946598 3.389839353682945, -76.51816990324782 3.389832702247905, -76.51816358650285 3.389826261983608, -76.5181570564696 3.389820040270162, -76.51815032063112 3.389814044237235, -76.5181433867062 3.38980828075588, -76.51813626264064 3.389802756430658, -76.51812286932351 3.3897933584437, -76.51805461815033 3.389765522687257, -76.51783304792005 3.389711836718854, -76.51773215442941 3.38968598808166, -76.51760801581074 3.389653677345859, -76.51751899173098 3.389643734004957, -76.51745667544394 3.389619874628982, -76.51739238147475 3.389574145897523, -76.51733995678477 3.389548298683615, -76.51727368371365 3.389527421366462, -76.51721334534938 3.389515490767916, -76.5171277835546 3.389498092074422, -76.51692302750321 3.389499079771036, -76.51677663196676 3.389498081105457, -76.51671629333177 3.389495097015153, -76.5165684151238 3.389456821017736, -76.51648235950644 3.389418049941685, -76.51636366331373 3.389323610409811, -76.51627661975306 3.389244082780014, -76.51624649406999 3.389224651227557, -76.51621034741918 3.389201336051335, -76.5160367532601 3.389102421470382, -76.51591805476427 3.389082536410202, -76.51584980278096 3.389083528260585, -76.51575879937992 3.389108376850717, -76.51567373125818 3.389121296874312, -76.51560003947202 3.389102904393486, -76.51553178890994 3.389061151601967, -76.51549123481651 3.389015423481934, -76.51544573439051 3.388988582334364, -76.515360666858 3.38898360925185, -76.51525383737832 3.388995534464833, -76.51518855251304 3.389004478847824, -76.51516283407807 3.389012430497911, -76.51509408686952 3.389031812414728, -76.5150149519928 3.389098411870163, -76.51495658831908 3.389196821936708, -76.5149071261411 3.389323065952478, -76.51486508249964 3.389459747944861, -76.51481858920681 3.38954424155121, -76.5147750647419 3.389586984712929, -76.5147176927008 3.389609846137194, -76.51462767972343 3.389594932226703, -76.51453964618646 3.38954522625665, -76.51446150415313 3.38949651465169, -76.51438533995515 3.389465696147191, -76.51429878910881 3.389446309053913, -76.51420284114209 3.389432388940638, -76.51412568679699 3.389428410076319, -76.51406139719323 3.389433906411943))</t>
  </si>
  <si>
    <t>POLYGON ((-76.56552105701988 3.41074201049563, -76.5655105146861 3.410743694437066, -76.56549928960705 3.41074369465342, -76.56548806443838 3.410738994717225, -76.56547871020007 3.410738054844966, -76.56546000154427 3.410727714811246, -76.56544784097366 3.410723954872037, -76.56543380954459 3.410720195005031, -76.56541603641695 3.41071549515725, -76.56539545702915 3.410709855310564, -76.56537394211361 3.410701395397168, -76.56535616900472 3.410696695548271, -76.56533558954588 3.410689175668469, -76.56532249353828 3.410684475729612, -76.56530939765582 3.410684475979437, -76.5652944308782 3.410685416317077, -76.56527385157951 3.410686356724888, -76.56524953060003 3.410687297239816, -76.56522520960284 3.41068729770178, -76.56521211368502 3.410685417882016, -76.56518685708991 3.410678838067193, -76.56515879434184 3.410675078461817, -76.56513260225745 3.410663798510815, -76.56511015205078 3.41065721867739, -76.56508489547582 3.410649698880386, -76.56505122006689 3.410640299136324, -76.56501660920422 3.410628079324449, -76.56499883597559 3.410617739227673, -76.56498859736575 3.41061671050756, -76.56497077321116 3.410614919632685, -76.5649370979277 3.410610220073468, -76.56491371233439 3.410610220510037, -76.56489032674108 3.410610220946034, -76.56486787658601 3.410610221364054, -76.5648472973074 3.410610221746776, -76.56481736389506 3.410615862507469, -76.56478649499242 3.410618683236808, -76.5647603033288 3.410628084099369, -76.56470043661784 3.410649706044501, -76.56464150550049 3.410676028157588, -76.56456106002658 3.410730551757592, -76.56452270823875 3.410770034092143, -76.56446190646929 3.410809516724366, -76.56441981280025 3.410830198312679, -76.5643861376273 3.410833959059527, -76.56435620420528 3.410839599842263, -76.56431691659094 3.410849940945242, -76.56427669362377 3.410863102184051, -76.56424488952662 3.410878143338278, -76.56419344187933 3.410911985598854, -76.56413451090562 3.410954288315614, -76.5640877407518 3.41100975132665, -76.5640531307639 3.411047353416392, -76.56403816417752 3.411059574143964, -76.56400916660719 3.411093415995981, -76.56397829832859 3.411132898084951, -76.56396426774451 3.411173319964354, -76.56392404603855 3.41125980403233, -76.56390346749969 3.411303046146743, -76.56387634090663 3.411354748719347, -76.56385950388548 3.411387650300545, -76.56384079580559 3.411410211502464, -76.56381834611905 3.411439353044852, -76.56378934822787 3.411451574014159, -76.56374631883385 3.411458155059119, -76.56372012702383 3.411460975599729, -76.56369206432325 3.411460976087999, -76.56366867864458 3.411457216357771, -76.56360600524269 3.411457217443739, -76.56355549235124 3.411456278300103, -76.56352649431204 3.41146003893614, -76.56348440043905 3.411469440000955, -76.56343108166423 3.411492001806662, -76.56340021299958 3.411510803089727, -76.56334876507381 3.411536184943047, -76.56329544616578 3.411551226431792, -76.56324961054564 3.411561567602127, -76.56320564578111 3.411566268570394, -76.56315887481408 3.411582249956914, -76.56314016648682 3.411587890512731, -76.56310087863656 3.411588831224642, -76.56307468687797 3.411590711731706, -76.5630522366999 3.411590712107266, -76.56304101151767 3.411591652310757, -76.56302136768822 3.411593532706955, -76.56300640090966 3.411595413061233, -76.56299143410779 3.411595883336769, -76.56296337132051 3.41159306368311, -76.56295027521926 3.411582723507152, -76.5629399854251 3.411576143384496, -76.5629325019795 3.411571443356285, -76.56292501856481 3.411568623359827, -76.56291005170934 3.411565803487331, -76.56289134322691 3.411562043660616, -76.56287637643319 3.411562983960521, -76.56285299088911 3.411562984346868, -76.56282118643853 3.411565804955544, -76.56279031753002 3.411570505652466, -76.56275851319346 3.411571446227243, -76.56273699848924 3.411578026837148, -76.56270706503435 3.411583667531964, -76.56268461491722 3.411587428071834, -76.56267415541082 3.411594654708889, -76.56270319237338 3.411528995695424, -76.56274457163717 3.41150589309802, -76.56281813470396 3.411459687691202, -76.56286870959481 3.411436584757842, -76.56288710004995 3.411408862042443, -76.56288709929319 3.41136265784446, -76.56289629409238 3.411311833002833, -76.56294686831339 3.411270248457732, -76.5629882485259 3.411284109064945, -76.56303422553704 3.411279487806954, -76.56306181184499 3.41126562605073, -76.56308480026001 3.411247143879293, -76.56311238664307 3.411237902792119, -76.56316755935927 3.411237901864844, -76.56320434137204 3.411228660441092, -76.563208938445 3.411205558085397, -76.56321813374288 3.411196317305421, -76.56323652451631 3.411177835207972, -76.56325031760539 3.411177834974668, -76.56328250211023 3.411187075412386, -76.56333307767585 3.411205555982044, -76.56341123950105 3.411228656927541, -76.56344802148961 3.411228656298228, -76.56350319365485 3.411196312448827, -76.56352618135124 3.411136246560203, -76.56352158282797 3.411094662932673, -76.56351698495537 3.411080801716514, -76.56349399594509 3.411053079700198, -76.56348480015893 3.411043839054279, -76.56347560447266 3.411029977737744, -76.56346640878665 3.41101611695834, -76.56344342007112 3.411016117352243, -76.56342962649312 3.410997635801593, -76.56342962625834 3.410983774327237, -76.5634388212388 3.410956051937452, -76.5634480163969 3.41092832936849, -76.56347100424735 3.410877504284735, -76.56351698054954 3.410822058492903, -76.56349399068127 3.410743511786532, -76.56347100032477 3.410646483471695, -76.56344341302223 3.410600279924912, -76.56341582605691 3.410563317002111, -76.56338823899354 3.410530974569977, -76.56334226057373 3.410470909859252, -76.56328708635006 3.410378502577906, -76.56324570583224 3.410323058275845, -76.56322731430241 3.410295336174817, -76.56319972781691 3.410286095657403, -76.56314455466935 3.410267614978329, -76.56310317429299 3.410230652456973, -76.563061793945 3.410184448950715, -76.5630066203485 3.410138245672533, -76.56288707788124 3.410055080152102, -76.56282730664157 3.410018117743455, -76.56279052359902 3.409939571335247, -76.56272155680894 3.409884127373283, -76.56265258937228 3.409810201977176, -76.56264213560506 3.40970516535276, -76.56264928925576 3.409594065471429, -76.56272148717083 3.409371760159385, -76.56284437798062 3.409063002391876, -76.56296112645657 3.408914797623147, -76.56311474270085 3.408686315825113, -76.56315775296443 3.408488711239496, -76.56319461883285 3.408321982605447, -76.56322830625354 3.408254272645257, -76.56388400407788 3.407859619027374, -76.56541611230655 3.406121640357653, -76.56550586399479 3.40840798429053, -76.56492094811279 3.409277924406589, -76.56622249634893 3.409438348260588, -76.56622434784586 3.410502507524535, -76.56618984519869 3.410543602987171, -76.56615150724411 3.410584883617868, -76.56612549218437 3.410612404082117, -76.56609536935625 3.410641300592649, -76.5660707236101 3.410666069044266, -76.56602416959811 3.410683957889897, -76.5659803540584 3.410693590780779, -76.56592284610942 3.410704599798262, -76.56587629193007 3.410703224696121, -76.56583110688271 3.410700473652907, -76.56580372193223 3.41069634618715, -76.56575442906455 3.410692219148817, -76.56572019805635 3.410690843851606, -76.56567501319549 3.410697724664673, -76.56564215153097 3.410705981308349, -76.56558875139736 3.410723870319092, -76.56555041275095 3.410736254961509, -76.56553124354717 3.410740383387542, -76.56552105701988 3.41074201049563))</t>
  </si>
  <si>
    <t>POLYGON ((-76.54333116810022 3.405122654223633, -76.54313476025125 3.405163141159159, -76.5427118104905 3.405244529606752, -76.54236985111346 3.40529878817723, -76.54225286495959 3.405325917688257, -76.54213587884509 3.405344003822011, -76.54191090548034 3.405389219457896, -76.54161394063728 3.405443477998571, -76.5408760278483 3.405579123976423, -76.54045307777918 3.405651468063721, -76.54040808307803 3.405660511116065, -76.54012248552409 3.405660509095658, -76.54016511298931 3.405524858959113, -76.54029110067674 3.405135995248389, -76.54042608736773 3.404720001490899, -76.54060606948165 3.404159314203541, -76.54092103764988 3.403182633035083, -76.54111001814555 3.402612902328935, -76.5412989984722 3.402034128215167, -76.54149697756519 3.401437267381889, -76.54156758545795 3.401220227058993, -76.54164996129282 3.400967013341145, -76.54165045286631 3.400966952660254, -76.54166583530844 3.400915221234659, -76.54168087594708 3.400867861868208, -76.54214106030808 3.400827650364534, -76.54374536078841 3.400630743774276, -76.54511085247441 3.400439987700008, -76.54602322124101 3.400323071671711, -76.54633734259717 3.400269340078784, -76.54633837199582 3.400387281593369, -76.54634303977754 3.400533149393486, -76.54635864847477 3.400917460760253, -76.54636417488503 3.401048095059223, -76.54637437544667 3.401165982286244, -76.54638337417701 3.401392066386062, -76.54643736709994 3.402034145242103, -76.54645536477165 3.402224055888769, -76.54654535341544 3.402829961295882, -76.54667133768011 3.403743341055208, -76.54677032548938 3.404439680058254, -76.54678253972673 3.404520580750805, -76.54648236008302 3.404566287015571, -76.54603241414554 3.404611503459882, -76.54593342602426 3.404629590076123, -76.5457354497952 3.404647676551677, -76.54553747351638 3.40469289307574, -76.54551047675946 3.404692893032813, -76.54548347998789 3.40470193635225, -76.54533949725105 3.404720022832661, -76.544844556529 3.404792368727655, -76.54473656944705 3.404810455199575, -76.54451159630329 3.404864714809328, -76.54425962637116 3.4049189742881, -76.54412464244588 3.404955147338307, -76.54403465317553 3.404973233785828, -76.54368369498292 3.405045579523008, -76.54348571852728 3.405090795623099, -76.54333116810022 3.405122654223633))</t>
  </si>
  <si>
    <t>POLYGON ((-76.5269793268144 3.406380924277491, -76.52687479693292 3.40634425483289, -76.526843561131 3.406333297202606, -76.5267296997004 3.406293354197495, -76.52605478441251 3.406076298962303, -76.52527188289005 3.405832110719809, -76.52491192862874 3.405705495405843, -76.52447998199642 3.405624095076751, -76.52420101611554 3.405587915021731, -76.52247809825403 3.405428398655428, -76.52250529554729 3.405231040638137, -76.52250704867899 3.405218318979689, -76.52261582756225 3.404349176362271, -76.52295031070646 3.401676647845572, -76.52316730274865 3.400058683145621, -76.52318072257727 3.399958620263182, -76.52342930633291 3.398801086451608, -76.52345948893293 3.398420889342161, -76.52357324051515 3.396988007214434, -76.52426799976145 3.397057843442763, -76.52488423611162 3.397103730998236, -76.52613953289465 3.397241378461243, -76.52707529938105 3.397350346675922, -76.52750324173716 3.397407696744329, -76.52778407935341 3.397446631773441, -76.52767476617845 3.398754573888818, -76.52758716048018 3.399785641711302, -76.52753709276034 3.400741266214434, -76.52751205379383 3.401470558929887, -76.52748701326389 3.402275295653793, -76.52741192736173 3.402891420989646, -76.52732431919307 3.404010506821153, -76.52728676574212 3.40482781710099, -76.52722419245931 3.40541879516966, -76.52707403446675 3.40595947450339, -76.5269793268144 3.406380924277491))</t>
  </si>
  <si>
    <t>POLYGON ((-76.56625443919734 3.418820177133343, -76.56636125289495 3.41877321347696, -76.56638824986227 3.418764169570744, -76.56642424551526 3.418737038761148, -76.56645124229912 3.418718951493079, -76.56647823871779 3.418682777504091, -76.56651423436521 3.418655646691094, -76.5665232330486 3.418637559787526, -76.56656822719226 3.418583298708733, -76.5666132215142 3.418538080987892, -76.56661631174968 3.418531869766857, -76.56662222019466 3.418519994083367, -76.56666721451111 3.418474776359957, -76.56672120805405 3.418438601809271, -76.5667572036855 3.418411470987078, -76.56679319949997 3.418393383523642, -76.56682919512771 3.418366252698736, -76.56687418961309 3.418330078325659, -76.5669101854223 3.418311990857817, -76.56694618085723 3.418275816668368, -76.56697317724498 3.418239642665252, -76.56700017363066 3.41820346866136, -76.56701762275456 3.418159628386713, -76.56701817078337 3.418158251484666, -76.5670271694527 3.418140164576253, -76.5670361679344 3.418113034307602, -76.5670451664156 3.418085904038852, -76.56704516566607 3.418049730598211, -76.56705416414646 3.418022600329349, -76.56705416377153 3.41800451360901, -76.56705975809373 3.417959905735673, -76.56705123859588 3.417919956084717, -76.56703703961099 3.417874299212792, -76.56700864239652 3.417808667777857, -76.56698592479829 3.417760157468393, -76.5669603673965 3.417703086816237, -76.56693764934035 3.417637455149964, -76.56692061042753 3.417566116357045, -76.56690641127064 3.417506191741766, -76.56690357076153 3.41746338824589, -76.56690924919661 3.417423438187541, -76.5669206067852 3.417389195129603, -76.56694332283462 3.417357805449709, -76.56697455726004 3.417317854858579, -76.56699159404215 3.417280758177347, -76.56706116207398 3.417190869191179, -76.56706116089083 3.417133797784365, -76.56705832019037 3.417076726547534, -76.56704696102238 3.417039630459223, -76.56701572449214 3.416982559705249, -76.56699584619433 3.416922635209201, -76.56694473149633 3.416811347074704, -76.56688225753582 3.416657255838519, -76.56679990590345 3.416471775579494, -76.56668205862847 3.416230651441446, -76.56667069983003 3.416207823199905, -76.56662242581839 3.416147899277318, -76.56659686871508 3.416105096354683, -76.56655143408213 3.416036611526314, -76.56648328299246 3.41597668811225, -76.56640377346383 3.415908204079222, -76.56636685827259 3.415873962113399, -76.56630438690841 3.415836866935863, -76.56621351901978 3.41576838300476, -76.56610845313341 3.415691338835723, -76.56602042455913 3.415605733472987, -76.56583868909948 3.415474473108089, -76.56564843471244 3.41533179841493, -76.56551355406593 3.41527901004145, -76.56544824349005 3.415261889833184, -76.56538577256516 3.415247623180711, -76.56520971852575 3.415227651679666, -76.56510181459788 3.415224800108026, -76.56502230650315 3.415224801605662, -76.56492292138248 3.415227657083137, -76.56482069664422 3.415224805373609, -76.56469859451495 3.415204832553026, -76.5645821715826 3.415182006219171, -76.5645026630787 3.415159179198092, -76.5644061169144 3.415127791635539, -76.56437204168948 3.415116378015623, -76.56429821254096 3.415099257882864, -76.56424135755648 3.415087036003035, -76.56424763802328 3.414992348536217, -76.56393922657436 3.414878713136087, -76.56405744629942 3.414666926351757, -76.56406810210906 3.414655683196672, -76.56407419213832 3.414649025396892, -76.56408019532731 3.414642288420392, -76.56408611065682 3.414635473410971, -76.56409193712258 3.414628581525671, -76.56409767373536 3.414621613934584, -76.56410331952122 3.414614571820659, -76.56410887352162 3.414607456379494, -76.5641143347936 3.41460026881914, -76.56411970240998 3.414593010359891, -76.56412497545945 3.414585682234074, -76.56413015304676 3.414578285685852, -76.56413523429288 3.414570821970995, -76.56414021833508 3.414563292356685, -76.56414510432724 3.414555698121286, -76.56414989143978 3.414548040554139, -76.56415457886 3.414540320955329, -76.56415916579202 3.414532540635483, -76.56416365145714 3.41452470091553, -76.56416803509374 3.414516803126485, -76.56417231595762 3.414508848609225, -76.56417649332195 3.414500838714253, -76.56418056647753 3.414492774801478, -76.56418453473282 3.414484658239978, -76.56418839741409 3.414476490407771, -76.56419215386555 3.414468272691578, -76.56419580344945 3.414460006486592, -76.56419934554614 3.414451693196235, -76.56420277955428 3.414443334231925, -76.56420610489084 3.414434931012833, -76.56420932099127 3.414426484965646, -76.56421242730951 3.414417997524319, -76.56421542331823 3.414409470129838, -76.56421830850874 3.414400904229967, -76.56422108239119 3.414392301279015, -76.56422374449467 3.414383662737576, -76.56422629436719 3.414374990072287, -76.56422873157584 3.414366284755581, -76.56423105570687 3.41435754826543, -76.56423326636566 3.414348782085104, -76.56423536317692 3.414339987702911, -76.5642373457846 3.414331166611944, -76.56423984690532 3.414317561504736, -76.564241223331 3.414308624754951, -76.56424239466621 3.414299658530464, -76.56424336029009 3.414290667583787, -76.56424411969083 3.414281656680534, -76.56424467246589 3.414272630596895, -76.5642450183223 3.414263594117109, -76.56424515707675 3.414254552030924, -76.5642450886557 3.414245509131061, -76.56424481309541 3.414236470210671, -76.56424433054195 3.414227440060795, -76.56424364125111 3.414218423467825, -76.56424274558823 3.414209425210969, -76.5642416440281 3.414200450059715, -76.56424033715456 3.414191502771304, -76.56423882566033 3.414182588088205, -76.56423711034657 3.414173710735611, -76.5642351921225 3.414164875418922, -76.56423307200487 3.41415608682126, -76.56423075111744 3.414147349600984, -76.56422823069038 3.414138668389217, -76.56422551205965 3.4141300477874, -76.56422259666623 3.414121492364842, -76.56421948605546 3.414113006656312, -76.56421618187608 3.414104595159619, -76.56421268587945 3.41409626233324, -76.56420899991865 3.414088012593953, -76.56420512594738 3.414079850314494, -76.56420106601904 3.414071779821245, -76.56419682228558 3.414063805391933, -76.56419239699638 3.414055931253371, -76.56418779249702 3.414048161579208, -76.56418301122815 3.414040500487725, -76.56417805572403 3.414032952039649, -76.5641729286113 3.414025520236004, -76.56416763260761 3.414018209015976, -76.56416217052002 3.414011022254853, -76.56415654524373 3.414003963761937, -76.56415075976041 3.413997037278556, -76.56414481713659 3.413990246476055, -76.56413683557545 3.413981179828774, -76.56413088925571 3.413974392030494, -76.56412495695021 3.413967591859883, -76.56411903868447 3.413960779346163, -76.56411313448392 3.413953954518604, -76.56410724437393 3.413947117406532, -76.56410136837981 3.413940268039329, -76.5640955065268 3.413933406446424, -76.56408965884008 3.413926532657303, -76.5640838253448 3.4139196467015, -76.56407800606601 3.413912748608603, -76.56407220102874 3.413905838408256, -76.56406641025788 3.413898916130149, -76.56406063377837 3.413891981804028, -76.564054871615 3.413885035459689, -76.56404912379253 3.41387807712698, -76.56404339033567 3.413871106835802, -76.56403767126908 3.413864124616103, -76.56403196661728 3.41385713049789, -76.56402627640479 3.413850124511212, -76.56402060065609 3.413843106686175, -76.56401493939556 3.413836077052934, -76.56400929264751 3.413829035641695, -76.56400366043624 3.413821982482716, -76.56399804278591 3.413814917606302, -76.56399243972068 3.41380784104281, -76.5639868512646 3.413800752822651, -76.56398127744171 3.41379365297628, -76.56397571827597 3.413786541534206, -76.56397017379123 3.413779418526985, -76.56396464401135 3.413772283985225, -76.56395912896006 3.413765137939583, -76.5639536286611 3.413757980420765, -76.56394814313805 3.413750811459526, -76.56394267241451 3.413743631086672, -76.56393721651401 3.413736439333055, -76.56393177545993 3.41372923622958, -76.56392634927572 3.413722021807195, -76.56392093798465 3.413714796096904, -76.56391554160999 3.413707559129751, -76.56391016017491 3.413700310936837, -76.56390479370255 3.413693051549305, -76.56389944221597 3.413685780998349, -76.56389410573816 3.41367849931521, -76.56388878429205 3.413671206531175, -76.5638834779005 3.413663902677584, -76.56387818658634 3.413656587785819, -76.56387291037225 3.413649261887313, -76.56386764928095 3.413641925013545, -76.56386240333505 3.41363457719604, -76.56385717255705 3.413627218466372, -76.56385195696943 3.413619848856159, -76.56384675659464 3.413612468397075, -76.56384157145501 3.413605077120823, -76.5638364015728 3.41359767505917, -76.56369247249981 3.413329072528618, -76.56376957321342 3.413241257925048, -76.56355882074223 3.412848684799568, -76.56349404426501 3.412723922638481, -76.56354444641619 3.412687084474894, -76.56358044176932 3.412650910408528, -76.56363443525949 3.412623779390372, -76.56366143208112 3.412614735560811, -76.56368655678622 3.412589486106518, -76.56386634048683 3.412537141170908, -76.56420618037895 3.41248175411381, -76.56455612856725 3.412445862604816, -76.56495964024879 3.412402792960614, -76.56534172651655 3.412359723556179, -76.56570595757709 3.412291534755411, -76.5659416364865 3.412244879451251, -76.56595052194275 3.412243448410575, -76.5659593775293 3.412241841227948, -76.56596819978884 3.412240058530816, -76.5659769852772 3.41223810101515, -76.56598573056449 3.412235969445169, -76.56599443223651 3.412233664653046, -76.5660030868961 3.412231187538575, -76.56601169116449 3.41222853906883, -76.56602024168252 3.412225720277778, -76.56602873511207 3.412222732265884, -76.56603716813726 3.412219576199676, -76.56604553746583 3.412216253311293, -76.56605383983035 3.412212764897995, -76.56606207198961 3.412209112321669, -76.56607733009142 3.412201814654886, -76.56608574200833 3.412198605543507, -76.5660939492649 3.412194899695876, -76.56610192284529 3.412190710213584, -76.56610963455988 3.412186051908057, -76.56611705714482 3.412180941248188, -76.56612416435841 3.412175396302121, -76.56613093107391 3.412169436673365, -76.56613733336843 3.41216308343149, -76.5661433486074 3.412156359037639, -76.56614895552465 3.41214928726512, -76.56615413429762 3.412141893115358, -76.56616303037167 3.412126454170786, -76.56616580105471 3.412117850155479, -76.56616848323502 3.412109217864724, -76.56617107662694 3.41210055821785, -76.56617358095428 3.412091872137101, -76.56617599595035 3.41208316054754, -76.56617832135792 3.41207442437694, -76.56618055692935 3.412065664555696, -76.56618270242659 3.412056882016721, -76.5661847576211 3.412048077695345, -76.56618672229405 3.412039252529223, -76.56618859623617 3.412030407458225, -76.56619159540041 3.412015209651833, -76.5662772679009 3.411835183624428, -76.56873602003793 3.411119294288698, -76.56817954288655 3.418684734871411, -76.56813048614899 3.418738143782975, -76.56812270547124 3.418746623223873, -76.56811668865338 3.418753347957366, -76.56811074608029 3.418760139034532, -76.56810487847632 3.418766995627621, -76.56809908655664 3.418773916900894, -76.56809337102725 3.418780902010733, -76.56808773258479 3.418787950105735, -76.56808217191649 3.418795060326821, -76.56807668970019 3.418802231807343, -76.56807128660405 3.418809463673181, -76.56806596328667 3.418816755042858, -76.56806072039691 3.418824105027642, -76.56805555857382 3.418831512731658, -76.56805047844654 3.418838977251996, -76.5680454806343 3.418846497678822, -76.56804056574626 3.418854073095479, -76.56803573438151 3.418861702578621, -76.56803098712892 3.418869385198303, -76.56802652429749 3.418885149520289, -76.56802355840803 3.418893686917107, -76.56802024053611 3.418902092482917, -76.56801657646349 3.418910351570094, -76.5680125725752 3.418918449786264, -76.56800823584844 3.418926373019392, -76.56800357384044 3.418934107462368, -76.56799859467526 3.41894163963707, -76.56799330702964 3.418948956417849, -76.56798772011787 3.418956045054405, -76.56798184367575 3.418962893194006, -76.56797568794366 3.418969488903008, -76.56796926364861 3.418975820687659, -76.56796258198564 3.418981877514121, -76.56794682226065 3.41898882823832, -76.56793857657681 3.41899245037397, -76.56793032724575 3.418996064113376, -76.56792207427594 3.418999669452827, -76.56791381767586 3.419003266388625, -76.56790555745397 3.419006854917075, -76.56789729361876 3.4190104350345, -76.56788902617869 3.419014006737221, -76.56788075514228 3.419017570021575, -76.56787248051798 3.419021124883903, -76.56786420231431 3.419024671320557, -76.56785592053976 3.419028209327901, -76.56784763520282 3.419031738902299, -76.567839346312 3.419035260040132, -76.56783105387581 3.419038772737784, -76.56782275790275 3.419042276991654, -76.56781445840133 3.419045772798141, -76.56780615538008 3.41904926015366, -76.56779784884753 3.419052739054631, -76.56778953881218 3.419056209497485, -76.56778122528257 3.419059671478658, -76.56777290826723 3.4190631249946, -76.56775942096533 3.419070139473632, -76.56775128282987 3.419073998782116, -76.56774304297751 3.419077633599762, -76.56773470753895 3.419081041222164, -76.56772628271594 3.419084219113954, -76.56771777477682 3.419087164910692, -76.56770919005174 3.419089876420619, -76.56770053492798 3.419092351626299, -76.56769181584518 3.419094588686106, -76.56768303929057 3.419096585935607, -76.56767421179418 3.419098341888791, -76.56766533992393 3.419099855239176, -76.56765643028071 3.419101124860791, -76.56764748949354 3.419102149808999, -76.56763852421467 3.41910292932121, -76.56762954111446 3.419103462817446, -76.56762054687663 3.419103749900769, -76.56760591670776 3.419103594036672, -76.5675969236862 3.419103266936252, -76.56758793871171 3.419102763853033, -76.56757896519406 3.419102084977933, -76.5675700065387 3.419101230568587, -76.56756106614544 3.419100200949241, -76.56755214740716 3.419098996510634, -76.56754325370848 3.419097617709852, -76.56753438842459 3.419096065070148, -76.56752555491983 3.419094339180745, -76.56751675654651 3.41909244069662, -76.56750799664363 3.419090370338241, -76.56749927853552 3.419088128891313, -76.56748602564416 3.41908644052842, -76.56747709543009 3.419085324114512, -76.56746816314624 3.419084224549433, -76.56745922882409 3.419083141837054, -76.56745029249511 3.419082075981192, -76.56744135419079 3.419081026985604, -76.56743241394267 3.419079994853987, -76.56742347178222 3.419078979589975, -76.56741452774095 3.41907798119715, -76.56740558185039 3.419076999679027, -76.56739663414207 3.419076035039069, -76.56738768464753 3.419075087280671, -76.5673787333983 3.419074156407176, -76.56736978042591 3.419073242421864, -76.56736082576192 3.419072345327956, -76.56735186943789 3.419071465128613, -76.56734291148538 3.419070601826935, -76.56733395193596 3.419069755425969, -76.56732499082122 3.419068925928693, -76.56731602817273 3.419068113338034, -76.56730706402206 3.419067317656853, -76.56729809840081 3.419066538887955, -76.56728913134057 3.419065777034085, -76.56728016287296 3.419065032097926, -76.56727119302955 3.419064304082104, -76.56726222184201 3.419063592989187, -76.56725324934192 3.419062898821679, -76.56724427556087 3.419062221582026, -76.56723530053053 3.419061561272614, -76.56722632428249 3.419060917895773, -76.56721734684842 3.419060291453767, -76.56720836825995 3.419059681948806, -76.56719938854872 3.419059089383035, -76.56719040774634 3.419058513758545, -76.56718142588451 3.419057955077364, -76.56717244299486 3.419057413341461, -76.56716345910904 3.419056888552744, -76.56715045403641 3.419054513392153, -76.56714160547493 3.419052866467191, -76.56713276140694 3.419051195345542, -76.5671239218979 3.41904950003959, -76.56711508701335 3.419047780561892, -76.56710625681872 3.419046036925186, -76.56709743137941 3.419044269142391, -76.56708861076085 3.419042477226601, -76.56707979502833 3.419040661191092, -76.56707098424721 3.419038821049318, -76.56706217848274 3.419036956814915, -76.56705337780016 3.419035068501688, -76.56704458226466 3.419033156123629, -76.56703579194141 3.419031219694904, -76.56702700689551 3.419029259229863, -76.56701822719207 3.419027274743026, -76.56700945289612 3.419025266249095, -76.56700068407268 3.419023233762951, -76.56699192078669 3.41902117729965, -76.56698316310307 3.419019096874429, -76.56697441108673 3.419016992502698, -76.56696566480248 3.41901486420005, -76.56695692431512 3.419012711982249, -76.56694818968941 3.419010535865241, -76.56693946099006 3.419008335865147, -76.56693073828173 3.419006111998265, -76.56692202162904 3.419003864281072, -76.56691331109657 3.419001592730218, -76.56690460674885 3.418999297362531, -76.56689590865035 3.418996978195017, -76.56688721686554 3.418994635244859, -76.56687853145877 3.418992268529411, -76.56686985249442 3.418989878066208, -76.56686118003678 3.41898746387296, -76.56685251415009 3.41898502596755, -76.56683821836081 3.418981167173062, -76.56682952400503 3.418978833867483, -76.56682082711932 3.418976510102895, -76.56681212771406 3.418974195882066, -76.56680342579965 3.418971891207759, -76.5667947213864 3.418969596082718, -76.56678601448476 3.41896731050968, -76.56677730510505 3.418965034491369, -76.56676859325769 3.418962768030499, -76.56675987895305 3.418960511129773, -76.5667511622015 3.418958263791879, -76.56674244301347 3.418956026019499, -76.56673372139932 3.418953797815299, -76.56672499736948 3.418951579181934, -76.56671627093432 3.41894937012205, -76.56670754210425 3.418947170638281, -76.56669881088969 3.418944980733249, -76.56669007730103 3.418942800409565, -76.5666813413487 3.418940629669826, -76.56667260304309 3.418938468516622, -76.56666386239466 3.418936316952529, -76.56665511941377 3.41893417498011, -76.56664637411089 3.418932042601921, -76.56663762649644 3.418929919820503, -76.56662887658081 3.418927806638385, -76.56662012437448 3.418925703058089, -76.56661136988787 3.418923609082122, -76.56660261313138 3.418921524712978, -76.5665938541155 3.418919449953145, -76.56658509285063 3.418917384805094, -76.56657632934726 3.418915329271288, -76.56656756361579 3.418913283354176, -76.56655879566669 3.4189112470562, -76.56655002551044 3.418909220379783, -76.56654125315744 3.418907203327345, -76.56653247861819 3.418905195901289, -76.56652370190311 3.418903198104006, -76.56651492302272 3.418901209937884, -76.56650614198743 3.418899231405285, -76.56649735880777 3.418897262508573, -76.56648857349413 3.418895303250094, -76.56647978605703 3.418893353632183, -76.56647099650695 3.418891413657165, -76.56646220485436 3.418889483327351, -76.56645341110975 3.418887562645043, -76.56644461528357 3.418885651612534, -76.56643581738635 3.418883750232096, -76.56642701742855 3.418881858505999, -76.56641821542067 3.418879976436498, -76.56640941137319 3.418878104025838, -76.56640060529661 3.418876241276248, -76.56639179720145 3.41887438818995, -76.56638298709819 3.418872544769155, -76.56625443919734 3.418820177133343))</t>
  </si>
  <si>
    <t>POLYGON ((-76.53353451072726 3.455359488806721, -76.53286498765162 3.453677432175124, -76.5329652670442 3.453635446673039, -76.53308225933738 3.453608318346169, -76.53319025277287 3.453545016456965, -76.53328024705246 3.453508844355453, -76.53334324294028 3.453490758562479, -76.53349623309039 3.453436500643118, -76.53373921772236 3.453327983845331, -76.53402719891639 3.453237554313427, -76.5344321722518 3.453119996198962, -76.5347381520602 3.453029566689649, -76.53489545902384 3.452960015772465, -76.53496313759412 3.452930092695375, -76.53500813490055 3.452893919852529, -76.53510712875914 3.452830617628155, -76.5351881235306 3.45279444523041, -76.53561109613869 3.452604540000488, -76.53571908950848 3.452523151111688, -76.53580908370319 3.452477935413838, -76.53597107396651 3.452333243655792, -76.5361060658842 3.452206638266224, -76.53625905679679 3.452052902999275, -76.53633105260482 3.451971513628128, -76.5364660443235 3.451853951540383, -76.53661003526905 3.451745432886766, -76.53672702771723 3.451673087334625, -76.53683502079012 3.451600741670763, -76.53692501532453 3.451510309093039, -76.53701500965192 3.451437963215565, -76.53713200221962 3.451347530903647, -76.53729399172177 3.451239012332838, -76.53743798229883 3.451148580260493, -76.53762696978959 3.451040061905852, -76.53777096012959 3.450967716491547, -76.53788091689154 3.450914144769585, -76.53806794009469 3.450823025682167, -76.53816693336842 3.450777809843073, -76.53839191777107 3.450705465090313, -76.53846391272724 3.450687379036718, -76.53862590124915 3.450660250428101, -76.5387788903351 3.450642165067836, -76.53889588202151 3.450624079373424, -76.53902187297585 3.450615037095611, -76.53915686327612 3.450605994876103, -76.53922885806242 3.450605995473674, -76.53936384828678 3.450605996579356, -76.53946284111801 3.450605997377956, -76.53960683069074 3.450605998521074, -76.53984081354186 3.450633130396102, -76.54002080024694 3.450669305168615, -76.54044376833245 3.450859218663874, -76.54076271079632 3.451082968542468, -76.54043311966014 3.451278290081007, -76.54039219285728 3.451302544014823, -76.54033283319048 3.451315799108975, -76.54017124268512 3.451378761645791, -76.54015720760958 3.451386205126855, -76.54009278944069 3.451437990845984, -76.54005679181751 3.451465120644416, -76.54001179470241 3.451510337083712, -76.53996679758302 3.451555553520819, -76.53993079981706 3.45160077002348, -76.53984980471189 3.451718333019704, -76.53978680844408 3.451817809437984, -76.53976880958677 3.451835896008677, -76.53975115750697 3.451860532241167, -76.5396068193472 3.452061978610395, -76.53932783605411 3.452441797260345, -76.53923784143666 3.45255936012837, -76.53907585094856 3.452785442635318, -76.5389588577748 3.452948222019313, -76.5388328653449 3.453092914601574, -76.53866187553483 3.453291866893891, -76.53822990184419 3.453698813902002, -76.5381129088375 3.453816376407216, -76.53802291453941 3.45387063567709, -76.53760894051148 3.454132888902719, -76.53736595574391 3.454277580109855, -76.5372039659202 3.454368011976916, -76.53696998089413 3.454467486405169, -76.53678099303905 3.454539831203137, -76.53663333247486 3.454608313239028, -76.53654700782755 3.454648348880021, -76.53653800834165 3.454657392133918, -76.53593504640017 3.454919642500096, -76.5355750689983 3.455073375214354, -76.53554807071848 3.455082418240067, -76.5350801001514 3.45526327950606, -76.53500810467266 3.455290408652941, -76.53467512528117 3.455435098012185, -76.5342431518371 3.455625002685584, -76.53401816559274 3.455724476500516, -76.53388317377379 3.455787778105031, -76.53384717606083 3.455796820956491, -76.53382917714144 3.455805864058511, -76.53381117847265 3.455796820452966, -76.53377518088448 3.455796819948072, -76.53375718221639 3.4557877763415, -76.53372118513383 3.455751602420101, -76.53360419603599 3.455534560275924, -76.53353451072726 3.455359488806721))</t>
  </si>
  <si>
    <t>POLYGON ((-76.53425515248 3.433726034226351, -76.53425222770568 3.433722560615774, -76.53434243904665 3.433486869315778, -76.53434244012354 3.433405479096447, -76.5343244429485 3.433315045278673, -76.53425245295662 3.433052786938239, -76.53418946157932 3.432835745501866, -76.5341624656127 3.432718181484929, -76.53415346691816 3.432682007931668, -76.53413546940952 3.432618704182668, -76.53412647108186 3.432555400555523, -76.53391950109607 3.431741495508712, -76.53388350602286 3.43162393135733, -76.53372152986933 3.43098185067978, -76.53369453476516 3.430810026496692, -76.53355955443824 3.430303596534271, -76.5334875630917 3.430167945137703, -76.5333345805316 3.429950902347636, -76.53275621209053 3.429119299533216, -76.53279891877798 3.42888172434366, -76.53286917416841 3.428895244747436, -76.53294130078426 3.428703696421316, -76.53308053022957 3.428186654513235, -76.5331592253327 3.427870346337316, -76.53322581370881 3.427602701041562, -76.53326515522033 3.427438924930922, -76.53326348465167 3.427428105098992, -76.53332117640133 3.42717303052068, -76.53336902908306 3.42699938940878, -76.53317158398397 3.426902859370435, -76.53328635952323 3.426587200047968, -76.53328955773455 3.426578556058119, -76.53349142409301 3.425950635759741, -76.53393431521461 3.424572986970725, -76.53395559527833 3.424579155954872, -76.53504452901387 3.421196953777022, -76.53520512360714 3.420699734631786, -76.53619641375376 3.420889493326929, -76.53631340135679 3.420916624729766, -76.53724930269547 3.421106545356493, -76.53741128562412 3.421142720445718, -76.53819420339579 3.42130550850958, -76.53845480366218 3.42136064420353, -76.53837418266914 3.421549680882222, -76.538284188867 3.42188428437817, -76.53824819122946 3.422028977805371, -76.53819419508523 3.422209844503377, -76.53817619600505 3.42230932129452, -76.53812219941248 3.422535404786358, -76.5379962078874 3.422996614946706, -76.53799620635748 3.423159395421199, -76.538041195891 3.423792431020702, -76.53804119529885 3.423855734537622, -76.53803219171324 3.424335032506661, -76.53800519355823 3.424425465845622, -76.53778020902541 3.425148932435975, -76.53767221636436 3.425492579032739, -76.53754622467982 3.425908572308861, -76.53746523146016 3.426026135167102, -76.53743080399393 3.426091586828234, -76.53713817968622 3.426647908128043, -76.53713225758382 3.426659166896996, -76.53698826678431 3.427120376695773, -76.53695226894413 3.427246983339977, -76.53680827777711 3.427726279823248, -76.5367542812338 3.427889059699841, -76.53652929474677 3.428630612656958, -76.53650229613068 3.428739132662066, -76.53633130626525 3.429290775626411, -76.53618731437793 3.429779115352707, -76.53600732467571 3.430357888218464, -76.53577333744022 3.43113561428486, -76.53573733918188 3.431271264230118, -76.53552135061085 3.431985686926607, -76.53529636220507 3.432727239525223, -76.53503537523063 3.433586355254701, -76.53496337922013 3.433785308211663, -76.53482114566998 3.434292040974572, -76.53476539113595 3.434246516913697, -76.53441442719142 3.43389382136953, -76.53429743926721 3.433776256159016, -76.53425515248 3.433726034226351))</t>
  </si>
  <si>
    <t>POLYGON ((-76.50576944902269 3.446391618195505, -76.50570647153886 3.446381879119725, -76.50485154462588 3.446219061081529, -76.50469855764777 3.446191924198035, -76.50458156749372 3.446173832256737, -76.50457256818954 3.446173831853442, -76.50408660820116 3.446119549830294, -76.50395161946159 3.446101456995407, -76.50369964019491 3.446074315444546, -76.50358265007563 3.446056223380318, -76.50346565954908 3.446047174654698, -76.50333620232453 3.446033230313824, -76.5032136803121 3.446020032974966, -76.50298869899711 3.445992892483861, -76.50270072300059 3.445956705641067, -76.50253873640743 3.445938611341886, -76.50232275401157 3.445920514468614, -76.50224188405156 3.445910352362167, -76.50217876603521 3.445902420957233, -76.501809796391 3.445866230006709, -76.50168380703505 3.445848137279242, -76.50161181305826 3.445839090477884, -76.5014588258085 3.445820996425995, -76.50132383673336 3.445811946570711, -76.50121584599498 3.445793854649345, -76.50102686156072 3.445775758786587, -76.5008378771341 3.445757662886238, -76.50072088711211 3.445739570469879, -76.50010893784476 3.445676236893667, -76.49998294854893 3.445658143940825, -76.49952398655853 3.445612904277404, -76.49939799683291 3.445603854599625, -76.49913701899692 3.445567668034021, -76.49886704142899 3.445540524291938, -76.4987230535821 3.445522430257138, -76.49856106714667 3.445504335280047, -76.49844407674324 3.445495285936075, -76.49806610858288 3.445450049718192, -76.49785012686034 3.445422908475893, -76.49777475940232 3.445419491108376, -76.49777813528318 3.445368644622294, -76.49781414781553 3.445070215862629, -76.49783215105079 3.444979783272572, -76.49786816540819 3.444645181097936, -76.49787717027057 3.44453666133413, -76.49789517488192 3.444419098683942, -76.49791318227307 3.444247275917419, -76.49792218619802 3.444156842857455, -76.49795819956179 3.443840327378343, -76.4979725533298 3.44369952603299, -76.4979222098588 3.443695631871105, -76.49734625922365 3.443632298394055, -76.49729605060314 3.443626241181998, -76.49731087222722 3.443494249760271, -76.49738629444181 3.442790868215861, -76.49806821202181 3.44287933785589, -76.49808064261471 3.442700426343058, -76.49911015828823 3.442827530775493, -76.49928114310453 3.442854669459772, -76.49938913392261 3.442863718244445, -76.49965011148105 3.442890861379399, -76.50024405994783 3.442963237695725, -76.50037904816885 3.442981331052851, -76.50056803159949 3.443008470391301, -76.5008560066217 3.443044657871145, -76.50094599892964 3.443053705602414, -76.50133296514075 3.443107984450395, -76.50144995528497 3.443117033434743, -76.50181892342867 3.443162267866419, -76.50194491243468 3.443180360572267, -76.50260672226597 3.443270568830495, -76.5026022973743 3.443256485760037, -76.50286283355847 3.443288924016936, -76.50289883024907 3.443297969046572, -76.5029058296563 3.443298628783531, -76.50318680586962 3.44332511246745, -76.50351077861774 3.443352257454104, -76.5036277688158 3.443361306170463, -76.50390674560828 3.443379405607678, -76.50401473653606 3.443388453867022, -76.50408673035392 3.443397500484285, -76.50417672272945 3.44340654790981, -76.50463568431329 3.443442741958504, -76.50474367565559 3.443442746781391, -76.50502265249692 3.443460845890923, -76.50513064344598 3.443469894023444, -76.50520263728153 3.4434789405562, -76.50531062823458 3.44348798866827, -76.50576958990695 3.443524182169229, -76.50582358558346 3.443524184517714, -76.50580558468791 3.443578443857606, -76.50579656904647 3.443958264321174, -76.50579656320261 3.444093914625806, -76.50579654800752 3.444446605416115, -76.50579653475927 3.444754079436392, -76.50578750077582 3.445558937500519, -76.50578749609757 3.445667457740742, -76.50576944902269 3.446391618195505))</t>
  </si>
  <si>
    <t>POLYGON ((-76.4840475685061 3.443941876457871, -76.48405968189905 3.443887115436741, -76.4840743674405 3.443754377654829, -76.48407070631049 3.443632700669857, -76.48405237783274 3.443367222222447, -76.48404508910519 3.442607662473018, -76.48403043428281 3.442275815026479, -76.48401943884922 3.442087767884134, -76.48399743361968 3.441936591872013, -76.48399010639028 3.441766981046157, -76.48399378920158 3.441556812273884, -76.48400848406948 3.441283961522182, -76.48399015525719 3.441022170448514, -76.4839865180158 3.440535462068381, -76.48398101305266 3.4404482443051, -76.48424351854206 3.440448261708551, -76.48475647623613 3.440439252155525, -76.48489146377513 3.440457347706303, -76.48497245758951 3.44044830965472, -76.48501745441256 3.440439269244699, -76.48508944897701 3.440430230594996, -76.48512545531339 3.440285539322109, -76.48512545592996 3.440275994252851, -76.48516318417636 3.440207761651578, -76.48529312963893 3.440077196403319, -76.4853935068287 3.439962587257036, -76.48542245194338 3.439950954642937, -76.48544945083438 3.439932869691955, -76.48553944674366 3.439878615417291, -76.48563844304311 3.439806275012873, -76.48566544192603 3.439788190055548, -76.48571943968885 3.43975202013852, -76.48575543896595 3.439715849056638, -76.48578243899988 3.439679677392696, -76.48580943845414 3.43965254907952, -76.48582743924432 3.439616376833741, -76.48592643953047 3.439480732936534, -76.48597144033201 3.439408389018494, -76.48599844034902 3.439372217347884, -76.48601644112668 3.439336045098096, -76.48603444132755 3.439308916199616, -76.48607044172621 3.439254658401533, -76.48607944211273 3.439236572275919, -76.48609744288473 3.439200400024395, -76.48611544308072 3.439173271124219, -76.4861514446182 3.439100926619235, -76.48617844576768 3.439046668239468, -76.48619644710612 3.439001452634021, -76.48621444729552 3.438974323731742, -76.48625044767122 3.438920065926064, -76.48626844843068 3.43888389367085, -76.48628644804282 3.438865808118891, -76.48630444822707 3.438838679214741, -76.48632244841031 3.438811550310219, -76.48634044859251 3.438784421405322, -76.48634944839706 3.438775378628658, -76.48635844820143 3.438766335851904, -76.48639444798914 3.438721121392124, -76.48641244530882 3.438739209245099, -76.48661041643994 3.438929132253809, -76.48670040365407 3.439010528143328, -76.48674539641387 3.439064791112736, -76.48675439508015 3.439073835035996, -76.48688036791445 3.43933610023051, -76.48727628024021 3.440204287011851, -76.4873212702707 3.440303766712915, -76.48747438586435 3.440611546797128, -76.48739324285725 3.440647418604774, -76.48732124322349 3.440737847594209, -76.48726724320719 3.440810191008255, -76.48722224412812 3.440855404931397, -76.48716824579266 3.440900618284604, -76.48712324613928 3.440954875554397, -76.48706924666166 3.441018175604825, -76.4870152471769 3.441081475651977, -76.48697924676067 3.441135733483624, -76.48694324690747 3.441180947962263, -76.48689824722811 3.44123520522063, -76.48685324867967 3.441271375773759, -76.48682624920802 3.44129850411545, -76.48676325157267 3.441343716873353, -76.48665525479841 3.441434143521716, -76.48660125583324 3.441488400192489, -76.48654725743289 3.441533613508642, -76.48650225771452 3.441587870747159, -76.48644825701631 3.441669257462777, -76.48643025220477 3.441768733177827, -76.48639107548142 3.441824755931268, -76.48634625885555 3.441880020449269, -76.48630959102482 3.441920956877762, -76.48625051627525 3.441968032707368, -76.48620570184423 3.441988499202437, -76.4861649625677 3.441990543522111, -76.48609978042256 3.441982351606414, -76.48605089416593 3.441970066789062, -76.48601015481103 3.44197211114176, -76.4859531183936 3.441996670704074, -76.48591237733953 3.442025325218166, -76.48584515375599 3.442086729065942, -76.48573311264961 3.442217725925763, -76.48566305109338 3.442295986420627, -76.48570277848908 3.442369699820324, -76.48576695454973 3.442471056379608, -76.48583418667216 3.442575484347549, -76.48584576728173 3.44259488268316, -76.48584335446549 3.442593912650271, -76.4858036153873 3.442704476352881, -76.48579444288045 3.442759758834643, -76.48575470457553 3.442858037374087, -76.48565689065924 3.443042308099866, -76.48556519318092 3.443168224743202, -76.48547960947508 3.4432757142415, -76.48539402634306 3.443373989846384, -76.48532984024948 3.443426197409991, -76.4852962195511 3.443447694207596, -76.485213696995 3.443478401702223, -76.48511283798355 3.443487609006513, -76.48503337385354 3.443484532360379, -76.48497530337059 3.443493742565781, -76.48492640023454 3.443524452115768, -76.48488972275914 3.443552091248818, -76.48484998911492 3.44357665896433, -76.48478274761061 3.443613509973253, -76.48467271671903 3.443668785934031, -76.48459936310594 3.443699493858313, -76.48451684082575 3.443727129956718, -76.48445571303557 3.443748625028855, -76.48437930344484 3.443773190302913, -76.484309006584 3.443797755737064, -76.48426927311634 3.443819252212079, -76.48420508733562 3.443865317147243, -76.48411645051456 3.443923665794147, -76.4840475685061 3.443941876457871))</t>
  </si>
  <si>
    <t>POLYGON ((-76.48949682862359 3.477734321365807, -76.48909520941986 3.477368421869067, -76.48901404363102 3.477243064339204, -76.48888507858624 3.476921426742883, -76.48877997878355 3.476940621936942, -76.4886605692552 3.476599783195108, -76.48880866420953 3.476575790346146, -76.48895963856273 3.475910420758264, -76.48897550954504 3.475905394699686, -76.48908296085806 3.475871366766304, -76.48986593980115 3.475618201059902, -76.49015393124911 3.475536828427793, -76.49100890732944 3.475265579421928, -76.49202843433812 3.474950419024546, -76.49153978343418 3.476956716606824, -76.49169277440728 3.476992899017646, -76.49171077359436 3.476992900078132, -76.49181876713729 3.477020036470992, -76.49171074457335 3.477490284090094, -76.49162072691898 3.477861055952174, -76.49157571568379 3.478087136933252, -76.4915307060149 3.478286087874439, -76.49150370083997 3.478394606423069, -76.49146769233964 3.478566427855689, -76.49145869167067 3.478584514013697, -76.49143168647848 3.478693032559328, -76.49126925383021 3.479436389696387, -76.49117065941795 3.479344137922287, -76.49102667304851 3.479217522507503, -76.49058571671509 3.478801502210438, -76.49051372576317 3.478702021080665, -76.49042373506886 3.478611582205338, -76.49008176895704 3.478295044437173, -76.48949682862359 3.477734321365807))</t>
  </si>
  <si>
    <t>POLYGON ((-76.49126925383021 3.479436389696387, -76.49143168647848 3.478693032559328, -76.49145869167067 3.478584514013697, -76.49146769233964 3.478566427855689, -76.49150370083997 3.478394606423069, -76.4915307060149 3.478286087874439, -76.49157571568379 3.478087136933252, -76.49162072691898 3.477861055952174, -76.49171074457335 3.477490284090094, -76.49181876713729 3.477020036470992, -76.49171077359436 3.476992900078132, -76.49169277440728 3.476992899017646, -76.49153978343418 3.476956716606824, -76.49202843433812 3.474950419024546, -76.49206187671795 3.474940081155638, -76.49263785983429 3.474759247748951, -76.49324894583805 3.474563904270596, -76.49328583264389 3.474695981608698, -76.49346579242768 3.475256679359953, -76.49372673341648 3.476088682059568, -76.49385270986238 3.476405206317273, -76.49392469846582 3.476549903929244, -76.49398769002921 3.476649384296759, -76.49411367269069 3.476857388365227, -76.49425765409283 3.47707443677456, -76.49458161298742 3.477553752268998, -76.49476159250794 3.477779845957654, -76.49488757896938 3.477924546500316, -76.49496857092491 3.478005941109736, -76.49512155576771 3.478159686464231, -76.49626349595154 3.479136953478461, -76.49523846661035 3.479697061726907, -76.49432947735433 3.480194395121707, -76.49417647869514 3.480284819970087, -76.4929614921415 3.480935871594366, -76.49289714278864 3.480970684761922, -76.49285349708489 3.480926822017861, -76.492331546687 3.480438451087398, -76.49143163394848 3.479588323741994, -76.49126925383021 3.479436389696387))</t>
  </si>
  <si>
    <t>POLYGON ((-76.52543886196192 3.479212826908103, -76.52545020767222 3.479182772220693, -76.52549520864085 3.479056166369887, -76.52566621176236 3.478594959481369, -76.52571121247024 3.478477396967402, -76.52609821913333 3.477419333827594, -76.52618822051662 3.47717516539946, -76.52657522649905 3.476099015329539, -76.52657523274431 3.475809628143165, -76.52653924006972 3.475547370219094, -76.52642225708304 3.475013810026811, -76.52639525972556 3.474950505985725, -76.5263142670819 3.474787723906783, -76.52619728411426 3.474263207029443, -76.52626989286183 3.474193807254828, -76.526566274148 3.473910524494299, -76.52663827205284 3.473847222610293, -76.5267102699481 3.473783920720637, -76.52689926411354 3.47363018783968, -76.52707925884422 3.473467411378759, -76.52712016655637 3.473438637950953, -76.52714875697222 3.473429062117046, -76.52729573484993 3.473306692941205, -76.52762555167345 3.47303486444718, -76.52797388522752 3.473321602058915, -76.52805911657204 3.473370012824343, -76.52817769936517 3.47341470049072, -76.5284333944451 3.473466838389034, -76.52867056154314 3.473496633144225, -76.528967020078 3.473533876648498, -76.52917454114173 3.473567394611717, -76.529304241137 3.473612082275364, -76.52942652933986 3.473682836255266, -76.52949693791845 3.473712627734299, -76.52958216902057 3.473764762123117, -76.52969333966044 3.473861582334646, -76.52987121231553 3.474029155217253, -76.53007873004258 3.474245137858089, -76.53024919123541 3.474420158057144, -76.53034112302065 3.474556723610258, -76.53031436041128 3.474660901162295, -76.53016509275911 3.475241947896674, -76.5301466014276 3.475275858923216, -76.53009407858784 3.475379220640183, -76.52996357950154 3.475665002261778, -76.52993390772353 3.475735511589806, -76.52967375224294 3.476347769852333, -76.52927866642432 3.477299151097146, -76.52904740878949 3.477830867378576, -76.52885840802107 3.478302954831315, -76.52883857896715 3.478396072683873, -76.52880074114515 3.478984808112032, -76.52878906616232 3.479171962821148, -76.52875193980699 3.479323791451344, -76.52874947877849 3.479333894519915, -76.52869097874714 3.479463185008776, -76.52864956190041 3.479696474342194, -76.52863964602156 3.479811352940402, -76.5286369725532 3.479899101633444, -76.52864596998272 3.480012143671808, -76.52869335453222 3.480224098090139, -76.52831723341302 3.480128631540226, -76.52687518377175 3.479684289127567, -76.52566928918655 3.479325782883911, -76.52543886196192 3.479212826908103))</t>
  </si>
  <si>
    <t>POLYGON ((-76.52056562773335 3.399076600453041, -76.51964012828546 3.399237960318038, -76.51900389929425 3.399360174797268, -76.51888601936537 3.399390742176039, -76.51876160597554 3.399268756063782, -76.51823440444684 3.398828047886215, -76.51766778718016 3.398342773690035, -76.51622168276667 3.397119682737154, -76.51609612998558 3.397010140126171, -76.5157733175335 3.396728491705078, -76.51542595794828 3.396421480968301, -76.51515496982913 3.396139230771007, -76.51482485952046 3.395738139988953, -76.51435679400495 3.395129077166589, -76.51394538980168 3.3945794352596, -76.51340834859552 3.393861434336248, -76.51326045618596 3.393666700542975, -76.51340413723533 3.39352474781972, -76.51457335030341 3.39247571079378, -76.51538464360439 3.391624486580403, -76.51582608551331 3.391049007522364, -76.51583207315063 3.39103692266666, -76.515836056224 3.391028813415384, -76.51584001687903 3.391020693082262, -76.51584395508515 3.391012561729888, -76.51584787081204 3.391004419420937, -76.51585176402948 3.390996266218171, -76.51585563470748 3.390988102184436, -76.51585948281623 3.390979927382658, -76.51586330832602 3.390971741875851, -76.5158671112074 3.390963545727109, -76.51587089143105 3.390955338999607, -76.51587464896782 3.390947121756603, -76.51587838378876 3.390938894061437, -76.51588209586509 3.390930655977524, -76.51588578516818 3.390922407568369, -76.51588945166959 3.390914148897548, -76.51589309534108 3.390905880028719, -76.51589671615457 3.390897601025621, -76.51590031408212 3.390889311952065, -76.51590388909601 3.390881012871944, -76.51590744116871 3.390872703849231, -76.5159109702728 3.39086438494797, -76.5159144763811 3.39085605623228, -76.51591795946658 3.390847717766366, -76.51592141950239 3.390839369614496, -76.51592485646188 3.390831011841019, -76.51592827031854 3.390822644510357, -76.51593166104605 3.390814267687005, -76.5159350286183 3.390805881435532, -76.51593837300932 3.390797485820579, -76.51594169419333 3.390789080906861, -76.51594499214472 3.390780666759164, -76.51594826683809 3.390772243442341, -76.5159515182482 3.390763811021323, -76.51595474634998 3.390755369561103, -76.51595795111854 3.390746919126751, -76.51596113252918 3.390738459783403, -76.51596429055739 3.390729991596263, -76.51596742517883 3.390721514630604, -76.51597053636932 3.390713028951767, -76.51597362410489 3.39070453462516, -76.51597668836176 3.390696031716256, -76.51597972911628 3.390687520290596, -76.51598274634503 3.390679000413787, -76.51598574002473 3.390670472151502, -76.51598871013235 3.390661935569474, -76.51599165664497 3.390653390733505, -76.51599457953986 3.390644837709457, -76.51599747879453 3.39063627656326, -76.51600035438661 3.390627707360899, -76.51600320629395 3.390619130168429, -76.51600603449454 3.390610545051964, -76.51600883896658 3.390601952077674, -76.51601161968851 3.390593351311797, -76.51601437663885 3.390584742820628, -76.51601710979634 3.390576126670521, -76.51601981913996 3.390567502927886, -76.51602250464877 3.390558871659201, -76.51602516630213 3.39055023293099, -76.51602780407947 3.390541586809845, -76.51603041796049 3.390532933362409, -76.51603300792503 3.390524272655383, -76.51603557395315 3.390515604755522, -76.51603811602506 3.390506929729641, -76.51604063412114 3.390498247644605, -76.51604312822201 3.390489558567338, -76.51604559830844 3.390480862564815, -76.51604804436138 3.390472159704063, -76.516050466362 3.390463450052164, -76.51605286429161 3.390454733676254, -76.51605523813174 3.390446010643518, -76.51605758786408 3.390437281021193, -76.51605991347054 3.390428544876568, -76.51606221493317 3.39041980227698, -76.51606449223425 3.390411053289818, -76.51606674535621 3.390402297982519, -76.51606897428171 3.39039353642257, -76.51607117899354 3.390384768677504, -76.51607335947475 3.390375994814902, -76.51607551570845 3.390367214902396, -76.51607764767812 3.390358429007659, -76.51607975536726 3.390349637198414, -76.51608183875966 3.390340839542428, -76.51608389783924 3.390332036107513, -76.51608593259012 3.390323226961527, -76.51608794299666 3.390314412172371, -76.51608992904333 3.390305591807988, -76.51609189071482 3.390296765936367, -76.51609382799603 3.390287934625538, -76.51609574087202 3.390279097943572, -76.51609762932806 3.390270255958582, -76.51609949334954 3.390261408738722, -76.51610133292216 3.390252556352187, -76.51610314803172 3.390243698867212, -76.51610493866421 3.39023483635207, -76.51610670480585 3.390225968875073, -76.516108446443 3.390217096504572, -76.51611016356227 3.390208219308955, -76.5161118561504 3.390199337356647, -76.51611352419437 3.390190450716112, -76.51611516768129 3.390181559455846, -76.51611678659853 3.390172663644385, -76.51611838093359 3.390163763350297, -76.51611995067418 3.390154858642185, -76.51612149580821 3.390145949588686, -76.51612301632375 3.390137036258475, -76.5161245122091 3.39012811872025, -76.51612598345272 3.390119197042753, -76.5161274300433 3.39011027129475, -76.51612885196965 3.390101341545039, -76.51613024922082 3.390092407862454, -76.51613162178607 3.390083470315853, -76.51613296965481 3.390074528974128, -76.5161342928166 3.390065583906198, -76.5161355912613 3.390056635181014, -76.5161368649789 3.390047682867549, -76.51613811395954 3.390038727034811, -76.51613933819364 3.390029767751831, -76.51614053767176 3.390020805087666, -76.51614171238461 3.390011839111398, -76.51614286232318 3.390002869892144, -76.51614398747861 3.389993897499031, -76.51614508784219 3.389984922001222, -76.51614616340547 3.389975943467901, -76.51614721416014 3.389966961968272, -76.5161482400981 3.389957977571566, -76.51624649406999 3.389224651227557, -76.51627661975306 3.389244082780014, -76.51636366331373 3.389323610409811, -76.51648235950644 3.389418049941685, -76.5165684151238 3.389456821017736, -76.51671629333177 3.389495097015153, -76.51677663196676 3.389498081105457, -76.51692302750321 3.389499079771036, -76.5171277835546 3.389498092074422, -76.51721334534938 3.389515490767916, -76.51727368371365 3.389527421366462, -76.51733995678477 3.389548298683615, -76.51739238147475 3.389574145897523, -76.51745667544394 3.389619874628982, -76.51751899173098 3.389643734004957, -76.51760801581074 3.389653677345859, -76.51773215442941 3.38968598808166, -76.51783304792005 3.389711836718854, -76.51805461815033 3.389765522687257, -76.51812286932351 3.3897933584437, -76.51813626264064 3.389802756430658, -76.5181433867062 3.38980828075588, -76.51815032063112 3.389814044237235, -76.5181570564696 3.389820040270162, -76.51816358650285 3.389826261983608, -76.51816990324782 3.389832702247905, -76.51817599946598 3.389839353682945, -76.51818186817148 3.389846208666627, -76.51818750263912 3.389853259343597, -76.51819289641223 3.389860497634256, -76.51819804330984 3.389867915244003, -76.51824848859889 3.389930542586741, -76.51833256335763 3.390060767052036, -76.51837311794208 3.390094566340422, -76.51838347090289 3.390101786247446, -76.518390616429 3.390107282287425, -76.51839754421056 3.390113053013617, -76.51840424379846 3.390119089722091, -76.51841070508773 3.39012538330774, -76.51841678314783 3.390133175332983, -76.51842283563872 3.390139865086339, -76.518429337196 3.390146114822449, -76.51843625622394 3.390151894169338, -76.51844355909797 3.390157175040987, -76.51845121032821 3.390161931773836, -76.51845917273178 3.390166141251487, -76.51847274731223 3.390169388684039, -76.51848158212344 3.390171104958982, -76.51849046920516 3.390172522727176, -76.51849939857364 3.390173640395901, -76.51850836019766 3.390174456709572, -76.51851734400972 3.390174970751143, -76.51852633991746 3.39017518194314, -76.5185440010171 3.390175001571615, -76.51855914214966 3.39015978632334, -76.51857713998064 3.390150743490835, -76.51859513807578 3.39013265729337, -76.51861313564157 3.390132657824803, -76.51863113320736 3.390132658355901, -76.51864913077316 3.390132658886663, -76.51868512564107 3.390141703311805, -76.51873011929273 3.39015074800019, -76.51875711564195 3.390150748793436, -76.51879311051157 3.390159793214555, -76.51882910538187 3.39016883763433, -76.51886509999083 3.3901869254174, -76.51888309729583 3.390195969308432, -76.51891009364633 3.390195970097402, -76.51893708999684 3.390195970885616, -76.51896408686954 3.390177884943792, -76.51897308643591 3.390150755112174, -76.51900008382819 3.390114582439999, -76.51901808269662 3.390069366140558, -76.51905407886697 3.390033193728581, -76.51909907355649 3.390006064941019, -76.51914406824352 3.389978936151321, -76.51919806145042 3.389960850984384, -76.51926105343651 3.389942766074002, -76.51932404567803 3.389915637794762, -76.51936903984004 3.389906595723869, -76.51942303278204 3.389897553908956, -76.51946802668597 3.389897555198154, -76.51952201885892 3.389915643471883, -76.51958500981503 3.389933731999179, -76.51963000321092 3.389951820010296, -76.51967499660852 3.389969908019316, -76.51971999000777 3.389987996026245, -76.51976498391599 3.389987997301607, -76.51982797513448 3.389997042448325, -76.51985497122689 3.390006086575512, -76.51989996463122 3.390024174574062, -76.51992696047294 3.390042262063979, -76.51996295509799 3.390060349806201, -76.51999894947292 3.390087480911822, -76.52004394238165 3.390123655633142, -76.52007993651047 3.39015983010047, -76.52012492917528 3.390205048182732, -76.52016992159437 3.390259309627606, -76.52022391255376 3.390322614685713, -76.52026890523278 3.390367832761219, -76.52030489913035 3.390413050584807, -76.52034989231377 3.390440181927115, -76.52039488500408 3.390485399996721, -76.52043987769856 3.390530618064215, -76.52046687356442 3.390548705539013, -76.5205028679715 3.390575836625797, -76.5205298638398 3.39059392409883, -76.52057485753019 3.390602968701278, -76.52061985171289 3.390593926572244, -76.52068284346925 3.390584884933933, -76.52078183061731 3.390566800909082, -76.52085382140102 3.390548716140205, -76.52090781460859 3.390530630877637, -76.52097080660077 3.390512545855698, -76.52107879324714 3.390467331949559, -76.52115078401812 3.390449247158351, -76.52121377600064 3.390431162120418, -76.52125877040945 3.39041307659663, -76.52133076141227 3.390385948427114, -76.52138475460214 3.390367863137616, -76.52142974924307 3.390340734240977, -76.5214657448589 3.39032264846805, -76.52150174094841 3.390286475964141, -76.52154673558235 3.390259347061941, -76.52159173021379 3.390232218157606, -76.52163672484274 3.390205089251134, -76.52167272044971 3.390187003470357, -76.52172671338688 3.390177961526334, -76.52177170753961 3.390168919343188, -76.52181670145694 3.390168920522787, -76.52185269635658 3.390177964829809, -76.52188869125688 3.39018700913549, -76.52192468615786 3.390196053439829, -76.52196068129278 3.390196054377969, -76.52199667666059 3.3901870119499, -76.52201467469337 3.390168925688057, -76.52204167150877 3.390150839659517, -76.52205967000465 3.390114666667052, -76.52208666751389 3.390069450542547, -76.52211366502061 3.390024234417228, -76.52213166351146 3.389988061423289, -76.52216765910131 3.38996997562381, -76.52219465613942 3.389942846225929, -76.522221653176 3.389915716827264, -76.52224864975 3.389906674157685, -76.5222756467841 3.389879544757471, -76.52231164259723 3.38985241558758, -76.52233863916867 3.389843372915447, -76.52236563573959 3.389834330242554, -76.52240163109036 3.389825287799162, -76.5224286276602 3.389816245124491, -76.52244662567809 3.389798158854337, -76.52246462392382 3.389771029218864, -76.52249162094814 3.389743899812454, -76.52253661575746 3.38970772749835, -76.52259060956972 3.389662512045586, -76.52265360238212 3.389608253452605, -76.5227165947352 3.389572081585444, -76.52277058830593 3.389535909487391, -76.52284257942735 3.38949973783859, -76.52289657276492 3.389472609098416, -76.52295056609948 3.389445480355181, -76.52298656165421 3.389427394524656, -76.52303155620734 3.389400265552049, -76.52306755220469 3.389364092988294, -76.52309454920095 3.389336963564568, -76.52313054541591 3.38929174763328, -76.52314854407749 3.389246531254337, -76.52316654273734 3.389201314875006, -76.52316654384717 3.389156098049387, -76.52316654473499 3.389119924588864, -76.52315754707134 3.389074707540101, -76.52314854918637 3.389038533856368, -76.52313055252931 3.389002359949213, -76.52311255542867 3.388984272772019, -76.52308555955629 3.388966185370752, -76.5230675622343 3.388957141557873, -76.5230495653587 3.38893001101434, -76.52304056725596 3.388902880694699, -76.52304956714295 3.388857664093004, -76.52305856658319 3.388830534221538, -76.52308556378748 3.388794361432485, -76.52310356199672 3.388767231784276, -76.52312156020496 3.38874010213571, -76.52313955863437 3.388703929121577, -76.52316655583212 3.38866775633012, -76.52317555526733 3.388640626457423, -76.52318455492379 3.388604453219398, -76.52319355457956 3.388568279981258, -76.52320255423467 3.388532106743004, -76.5232115538891 3.388495933504635, -76.52322955186793 3.388477847219103, -76.52325654861386 3.388459761155413, -76.52329254390565 3.388450718678069, -76.52334653629148 3.388459763372687, -76.52339153013033 3.388459764478173, -76.52343652374977 3.388468808946829, -76.52349951490594 3.388477853853317, -76.5235535075136 3.388477855171085, -76.5235895023674 3.388486899413194, -76.52362549743954 3.388486900288683, -76.52366149251168 3.388486901162829, -76.52368848924992 3.388468815086989, -76.52371548577035 3.388459772375669, -76.52374248272341 3.388432642933001, -76.52376947945865 3.388414556854851, -76.52378747764182 3.388387427193483, -76.52380547560801 3.388369340897068, -76.52381447523854 3.388333167652785, -76.52381447610207 3.388296994191502, -76.52380547798367 3.388269863878552, -76.5237874811 3.388242733348376, -76.52376048566816 3.388206559235133, -76.52373349023833 3.388170385121124, -76.52368849728094 3.388134210570327, -76.52365250309134 3.388098036235895, -76.5236255074509 3.388070905484186, -76.52358951283006 3.3880528178781, -76.52354451966511 3.38802568668593, -76.52350852526618 3.387998555711466, -76.52349052817689 3.387980468541052, -76.52347253130732 3.387953338004938, -76.52347253174541 3.387935251274208, -76.52346353363984 3.387908120957962, -76.52346353407808 3.387890034227218, -76.52345453619236 3.387853860545491, -76.52344553808804 3.387826730229041, -76.52342754231978 3.387754382865073, -76.52340954545612 3.387727252327701, -76.52340934449857 3.387726949381248, -76.52339154859342 3.387700121789987, -76.52337355129188 3.387691077982741, -76.52335555443089 3.387663947444347, -76.52333755713035 3.387654903636429, -76.52331956049146 3.387618729731943, -76.52328356655535 3.387573512018179, -76.5232655694781 3.387555424843496, -76.52326557014088 3.387528294747225, -76.52327456956259 3.387501164872898, -76.52329256730106 3.38749212195113, -76.52331956401838 3.38747403588512, -76.52334656073469 3.387455949818342, -76.52338255598848 3.387446907337189, -76.52340955248329 3.387437864634075, -76.5234365489776 3.387428821930199, -76.52345454649408 3.387428822370832, -76.52348154276882 3.38742882303115, -76.52350853904355 3.387428823690711, -76.5235355353183 3.387428824349518, -76.52357153056938 3.387419781861285, -76.52360752538431 3.387428826102639, -76.52364352041731 3.387428826977182, -76.52369751296685 3.387428828286479, -76.52373350799989 3.387428829157664, -76.52376950303294 3.387428830027504, -76.52379649952373 3.387419787313524, -76.5238234964455 3.38739265786781, -76.52385049315029 3.38737457178681, -76.52386849088114 3.387365528854215, -76.52389548801447 3.38732935604093, -76.52393148390283 3.387293183442666, -76.52395848060286 3.387275097358573, -76.52401247378593 3.387247968553604, -76.52405746799609 3.38722988289656, -76.52411146117392 3.387202754085989, -76.52415645516756 3.387193711789827, -76.5241834514359 3.387193712430445, -76.52422844542846 3.387184670130914, -76.52425544169657 3.387184670769515, -76.5242734389971 3.387193714560381, -76.52431843277772 3.387193715622201, -76.5243454288352 3.387202759623839, -76.52438142386005 3.387202760470777, -76.52441741930534 3.387184674585249, -76.52445341453941 3.38717563206393, -76.52448041101694 3.387166589330663, -76.52449209712567 3.387162506480246, -76.52432070600915 3.388700044357696, -76.52416305134429 3.390198751069651, -76.52393263484305 3.392306686940231, -76.52393087719129 3.392322492387344, -76.52392082303032 3.392412903067533, -76.52369009026215 3.394487731383177, -76.52365369748192 3.395267546782609, -76.5236169450158 3.39611992651411, -76.52361366087834 3.39619609362848, -76.52360972099532 3.396287469055633, -76.52358697539364 3.396814994269062, -76.52357324051515 3.396988007214434, -76.52345948893293 3.398420889342161, -76.52321130921507 3.398470764387711, -76.52289634729912 3.398543103430633, -76.52282435595887 3.39856118834533, -76.52260838192217 3.398615443056907, -76.52236541127496 3.398669697026605, -76.52158250527864 3.398859587225861, -76.521429524353 3.398868626522346, -76.52056562773335 3.399076600453041))</t>
  </si>
  <si>
    <t>POLYGON ((-76.53706453754501 3.371108479961668, -76.53706083204358 3.37110660760294, -76.53706412130389 3.370509261514079, -76.53710324427266 3.36842165112197, -76.53732182437724 3.368275208998609, -76.5373668175574 3.368248079340413, -76.53742080949482 3.368202863030449, -76.53747480125035 3.368175733456505, -76.53753779167198 3.368139560598301, -76.53760078208899 3.368103387735967, -76.53769976682315 3.368067215217247, -76.53777175563825 3.368049129169595, -76.5378437444507 3.368031043116583, -76.53789773601603 3.368022000258097, -76.53807770778285 3.368003915200848, -76.53828467528228 3.367985830354564, -76.53830267244173 3.367985830517075, -76.53837466115969 3.367976787794182, -76.53866261586344 3.367958703588337, -76.53880659328756 3.367940618083719, -76.53895057063158 3.367931575927323, -76.53904055649804 3.367922533305107, -76.53908554939385 3.367922533675676, -76.53913954079579 3.367931577487229, -76.53921152935737 3.367940621441417, -76.53928351792031 3.367949665390262, -76.53933750925434 3.367967752560417, -76.53940049909947 3.367994883168209, -76.53944549185817 3.36801297026132, -76.53949948312896 3.368040100792061, -76.53957147149467 3.36807627482836, -76.53964345986572 3.3681124488593, -76.53969745128335 3.36812149263979, -76.53975144263453 3.368139579786873, -76.53981443263589 3.368148623628537, -76.53987742263845 3.368157667466108, -76.53995840987055 3.368157668061777, -76.54003039858614 3.368148625215976, -76.54012038446277 3.368139582493606, -76.54027336034287 3.368139583574738, -76.54040833906063 3.368139584508633, -76.54047132906817 3.368148628307635, -76.54051632197452 3.368148628611834, -76.54058831050531 3.368166715833436, -76.54067829614311 3.368193846537725, -76.54078627889194 3.368230020719683, -76.540876264427 3.368275238144782, -76.54094825286104 3.36831141207883, -76.54145217194507 3.368582716206146, -76.54157815168391 3.368664107251207, -76.54159614835203 3.368754541047916, -76.54160514598297 3.368926365119135, -76.54162314230732 3.369080102501183, -76.54164113898719 3.369170536296334, -76.54165913537143 3.369315230307569, -76.54166813336657 3.369423750790541, -76.54167713111543 3.369577488120107, -76.54167713076782 3.369640791705708, -76.54167713037054 3.369713138660584, -76.54166813142668 3.369776442196094, -76.54165913253145 3.369830702362107, -76.54165013373506 3.369866875789329, -76.54162313744219 3.36995730933172, -76.54149715496692 3.370328086758357, -76.54148815631417 3.370337130075993, -76.54123619262627 3.370816427164366, -76.54075926081829 3.371702674353499, -76.54061528126935 3.371964931107566, -76.54021222161383 3.372730039413726, -76.54012935086527 3.372688397266396, -76.53976040873802 3.3724984838145, -76.53947245397934 3.372353787702913, -76.5392294923266 3.372218135238694, -76.53874356899313 3.371973960233476, -76.53838362610014 3.37177500296384, -76.53706453754501 3.371108479961668))</t>
  </si>
  <si>
    <t>POLYGON ((-76.54436408254161 3.392637721704973, -76.54383671795141 3.392583824220469, -76.54348576459066 3.392556692889422, -76.5431438100558 3.392529561466983, -76.54296383419869 3.392466257162928, -76.54197396601086 3.392384862165497, -76.54190197562028 3.392375818417969, -76.54181198762174 3.392366774567317, -76.53995823505612 3.392203982122559, -76.53983225194698 3.392185894455791, -76.53828067004763 3.392055942694444, -76.53828446004677 3.391941710746081, -76.53832945972802 3.391308675578669, -76.53839245861808 3.390485729886232, -76.53843745767884 3.389906954889261, -76.53848245628703 3.389373396712322, -76.53850945857121 3.388695144513996, -76.53852745880528 3.388387670231745, -76.53853646224042 3.387854111717036, -76.53853646722342 3.387284379652565, -76.53852747242416 3.386832211263366, -76.53852494816068 3.386785696141503, -76.5385245542995 3.386778438380154, -76.54145207040779 3.386289630694284, -76.54205498697112 3.386208243707321, -76.5422799558408 3.386172071380387, -76.54302685228362 3.386072597753805, -76.54331481234371 3.386027382079483, -76.54375575111403 3.385964080120677, -76.5440887048337 3.385918864367724, -76.54455918185249 3.385864310720068, -76.54458383427981 3.386036851730001, -76.54480860054188 3.387609975814406, -76.54488827915242 3.388148660800939, -76.54500657046441 3.388948394432608, -76.5450965569229 3.389581430231742, -76.5452351063584 3.390426626566942, -76.54450231329156 3.392215309833459, -76.54436408254161 3.392637721704973))</t>
  </si>
  <si>
    <t>POLYGON ((-76.50760784920139 3.404819854526619, -76.50664027751846 3.405705377934058, -76.50497707517783 3.407217479319424, -76.50400165708534 3.408104277495126, -76.50371936198711 3.407802831554937, -76.5034764018649 3.407549606459917, -76.50325143893237 3.407314468846228, -76.50267553574879 3.406681407157521, -76.50219861734521 3.406138783360958, -76.50173069713021 3.405623289834055, -76.50151473441623 3.40537910888039, -76.50125378020314 3.405071622209992, -76.50093046655573 3.404736526425834, -76.50114581673915 3.404574232237787, -76.5014787902068 3.404284860583688, -76.50292767481426 3.402973641021734, -76.50385459903325 3.402132650620735, -76.50400758663245 3.40198796371573, -76.50406158278733 3.401924662607643, -76.50410460341332 3.401890239297561, -76.50555573926546 3.400523913502543, -76.50710128805515 3.399108467536517, -76.50849032042898 3.39787978163247, -76.50972284156387 3.396739556612012, -76.51087710254987 3.39569762728752, -76.51251068043685 3.393987277165669, -76.51313503207029 3.393501551259431, -76.51326045618596 3.393666700542975, -76.51340834859552 3.393861434336248, -76.51394538980168 3.3945794352596, -76.51435679400495 3.395129077166589, -76.51482485952046 3.395738139988953, -76.51515496982913 3.396139230771007, -76.51542595794828 3.396421480968301, -76.5157733175335 3.396728491705078, -76.51609612998558 3.397010140126171, -76.51421499507664 3.398771302216648, -76.5129640567265 3.399934468862695, -76.51153237888596 3.401242518076272, -76.51080178639943 3.401897844005414, -76.50990574617406 3.402701571045748, -76.50827910645967 3.404205517087847, -76.50760784920139 3.404819854526619))</t>
  </si>
  <si>
    <t>POLYGON ((-76.50876517731108 3.490009175784468, -76.50836984995426 3.489950308463504, -76.50766295708104 3.489762645281736, -76.50504879182625 3.48898519210014, -76.50384841220996 3.488623272455509, -76.50311439920232 3.488322380717815, -76.50312782125454 3.488311052606639, -76.50321923529224 3.488249820543933, -76.50327473441313 3.488198216180316, -76.50334673369818 3.488162046162288, -76.50340973244199 3.488143962409798, -76.5034817308844 3.488125879071797, -76.50355372974015 3.488098752382925, -76.50363472829228 3.488071626105739, -76.50369772785409 3.488035455643053, -76.50374272842578 3.487990240998484, -76.50376973042252 3.487926938829267, -76.50379673365664 3.487836506623039, -76.50382373729892 3.487737031070408, -76.50382374101954 3.487655640961806, -76.50382374639365 3.487538077471365, -76.50384175032973 3.487438601502072, -76.50385075911244 3.487239648316879, -76.50385076613486 3.487085911443345, -76.503841775533 3.486886957426516, -76.50383278121559 3.486769393519058, -76.50383279030589 3.48657043991606, -76.5038237943391 3.486489049390314, -76.50381479878708 3.486398615518728, -76.50379680231249 3.486335311268428, -76.50377880584028 3.486272007017732, -76.50376081019809 3.4861906160753, -76.50374281538687 3.486091138441055, -76.50374281869873 3.486018791675507, -76.50374282118258 3.485964531601276, -76.50375182541568 3.485865055214262, -76.50376082923297 3.485774622172685, -76.50376983015266 3.485747492551147, -76.50377883107181 3.485720362929502, -76.50380583175948 3.485684190792787, -76.50383283451042 3.485602801926324, -76.50385083758042 3.485521412644068, -76.50386884064723 3.485440023361293, -76.50388684371087 3.485358634077998, -76.5039015949811 3.485328991771464, -76.50391384520846 3.485304375246021, -76.5039588472857 3.48522298720332, -76.50400385058926 3.485114469120539, -76.50403085207303 3.485060210284751, -76.50403985379998 3.485014993968204, -76.50402185733549 3.484951689720581, -76.50399486038022 3.484906471751071, -76.50396786260417 3.484879340472651, -76.50393186557181 3.484843165433557, -76.5038958689546 3.484797947047144, -76.50386887242233 3.484743685728044, -76.50385987481705 3.484698468583634, -76.50385087886373 3.48461707805523, -76.5038238839912 3.484526643350805, -76.50380588672368 3.484481425790684, -76.50378788945785 3.484436208230199, -76.50378665314651 3.484429995187205, -76.50377889185918 3.484390991084815, -76.50378789400474 3.484336731424126, -76.50380589622685 3.484273428832442, -76.50382389885947 3.484201082894255, -76.50385090197767 3.484110650678196, -76.50388690475256 3.484020218875511, -76.50390490737398 3.483947872935258, -76.50395891151642 3.483812225226845, -76.50399491344679 3.483739880111495, -76.50404891756418 3.483604232397013, -76.50410292043519 3.483495714717487, -76.50413892234225 3.483423369595856, -76.50418392308049 3.483369111576605, -76.50422892381356 3.483314853555073, -76.50427392331571 3.483287725570066, -76.50434592096384 3.483278685505333, -76.50448091660141 3.483260604950723, -76.50463391113819 3.483251568537253, -76.50473290855281 3.483224442970909, -76.50481390705681 3.483188273237159, -76.50490390561106 3.483143060554464, -76.50502090351814 3.483088805727025, -76.50511990170602 3.483043593426572, -76.50523689998805 3.482980295225337, -76.50534489820461 3.482926039955524, -76.50544389596298 3.482889870966802, -76.50553389485584 3.482835614876168, -76.50569589252122 3.482745188568023, -76.5058848898897 3.482636676723619, -76.50599288842268 3.482573378031292, -76.50608288686318 3.482528165233507, -76.50615488639052 3.482473908295689, -76.50619988657854 3.482428693523356, -76.50623588750534 3.482374435010547, -76.50628088924196 3.482293046847416, -76.50631689093682 3.482220701637833, -76.50632589174853 3.482193571988488, -76.5063438922043 3.482166442729627, -76.50638889081563 3.48215740133456, -76.50643388903828 3.482157403284047, -76.50649688538836 3.482184536049897, -76.50658688106365 3.482202626629858, -76.50666787748293 3.482211673467074, -76.50679387212968 3.482220722229566, -76.50690186787185 3.482220726858171, -76.50700986361416 3.482220731474341, -76.50710886047419 3.482202649001326, -76.50721685735576 3.482175523553217, -76.50731585458675 3.482148397711414, -76.5073878536367 3.482103184024215, -76.50745985230182 3.482067013678225, -76.5075228509406 3.482039886294312, -76.50757685068632 3.481994671833693, -76.50763984969329 3.481958501094895, -76.50772984837366 3.48190424479001, -76.50781984629468 3.481868075170182, -76.50788284565803 3.481822861067822, -76.50794584538875 3.481768603614159, -76.50800884511227 3.481714346156123, -76.50806284481637 3.481669131666754, -76.50811684451531 3.481623917174177, -76.50817084532267 3.481551572637313, -76.50823384427775 3.481515401857708, -76.50829684359803 3.481470187726733, -76.50838684182567 3.481424974704408, -76.50849483968759 3.481370719066039, -76.50857583789234 3.481334549002531, -76.50864783718752 3.481280291869373, -76.50871083610659 3.481244121057132, -76.50874683647923 3.481198905791644, -76.50878283648314 3.481162733871862, -76.50882783611928 3.48112656231729, -76.50886383648185 3.481081347047092, -76.50889083684258 3.481045174756686, -76.50891783683726 3.481018045812662, -76.50896283827916 3.480936657515263, -76.50897435301424 3.480913518519989, -76.50897448580395 3.480913251677495, -76.50933181388051 3.481171799447949, -76.50956579796247 3.481334589075105, -76.50996177243384 3.481578775187004, -76.51048373930237 3.48189531283001, -76.51129368903341 3.48237464145624, -76.51182465677716 3.482682135353059, -76.51214863718103 3.482872057756913, -76.51257161160177 3.483125287124663, -76.51289559263499 3.483306165924589, -76.51359258774792 3.483734623591167, -76.51323754403633 3.484300946502037, -76.51284153586926 3.484933966421404, -76.51258953024518 3.485340907797256, -76.51242752285084 3.485702635695846, -76.51206751429541 3.486281396509111, -76.51177950787425 3.486724509689822, -76.51135649623443 3.487420831337165, -76.51120349216181 3.487664995842617, -76.51097848489196 3.488053851088758, -76.51087948126059 3.48823471419211, -76.51077147684546 3.488442706973376, -76.51069047289401 3.488614527405727, -76.51061847001502 3.488750174796586, -76.50998560420186 3.490210948263664, -76.50921467848332 3.489951047170846, -76.5091307987239 3.489940234152224, -76.5089921472435 3.489929348249421, -76.50891480627556 3.489920301755777, -76.50879373255638 3.489904965518024, -76.50876517731108 3.490009175784468))</t>
  </si>
  <si>
    <t>POLYGON ((-76.47319757747974 3.433538892839651, -76.4647991630134 3.436581605392593, -76.46477349140635 3.43656710711661, -76.4647298331965 3.436543717803242, -76.46405535081925 3.436123920626743, -76.46398455630437 3.436078839005191, -76.46394335921678 3.436051281453347, -76.46390251371186 3.436023158721269, -76.4638621604083 3.43599440017015, -76.46382222899987 3.435965005793898, -76.4637827194866 3.435934975592568, -76.46374377247493 3.43590438022969, -76.46370524735848 3.435873149041848, -76.46366721443739 3.435841352686413, -76.46362960341159 3.435808920506121, -76.46359255488744 3.435775923164523, -76.46355606886496 3.435742360661683, -76.46352000472552 3.435708303636463, -76.46348457340012 3.435673610805142, -76.46344963427016 3.435638352806579, -76.46341518732947 3.435602600291982, -76.46338137319053 3.435566353273779, -76.46334805124701 3.435529541088501, -76.46331536211137 3.435492163748583, -76.46328323546501 3.435454362550205, -76.4632516713141 3.435416066842266, -76.46322073997096 3.435377205979867, -76.46319037111709 3.435337921259173, -76.4631606350586 3.435298212686443, -76.46313146149542 3.43525800960437, -76.46310299103996 3.435217312025425, -76.46307508306739 3.435176261239555, -76.46304780789625 3.43513471595071, -76.46302123582647 3.435092746816311, -76.46299522623946 3.435050424475142, -76.46296999005989 3.435007678294738, -76.46294531636299 3.434964578907663, -76.46292134576721 3.434921055675237, -76.46289800796013 3.434877179242448, -76.4628753732479 3.434832949615563, -76.46278350639568 3.434567222482262, -76.46271582088305 3.434347279433724, -76.46270177799813 3.434138433370717, -76.46255246018126 3.433493077108248, -76.46447210335786 3.433166290479055, -76.4718454651189 3.431772856530506, -76.47255189813433 3.432691607966445, -76.47319757747974 3.433538892839651))</t>
  </si>
  <si>
    <t>POLYGON ((-76.52872867165547 3.379510230602022, -76.52876397358783 3.378919129787375, -76.52879097318052 3.378729219584325, -76.52882697751653 3.378213748323493, -76.52882697954225 3.37810522791438, -76.52888998841517 3.377128545406851, -76.52895299698933 3.376160906243484, -76.528979999979 3.375781085299529, -76.52900700528491 3.375274657200718, -76.52902500808298 3.374976226392896, -76.52907001344748 3.374316061361181, -76.52907901324906 3.374252757951395, -76.52911501758739 3.373719199896118, -76.52916902393558 3.372923384483958, -76.52922303035731 3.372118525687305, -76.52934902049357 3.371594012620599, -76.52936702850796 3.370997150616598, -76.52950201377801 3.370653505057702, -76.52950201669745 3.370490724419067, -76.52955602076074 3.369794385990665, -76.52957402231283 3.369550215352985, -76.52957402425051 3.369441694924886, -76.52962802997116 3.368645879416823, -76.52966403732039 3.367913367155416, -76.52967303654108 3.367877193839522, -76.52972746439929 3.367275198135529, -76.53100482407716 3.368003823961513, -76.53160772406486 3.368311308307964, -76.53227361398392 3.368654966718619, -76.53266954869883 3.368862970165813, -76.53420829686256 3.369649764894863, -76.53514414479243 3.370138118777687, -76.53706083204358 3.37110660760294, -76.53706453754501 3.371108479961668, -76.53705183678562 3.37122334462742, -76.5370698306827 3.371548906095442, -76.53709682375907 3.371820207440333, -76.53711481758963 3.372154812272589, -76.53714180858698 3.372634111094436, -76.53715979805551 3.373402797615225, -76.53717778873809 3.374053920333949, -76.53721377508775 3.374867823857516, -76.53724975895494 3.375934941675693, -76.53725875506947 3.376188156074396, -76.53729474047589 3.377110579976515, -76.5373127354584 3.377345707723844, -76.53733072828869 3.377797876297917, -76.53733972587928 3.377906396802057, -76.53738471556306 3.378277175331407, -76.53742070803034 3.378503259883512, -76.53752868588424 3.379145340055691, -76.53754668139959 3.379335250951748, -76.53762766423003 3.379886897162461, -76.53767701942529 3.380212075366793, -76.53691676505512 3.380149147624032, -76.53527000579584 3.380040608542162, -76.53492805588992 3.380013474210721, -76.53367723904991 3.379932067403348, -76.53269638282175 3.379868749759827, -76.53232743684869 3.379850657474333, -76.53201248469379 3.379724045482351, -76.53158054812091 3.379696908562356, -76.53140057466501 3.379678818929944, -76.53039272278976 3.379615498511882, -76.53028473870715 3.379606453277252, -76.52972682079263 3.379570269967982, -76.52901592543157 3.379525040126876, -76.52872867165547 3.379510230602022))</t>
  </si>
  <si>
    <t>POLYGON ((-76.52340934449857 3.387726949381248, -76.52251867039904 3.387636796416098, -76.52240168651775 3.38763679343224, -76.52225770658661 3.387627746374975, -76.52202373905925 3.387618696964421, -76.52192475270039 3.387618694389737, -76.52178977083274 3.387636777593042, -76.52160079545334 3.387691032814756, -76.52152880489488 3.387709117642196, -76.52127683720123 3.387799544591416, -76.52113285581316 3.387844757557437, -76.52099787293218 3.387899014110249, -76.52039494990834 3.388116038390902, -76.52000799927193 3.388251678089277, -76.51986401750678 3.38830593422942, -76.51989101910395 3.388116024324102, -76.51992702222456 3.387826637654058, -76.51999902865076 3.387238820939193, -76.52003503471549 3.386840913875822, -76.52008904125154 3.386334486926168, -76.52011604299722 3.386135533640887, -76.52013404648714 3.38591849337192, -76.52014304947799 3.385764756409344, -76.52015205496289 3.385520585790607, -76.52016106368754 3.385158851417487, -76.52016107616639 3.384706683133851, -76.52017907762232 3.384561989783588, -76.52018808881796 3.384109821745061, -76.52026009330292 3.383576265159552, -76.5202600970312 3.383440614670529, -76.52026909947928 3.383304964430843, -76.52026911140433 3.382870882862321, -76.52027811558355 3.38267192905841, -76.52027811930833 3.382536278566938, -76.52029613311028 3.381939416898926, -76.52029613459891 3.381885156701587, -76.52057509426545 3.381894207755986, -76.52082705781667 3.38190325799714, -76.52103402807869 3.381903263595203, -76.52138497741619 3.381912316352492, -76.52161894356671 3.381921365908624, -76.52177192159022 3.381921369925171, -76.52222185672426 3.381930424964442, -76.5223208422762 3.381939470870719, -76.52303173972318 3.38195757554667, -76.5232297112925 3.381957580450352, -76.52367964646166 3.381966634810587, -76.52473862648976 3.381993947964867, -76.52470076972119 3.383191487627525, -76.52463456095018 3.385610402329531, -76.52449209712567 3.387162506480246, -76.52448041101694 3.387166589330663, -76.52445341453941 3.38717563206393, -76.52441741930534 3.387184674585249, -76.52438142386005 3.387202760470777, -76.5243454288352 3.387202759623839, -76.52431843277772 3.387193715622201, -76.5242734389971 3.387193714560381, -76.52425544169657 3.387184670769515, -76.52422844542846 3.387184670130914, -76.5241834514359 3.387193712430445, -76.52415645516756 3.387193711789827, -76.52411146117392 3.387202754085989, -76.52405746799609 3.38722988289656, -76.52401247378593 3.387247968553604, -76.52395848060286 3.387275097358573, -76.52393148390283 3.387293183442666, -76.52389548801447 3.38732935604093, -76.52386849088114 3.387365528854215, -76.52385049315029 3.38737457178681, -76.5238234964455 3.38739265786781, -76.52379649952373 3.387419787313524, -76.52376950303294 3.387428830027504, -76.52373350799989 3.387428829157664, -76.52369751296685 3.387428828286479, -76.52364352041731 3.387428826977182, -76.52360752538431 3.387428826102639, -76.52357153056938 3.387419781861285, -76.5235355353183 3.387428824349518, -76.52350853904355 3.387428823690711, -76.52348154276882 3.38742882303115, -76.52345454649408 3.387428822370832, -76.5234365489776 3.387428821930199, -76.52340955248329 3.387437864634075, -76.52338255598848 3.387446907337189, -76.52334656073469 3.387455949818342, -76.52331956401838 3.38747403588512, -76.52329256730106 3.38749212195113, -76.52327456956259 3.387501164872898, -76.52326557014088 3.387528294747225, -76.5232655694781 3.387555424843496, -76.52328356655535 3.387573512018179, -76.52331956049146 3.387618729731943, -76.52333755713035 3.387654903636429, -76.52335555443089 3.387663947444347, -76.52337355129188 3.387691077982741, -76.52339154859342 3.387700121789987, -76.52340934449857 3.387726949381248))</t>
  </si>
  <si>
    <t>POLYGON ((-76.46932456540581 3.430266356477029, -76.469287440115 3.430283917568288, -76.4691418177174 3.430240864104129, -76.46823032680686 3.430044506777537, -76.46785744004275 3.430014736066496, -76.46723596157948 3.429973048543036, -76.46628302364195 3.429961072328632, -76.46496311545792 3.429949063365993, -76.46479146085335 3.430038267859949, -76.46403976786321 3.429990619179899, -76.46403368496844 3.429988907029044, -76.4639784040948 3.429277626581289, -76.4639698909771 3.42908905769349, -76.46402111799102 3.428500500931061, -76.46405811019923 3.428134796195851, -76.46413921738279 3.427224819099218, -76.46422600408181 3.426391983996496, -76.46430994597894 3.42557629118653, -76.46440241659369 3.424766313275427, -76.46449488703669 3.423956335338429, -76.46454752151385 3.423523490313331, -76.46459731914206 3.423016360545417, -76.46468124446588 3.422389235778387, -76.4647153881008 3.422080672585034, -76.46479079783478 3.421287835658339, -76.46486336158083 3.420529283585414, -76.46487584145329 3.420397717660536, -76.46512919891011 3.42043930804978, -76.46576604780407 3.420502218575025, -76.46634034973168 3.420553694940108, -76.4667497532815 3.420588014594662, -76.46696693067486 3.420636532777407, -76.46795140990659 3.42115991059199, -76.46757983970127 3.421810389412558, -76.46734718941717 3.422217671483998, -76.46666608267974 3.423385713192423, -76.46652425593089 3.423715693826753, -76.46645333537501 3.423966932227431, -76.46644210817909 3.424353172641563, -76.46648499620977 3.424651294535322, -76.46660064701709 3.424985046808399, -76.46680212409505 3.425315056353171, -76.46706143856662 3.425665695296051, -76.46772372308457 3.426503856830684, -76.46837108129856 3.427349516531515, -76.46914157180959 3.42833393275876, -76.46991206357646 3.429325848207221, -76.4701290332337 3.429600709373995, -76.46932456540581 3.430266356477029))</t>
  </si>
  <si>
    <t>POLYGON ((-76.48752877787476 3.498172577941058, -76.48605995199856 3.497569687958466, -76.4860519368179 3.497565730973283, -76.48604385133564 3.497561632681235, -76.48603583616428 3.497557534393713, -76.48602775067756 3.497553506752631, -76.48601973550635 3.49754940846497, -76.48601172033061 3.497545380828345, -76.48600377548409 3.497541070591839, -76.48599576031309 3.497536972303978, -76.48598774514215 3.497532874016048, -76.48597980029128 3.497528634430445, -76.48597178512506 3.497524465491278, -76.48596384027434 3.497520225905539, -76.48595589542369 3.497515986319735, -76.48594788026683 3.497511676078163, -76.48594000571801 3.497507577799029, -76.48593206087672 3.497503196910821, -76.48592411602635 3.49749895732475, -76.48591624149148 3.497494647092113, -76.48590836696125 3.497490266208309, -76.48590049242654 3.497485955975542, -76.48589254758562 3.497481575087002, -76.48588467306021 3.497477123551899, -76.48587686883654 3.49747281332354, -76.48586899431128 3.497468361788307, -76.48586111978152 3.49746398090411, -76.48585331556723 3.497459529373352, -76.48584537073594 3.497455007182215, -76.48583763683264 3.497450555655937, -76.48582983262318 3.497446033473884, -76.48582202840922 3.497441581942871, -76.48581429451534 3.497436989114199, -76.48580656061692 3.497432466936565, -76.48579868609693 3.497427944749645, -76.48579095220325 3.497423351920783, -76.48578321830966 3.497418759091858, -76.485782862307 3.497418552804571, -76.48605664731768 3.497047802570073, -76.48654498508895 3.496445658520154, -76.48674462579856 3.496179479338144, -76.48700126965397 3.495866369986372, -76.48736058121095 3.49568587410385, -76.48780971908663 3.495475296711346, -76.48839359761047 3.49520455401225, -76.48891758978151 3.494963894869867, -76.48929187788298 3.494663052051044, -76.48957634403541 3.494317074120215, -76.4898608154473 3.493880836054085, -76.49007043142443 3.493474679821562, -76.4902650738163 3.493098609697029, -76.49050462997499 3.492707498416354, -76.49075915218749 3.492376561528133, -76.49122327061333 3.49195537734116, -76.49180716623508 3.491338636939613, -76.49243597634077 3.490661725942007, -76.49279529698241 3.490255578058815, -76.49307976309242 3.489864468961568, -76.49332924497305 3.489446704685595, -76.49367055208074 3.48962361512508, -76.49449092310461 3.49005164985992, -76.49511188576143 3.490377244903387, -76.4951928807714 3.490422466114051, -76.49581384440926 3.490739017352747, -76.49646180619865 3.491082699675095, -76.49668934015848 3.491201606327237, -76.4966507908414 3.491263576751139, -76.4962457713783 3.491851372187591, -76.49618276835928 3.491941802200244, -76.49608376345114 3.492086490309026, -76.49579574828553 3.492520555060497, -76.49576874758677 3.492547683610833, -76.49541772896546 3.493072178213806, -76.49537125422172 3.493132881143842, -76.49542672376771 3.493162612143629, -76.49624567552226 3.493632910853112, -76.49720862039261 3.494175563287897, -76.49728961582876 3.494220784319729, -76.49745711757218 3.494311425843432, -76.49752360289914 3.494347403553385, -76.49762259693796 3.494410712196863, -76.4978475843396 3.49453733087429, -76.49791958054696 3.494573508034923, -76.49823643403266 3.494755465960916, -76.49883092284415 3.495087548125625, -76.49877210973754 3.495178871030619, -76.49871497238811 3.495274549797459, -76.49860450949211 3.495408498478003, -76.4985207102245 3.495511830326198, -76.49847119085696 3.495599854958648, -76.49839119724216 3.495756768699879, -76.49833024890044 3.495894547290646, -76.4982578722297 3.49606677051757, -76.49820263775679 3.496194981088002, -76.49811121329159 3.496436094169476, -76.4980121715347 3.496669552308198, -76.49789408574371 3.496899182250026, -76.49773790971666 3.497163255401301, -76.4976198265516 3.497343130893014, -76.49743698872685 3.497603375395368, -76.49736080683897 3.497702880315384, -76.49733655672108 3.497763527607376, -76.49730882998053 3.49785401906126, -76.49722683134813 3.498159510109465, -76.49717295840409 3.498439073691903, -76.49715783146637 3.498629689588615, -76.49715128417506 3.498787877081829, -76.49716871280745 3.498948185389242, -76.49719450638848 3.499147493557012, -76.4972375923615 3.499424801474692, -76.49723962993535 3.499452143563976, -76.49724103472147 3.49947927366614, -76.4972418067086 3.499506403734519, -76.49724187558573 3.499533533765363, -76.49724124135274 3.499560663758672, -76.49723814480774 3.499614782345459, -76.49723561218087 3.499641841586289, -76.49722857823681 3.499695606707229, -76.49722407691578 3.499722383238437, -76.49721894280648 3.499748947782485, -76.49721310559036 3.499775441637829, -76.49719967340381 3.499828005347794, -76.49719193781871 3.499853933892654, -76.4971836397449 3.499879862407377, -76.49714489182509 3.500003358479519, -76.49706514806938 3.500211351083821, -76.49703484055325 3.500276348482246, -76.49702626053303 3.500315347435662, -76.49697450870896 3.500369534062133, -76.49693787618725 3.500378080880057, -76.4968989938159 3.500384649344522, -76.49684295543365 3.500393265766677, -76.49675239372972 3.500412831247415, -76.49660572251449 3.50045613246091, -76.496454832739 3.500497243237984, -76.49635984072009 3.500529808244334, -76.49621970781315 3.500583990022595, -76.49607310486722 3.500664100383259, -76.49602571319498 3.50070097767205, -76.49599238430872 3.500727328712689, -76.49597403202894 3.5007473219722, -76.49594520200741 3.500792890359038, -76.49593507584433 3.500818041599213, -76.49592438567731 3.500871099996429, -76.49592382171605 3.500898229991387, -76.49593253739502 3.500951642707308, -76.49595383896389 3.501001382254799, -76.49598632036292 3.501044481209511, -76.4960063580363 3.501062851594288, -76.49602639572576 3.501080939374203, -76.49606794772474 3.501115560689056, -76.49608946203807 3.501132023572818, -76.49613368605544 3.501163112475279, -76.49617959767642 3.501191728678878, -76.49620294024685 3.501205153662057, -76.49625103172288 3.501229954821101, -76.4963003186316 3.501252141951691, -76.4963254191663 3.501262175774237, -76.49648066243174 3.501331492940039, -76.4965884463934 3.501387807710252, -76.49664448240216 3.501424690618546, -76.49669840862003 3.501470192844937, -76.49673292885126 3.501517813554989, -76.49675015311455 3.50155469436276, -76.49675879803311 3.501617503664677, -76.49676519432323 3.50165544365494, -76.49676723190234 3.501682503139445, -76.49676526029637 3.501736692433567, -76.49676582131836 3.501764175745085, -76.49675541243121 3.50181723416648, -76.49673066032994 3.501865275585335, -76.49667947168572 3.501904625489877, -76.49662807334063 3.501920872467777, -76.49660128458628 3.501924474225796, -76.49654742629826 3.501922987638006, -76.49647205328888 3.501912173934468, -76.49635554941072 3.501879597449082, -76.49621753113239 3.501831971091048, -76.49605581823991 3.501779963049017, -76.4958940339953 3.501747454680981, -76.49577542058493 3.501719258376601, -76.4957285935353 3.501715793897167, -76.4956746649155 3.501714943115273, -76.4956476653922 3.501715577487827, -76.49562066581488 3.501717200975101, -76.49556694778883 3.501722567496041, -76.49551365145136 3.501731183988113, -76.4954609877432 3.501742909160829, -76.49543490191192 3.501749972828502, -76.49540909727847 3.501757884324291, -76.49535805039106 3.501775685575867, -76.49530826893599 3.501796524892411, -76.49528380000284 3.501808251618558, -76.49523605733532 3.501833330110741, -76.49521271326641 3.501847105779569, -76.4951587829232 3.501877412105726, -76.49509634528606 3.501901147401972, -76.49506843164954 3.501902912124462, -76.49504143216365 3.501902769317212, -76.49501450309043 3.501900789584337, -76.49496134833757 3.501891743275875, -76.49490967049604 3.501875914540737, -76.49486052422286 3.501853515391506, -76.49481468292213 3.501824899127429, -76.49477284966697 3.501790772299458, -76.49473572639594 3.501772259628314, -76.49468369693052 3.50175784388318, -76.49462997937735 3.501754590915099, -76.49457661275454 3.501762571489566, -76.49454715235836 3.501762852436266, -76.49449371547455 3.501769914537636, -76.49444196560027 3.50178517225938, -76.49439323865845 3.501808413723852, -76.49437031640963 3.501822825255193, -76.49432826842865 3.501856735410354, -76.49429198561309 3.501896863186959, -76.49426160879126 3.501939534736136, -76.49423341141531 3.501985738962937, -76.49422068374295 3.502009759618011, -76.4942087997844 3.502034133576217, -76.49419782984693 3.502058931492674, -76.49417870235459 3.502109657902249, -76.49416344190473 3.502161656250523, -76.49415725303498 3.502188079412906, -76.49415204850982 3.502214714584375, -76.49414466282064 3.502268338354196, -76.49414241133766 3.502295468250797, -76.49414121452273 3.502322598207207, -76.49414107237591 3.502349728223431, -76.49413452600452 3.5024819160691, -76.4941302353204 3.50251215449844, -76.49412376449149 3.502551224192085, -76.49411940215299 3.502605342690582, -76.4941193994681 3.50265310283705, -76.49412157692809 3.502692031719164, -76.49412804288156 3.502739721581565, -76.4941410476625 3.502789531348029, -76.49415616190133 3.502837221700811, -76.4941668466557 3.502882721617905, -76.49419060881304 3.502936983013161, -76.49420790222592 3.502993222272151, -76.49421000913303 3.503036531518305, -76.49421000730499 3.503069101677125, -76.4942100049971 3.503110220619467, -76.49421000207849 3.503162219831725, -76.49420999879501 3.503220718945448, -76.49419058947429 3.50328140714335, -76.49416682231569 3.503316024836377, -76.49414312595108 3.503342023098144, -76.49410213203026 3.503385400548565, -76.49406978725376 3.503413517850301, -76.49402668557545 3.503428705387299, -76.49399209144302 3.503446012939552, -76.49395981758215 3.503463320622623, -76.49391889505955 3.503487198364313, -76.49388437111065 3.503506696100676, -76.49385849569393 3.503521884611917, -76.4938110347066 3.503537071890063, -76.49377440215832 3.503543428396753, -76.49373776886131 3.503562996658155, -76.49372047080352 3.503589065925727, -76.49370324232733 3.503627993697594, -76.49370105984974 3.503677873251079, -76.49370323606483 3.50373849202149, -76.49370970310852 3.503766682181372, -76.49372481709617 3.503818682257323, -76.49373986212268 3.503846872907595, -76.49376144598352 3.503877183464486, -76.49377220214492 3.503903183684892, -76.49378084871904 3.503933564152963, -76.49378084540416 3.503992133916455, -76.49378948806519 3.504091681813063, -76.49378948537043 3.504139300655614, -76.49380670723384 3.504217371107007, -76.49383904628982 3.504291062052789, -76.49384980037711 3.504353871496045, -76.49387567104259 3.50442318170296, -76.49391665840587 3.50449694379037, -76.49394681893139 3.504551064252966, -76.49399645522327 3.504613875908853, -76.4940567804362 3.504648569031555, -76.49413229181687 3.504702762716755, -76.49420780381728 3.504746076126314, -76.49427241621889 3.504813268984963, -76.49428752988926 3.504871768952711, -76.49430250270099 3.504934507978282, -76.49430692903657 3.504993077991771, -76.49429827562719 3.505084146771412, -76.49428751397468 3.505155574425342, -76.49426817626824 3.50519238255387, -76.49422929197902 3.505229260225315, -76.49418183018439 3.505257376671982, -76.49410638320803 3.505307322716708, -76.49403951532986 3.505337557586212, -76.49391225040014 3.505359310876659, -76.49368148691315 3.505383036458586, -76.49350043421171 3.505396096525165, -76.49323521858919 3.50541127123273, -76.49302175181164 3.505432878116576, -76.4927690501752 3.50547292260344, -76.49250179366345 3.505519607372724, -76.49167675947065 3.50551376531959, -76.4913014372172 3.505509503874356, -76.49141215039099 3.504783075905454, -76.49143922744656 3.503471793120924, -76.49141228883455 3.50244085065039, -76.49141232196169 3.501880163507004, -76.49138536683104 3.501129564581544, -76.49138536843425 3.501102434557909, -76.49138537164067 3.501048174510593, -76.49139437466904 3.500993915000119, -76.4913853764502 3.500966784439505, -76.49138537805334 3.500939654415777, -76.49138538125959 3.50088539436828, -76.49137638464535 3.500831133783757, -76.4913673880321 3.500776873199104, -76.49135839141985 3.50072261261432, -76.49135839302365 3.50069548259047, -76.49134039605921 3.500650264809539, -76.49133139944959 3.500596004224397, -76.49131340302328 3.500541743101597, -76.49130440481092 3.500514612540058, -76.49129540606386 3.500496525319738, -76.49126840982473 3.500442263658251, -76.49125941161455 3.500415133096258, -76.49123241484401 3.500369914775034, -76.49120541807605 3.500324696453032, -76.49119641986874 3.500297565890413, -76.49116942310455 3.500252347567363, -76.49113342652846 3.500207128704321, -76.49110642976983 3.500161910379453, -76.49107043266291 3.500125734855347, -76.49103443609638 3.500080515988522, -76.4910164375455 3.500062428225268, -76.49099843899532 3.500044340461672, -76.49096244243533 3.499999121592102, -76.49094444388739 3.499981033827477, -76.49091744552807 3.499962945521253, -76.49044047233117 3.499682573129943, -76.48982851055824 3.499266542112466, -76.48752877787476 3.498172577941058))</t>
  </si>
  <si>
    <t>POLYGON ((-76.53323532394222 3.387558616077853, -76.53258425266063 3.387619190545878, -76.53244044526221 3.387628823091096, -76.53244691637721 3.387450059034859, -76.532457623499 3.387014535640941, -76.53249892982922 3.387019613161772, -76.53252470612752 3.387021137301396, -76.53253911054841 3.387020375635395, -76.53255806366421 3.387021137803308, -76.53258383999879 3.387024185721872, -76.53264069931515 3.387032567329177, -76.53268846118587 3.387041710665787, -76.53272333491472 3.387051615676745, -76.53278095238726 3.387063044789032, -76.53294887670752 3.387109141328537, -76.53298071789169 3.387114475018101, -76.53301104293718 3.387118284859729, -76.53305273988072 3.387119047363568, -76.53309898557934 3.387121333697185, -76.53316721714273 3.3871152395599, -76.5332073978944 3.387109906972191, -76.53324682060233 3.387106098137712, -76.53328017831443 3.387093908429537, -76.5333317313742 3.38706038619955, -76.53337418719047 3.387010864282533, -76.53340110131823 3.386964008726423, -76.53340868268825 3.386957151873008, -76.53341171554889 3.386931247868398, -76.53341247454172 3.386870297012308, -76.53341247506458 3.386832964677218, -76.53340792688684 3.386790299023753, -76.53339276487328 3.386754490210226, -76.53336774757599 3.386692015281858, -76.53334386710439 3.386652777863401, -76.53332415633155 3.386616207086405, -76.53329231569499 3.386568969805133, -76.53323545734632 3.386489732906275, -76.53318011532322 3.386403639124074, -76.53315433988489 3.38634497360814, -76.53315092876329 3.386311831572058, -76.533143347959 3.386281356029036, -76.53313576729995 3.386238690418736, -76.53312818706306 3.386168596847051, -76.53312439735846 3.386101550891051, -76.53312667264855 3.386038314481285, -76.53313084277362 3.386006696290605, -76.53313766641757 3.385974697159807, -76.5331490387519 3.38594422194888, -76.53316950847783 3.385916032502681, -76.53319452697824 3.385891652550629, -76.53321954546044 3.385872605763426, -76.53325669386035 3.385853559178621, -76.5332870191104 3.38583603626084, -76.53331431188089 3.385821560800982, -76.53334994408074 3.385800990395635, -76.5333833019766 3.385776610586533, -76.53340604602145 3.385754516230595, -76.53343030638428 3.385729374363919, -76.53345987362235 3.38570651823486, -76.53348527100658 3.38569242369223, -76.53350043369944 3.38568480504679, -76.53351483817397 3.385678710185804, -76.53353985641661 3.385671853575642, -76.53356411644691 3.385670330178833, -76.5335845858768 3.385666521035511, -76.53363234800449 3.385652807779277, -76.53367631949256 3.385635285038848, -76.53372408176338 3.385610905358357, -76.53379003921779 3.385574335740244, -76.53383628534105 3.385540051570313, -76.53387646649507 3.385504243490459, -76.53392764054159 3.385456626380831, -76.53397691938007 3.385409390221109, -76.53402619813461 3.385363677736035, -76.53407699322116 3.385313394000854, -76.53412096490844 3.385279109756894, -76.53422634517624 3.385217398485274, -76.53427334932506 3.385189209367385, -76.53432186963812 3.385164829696506, -76.53434612980368 3.385151877962469, -76.53436546220614 3.385135497682554, -76.53437607615626 3.385120260163799, -76.53439957852858 3.385080642442676, -76.53442080655464 3.385040262793499, -76.534432178828 3.385010549405301, -76.5344678120472 3.384906933498924, -76.53449207290164 3.384839887911658, -76.53450647772038 3.384810174591442, -76.53452846373645 3.384780461369399, -76.53455044959466 3.384758366976017, -76.53456788662777 3.384745415147837, -76.53459214672148 3.384741606032004, -76.53461943908145 3.384746177711029, -76.53463611781152 3.384750749223262, -76.5346459733636 3.384755320647518, -76.53465734516158 3.384762177784197, -76.53467478192238 3.384770558734854, -76.53469525112621 3.384782749153385, -76.53471723659582 3.384795701488544, -76.53475400541984 3.384813606258052, -76.53476916791629 3.384819701514499, -76.53478887896442 3.384828844419247, -76.53480555768846 3.38483874912374, -76.53482375248282 3.384850939481145, -76.53485104485956 3.384863891910008, -76.53487530466789 3.384878368036145, -76.53489425765845 3.38488598713381, -76.53491548516634 3.384885225503326, -76.53494277771374 3.384879892621464, -76.53496476346294 3.384870750302079, -76.53498523305208 3.384857036636197, -76.53501555830604 3.384834180497831, -76.53504360925187 3.384807514841783, -76.5350678695208 3.384784658567194, -76.53510198556988 3.384752659789508, -76.53513913415128 3.38471228035066, -76.53517325023265 3.384677234068234, -76.53520471263937 3.384655520725272, -76.53524261923934 3.384624283975295, -76.53527900972229 3.384584666330749, -76.53532449759987 3.384551143976878, -76.53536543672787 3.384516097770383, -76.53538590641338 3.38449324141218, -76.5353980366241 3.384477242032073, -76.53542229697653 3.384446005021424, -76.53545034810865 3.38440181600168, -76.53548143177544 3.384356103251578, -76.53550000606688 3.384332104110187, -76.53551820131607 3.384310771546759, -76.53554246153872 3.38428486772822, -76.53557733570074 3.384252107103696, -76.53560614476936 3.384223917703559, -76.53563192115959 3.384211727822947, -76.53564859990679 3.384209442356583, -76.53566755310054 3.384204109385042, -76.53568498995786 3.384204109590542, -76.53571304061016 3.384199538622891, -76.5357448818973 3.384194205801141, -76.53576914197576 3.384185063460335, -76.53579036952057 3.384179730512956, -76.53582069463532 3.384170588241592, -76.53585101969077 3.38416144596927, -76.53588589353484 3.384150018114594, -76.53590636300008 3.384144685155885, -76.53594464843617 3.384127543164802, -76.53595147152713 3.384124495682037, -76.53596890848701 3.384115353257695, -76.53598407112734 3.384108496470521, -76.53600226613719 3.384106972913113, -76.53602197738796 3.384103163738655, -76.53604623737553 3.384101640190644, -76.53606367428259 3.384097069121232, -76.53609399936653 3.384090212504808, -76.53611219436733 3.384089450813492, -76.53613114744624 3.38408868913041, -76.53615464932957 3.384089451293713, -76.53618194175455 3.3840924991627, -76.53621605737865 3.384093261384915, -76.53625244732982 3.384090976158696, -76.53628201421643 3.384089452723171, -76.53630551606636 3.384087929219236, -76.53632901805042 3.384079548724039, -76.53635782701701 3.384058216262443, -76.53636919910292 3.384039169270726, -76.5363813294333 3.384004884569503, -76.53638929014424 3.383966409443766, -76.53640672772964 3.383899363760712, -76.5364309884511 3.383835365684088, -76.53644766751331 3.383803366695489, -76.53646055596717 3.383775177064927, -76.53647875120976 3.383751558848999, -76.53650301146826 3.383724131240019, -76.53653182053564 3.383692132382353, -76.53657010614783 3.38365594324842, -76.53661711032338 3.383606421233595, -76.53667548646477 3.383553089909236, -76.53670808611272 3.383524138618669, -76.53675054134835 3.383495949329895, -76.5367778339433 3.383481473800507, -76.53679754521049 3.383474617048812, -76.53682483778299 3.383467760377049, -76.53684606533334 3.383465474938081, -76.53686426023924 3.383466998896134, -76.53687942262644 3.3834715703832, -76.53689685945807 3.383478427528022, -76.5369067149842 3.383485284592892, -76.53692870050956 3.383492903653103, -76.53695523473651 3.383500522819453, -76.5369866968648 3.383503951617521, -76.53701626353258 3.383516142089319, -76.53703521660364 3.383520713594879, -76.53705189529295 3.383528332623049, -76.53706857393155 3.383535189760603, -76.53708297819631 3.38354433252691, -76.53710496366996 3.383557284808001, -76.53713832096143 3.383575570393408, -76.53717622692494 3.383596903555969, -76.53720882610564 3.383612903489732, -76.53723005342559 3.383622046315995, -76.53725507147985 3.38363195107797, -76.53728008947587 3.383641855854062, -76.53729600998145 3.383648712976318, -76.53731268863693 3.383660141418374, -76.53732254410907 3.383666998478988, -76.53732860908984 3.383672331750212, -76.53733391586013 3.383679188764884, -76.53734149709909 3.383686045817172, -76.53734983631172 3.383697474159899, -76.53735590116587 3.383709664377422, -76.53736727283457 3.383730235404796, -76.5373740958031 3.383744711293386, -76.53738395127314 3.383763758539471, -76.53740214598186 3.383785853371074, -76.5374283011176 3.383799948503464, -76.53744422156053 3.383807567580024, -76.53746317466809 3.383815186568333, -76.53747378830951 3.38381899610316, -76.53748364390192 3.383825853221172, -76.53749880632652 3.383833472171203, -76.53751700121801 3.383837281839603, -76.53753140555843 3.38383956761582, -76.53754580991375 3.383840329596414, -76.53755869809152 3.383837282250537, -76.53757082808113 3.383833472881222, -76.53758674880605 3.383824330383113, -76.53760191136472 3.383812140404613, -76.53761404147163 3.383802236030288, -76.53763072033981 3.383786236636683, -76.53764815734415 3.383770237191112, -76.53765877113268 3.383764904069561, -76.53767014309442 3.383755761584846, -76.53768985442701 3.383748142917257, -76.53771184012471 3.383732905471382, -76.53773534217561 3.383715382287458, -76.53775277919877 3.38369709723543, -76.53776945804113 3.383683383473448, -76.53779675073569 3.383663574719908, -76.53782935027432 3.383639956586814, -76.53787332169055 3.383615576663076, -76.53790895372104 3.383594244219684, -76.5379551995357 3.383570626211426, -76.53800447782011 3.383545484463469, -76.53803025416961 3.383532532650312, -76.53804165273013 3.383527590671186, -76.5380497658246 3.383523679436468, -76.53805774356661 3.383519496452621, -76.53806557694678 3.383515046443584, -76.53807325711865 3.38351033443485, -76.53808077540889 3.3835053657478, -76.53808812332689 3.38350014599368, -76.53809529257448 3.383494681067278, -76.53810227505527 3.383488977140258, -76.53810906288382 3.383483040654192, -76.53811564839445 3.383476878313287, -76.53812202415004 3.383470497076812, -76.53812818295027 3.383463904151241, -76.5381341178399 3.383457106982112, -76.53817478624973 3.383405441886446, -76.53821254493607 3.383648943416263, -76.53831152489867 3.38431815345618, -76.53838350959154 3.384896929569638, -76.53849148424641 3.386054481442498, -76.53850048053131 3.386334825879091, -76.5385245542995 3.386778438380154, -76.53852494816068 3.386785696141503, -76.53818551979526 3.38683220818068, -76.53542289744067 3.387257217035645, -76.53398309361611 3.3874561526504, -76.53323532394222 3.387558616077853))</t>
  </si>
  <si>
    <t>POLYGON ((-76.54230465899504 3.375391984791944, -76.54228579706196 3.375397559889305, -76.54209104091051 3.37461464682257, -76.5419920572197 3.374352388623648, -76.54198527013891 3.374338178396787, -76.54188407475476 3.374126303839635, -76.5418375643488 3.374054632533081, -76.54174909633902 3.373918305632413, -76.54158712223501 3.373683177147725, -76.54147014079105 3.373547525950748, -76.5413891536364 3.373457091793869, -76.54129016923821 3.373366657523183, -76.54111019753211 3.373221962536523, -76.54080424533804 3.373041093236697, -76.54067826504189 3.372968745465895, -76.54048929457197 3.372869267147603, -76.54021222161383 3.372730039413726, -76.54061528126935 3.371964931107566, -76.54075926081829 3.371702674353499, -76.54123619262627 3.370816427164366, -76.54148815631417 3.370337130075993, -76.54149715496692 3.370328086758357, -76.54162313744219 3.36995730933172, -76.54165013373506 3.369866875789329, -76.54165913253145 3.369830702362107, -76.54166813142668 3.369776442196094, -76.54167713037054 3.369713138660584, -76.54167713076782 3.369640791705708, -76.54167713111543 3.369577488120107, -76.54166813336657 3.369423750790541, -76.54165913537143 3.369315230307569, -76.54164113898719 3.369170536296334, -76.54162314230732 3.369080102501183, -76.54160514598297 3.368926365119135, -76.54159614835203 3.368754541047916, -76.54157815168391 3.368664107251207, -76.54145217194507 3.368582716206146, -76.54094825286104 3.36831141207883, -76.540876264427 3.368275238144782, -76.54078627889194 3.368230020719683, -76.54067829614311 3.368193846537725, -76.54058831050531 3.368166715833436, -76.54051632197452 3.368148628611834, -76.54047132906817 3.368148628307635, -76.54040833906063 3.368139584508633, -76.54027336034287 3.368139583574738, -76.54012038446277 3.368139582493606, -76.54003039858614 3.368148625215976, -76.53995840987055 3.368157668061777, -76.53987742263845 3.368157667466108, -76.53981443263589 3.368148623628537, -76.53975144263453 3.368139579786873, -76.53969745128335 3.36812149263979, -76.53964345986572 3.3681124488593, -76.53957147149467 3.36807627482836, -76.53949948312896 3.368040100792061, -76.53944549185817 3.36801297026132, -76.53940049909947 3.367994883168209, -76.53933750925434 3.367967752560417, -76.53928351792031 3.367949665390262, -76.53921152935737 3.367940621441417, -76.53913954079579 3.367931577487229, -76.53908554939385 3.367922533675676, -76.53904055649804 3.367922533305107, -76.53895057063158 3.367931575927323, -76.53880659328756 3.367940618083719, -76.53866261586344 3.367958703588337, -76.53837466115969 3.367976787794182, -76.53830267244173 3.367985830517075, -76.53828467528228 3.367985830354564, -76.53807770778285 3.368003915200848, -76.53789773601603 3.368022000258097, -76.5378437444507 3.368031043116583, -76.53777175563825 3.368049129169595, -76.53769976682315 3.368067215217247, -76.53760078208899 3.368103387735967, -76.53753779167198 3.368139560598301, -76.53747480125035 3.368175733456505, -76.53742080949482 3.368202863030449, -76.5373668175574 3.368248079340413, -76.53732182437724 3.368275208998609, -76.53710324427266 3.36842165112197, -76.53710390093768 3.368386611246244, -76.53713472533826 3.367854917094724, -76.53720788553491 3.367847040209778, -76.53727866248271 3.367838149867083, -76.53735828682601 3.367814440908911, -76.53745560538202 3.367772949887617, -76.53760600648216 3.367734423022755, -76.53778589836361 3.367651440779643, -76.53793335051508 3.367595131603786, -76.53809259890599 3.367534376985165, -76.5381899174173 3.367516595532338, -76.53827543939356 3.367495850315188, -76.53836096174449 3.36748399626388, -76.53843173858371 3.367457323490053, -76.53852905680112 3.36744546941378, -76.53864112012219 3.367442506743962, -76.53876203041044 3.367445471432626, -76.5389212784589 3.367430654196319, -76.53899500428805 3.367412872579445, -76.53908642463111 3.367392127339635, -76.53917194692551 3.367356563459197, -76.5392250296758 3.367332854246219, -76.53927516345939 3.367294326307688, -76.53931645040444 3.36726172582158, -76.53936068585479 3.367243943883785, -76.53941671742186 3.367252835442395, -76.53944620773511 3.367258763142153, -76.53947864694707 3.367288400449341, -76.53948454467591 3.367315073958293, -76.5395228816439 3.36736842106753, -76.53957891272213 3.367442514421299, -76.53966443422075 3.367510680471237, -76.53971751663799 3.367546245452823, -76.53979714049932 3.367561064520752, -76.53985907013946 3.367569956155322, -76.53990920372203 3.367572920288501, -76.53997408253225 3.367569957001258, -76.54006255363029 3.367555139173484, -76.54013922858236 3.367546248549441, -76.54028078234867 3.367516612379566, -76.54038399862073 3.367501794510367, -76.54050490913542 3.367489940512509, -76.54060222737046 3.367472158932338, -76.54067005527443 3.367457340796755, -76.54076442455424 3.367418813071193, -76.54083225199349 3.367386212807041, -76.54089418198863 3.367356576033751, -76.54099444941366 3.367318048437976, -76.54107702258706 3.367276556960208, -76.54115074865867 3.367229138125749, -76.54122152589714 3.367158009165582, -76.54124806729523 3.367137263444611, -76.54129525203231 3.367116517615863, -76.54133948757192 3.367095771997179, -76.54137192704813 3.367069098781893, -76.54138667229932 3.367036497936762, -76.5413925706668 3.367000933506757, -76.54137782579991 3.366947586379373, -76.54136897907857 3.36689720327881, -76.54133948898912 3.366852747467575, -76.54131589708753 3.366784581932375, -76.54129230520662 3.366713452518831, -76.54128050939444 3.366666033162555, -76.54125396841326 3.366618613488381, -76.54123627455914 3.366571193866498, -76.54122742805988 3.366485246184651, -76.54122153053615 3.36637855241017, -76.54123922539709 3.366274822539857, -76.54126281784055 3.366209620932042, -76.54128641030891 3.366178502136887, -76.54134244264445 3.366048098970114, -76.54136308634061 3.365982897457065, -76.54139552586484 3.365941405655755, -76.54143386352914 3.365882131540003, -76.54147515035046 3.365808038854976, -76.54148694688203 3.365748764813847, -76.54148694715131 3.365701345297003, -76.54147810020692 3.365650962196209, -76.54146630438156 3.36560650637436, -76.54144271259833 3.36554130448863, -76.54142206968297 3.36547313897133, -76.54140732508817 3.365396082313991, -76.54138373321673 3.365327916663674, -76.54136014133138 3.365262714890464, -76.54131295730257 3.365197512862571, -76.54128641634203 3.36515305695089, -76.54128641660354 3.365108601311284, -76.5412923148138 3.365078964176623, -76.54131590719324 3.365058218320484, -76.54134244858416 3.36502858130722, -76.54142207204329 3.364982644365853, -76.54149284889783 3.364947080192922, -76.54157837110378 3.364914479860956, -76.54165799531806 3.364852242203991, -76.54178185460455 3.364769258900409, -76.54183198852712 3.364704057420385, -76.54189096923844 3.364632928688581, -76.54193520492227 3.364582545756666, -76.54199123674336 3.364517344299203, -76.54207675864866 3.364443251930799, -76.54214163755265 3.364401760268799, -76.54226254806773 3.364330631710199, -76.54239230531196 3.364262466826995, -76.54249257243048 3.364209120545767, -76.54259578857 3.364164665326836, -76.5426813104293 3.364135028545139, -76.54278747533158 3.364105391846728, -76.54284055775486 3.364096501019118, -76.54289658928703 3.364078718912283, -76.54296736582219 3.364063900627298, -76.54305878569116 3.364034263894475, -76.54312071523347 3.364019445561882, -76.54320328801367 3.364013518423993, -76.54331535092908 3.364010555155938, -76.54340382148621 3.36401055549219, -76.54344805697157 3.364016483125832, -76.54348049601222 3.36403426553637, -76.54351588435468 3.364052047899126, -76.54357486464056 3.364087612750901, -76.54363974304428 3.364132068679015, -76.54370462131936 3.364182452013845, -76.54377244880781 3.364226908000608, -76.5438343781862 3.364262472674167, -76.54389335862972 3.364292110152828, -76.5439257977069 3.364321747313118, -76.54396708393961 3.364372130611476, -76.54402016623138 3.364425477593011, -76.54402858479062 3.364433244826135, -76.54403553576644 3.364438986612038, -76.5440427539979 3.364444385082752, -76.54405022271177 3.364449427693659, -76.5440579245527 3.364454102727062, -76.54406584162366 3.364458399319417, -76.54407395552747 3.364462307486578, -76.54408224740956 3.364465818146994, -76.54409069800178 3.364468923142818, -76.54409928766721 3.364471615258859, -76.54410799644572 3.36447388823935, -76.54411680410038 3.364475736802484, -76.54412569016456 3.364477156652687, -76.54413463398939 3.3644781444906, -76.54414361479175 3.364478698020755, -76.54415261170264 3.364478815956885, -76.54416160381564 3.364478498024944, -76.54417057023541 3.364477744963718, -76.54417949012637 3.364476558523126, -76.54418834276107 3.36447494146014, -76.54419710756827 3.364472897532389, -76.54421114194641 3.364468391740426, -76.54421964557008 3.364465434291484, -76.5442280943515 3.364462322138367, -76.54423648550426 3.364459056307463, -76.54424481626094 3.364455637875839, -76.54425308387411 3.364452067970892, -76.54426128561707 3.364448347769978, -76.54426941878492 3.364444478500012, -76.54427748069531 3.364440461437082, -76.54428546868948 3.364436297906012, -76.54429338013296 3.364431989279931, -76.54430121241654 3.364427536979823, -76.5443089629572 3.364422942474052, -76.54431662919875 3.364418207277888, -76.54432420861293 3.364413332952992, -76.54433169870002 3.364408321106916, -76.54433909698979 3.364403173392562, -76.54434640104229 3.364397891507645, -76.54435360844867 3.364392477194127, -76.54436071683192 3.364386932237646, -76.5443677238477 3.364381258466925, -76.54437462718512 3.364375457753171, -76.54439503454034 3.364357667263556, -76.54885751818554 3.370015468874421, -76.54894915375725 3.370113226460474, -76.5489299993371 3.370147233453539, -76.54892999942388 3.370192450300074, -76.54893899811117 3.37023766712906, -76.5489479967993 3.370282883957922, -76.54894799702707 3.370400447758513, -76.54895699576993 3.370472794694912, -76.54894799723733 3.370508968189586, -76.54893899873893 3.370563228422629, -76.54893899884358 3.37061748863802, -76.54891200315184 3.370680792274852, -76.54886701022949 3.370735052575585, -76.54880402002615 3.370753139430134, -76.54872303260964 3.370771226311846, -76.54865104376616 3.370771226433545, -76.54859705210499 3.370753139782905, -76.54856105764208 3.370726009732121, -76.54850706593126 3.370671749599583, -76.54844407562244 3.370617489476971, -76.5483900839241 3.370563229337792, -76.54833609220803 3.370490882457041, -76.54827310192032 3.370436622323113, -76.54821911025222 3.370391405543477, -76.54819211441479 3.370364275467877, -76.54814712137596 3.37033714541207, -76.54812012554201 3.370310015334435, -76.5480931297288 3.37030097199461, -76.54804813671403 3.370291928672752, -76.54802114088407 3.370264798592333, -76.54798514645509 3.37023766851988, -76.5479221562192 3.370201495101469, -76.54785916598053 3.370156278309624, -76.54779617575454 3.370120104882961, -76.54776018133711 3.370092974802072, -76.54770618972377 3.3700658447322, -76.54764319952018 3.370047758034198, -76.54758920792747 3.370047758065788, -76.54753521633921 3.370056801463705, -76.54749922194787 3.37006584485042, -76.54747222615879 3.370083931601239, -76.54743623177652 3.370120105093578, -76.54741823459115 3.370156278577868, -76.54740023741088 3.370210538800412, -76.54740023742698 3.370255755646913, -76.54740923604089 3.370291929120783, -76.54744523047407 3.370364276061008, -76.54752621793315 3.37045470971721, -76.54758920817568 3.370499926530433, -76.54763420121731 3.370545143350555, -76.54767019566502 3.370599403543591, -76.54772418731301 3.370635576984407, -76.54777817896499 3.370671750422187, -76.54785916646537 3.370744097311587, -76.54792215675799 3.370807400841296, -76.54796714984604 3.370870704384051, -76.54799414570864 3.370915921204003, -76.54799414574346 3.370952094680702, -76.54799414576959 3.370979224788208, -76.54798514720538 3.371024441642755, -76.54796715001521 3.371051571767444, -76.54794015419115 3.371051571792649, -76.5478951611355 3.371033485094673, -76.54785916669665 3.371024441756279, -76.54782317225846 3.371015398416546, -76.54776918061899 3.371024441827336, -76.54772418759879 3.371051571967199, -76.54765219875129 3.371078702122141, -76.54759820711685 3.371105832261684, -76.54753521687064 3.371132962402762, -76.54748122521806 3.371132962428346, -76.54743623217423 3.371132962447366, -76.54740023773594 3.371123919091937, -76.54737324189803 3.371087745624764, -76.54733724745144 3.371042528790375, -76.5473012530036 3.370979225216276, -76.54728325577605 3.370924965005757, -76.54724726133601 3.370861661429505, -76.54721126690357 3.370816444590232, -76.54714827665637 3.370753141014306, -76.54708528641824 3.370716967541856, -76.54703129478916 3.370689837434711, -76.5469773031638 3.37065366395532, -76.54691431293837 3.370617490471683, -76.54685132271763 3.370581316983926, -76.54677033529221 3.370554186856279, -76.54670734507766 3.370527056728364, -76.54663535625981 3.370508969961791, -76.54655436884637 3.370481839816054, -76.54650937584755 3.370454709684256, -76.54643738702732 3.370454709641474, -76.54633840239293 3.370463752943175, -76.54623041914643 3.370481839596455, -76.54608644144847 3.370536099679588, -76.54595146233832 3.370590359751503, -76.54582548182881 3.37063557644673, -76.54567250546836 3.370698879825981, -76.54556452212863 3.370753139881782, -76.54549253321441 3.370798356614792, -76.54539354842926 3.370870703404206, -76.54527656646466 3.370915920043117, -76.54517758175561 3.370934006595287, -76.54508759566815 3.370943049786431, -76.54503360400741 3.37095209304477, -76.54498861097193 3.370952092950115, -76.5449346192902 3.370970179572098, -76.54482663594138 3.37099730943786, -76.54468265806791 3.371060612680899, -76.54452968159046 3.371114872509951, -76.5444126995324 3.371169132413408, -76.54434970919387 3.371196262347285, -76.54429571748689 3.371214348933556, -76.54422372850628 3.371250522202701, -76.54413374232701 3.371277652043366, -76.54407075194619 3.37131382532813, -76.54402575878221 3.371349998665109, -76.54399876280883 3.371395215425895, -76.54399876266771 3.371440432271277, -76.54404375555877 3.371494692626334, -76.54412474295926 3.37153086635048, -76.54420573031311 3.371585126805934, -76.5442687205263 3.371612257095943, -76.5443407093815 3.37163034403801, -76.54437670378536 3.371648430876073, -76.54441269811736 3.371693647819894, -76.54448468695745 3.371720778120265, -76.54454767718714 3.371747908392074, -76.54460166880565 3.371775038637076, -76.54463766321967 3.371793125465399, -76.54470065345828 3.371820255727227, -76.54476364370035 3.371847385984946, -76.54482663388424 3.371901646345552, -76.5448806254186 3.371973993419871, -76.54491661974637 3.372037297082648, -76.5449526140206 3.372127730850887, -76.54499760688221 3.372236251374617, -76.54502460258897 3.372308598382883, -76.54504259969806 3.372371902002779, -76.5450785940327 3.372444249027954, -76.54510558975119 3.372516596033674, -76.54512358681583 3.372607029758434, -76.54512358670884 3.372661289971638, -76.54512358653052 3.372751723660183, -76.54511458778144 3.372815027224131, -76.5451055889952 3.372896417525561, -76.54508759159991 3.372968764439777, -76.54503359954732 3.373113458229591, -76.5450156021992 3.373158675035842, -76.54501560204852 3.373231021985978, -76.54502460056408 3.37328528221737, -76.54505159633875 3.373339542485928, -76.54506959346853 3.373402846104046, -76.54506059465469 3.373493279772823, -76.54504259722646 3.373574670054043, -76.5449976039753 3.373619886803206, -76.54494361208795 3.373665103530703, -76.54489861888783 3.373683190169151, -76.54485362570638 3.373692233436822, -76.54479963391255 3.373692233312855, -76.54474564214003 3.373683189817195, -76.54466465449418 3.373665102883721, -76.5446016641378 3.373637972620454, -76.54454767241647 3.373610842376372, -76.54451167791375 3.373601798913996, -76.54446668475639 3.373601798795007, -76.54441269289433 3.373628928755523, -76.54436769966124 3.37365605873798, -76.54430470911038 3.373701275404817, -76.54426871450359 3.373728405408102, -76.54425071710875 3.37377362219955, -76.54425971561265 3.373818839068798, -76.54426871409164 3.373873099306563, -76.54429570989156 3.373909272858285, -76.54434070296273 3.37394544645976, -76.54435870013234 3.373981619984455, -76.54436769866797 3.374017793483903, -76.54438569579057 3.374072053745262, -76.5443856956919 3.374108227219674, -76.54439469420512 3.374153444087376, -76.54439469410678 3.37418961756173, -76.54438569537123 3.374225791011336, -76.54434070210991 3.374252920992197, -76.5443137061215 3.374280051021985, -76.54426871282993 3.374316224368028, -76.54425971408855 3.374352397816368, -76.54423271804299 3.374397614580936, -76.54418772458401 3.374488048134336, -76.54412820369328 3.37455640971819, -76.54412473388994 3.374560394894226, -76.54403474720783 3.37465082830319, -76.54396275790731 3.374705088287235, -76.54390876591216 3.374750304955949, -76.54387277122632 3.37478647831238, -76.54383677653783 3.37482265166744, -76.54371079553995 3.374822651241014, -76.54358481463835 3.374795520692781, -76.54344983506823 3.374777433463183, -76.54333285278733 3.374759346284042, -76.54323386786537 3.374723172424926, -76.54311688566783 3.374686998482702, -76.54300890208268 3.374659867932424, -76.54294591178426 3.374614650824921, -76.54290091865717 3.374596563896105, -76.54284692673566 3.374614650400151, -76.54279293461512 3.374677953743609, -76.54274794112953 3.374741257124005, -76.54269394883428 3.374840733935591, -76.54264895521256 3.37493116741648, -76.54261296026807 3.375012557567981, -76.54257696531759 3.375093947718007, -76.54254097023589 3.375202467971719, -76.54251397404533 3.375256728055846, -76.542351996839 3.375582288543522, -76.54231297887758 3.375387576471265, -76.54230639428742 3.375391471884577, -76.54230465899504 3.375391984791944))</t>
  </si>
  <si>
    <t>POLYGON ((-76.55353741562554 3.390196359233803, -76.5535104192119 3.390187316049581, -76.55349242164299 3.390187316170128, -76.55303348341309 3.390151145667722, -76.55276351972985 3.390124017209855, -76.55270952702655 3.39012401752862, -76.55255654764933 3.390114975049647, -76.55243056457608 3.390096889030234, -76.55233157795605 3.390096889578107, -76.55187263976626 3.39005167515673, -76.55170166284168 3.390042632631901, -76.55165666888315 3.390033589482417, -76.55132788640883 3.390006056728807, -76.5513237135127 3.38994315735987, -76.55127871748023 3.389454815805427, -76.55127871728382 3.389409598976203, -76.55127871704813 3.389355338781082, -76.55126971787938 3.389264905161873, -76.55126071882965 3.389201601640083, -76.55119772358853 3.388306308682587, -76.55119772335743 3.388252048486274, -76.55119772297228 3.38816161482561, -76.55125171580093 3.388215874788134, -76.55164766292523 3.388514304059499, -76.55231357461858 3.389029772511334, -76.55234956986133 3.38905690241172, -76.55243955800206 3.389129248839668, -76.55248455202695 3.389156378684565, -76.55309647169965 3.389635673427391, -76.55314146587943 3.389680889972818, -76.55332144246557 3.389834626035819, -76.55349242038582 3.389997405490561, -76.55350141922847 3.390006448796043, -76.55350424164554 3.390012121502032, -76.55369039508612 3.390214444922625, -76.55353741562554 3.390196359233803))</t>
  </si>
  <si>
    <t>POLYGON ((-76.52743675567518 3.43184898486976, -76.52730511218077 3.431659991052202, -76.52696315374078 3.431180685936467, -76.52659419854322 3.43068329339989, -76.52614425427166 3.430050248573956, -76.52609926007406 3.429977900721477, -76.52603626777396 3.429896509111841, -76.52577530053016 3.429525725639936, -76.52572130743611 3.429444334210069, -76.52541534592834 3.429019289480585, -76.52537935057046 3.428965028513779, -76.52542434731022 3.428919812745941, -76.52557733498243 3.428820339267678, -76.52577531913495 3.428684693337794, -76.52582931498459 3.428639477751311, -76.52587431148893 3.428603305319878, -76.52591030884896 3.428567132686612, -76.52594630640472 3.428521916693743, -76.52598230395706 3.428476700699449, -76.52600930236638 3.428431484505017, -76.52602730202918 3.428368181394753, -76.52604530149213 3.4283139216423, -76.52604530208451 3.428286791567551, -76.52605430181498 3.428259661691154, -76.5260543024071 3.428232531616376, -76.52605430299923 3.428205401541582, -76.5260453052439 3.428142097835313, -76.52604662021005 3.42807508901579, -76.52612629905003 3.428069752751168, -76.52676523829925 3.428042636493808, -76.52691822380163 3.428033596380303, -76.5277371462677 3.42797935318162, -76.52773714772005 3.427907006314352, -76.52773619765371 3.427889814819226, -76.52769216842071 3.427093103137447, -76.52765618521546 3.426432937226467, -76.52761120659426 3.425591903945997, -76.52760221204807 3.425365819791276, -76.5275842205908 3.425031215144783, -76.52757522514096 3.424850347782157, -76.52756623115808 3.424597133546813, -76.52753924337343 3.424126878324441, -76.52753924667093 3.42396409786056, -76.52749426715356 3.423177324689805, -76.52746728697522 3.422336291718017, -76.52744929064912 3.422245857754358, -76.52762027284112 3.422263947969523, -76.52765626898754 3.422272992061119, -76.52825920255754 3.422526218187387, -76.52835819161086 3.422571436928537, -76.52881714118236 3.422770399715078, -76.52887113399744 3.422860834339218, -76.52948306701815 3.423132146583082, -76.52954606032168 3.423150234459552, -76.52969517639271 3.423164738784303, -76.52982503164164 3.423177369614805, -76.52992402115758 3.423204501474907, -76.53032897805562 3.423331115689256, -76.53044596563083 3.423367291169911, -76.53075193294167 3.42347581675829, -76.5311388920239 3.423593386962231, -76.53124688056675 3.423629562194646, -76.53168783391619 3.423774263147126, -76.53199380036686 3.423955135212291, -76.53264173218456 3.424172185843238, -76.53314567957452 3.424325930431027, -76.53319633998973 3.424341595719032, -76.5331996739241 3.424344017935243, -76.53299268507764 3.42499513677287, -76.53296568696032 3.425049396529604, -76.53270471403034 3.424968002406879, -76.53255173001823 3.42491373993821, -76.53231775434102 3.424841389478904, -76.5320297844881 3.424741908035794, -76.53171481738144 3.424642426072073, -76.53154383526943 3.424588163152266, -76.53148984093767 3.42457007555447, -76.53148084110276 3.424615292203594, -76.53140845130477 3.42482866845127, -76.53134584804944 3.425013197793087, -76.5313098494 3.425148847586135, -76.53117485620031 3.425546753146494, -76.53113885810438 3.42564622949548, -76.53108486057151 3.425818052413369, -76.53102186390215 3.425989875176263, -76.53094986703262 3.42622500129454, -76.53087787012765 3.426460127406104, -76.53077887489889 3.426749513203145, -76.53074287656331 3.426858032893125, -76.53066188012436 3.427111245548311, -76.53058988323653 3.427337328274627, -76.53056288491781 3.427391587959856, -76.53050889044775 3.427373500306862, -76.53017592438277 3.427274017524065, -76.53012193008578 3.427246886490515, -76.53010393071334 3.42731018968118, -76.52988793999367 3.427961307633371, -76.52973494655197 3.428413472788756, -76.52968994791567 3.428576252421225, -76.52972594415475 3.428594339793313, -76.52988792773142 3.428648602875716, -76.52999591679277 3.428684778248702, -76.53008590757713 3.428720953289105, -76.53011290484561 3.428729997127893, -76.53013090281279 3.428748084164506, -76.53015789992364 3.428766171360401, -76.53021189351507 3.428838519183385, -76.53015789785883 3.428883735019215, -76.52992391737462 3.429037467932858, -76.52952795002849 3.429308761479372, -76.5294019602962 3.429399192735567, -76.52930296832322 3.429471537761857, -76.52907798671092 3.429625270632088, -76.52896999553873 3.429697615453313, -76.52887100350267 3.429769960433932, -76.52923096021054 3.430276395291626, -76.52928430052881 3.430356801991272, -76.52937494273361 3.430493438568567, -76.52904408896012 3.43072483454291, -76.52770894295737 3.431658620608432, -76.52743675567518 3.43184898486976))</t>
  </si>
  <si>
    <t>POLYGON ((-76.4718454651189 3.431772856530506, -76.46447210335786 3.433166290479055, -76.46255246018126 3.433493077108248, -76.46188365781589 3.430602481990249, -76.46177277628615 3.430101361925225, -76.46341829883704 3.429841865958579, -76.46389179900004 3.429948970408658, -76.46403368496844 3.429988907029044, -76.46403976786321 3.429990619179899, -76.46479146085335 3.430038267859949, -76.46496311545792 3.429949063365993, -76.46628302364195 3.429961072328632, -76.46723596157948 3.429973048543036, -76.46785744004275 3.430014736066496, -76.46823032680686 3.430044506777537, -76.4691418177174 3.430240864104129, -76.469287440115 3.430283917568288, -76.46932456540581 3.430266356477029, -76.4701290332337 3.429600709373995, -76.47027025919739 3.429779616921794, -76.47063591800035 3.430240886004476, -76.47081831454221 3.430462959250098, -76.47086538849339 3.430520273171628, -76.4717142399969 3.431602191453519, -76.4718454651189 3.431772856530506))</t>
  </si>
  <si>
    <t>POLYGON ((-76.5277371462677 3.42797935318162, -76.52691822380163 3.428033596380303, -76.52676523829925 3.428042636493808, -76.52612629905003 3.428069752751168, -76.52604662021005 3.42807508901579, -76.52604530721845 3.428051664252449, -76.52604530820571 3.428006447460956, -76.52600032716842 3.427337237949232, -76.5259913310077 3.427201587373912, -76.52598233465143 3.427074980156621, -76.52597333968386 3.426885069429469, -76.52596434372893 3.426740375494187, -76.52596434650279 3.426613768474642, -76.52595534916405 3.426532378048506, -76.52594635380966 3.42636055403629, -76.52592836191931 3.426071166161798, -76.52592836449895 3.425953602499252, -76.52590137410309 3.425637084346404, -76.52590137648703 3.425528564041601, -76.525829384185 3.425501432365784, -76.52572139483806 3.425501429956224, -76.52544242195287 3.425519510392353, -76.52530743506277 3.425528550682399, -76.52515444994516 3.425537590540165, -76.52501946325705 3.425537587430715, -76.5249294719239 3.425546628705812, -76.52480348434732 3.425546625774515, -76.52434452896512 3.425573745031361, -76.52419154383229 3.425582784734504, -76.52406555625161 3.425582781705663, -76.523921570228 3.425591821582356, -76.52370559129744 3.425600859677289, -76.52337262367027 3.425618938183739, -76.52330962987791 3.425618936617277, -76.52331863055156 3.425555633331307, -76.52330963812878 3.42528433234922, -76.52330964169649 3.42513963861099, -76.52330064593362 3.425003988006936, -76.52331864570867 3.424940684944226, -76.52338163945664 3.424940686509783, -76.52417356172167 3.424904532401111, -76.52431754764032 3.424895492485531, -76.52466851321442 3.424877414069611, -76.52498348235137 3.424859334692179, -76.52505547520097 3.424859336355318, -76.5250554776797 3.424750816049432, -76.52503748629097 3.424452384791797, -76.52501949739505 3.424045433224718, -76.52493850550772 3.424045431350692, -76.52474052512943 3.424054470099727, -76.52464153483376 3.424063511138293, -76.52421545566725 3.42408843813701, -76.52420958002497 3.423982110662578, -76.5242005850031 3.423810286627283, -76.52417359609001 3.423457594979969, -76.52416460021949 3.423321944378765, -76.52416460187244 3.423252363325657, -76.52430858760941 3.423240557590228, -76.52459655873349 3.423231521051686, -76.52469554873416 3.423231523376165, -76.52489352894364 3.423222484635211, -76.52497452096898 3.423213443153498, -76.52496552809716 3.4229421421713, -76.52495653170472 3.422824578293813, -76.52495653336365 3.422752231420347, -76.52493854266147 3.422426670071609, -76.52492954523876 3.42235432298903, -76.52486655165922 3.422354321526829, -76.52419161959348 3.42239047903628, -76.5240476340483 3.422399518935819, -76.52374166500243 3.422408554871067, -76.523390700313 3.422426632952861, -76.52326471292264 3.422435673180217, -76.52294074546636 3.422453751768889, -76.52273376631561 3.422462789876496, -76.52261677799871 3.422471830247485, -76.52250878899385 3.4224718274765, -76.52244579540771 3.42247182585445, -76.52244579356041 3.42254417272702, -76.52246378203742 3.422923994270227, -76.5224727783571 3.423032514809922, -76.52248177260316 3.423222425579876, -76.52249076685248 3.42341233634905, -76.52249976317937 3.423520856887482, -76.52249075993571 3.423683637115633, -76.52248175484347 3.423918764213745, -76.52247275320791 3.424018240928821, -76.52247275020797 3.424135804593079, -76.52245474485009 3.42441614825046, -76.52245474184761 3.424533711913766, -76.52244573858565 3.424696492138065, -76.52244573327111 3.424904489387158, -76.52243613815902 3.424971973070505, -76.52237373879723 3.424967791037356, -76.52236473969018 3.424967790804446, -76.52197777926531 3.424922563915989, -76.52182479492714 3.424904473164313, -76.52147383073832 3.424868290381736, -76.52130550420603 3.424849602546627, -76.52132084931837 3.424741679246387, -76.5213269884477 3.424655341393053, -76.52055751939456 3.424569397682292, -76.52057519414831 3.424439542423933, -76.52082938205882 3.422296755798734, -76.52082953046482 3.422295504743325, -76.52098482515743 3.420986376226969, -76.52116336982967 3.419481246632242, -76.52117431358531 3.419169740838973, -76.52144698621825 3.419116713272818, -76.52183394736106 3.419044376688908, -76.52204992553955 3.419008208927016, -76.52219391106075 3.418981082605313, -76.52303982569667 3.41882736712539, -76.52385874292294 3.418673650239042, -76.52465066254189 3.418528975375821, -76.52474074338376 3.418512518568421, -76.5247512856656 3.418510592605569, -76.52484864241016 3.418492806557134, -76.52522660401075 3.418420468385376, -76.52564056173739 3.418348130870896, -76.5264414800684 3.418194411360376, -76.52711641080339 3.4180768619972, -76.52728079702118 3.418092852130974, -76.52724239369225 3.418257731820189, -76.52725138865399 3.418456685929305, -76.52728737502093 3.41893598475768, -76.52732335180309 3.419885538294511, -76.52736832735023 3.420853178717259, -76.52737732365095 3.420988829297647, -76.52739531478447 3.421332477333867, -76.52739531201843 3.421468127727502, -76.52743129432638 3.422155423790219, -76.52743431593542 3.422170607786962, -76.52744929064912 3.422245857754358, -76.52746728697522 3.422336291718017, -76.52749426715356 3.423177324689805, -76.52753924667093 3.42396409786056, -76.52753924337343 3.424126878324441, -76.52756623115808 3.424597133546813, -76.52757522514096 3.424850347782157, -76.5275842205908 3.425031215144783, -76.52760221204807 3.425365819791276, -76.52761120659426 3.425591903945997, -76.52765618521546 3.426432937226467, -76.52769216842071 3.427093103137447, -76.52773619765371 3.427889814819226, -76.52773714772005 3.427907006314352, -76.5277371462677 3.42797935318162))</t>
  </si>
  <si>
    <t>POLYGON ((-76.54458383427981 3.386036851730001, -76.54455918185249 3.385864310720068, -76.54455663976147 3.385846518758532, -76.54446665380563 3.385285829795517, -76.54432267696733 3.384218712129041, -76.54426868562427 3.383856977301985, -76.54423269121725 3.383685153227036, -76.54411570940695 3.383151594229431, -76.54405271926078 3.382862206291708, -76.54398073052322 3.382545688218434, -76.54389074461557 3.382165866509093, -76.5438457518069 3.381939782181457, -76.54371977165175 3.381424309822535, -76.5435434924819 3.380627102751233, -76.54381266727449 3.380636021616617, -76.54421331667831 3.38066018114896, -76.54511611309528 3.380700447183243, -76.54618518142416 3.380771346707482, -76.5461841951096 3.380769033871203, -76.54622020380143 3.380509143640375, -76.54625293927423 3.380127532529459, -76.54631840959418 3.379588013345361, -76.54634623464764 3.379416946305574, -76.54647062782637 3.378712939564605, -76.5465852004936 3.378166840892574, -76.54668995248967 3.377719434760418, -76.54681107160006 3.377265449102245, -76.54683725958033 3.377196364313666, -76.54688636196884 3.377166756554008, -76.54695930536687 3.376857414863143, -76.54749922512488 3.377011152020401, -76.5478141784032 3.377110628871447, -76.54823711575506 3.377237235597234, -76.54831810377485 3.37726436559849, -76.5485250731701 3.377327668881009, -76.5486510545504 3.377363842152631, -76.54893901200612 3.377436188576857, -76.54910098812213 3.377490448454744, -76.5491819761869 3.377517578383488, -76.54941594171797 3.377589924783, -76.54945193641302 3.377598968062201, -76.54948793108615 3.377598967972082, -76.54954192302669 3.37757183773045, -76.54968772927879 3.377500406942856, -76.54979043666245 3.377456617457132, -76.54985890817802 3.377431594739349, -76.54984645917875 3.377556707139069, -76.54982688192443 3.37773706080355, -76.54985012438166 3.37774084851809, -76.54994294715414 3.377761912290406, -76.55001181553631 3.377776957845396, -76.55009864965419 3.377795012421713, -76.55023938089191 3.377831121776791, -76.55039658060704 3.377873249336556, -76.55051335761458 3.377912367817045, -76.55057923195434 3.37793644082371, -76.55069900324715 3.377960513507273, -76.55081278562565 3.37797555883452, -76.55088764267774 3.37798759510435, -76.55098645407664 3.377990603906328, -76.55111221368229 3.377984584987284, -76.55116611058266 3.377972548311758, -76.55122000749454 3.377963520599322, -76.55128588149253 3.377957501914189, -76.55135474984279 3.377957501609937, -76.55142661258698 3.377972547167337, -76.55151045263997 3.377987592430938, -76.55157033813772 3.378014674596962, -76.55161525220869 3.3780357384314, -76.5516721438496 3.378062820488593, -76.55174700088993 3.378068838409785, -76.55181886357488 3.378068838057904, -76.55186976618882 3.378065828606083, -76.5519715716531 3.378083883055862, -76.55205255418318 3.378114289985606, -76.55210781170479 3.378135037808272, -76.55215871467928 3.378156101586028, -76.55222159466904 3.378165128616383, -76.55228447470832 3.378183183240635, -76.55237130877036 3.378219292575305, -76.55244916028735 3.37824938367033, -76.55255096583483 3.378297529585715, -76.55263181145916 3.378327620532294, -76.55275757141781 3.378336647279171, -76.55297914789992 3.378327618463993, -76.5531049077311 3.378315581120328, -76.55329354712323 3.378315579920194, -76.55358698649903 3.378336642025478, -76.55384898579554 3.378324603537385, -76.55393581990528 3.378324602922675, -76.55404960269391 3.378351684432683, -76.55410349973019 3.378360711522175, -76.55417835676408 3.378360710972999, -76.55427417356141 3.378351682780298, -76.55436699648679 3.378372746127349, -76.55440410563911 3.378404072212862, -76.55460354422858 3.378475055801111, -76.55461407490894 3.378478441869291, -76.55462267013421 3.378481119275846, -76.55463128681087 3.37848372611504, -76.55463992436528 3.378486262213328, -76.5546485822224 3.378488727401873, -76.55465725980585 3.378491121516559, -76.55466595653793 3.378493444398001, -76.55467467183971 3.37849569589156, -76.55468340513093 3.378497875847343, -76.55469215583021 3.378499984120225, -76.55470092335499 3.378502020569852, -76.55470970712157 3.378503985060649, -76.55471850654523 3.378505877461835, -76.55472732104009 3.378507697647426, -76.55473615001941 3.378509445496245, -76.55474499289537 3.378511120891934, -76.55475384907929 3.378512723722955, -76.55476271798157 3.378514253882603, -76.55477159901181 3.378515711269009, -76.55478049157875 3.378517095785151, -76.55478939509037 3.378518407338858, -76.55479830895393 3.378519645842814, -76.55480723257605 3.378520811214568, -76.55481616536262 3.378521903376538, -76.55482510671897 3.378522922256016, -76.5548340560498 3.378523867785168, -76.55484301275939 3.378524739901052, -76.55485197625141 3.378525538545603, -76.55486094592916 3.378526263665658, -76.55486992119549 3.37852691521294, -76.55487890145288 3.378527493144074, -76.55488788610351 3.378527997420585, -76.5548968745492 3.378528428008905, -76.55490586619159 3.378528784880362, -76.55491486043208 3.378529068011202, -76.55492385667185 3.378529277382576, -76.55493285431206 3.378529412980545, -76.55494185275364 3.37852947479608, -76.55495085139758 3.37852946282507, -76.5549598496448 3.378529377068307, -76.55502628609356 3.37852819903337, -76.55506241887466 3.378517179788205, -76.55509835039459 3.378536738993508, -76.55513278472689 3.378553289010694, -76.55517320767963 3.37856532523571, -76.55522261335371 3.378580370582403, -76.55528175031057 3.378568333458323, -76.55532666448931 3.378562314778213, -76.55541349851674 3.378563818601202, -76.55549883573059 3.378592404785712, -76.55557668733604 3.378631523051283, -76.55567999062335 3.378709760018216, -76.55568848130922 3.378717329443549, -76.55569516414303 3.378723385613382, -76.55570180340177 3.378729489995819, -76.55570839874106 3.378735642274223, -76.55571494981878 3.378741842129466, -76.55572145629509 3.37874808923995, -76.55572791783253 3.378754383281634, -76.55573433409589 3.378760723928034, -76.55574070475238 3.378767110850254, -76.55574702947153 3.378773543716994, -76.55575330792529 3.378780022194575, -76.55575953978796 3.378786545946947, -76.55576572473628 3.378793114635716, -76.55577186244945 3.378799727920154, -76.55577795260908 3.378806385457223, -76.55578399489929 3.378813086901586, -76.55578998900661 3.37881983190563, -76.55579593462018 3.378826620119481, -76.55580183143152 3.37883345119103, -76.55580767913484 3.378840324765937, -76.55581347742674 3.378847240487659, -76.55581922600646 3.37885419799747, -76.55586451510544 3.37892641715785, -76.55589520687299 3.378965535826394, -76.55592964126124 3.378985094985083, -76.55596856712869 3.379009167827089, -76.55603219586831 3.379039258705529, -76.55612539335466 3.379081385939167, -76.55613737042643 3.379085899552601, -76.55618303341019 3.379101697155785, -76.55623094199299 3.37910771499827, -76.55628409047281 3.37911298048851, -76.55632077045018 3.379114484722364, -76.55636718189093 3.379122759442732, -76.55641583910894 3.379134043280037, -76.55647347923167 3.379160372775726, -76.5565561967163 3.379209270636866, -76.55658988251355 3.379219802341882, -76.55662955683417 3.379228077101519, -76.55668045971312 3.379235599462455, -76.55670890546406 3.379249140341865, -76.55670978609137 3.379249763106665, -76.5567291170464 3.379263433631909, -76.55678226586534 3.379295781435887, -76.55684439754361 3.379331890615787, -76.55688107779518 3.379359724898834, -76.55694545501584 3.37937476997545, -76.55701058078621 3.379392071910316, -76.55706148373061 3.379404860276876, -76.55708574927752 3.379423149391373, -76.55723668732217 3.379377181707367, -76.55738613869394 3.379304008629791, -76.55747044447084 3.379265496399772, -76.55750876608127 3.379315560711432, -76.55763139476554 3.379446497872159, -76.55772719826655 3.379546626343772, -76.55780767353828 3.379631350342224, -76.5579226378329 3.379723776188748, -76.55802993781134 3.379816202183114, -76.55812574164285 3.379912479418393, -76.55819855262347 3.380008756909528, -76.55825986762638 3.380124290134351, -76.55830585404739 3.380221530689428, -76.55835184025837 3.380306255079631, -76.55838633009297 3.380376537804792, -76.55843998033981 3.380440080859505, -76.55849937852183 3.380488219283764, -76.55858560198538 3.380561389783764, -76.5586545805955 3.380626858240958, -76.55865724100616 3.380632804540167, -76.55871014768458 3.380751056545727, -76.55875230218034 3.380862738877545, -76.5587925402746 3.380947463305758, -76.55884427510654 3.381049517702106, -76.55892283455125 3.381149646186841, -76.55897456862363 3.381199710235709, -76.55901480656907 3.381257476778359, -76.55901936173113 3.381287229920249, -76.55902247138417 3.381307541369488, -76.55900139530945 3.38135568079338, -76.55907037338568 3.381355920618365, -76.5591355189261 3.381327036308565, -76.55922653098652 3.381281302964855, -76.55925000329931 3.381330404609389, -76.55930988164181 3.381458694695158, -76.55934197642009 3.381525968751933, -76.55936952050732 3.381588428954948, -76.55938437028514 3.381616590174437, -76.55940880076911 3.381675921366114, -76.55942412975183 3.381716839452267, -76.55945766062828 3.381708173976321, -76.55946652276754 3.381738020139172, -76.55946604398751 3.381757035106813, -76.55946436758542 3.38176642226857, -76.55946125404643 3.38177171761869, -76.5594501717699 3.381789555438797, -76.55946024778281 3.381821197801902, -76.55950055158183 3.381935110221728, -76.559533298377 3.382022443077056, -76.55957486159798 3.382131292669378, -76.55960531724511 3.382219750968527, -76.55958872324881 3.382271635279593, -76.55957766090098 3.382329078529424, -76.55955922330301 3.382403198889246, -76.55954447282849 3.382432847150076, -76.55951312752028 3.382443965541011, -76.55944490753501 3.382645943771056, -76.55939696886074 3.382766389553937, -76.55933243346801 3.382731183386508, -76.55924024021374 3.382687638913477, -76.55913514016595 3.382657992237015, -76.55905401043297 3.382643169196412, -76.55896366151168 3.382637611322749, -76.5588622498607 3.382661701609902, -76.55877190148672 3.38269876277143, -76.55861701804028 3.38272285364473, -76.55846397817437 3.382724708499881, -76.55834781539178 3.382730268895151, -76.55827037406014 3.382769182856264, -76.55820030804809 3.382814582199729, -76.55814683666502 3.382847936869641, -76.55806570788492 3.382918351919516, -76.55801592457637 3.382986913595835, -76.55796429742956 3.383055475308323, -76.55790160714437 3.383124037124466, -76.55783338504111 3.383172215970673, -76.55776147500838 3.38320001184331, -76.55766928235913 3.383212983845316, -76.55759737233434 3.383238926708116, -76.5575328382217 3.383313047495208, -76.55747936729675 3.383396433218282, -76.55739639471233 3.383481672288514, -76.55727285739854 3.383572470738947, -76.5571954158133 3.383610458060862, -76.55710137936042 3.383628989092668, -76.5569188377499 3.38364010903401, -76.55672707699377 3.383660493985432, -76.55651687760135 3.383679026118125, -76.55625505014376 3.383686440641436, -76.55609762681583 3.383682964896224, -76.55573306076144 3.383657988170056, -76.55561607734846 3.383657989215509, -76.55549909393542 3.383657990246782, -76.55541810534109 3.383648947585626, -76.55534611554911 3.383648948207167, -76.55519313716555 3.383639906143296, -76.55511214865027 3.38363990682327, -76.55490517800001 3.38363990853011, -76.55485118565646 3.383639908968074, -76.55474320096933 3.383639909834939, -76.55464421493565 3.383630867252125, -76.55452723145625 3.383621824798763, -76.55441024804725 3.383621825698051, -76.55433825818949 3.383612782877575, -76.5542662684 3.383612783418565, -76.55412228875535 3.383603741117592, -76.55403230145451 3.383594698406006, -76.55398730783686 3.383594698730489, -76.55387932309118 3.383585656133841, -76.55379833451758 3.383576613336708, -76.55372634473065 3.383576613837421, -76.55367235245188 3.383585657576288, -76.553618360233 3.38360374467899, -76.55358236545972 3.383621831657011, -76.55348337991573 3.383685135889896, -76.55333040218389 3.383775570565964, -76.55319542187571 3.383866005103226, -76.55313243101905 3.383902178969576, -76.55303344541733 3.38396548315607, -76.5529884520579 3.384010700267997, -76.55295245747683 3.384064960689572, -76.55292546162018 3.384119221055002, -76.55287146984381 3.38421869841668, -76.55281747816346 3.384336262508635, -76.55269149771726 3.384643737721654, -76.55261051020145 3.384833648891864, -76.55253852123808 3.384996429903597, -76.55248452972671 3.385159210808242, -76.55238554514339 3.385439555724533, -76.55234055217683 3.385575206470391, -76.55226856316214 3.385747030826241, -76.55223256842889 3.385792247852784, -76.55219657383557 3.38586459497737, -76.55199860136426 3.385846509280612, -76.55176463396724 3.385837467086328, -76.55124270672133 3.385819382763729, -76.55077477195813 3.385801297951643, -76.55052280709523 3.385792255525442, -76.55030527813136 3.385780750621145, -76.55018085476998 3.385774169963268, -76.55003687487064 3.385774170419985, -76.54991989120242 3.385774170775242, -76.54987489745767 3.385765127541587, -76.54964992886701 3.385765128174402, -76.54932597407524 3.385756085626952, -76.54924498536298 3.385747042448198, -76.54797616249985 3.385710871035948, -76.54771519894278 3.385701827884897, -76.54732825298898 3.38569278470791, -76.54711228315827 3.385701828112748, -76.54699529949808 3.385710871479842, -76.54688731458043 3.385710871467761, -76.54682432337637 3.385719914821668, -76.54672533719489 3.385738001526575, -76.54641038115253 3.385774174835511, -76.5460864263338 3.38581939139915, -76.54584519056421 3.385854024263958, -76.54577147022957 3.385864607865898, -76.54575303377526 3.385866151830702, -76.54566348528203 3.385873651083307, -76.54500657671474 3.38597312694725, -76.54458383427981 3.386036851730001))</t>
  </si>
  <si>
    <t>POLYGON ((-76.55556233164901 3.411791450321735, -76.55547147755078 3.411788190403834, -76.55532484000969 3.411788191682787, -76.55522420620736 3.411779524240557, -76.55515807536703 3.411756409355165, -76.5550746929419 3.411727515887985, -76.5549740589517 3.411681285942554, -76.55489355174409 3.411655281684733, -76.55482454580773 3.411640835218724, -76.55477566650525 3.411629277834517, -76.55475266469136 3.411626388546904, -76.55472678731537 3.411617720559795, -76.55468078319466 3.411591716006681, -76.55461465244633 3.411562822361584, -76.55453989573323 3.41153681814044, -76.55443926180938 3.411507924640545, -76.55434725381431 3.411484810010323, -76.55424374496044 3.411473253013791, -76.5541919903329 3.411470363928335, -76.55413736059315 3.41146169613934, -76.55405685364229 3.411450139063986, -76.55398784794802 3.411450139566615, -76.553921717406 3.411461697711682, -76.55386421255936 3.411479034624838, -76.55379233152838 3.411505039942932, -76.55372620092039 3.411507929879456, -76.55368594726203 3.411507930159364, -76.55363706807151 3.411493483355929, -76.55361406597625 3.411464589231832, -76.55357668750406 3.411415469342177, -76.55351918203546 3.411340344554093, -76.55351297932867 3.411331514165469, -76.55348467886542 3.41129122464127, -76.55345305082575 3.411250772903008, -76.55341854771933 3.411210321126804, -76.55338979503404 3.411178537674331, -76.5533495411635 3.411143864823698, -76.55331216277328 3.411103413174459, -76.55326040826145 3.41104562494688, -76.55321152893499 3.411005173312166, -76.55315977404345 3.410956053442139, -76.5531223957682 3.410931493439088, -76.55308501730228 3.410893931197829, -76.55305913989271 3.410856368882958, -76.55301888618115 3.410807248876891, -76.55297863263827 3.410766797064253, -76.55293837895212 3.41072056663974, -76.55291250134752 3.410685893681829, -76.55288374889993 3.41065122074071, -76.55285787152202 3.410616547781264, -76.55281186731879 3.410578985525359, -76.55273711091891 3.410547202328557, -76.55262785148719 3.410515419327516, -76.55257322186475 3.41051541964421, -76.55252146727695 3.410509640995227, -76.55247258818662 3.41050097302208, -76.55238920604528 3.410489415766388, -76.55226269511411 3.410457632763667, -76.55215056070189 3.410437407448033, -76.55207867952176 3.410428739521019, -76.55200392324628 3.410414292769322, -76.55191479053821 3.410402735558009, -76.55181990751819 3.410399846618311, -76.55173077507844 3.410396957585124, -76.55165026865453 3.410401292072939, -76.55161136795678 3.410403064610966, -76.55150852110751 3.410403065095406, -76.5514585340479 3.410405374911036, -76.55140682330989 3.410401910771488, -76.5513309809448 3.410396714538035, -76.55125169115517 3.410394405282727, -76.55122468665066 3.410389786232519, -76.5511919365379 3.410382280192644, -76.55113390557996 3.410376795140365, -76.55109828265532 3.410371021353606, -76.55105806312829 3.41036062832692, -76.55102818574184 3.410351390114848, -76.55098911547016 3.410345616293584, -76.55093280817944 3.410337532956609, -76.55088799217944 3.4103317591545, -76.55085122013018 3.41033060453149, -76.55080180763883 3.410325408106057, -76.55074779864697 3.410318479518897, -76.5506868949719 3.410315015398298, -76.55062828942366 3.41031501561912, -76.55055014883692 3.410313861093504, -76.55047200814496 3.410308087393166, -76.55039042017459 3.410296539715672, -76.5503410076776 3.410288456364563, -76.55028240219302 3.410280372952469, -76.55021575280422 3.410280373175165, -76.55018932289194 3.410279218492482, -76.55015369993382 3.410274022033041, -76.55010313843503 3.410268248212795, -76.55005717319754 3.41025900997681, -76.55000661164853 3.410250926612044, -76.54992042706773 3.410226676173315, -76.54983424249791 3.410204735266236, -76.5497158823771 3.410179330087629, -76.54956764498844 3.410145841451149, -76.54950443559161 3.410139014549207, -76.54950792686778 3.410005678110011, -76.54953348444069 3.40979057275962, -76.54958459965336 3.409398888273759, -76.54961654678016 3.409212677628745, -76.54870284389521 3.409081048017053, -76.54809264396609 3.408997575212674, -76.54752717082711 3.408917312454323, -76.54728066625078 3.408887184275683, -76.54724726892579 3.408681017227459, -76.54722927097062 3.408445889807823, -76.54720227405851 3.408120328763204, -76.54716627821674 3.407794767716855, -76.54709428659876 3.406980865085143, -76.54706020245834 3.406501331627942, -76.54749923866289 3.40644730657753, -76.54793118752328 3.406411132826221, -76.54806617154738 3.406411132692546, -76.54894806736603 3.406510608342359, -76.54957799306483 3.406582953790058, -76.54972197609915 3.40660104012501, -76.55034290294616 3.406664341732181, -76.55065786588557 3.406700514049343, -76.55086484155748 3.406727643336126, -76.55211569462877 3.406863287982165, -76.55213369165254 3.406700507357991, -76.55495036162064 3.407007962611538, -76.55504035109928 3.407017005228192, -76.55531931848586 3.407044132949836, -76.55567027749618 3.407080303308063, -76.55567027805976 3.407143606846186, -76.55564328613112 3.407695252203201, -76.55560729617999 3.408355417982394, -76.55558930170507 3.408744282723236, -76.55558030521965 3.409024627033827, -76.555571308331 3.40925975453178, -76.55557131422476 3.409928963330425, -76.55557131709242 3.410254524364368, -76.55557131788902 3.410344957984534, -76.55557132322693 3.410950863235437, -76.55557132505956 3.411158860558684, -76.55557132760948 3.41144824813742, -76.55557132912362 3.411620072011502, -76.55556233109566 3.411728592432798, -76.55556233164901 3.411791450321735))</t>
  </si>
  <si>
    <t>POLYGON ((-76.46177277628615 3.430101361925225, -76.46166790539949 3.429627406004288, -76.46160639881671 3.429503760956312, -76.46158292454005 3.429415374247627, -76.46154280269329 3.429159472140774, -76.46155792895655 3.429041062152233, -76.4612229525851 3.427122711670602, -76.46117960401237 3.426786620179904, -76.46116906418281 3.426719288670978, -76.46116506118426 3.426669761844281, -76.46116415165011 3.426620023342792, -76.46116633555468 3.42657035577116, -76.46117161288485 3.426520900431681, -76.46117998362131 3.426471869277782, -76.46119137743908 3.426423474256532, -76.46120579431883 3.426375927321304, -76.46122309364279 3.426329299110455, -76.46225834812292 3.423075905436262, -76.46226609889102 3.422880626287516, -76.46234057627201 3.422606859611751, -76.46243529055019 3.422458076646209, -76.46263684522592 3.421775674814416, -76.46266469230963 3.421704672847135, -76.46268058540699 3.421657620570267, -76.46269479123336 3.421609932283378, -76.46270723946526 3.42156181993385, -76.46271785980386 3.421513212864376, -76.46272672253613 3.42146432303475, -76.46273375736327 3.421415079787644, -76.46273896427319 3.421365624425454, -76.46274234326002 3.421316027599389, -76.46274389432402 3.421266289309474, -76.46283111966686 3.42020235395112, -76.46340060958761 3.420262018345492, -76.46416824045949 3.420330655549438, -76.46434093241329 3.42034657867452, -76.46485057888059 3.420393570629596, -76.46487584145329 3.420397717660536, -76.46486336158083 3.420529283585414, -76.46479079783478 3.421287835658339, -76.4647153881008 3.422080672585034, -76.46468124446588 3.422389235778387, -76.46459731914206 3.423016360545417, -76.46454752151385 3.423523490313331, -76.46449488703669 3.423956335338429, -76.46440241659369 3.424766313275427, -76.46430994597894 3.42557629118653, -76.46422600408181 3.426391983996496, -76.46413921738279 3.427224819099218, -76.46405811019923 3.428134796195851, -76.46402111799102 3.428500500931061, -76.4639698909771 3.42908905769349, -76.4639784040948 3.429277626581289, -76.46403368496844 3.429988907029044, -76.46389179900004 3.429948970408658, -76.46341829883704 3.429841865958579, -76.46177277628615 3.430101361925225))</t>
  </si>
  <si>
    <t>POLYGON ((-76.50311004497723 3.430259200537014, -76.50310641078271 3.430257461262399, -76.50297142677925 3.430185108176242, -76.50243149013109 3.429913782353452, -76.50195454655987 3.429669589279517, -76.5017925657077 3.429588191393015, -76.50168457848832 3.429533926120167, -76.50054171603475 3.428927966159989, -76.50045462858829 3.428884203179944, -76.50052017781684 3.428813138514169, -76.50079733643564 3.428278315842948, -76.5011841387706 3.427531850695032, -76.50130354262284 3.427300784539764, -76.50136147657462 3.42718916721774, -76.5015304837961 3.427095713486843, -76.50158841548891 3.427031094097544, -76.5016484730393 3.426965406653232, -76.50168248802385 3.4269258873106, -76.50177602909936 3.426820146370939, -76.50178506424884 3.426811067668702, -76.50180260258823 3.426805193765761, -76.50188976583765 3.426705327268002, -76.50208747765086 3.426481028254905, -76.50210768206556 3.426459205095183, -76.50212568114782 3.42644111923083, -76.5022876745398 3.426242173009849, -76.50239566939797 3.426124614440457, -76.50244066749219 3.426070356408121, -76.5025576618447 3.425943754883989, -76.50258466085837 3.425907582717392, -76.50276465312147 3.425690550536833, -76.50291764590081 3.425518733854398, -76.50333715871238 3.425057050754771, -76.5033467050972 3.425065578939148, -76.50379382531918 3.42556542855323, -76.50489786968008 3.426770105498747, -76.50489324546109 3.42677908863099, -76.50489670446358 3.426782594220743, -76.50475339687925 3.427056187708907, -76.50455539975749 3.427426956520124, -76.50437540154775 3.427779639378957, -76.50416840378459 3.428177537766563, -76.50384440607355 3.428819601422368, -76.50378140638882 3.428946205549185, -76.50358340849692 3.429316974134712, -76.50340340916033 3.429678700143493, -76.50316941023108 3.430139900541662, -76.50311004497723 3.430259200537014))</t>
  </si>
  <si>
    <t>POLYGON ((-76.50455010551664 3.430864000087519, -76.50439326664143 3.430782034430041, -76.50423128418288 3.430727767022795, -76.50365534860805 3.430492613692364, -76.50329538891583 3.430347903524135, -76.50311004497723 3.430259200537014, -76.50316941023108 3.430139900541662, -76.50340340916033 3.429678700143493, -76.50358340849692 3.429316974134712, -76.50378140638882 3.428946205549185, -76.50384440607355 3.428819601422368, -76.50416840378459 3.428177537766563, -76.50437540154775 3.427779639378957, -76.50455539975749 3.427426956520124, -76.50475339687925 3.427056187708907, -76.50489670446358 3.426782594220743, -76.50508636805168 3.426974812218555, -76.50527534141655 3.427164731010879, -76.50544631699137 3.427345605623684, -76.50554530310565 3.427445086863301, -76.50558129806137 3.427481261856987, -76.50564428885126 3.427553611449305, -76.50567128507363 3.427580742691903, -76.50574327190148 3.427725439521296, -76.50584742414939 3.427910159399842, -76.50589624552927 3.42799674683892, -76.50596823319388 3.428123356937794, -76.50618419706898 3.428485100488202, -76.5062921805998 3.428629798818815, -76.50644515681485 3.428846845908144, -76.50663412701418 3.429127197996071, -76.50674211106326 3.429262852919047, -76.50684109599563 3.429398507449871, -76.50714705048587 3.429796428001133, -76.50732702491021 3.430004432722819, -76.50737599141954 3.430064189168138, -76.50729102268969 3.430140081565688, -76.50716503228183 3.430194336434451, -76.50703004383418 3.430221460839243, -76.50701204514795 3.430230503438867, -76.50699404683817 3.430230502681861, -76.50684106233983 3.430203366164756, -76.50664308017836 3.430221444495986, -76.50633711083167 3.43017621468098, -76.50611213197431 3.430176205034617, -76.50595014642427 3.430194284768673, -76.50580615917761 3.430212365254889, -76.50574316431849 3.430230449236402, -76.505689169001 3.430239490248542, -76.50556317966287 3.430266614835652, -76.50544618829912 3.430320869867546, -76.50539219219026 3.430347997574902, -76.50536519433074 3.430357039749373, -76.50530219866877 3.430393210413574, -76.50525720210146 3.430411295151638, -76.50520320598227 3.430438422848099, -76.50490622628175 3.43061023351291, -76.50478923364722 3.430691618530591, -76.5046992396673 3.43074587466714, -76.50466324223201 3.430763959776955, -76.50455010551664 3.430864000087519))</t>
  </si>
  <si>
    <t>POLYGON ((-76.53136937036494 3.487955780569119, -76.53136281153017 3.487945894247173, -76.5312908148225 3.487891632952749, -76.53122781736954 3.487864501847703, -76.5311378208188 3.48783737028008, -76.5309848266791 3.487792150930054, -76.53078683436726 3.48772884407951, -76.53054384358803 3.48766553639518, -76.53018385724901 3.487575096505466, -76.52987786932604 3.487475614121497, -76.52980587191519 3.487466569451099, -76.52971587544371 3.48743943774699, -76.52944588589214 3.487367085930468, -76.5293918878855 3.487358041566408, -76.5293378898799 3.48734899719924, -76.5293018909272 3.487358039865432, -76.52927489183973 3.487358039353452, -76.52924789258199 3.487367082188308, -76.52921189362777 3.487376124851028, -76.5291398953747 3.487412296867505, -76.5290498973785 3.487466555227822, -76.5289059003202 3.487566029272692, -76.52885190126324 3.487611244962821, -76.52879790220113 3.48765646064977, -76.52871690403667 3.48770167580542, -76.52867190501401 3.487728804966055, -76.52860890641324 3.487764977117762, -76.52849190925264 3.487819234891707, -76.52841991076031 3.487864450199663, -76.52835691231971 3.487891578986748, -76.52825299671763 3.487936327768079, -76.52822086173938 3.487912418351103, -76.52822113039683 3.487950206306161, -76.52814991739233 3.487982008306722, -76.52807791941575 3.488000093545779, -76.52799692228113 3.487991048553923, -76.52790692562952 3.487972960023714, -76.52769993415839 3.487891565642755, -76.52762793729489 3.487855390762635, -76.52755594025049 3.487828259224425, -76.5274839430231 3.487810171028128, -76.52739394639876 3.487792082448706, -76.52733094868837 3.487783037776946, -76.52725895127949 3.487773992910814, -76.52719595338176 3.487773991577416, -76.52706095807787 3.487764945358439, -76.52688996378589 3.487764941693214, -76.52672796938802 3.487755894844688, -76.52664697209273 3.487755893083625, -76.52657497449697 3.487755891512355, -76.52616998782167 3.487764925918201, -76.52596299453087 3.487773964627803, -76.52589099673168 3.487783006351295, -76.52553487648501 3.487782998237801, -76.52556473985968 3.487699648058997, -76.5256005587969 3.487447738137016, -76.52566961795502 3.486905338042964, -76.52576642907408 3.486094817965976, -76.52576524386345 3.485430467436163, -76.52577406430298 3.484952435899154, -76.5257740697926 3.484708265506056, -76.52577407507854 3.484473138459701, -76.52575253003674 3.484319401054871, -76.52568409289053 3.483831058703918, -76.52564809792246 3.483668277617366, -76.52564238712087 3.483648509913061, -76.52598577216415 3.483656636540107, -76.52649111507255 3.483648895174374, -76.52649111389397 3.483703163399923, -76.52654511957385 3.483707040948739, -76.52737064100188 3.483710934854618, -76.52787598331918 3.483718697907074, -76.52804185915809 3.483710948702237, -76.52813444265381 3.483625671869143, -76.52822316763847 3.483594663325698, -76.52829646251818 3.483544272934475, -76.52835818484812 3.483490005790306, -76.52845076821762 3.483408605366716, -76.52853097728332 3.483292190302569, -76.5286178180059 3.48329219201353, -76.52873268015598 3.483274437472407, -76.5287827485114 3.483262600587859, -76.52884459713522 3.483265561198581, -76.52892411670561 3.483271481784315, -76.5289918557777 3.483268523568554, -76.52906254046555 3.483238930159266, -76.52928343051046 3.483138312262696, -76.52938945790446 3.483082084309575, -76.52941429744524 3.483069105624613, -76.52946308806868 3.483043612471972, -76.52952493728083 3.483011059511167, -76.5295926767717 3.482987384937206, -76.5296780868763 3.482984427057866, -76.52981356503193 3.482978510569603, -76.52988719447018 3.48297555245462, -76.52997849469196 3.482984432574399, -76.53002561725361 3.482996271292365, -76.53005801403783 3.48300515033328, -76.53009924557999 3.483055462162256, -76.53013753148406 3.483132409181634, -76.53016992761228 3.48317680186002, -76.53020232408805 3.483203437687935, -76.53027300749386 3.483247831049809, -76.53037166960209 3.483321819615002, -76.53040701094378 3.483366212394837, -76.5304276264354 3.483401726459082, -76.53047180366435 3.483434281417037, -76.53052187132442 3.48345499861547, -76.53056310362132 3.483457958864006, -76.53061317164436 3.48345795974298, -76.53067207512537 3.483463879704287, -76.53073686887956 3.483466840241715, -76.53080755313471 3.483466841468747, -76.53086351169627 3.48345500457507, -76.53088118270276 3.483455004879939, -76.53090768928281 3.483460924267271, -76.53094597622552 3.483481641354921, -76.53100487894396 3.483526034401888, -76.53104905602743 3.483558589447384, -76.53108734298438 3.483582265707823, -76.53116391659124 3.483641456544075, -76.53122576425096 3.483700647125636, -76.53127877671592 3.483745040055892, -76.5313200086503 3.483777594924322, -76.53135240522818 3.483801271419166, -76.53139952735862 3.483842704721259, -76.53145843012915 3.483890057376965, -76.53150555244301 3.483922612335131, -76.53153794905045 3.483943329186181, -76.53158654435863 3.483958127258105, -76.53163072152168 3.48398476323078, -76.53166900846239 3.48401139921946, -76.53170435020841 3.484029156590409, -76.5317485275401 3.484052833149578, -76.53178975936095 3.484094266450524, -76.53182510084564 3.484135699654002, -76.53184866158676 3.484174173257233, -76.5318633872281 3.484197849218249, -76.53187516750954 3.484215606200769, -76.53188989324698 3.484233363345473, -76.53190756388931 3.484257039468097, -76.53192817990178 3.484271837069968, -76.5319664662965 3.484333986629887, -76.53200180763665 3.484378379349208, -76.53203420398056 3.484422771905299, -76.53205187467691 3.484443488502509, -76.53206660035393 3.484458286121751, -76.53212550341911 3.484487881828889, -76.53216084514045 3.484523396088949, -76.53222563827688 3.484570748674984, -76.5322963217383 3.484626979917125, -76.53232577318721 3.484647696694473, -76.53233755364309 3.48466249414846, -76.53236700501331 3.484692089262967, -76.53239351115661 3.484721684559896, -76.53241412691217 3.484754238942626, -76.53244063302436 3.484789753168733, -76.53247450167542 3.484848943116, -76.53251573340413 3.48490813317619, -76.53253929423786 3.484943647353753, -76.53256874541842 3.484979161392328, -76.53259525148562 3.485014675499247, -76.5326129219582 3.485059067922454, -76.53262175676642 3.485109379025117, -76.53262175613462 3.485150811767987, -76.53262470010139 3.485233677069556, -76.53258935661952 3.485325420234065, -76.53256284911561 3.485375730791027, -76.53255106778569 3.485417163236777, -76.53257168324473 3.485470434044308, -76.53262764088682 3.485517786580157, -76.53270421521977 3.485553301338172, -76.53275428297169 3.485571059009315, -76.53281613158187 3.485585857334221, -76.53283674777084 3.485591776577574, -76.53295013640505 3.485648008301738, -76.53302082047271 3.485671685313756, -76.53316218914004 3.485683525050956, -76.53328588682056 3.485683526875968, -76.53336835211215 3.485671690452078, -76.53342967657636 3.485671691345389, -76.53396397678229 3.486573911273997, -76.5337292234413 3.486609804532892, -76.53373907482199 3.486753372483246, -76.53387701332611 3.487436559464725, -76.53336463290746 3.487545465528526, -76.53316263030531 3.488035573472718, -76.53180325781248 3.488198284264006, -76.53180276987871 3.48819778796857, -76.53178670084867 3.488181640494729, -76.53177843677946 3.488173643643743, -76.53177078488184 3.488165031669509, -76.53175685843597 3.488148884230106, -76.53173635133304 3.48812550887789, -76.53172472045195 3.488112129568827, -76.53171507906997 3.488100903252319, -76.5317006934242 3.488088446594607, -76.53166641274427 3.488059996179027, -76.53163259120637 3.488030930638065, -76.5316209963521 3.488020960809068, -76.53160875325447 3.488010458355307, -76.53159690831755 3.488000255971466, -76.53159682810016 3.487990945573064, -76.53159245195336 3.487971705598893, -76.53158834931077 3.487953198581871, -76.5315787765026 3.487910137697436, -76.53156893017716 3.487866343856572, -76.53146991158796 3.487929742266953, -76.53138511504085 3.487979383139737, -76.53138482884255 3.487978953956963, -76.53136937036494 3.487955780569119))</t>
  </si>
  <si>
    <t>POLYGON ((-76.52817579945423 3.450034095810425, -76.52813480847661 3.449867048919576, -76.52773065485822 3.448743117297536, -76.52771472328331 3.448699087851585, -76.52750761228991 3.448022635369727, -76.52736024304009 3.44763837767995, -76.5271451652757 3.44702997019716, -76.52708143985348 3.446785807092155, -76.52693009001288 3.446293477563588, -76.52685043463894 3.445937239857583, -76.52682602144351 3.445825468383902, -76.52750280655994 3.445758587828769, -76.5276107983705 3.445749546694428, -76.52824975060152 3.445659126030431, -76.52838474029809 3.445650085342859, -76.52914968259867 3.445559666543685, -76.52932966894269 3.445541583214723, -76.52991462459597 3.445478290481629, -76.53006761285184 3.445469249879321, -76.53014971181689 3.445464095047412, -76.53021160180535 3.4454602090925, -76.5305175786158 3.445424041056522, -76.53085955259925 3.445387873537106, -76.53094031478899 3.445373553032525, -76.53095854412719 3.44543309199953, -76.53118351266743 3.446274127836498, -76.53121950810116 3.446382648701262, -76.5314174815062 3.447078990335732, -76.53147147341905 3.447323161812359, -76.53156146146549 3.447639680714146, -76.5316604475845 3.448037589946423, -76.53171444149761 3.448164197791166, -76.53185842279736 3.448661584629869, -76.53191241576943 3.448851495945676, -76.53192872608579 3.448912962758404, -76.53184941915474 3.448932885129825, -76.53123746231543 3.449068525431033, -76.53109347252581 3.449095653079998, -76.53040952000981 3.449276508402175, -76.53024753069981 3.449348852378888, -76.52969856856933 3.449493536152427, -76.52898761680852 3.449710563366257, -76.52887062436326 3.449764821254201, -76.52830425796026 3.449992462983183, -76.52817579945423 3.450034095810425))</t>
  </si>
  <si>
    <t>POLYGON ((-76.53855935767598 3.43765718455569, -76.53852518996727 3.437697241636351, -76.5377350990068 3.436959557860093, -76.53760911099435 3.43685103633075, -76.53719515082156 3.436471211125588, -76.53704216576268 3.436317472453767, -76.53696117359745 3.43624512473939, -76.53644822373437 3.435765821219337, -76.53622324575882 3.435566864821801, -76.53590827708568 3.435259387031212, -76.53572829492495 3.435096604471255, -76.53543132463551 3.434816256807386, -76.53531433625331 3.434716778438311, -76.53519734811863 3.434599213339686, -76.53482114566998 3.434292040974572, -76.53496337922013 3.433785308211663, -76.53503537523063 3.433586355254701, -76.53529636220507 3.432727239525223, -76.53552135061085 3.431985686926607, -76.53573733918188 3.431271264230118, -76.53577333744022 3.43113561428486, -76.53600732467571 3.430357888218464, -76.53618731437793 3.429779115352707, -76.53633130626525 3.429290775626411, -76.53650229613068 3.428739132662066, -76.53652929474677 3.428630612656958, -76.5367542812338 3.427889059699841, -76.53680827777711 3.427726279823248, -76.53695226894413 3.427246983339977, -76.53698826678431 3.427120376695773, -76.53713225758382 3.426659166896996, -76.53713817968622 3.426647908128043, -76.53743080399393 3.426091586828234, -76.53795117646027 3.42680386881043, -76.53804116660889 3.426921433332365, -76.53838312932518 3.427373604451574, -76.53883308050897 3.427997600200053, -76.53903105901551 3.428296032727212, -76.53903401284923 3.428300407213986, -76.53898606097042 3.428576376468573, -76.53897706114567 3.428657766620777, -76.53896806055937 3.428829590359588, -76.53894105992474 3.429209411193021, -76.53893205986108 3.429317931419505, -76.53889605529035 3.430258440395928, -76.53888705521152 3.430366960619667, -76.53882404995714 3.431669203669029, -76.53882404895066 3.431786767324918, -76.53879704615342 3.432401715440525, -76.53878804588722 3.432528322374586, -76.53876104281082 3.43317040055356, -76.53875204253242 3.433297007485296, -76.53871603762715 3.434237516378987, -76.53870703733249 3.434364123307545, -76.53868003327999 3.435105678393192, -76.53867103313003 3.435214198604156, -76.53863502965498 3.435973840311111, -76.53863502822759 3.436136620743496, -76.53855935767598 3.43765718455569))</t>
  </si>
  <si>
    <t>POLYGON ((-76.56015190640682 3.418610538336703, -76.56013390806498 3.418592451862619, -76.56011590984629 3.418583408748571, -76.56006191519219 3.41855627940438, -76.56001691958868 3.418529149935003, -76.55999892125089 3.418511063458331, -76.55995392553032 3.418474890625538, -76.55992692814787 3.418456804268993, -76.559899930646 3.418429674551255, -76.55986393385911 3.418384458232623, -76.55983693612139 3.418339241792178, -76.55978294077283 3.418257852269304, -76.5596389536932 3.41807698696789, -76.55962564851309 3.418058268501394, -76.55960857721072 3.418034251643522, -76.55959395765372 3.418013684036194, -76.55955796113113 3.417986554426575, -76.55951296556833 3.417959424933002, -76.55944097264988 3.417914209066725, -76.55944097230157 3.417887078985129, -76.5594499705298 3.417823775344609, -76.55944996901943 3.417706211657381, -76.55944096928295 3.417651951610688, -76.55943196954752 3.41759769156385, -76.55933297712789 3.417362565465506, -76.55928798045402 3.417245002354398, -76.55917998873163 3.416982746271371, -76.55915299106532 3.416937529810074, -76.55910799488514 3.416856140132286, -76.55908099745116 3.416829010390295, -76.55867603568788 3.416385890723212, -76.55843305895765 3.416132679543359, -76.55837906427567 3.416087463380311, -76.55835206698953 3.416069376978072, -76.55830707007411 3.415915640373431, -76.55830706975786 3.41588851029064, -76.55827102411666 3.415462946059713, -76.55834306077394 3.415454428539526, -76.55923396284759 3.415391114075224, -76.55928795684285 3.415382070024695, -76.55930595476454 3.415373026433179, -76.55934249044438 3.415346800217296, -76.55936894731477 3.415327808818711, -76.55938694500364 3.415300678503665, -76.55940494269154 3.415273548188268, -76.55941394147722 3.415255461349934, -76.55943852967496 3.415243106272222, -76.55944700718427 3.415249121610627, -76.55945457614821 3.415254012212032, -76.55946231865649 3.415258620303982, -76.55947022427252 3.415262939674963, -76.55948234352272 3.415268854922993, -76.559488753257 3.415275188756913, -76.55949608530271 3.415280415422839, -76.5595088308576 3.415286027278478, -76.5595175352081 3.41528832065096, -76.55952615314776 3.415290922799947, -76.55953467383394 3.415293830451552, -76.55954308654637 3.415297039947517, -76.55955155228331 3.41530062350942, -76.55955884682562 3.415305919285576, -76.55956607398275 3.415311307556222, -76.55957323259342 3.415316787455553, -76.55958032150737 3.415322358103044, -76.55958743837346 3.415328099336609, -76.55959340956285 3.415334865006996, -76.55959931087527 3.415341692313007, -76.55960514168069 3.41534858052584, -76.55961090135673 3.415355528910199, -76.55961658928855 3.415362536724361, -76.55962332479928 3.415371030582617, -76.55962722089735 3.41537918223502, -76.55963129710257 3.415387244454497, -76.55963555138344 3.415395213222971, -76.5596399816197 3.415403084568939, -76.55964458560338 3.41541085456945, -76.55964936103994 3.415418519352064, -76.5596543055494 3.41542607509678, -76.5596594166675 3.415433518037934, -76.5596646918469 3.41544084446609, -76.55967012845859 3.415448050729876, -76.55967715459219 3.415456893274292, -76.55968266440318 3.415464042923191, -76.55968794391154 3.415471365957829, -76.55969298771825 3.415478854889458, -76.55969779066541 3.415486502059676, -76.55970234784134 3.415494299648266, -76.55970665458572 3.415502239681187, -76.55971304119635 3.415515279920287, -76.55971684892741 3.415523473727428, -76.55972079053986 3.415531603348178, -76.55972486496266 3.415539666573582, -76.55972907108874 3.415547661212718, -76.55973340777524 3.415555585093309, -76.55973787384379 3.415563436062297, -76.5597424680809 3.415571211986436, -76.5597514912114 3.415585687440845, -76.5597557904623 3.415593631355905, -76.55975977716729 3.415601738211787, -76.55976344522234 3.415609995596215, -76.55976678901136 3.41561839086644, -76.55976980341471 3.415626911168598, -76.55977456140464 3.415643215639484, -76.55977668939869 3.415652001972034, -76.55977914471399 3.415660701661979, -76.55978192387633 3.415669302399677, -76.55978502295335 3.415677792015491, -76.55978843756003 3.415686158497022, -76.55979216286488 3.415694390006096, -76.55979619359677 3.415702474895522, -76.55980446728975 3.415717057764793, -76.5598102107255 3.415724019749078, -76.55981599444189 3.41573094797526, -76.55982181824241 3.415737842207984, -76.55982768192924 3.415744702213049, -76.55983358530318 3.415751527757421, -76.55983952816371 3.415758318609231, -76.55984633468947 3.415765999360558, -76.55986299641098 3.415796480653345, -76.55989546503383 3.415835977407734, -76.55990073564365 3.415843305890443, -76.5599064116653 3.415850321938229, -76.55991247479909 3.415857002931149, -76.55991890549736 3.41586332732949, -76.55992568302733 3.415869274743204, -76.55993278553805 3.415874825997657, -76.55994019013082 3.41587996319544, -76.55994787293304 3.415884669774079, -76.55995580917512 3.415888930559426, -76.5599639732704 3.415892731814582, -76.55998005392361 3.415898656595827, -76.55998899599457 3.415899672339234, -76.55999794256547 3.415900647245428, -76.56000689345163 3.415901581294288, -76.56001584846827 3.415902474466532, -76.56002480743055 3.415903326743726, -76.56003377015354 3.415904138108276, -76.56004273645226 3.415904908543434, -76.56005170614158 3.415905638033295, -76.5600606790364 3.415906326562805, -76.56006965495146 3.415906974117749, -76.5600868571113 3.415908100110413, -76.56009582874674 3.415907401051093, -76.56010481923272 3.415907017979969, -76.56011381755214 3.415906951366457, -76.56012281267827 3.415907201292191, -76.56013179358835 3.415907767450902, -76.56014074927701 3.415908649148816, -76.56014966876978 3.415909845305478, -76.56016375537895 3.415912392200421, -76.56017219534917 3.415915510941383, -76.56018015249522 3.415919720653247, -76.56018748790501 3.415924947844842, -76.56019407352041 3.415931101262315, -76.56019979437279 3.415938073482193, -76.5602045505902 3.415945742786735, -76.56020904047288 3.415956181909829, -76.56023638269673 3.416003406491203, -76.56024578174795 3.416030882574906, -76.56025988008632 3.416052777579251, -76.56026426860133 3.4160606726612, -76.56026873947989 3.416068520936206, -76.56027329222766 3.416076321536576, -76.56027792634136 3.416084073599891, -76.5602826413086 3.416091776269091, -76.56028743660811 3.416099428692586, -76.56029231170976 3.41610703002433, -76.56029726607451 3.416114579423936, -76.5603022991547 3.416122076056753, -76.56031200112731 3.416136064412186, -76.56034703343914 3.416200461450217, -76.56037352114421 3.416239099622795, -76.56037879156011 3.416246429666746, -76.56038396566431 3.416253828680882, -76.56038904256319 3.416261295387318, -76.56039402137991 3.416268828496475, -76.56039890125457 3.416276426707309, -76.5604036813444 3.416284088707529, -76.5604083608238 3.416291813173832, -76.56041293888457 3.416299598772121, -76.56041741473604 3.416307444157741, -76.56042350615371 3.41631852259495, -76.56042850287552 3.416326042856439, -76.56043315286691 3.416333784444127, -76.56043744643783 3.416341731225509, -76.56044137464099 3.416349866640468, -76.56044492929054 3.416358173735806, -76.560448102979 3.416366635200561, -76.56045088909276 3.416375233402086, -76.56045426638951 3.416388071545047, -76.56045460323493 3.416397108536393, -76.56045485740648 3.416406148257455, -76.56045502888274 3.41641518994444, -76.56045511764918 3.4164242328334, -76.56045512369833 3.416433276160285, -76.56045504702968 3.416442319160995, -76.56045488764966 3.416451361071475, -76.56045464557177 3.416460401127749, -76.56045432081645 3.416469438566005, -76.56045391341115 3.41647847262265, -76.56045341333322 3.416487673162415, -76.56045042354539 3.41653446873792, -76.56045914801604 3.416561851940629, -76.56045501477779 3.416566046098656, -76.56045796870458 3.416579875185249, -76.56045864247194 3.416588888888113, -76.5604583601053 3.416597923530721, -76.56045712479668 3.416606876978459, -76.56045495051099 3.416615648014603, -76.560451861828 3.416624137484544, -76.56044789366456 3.416632249416715, -76.56043973226372 3.416644440422, -76.56043413560027 3.416651520367332, -76.56042812481004 3.4166582487544, -76.56042172171274 3.416664601158512, -76.56041494955227 3.416670554519829, -76.56040783291218 3.416676087227079, -76.56038290612123 3.416695769620426, -76.56035263781806 3.416714557434869, -76.56033483295963 3.41672708261097, -76.56030545434668 3.416706506355607, -76.56023868459478 3.416651039719022, -76.56016580144734 3.416581416347609, -76.56015188038208 3.416693345899777, -76.56006189739136 3.417235948769824, -76.56005289969586 3.417335425859143, -76.56005290018315 3.417371599301578, -76.56005290067043 3.417407772743988, -76.56003490454277 3.417552466758104, -76.56002590647694 3.417624813764886, -76.5600169082883 3.417688117410934, -76.56000790973424 3.417724290975199, -76.55998091334112 3.417778551504162, -76.55998509531101 3.417850686591878, -76.56002396953211 3.418022564670641, -76.56006284381984 3.418198348991364, -76.56012115525984 3.418471791419284, -76.56013281803581 3.418557730599364, -76.56015190640682 3.418610538336703))</t>
  </si>
  <si>
    <t>POLYGON ((-76.50208979995224 3.423972281176641, -76.50194581187887 3.424026534520007, -76.5018918168772 3.424035575322088, -76.50187381868449 3.424035574469832, -76.50180182676331 3.424017484343814, -76.50160384835439 3.423981301504572, -76.50148686096442 3.423963209210067, -76.50136087405463 3.423954159827022, -76.50134287586357 3.423954158964766, -76.5010999045987 3.423863713723793, -76.5010459108946 3.423845624407842, -76.50096492120764 3.423800403714763, -76.50091992746972 3.423764228112991, -76.50082993957017 3.423700920259874, -76.50079394493476 3.423664745088193, -76.50068596017429 3.42357430627854, -76.50049698711088 3.423411516654137, -76.50042499701411 3.423357252998008, -76.50037100554231 3.423293946860519, -76.50029901590031 3.423230639838225, -76.50022702670728 3.423158289453796, -76.50014603755729 3.423104025335139, -76.50009204479572 3.423067849252253, -76.50002905295152 3.423031672722894, -76.4999930574879 3.423013584234768, -76.49992106568007 3.422995493967968, -76.4998400752319 3.422968359893807, -76.49967809346026 3.422932178438458, -76.49965109620297 3.422932177097719, -76.4995611057911 3.422923129266367, -76.49955210670542 3.422923128818438, -76.49954310761976 3.422923128370422, -76.49948911355216 3.42291408232385, -76.49923714274652 3.422841722877354, -76.4991381541621 3.422814587841952, -76.4989491760944 3.422760318194215, -76.49883218981176 3.422724138863177, -76.49881419164433 3.422724137953535, -76.4987422003348 3.422697004241657, -76.49872420307499 3.422678916617047, -76.49870620536214 3.422669872348739, -76.49866121267098 3.422615609928255, -76.49857122229922 3.422606562004037, -76.49856222321664 3.422606561546814, -76.49851722734826 3.422615602616047, -76.49849023010029 3.422615601242588, -76.49847223239087 3.422606556969904, -76.49841823880828 3.422588467506456, -76.4983822433922 3.422570378958063, -76.49836424568467 3.422561334683361, -76.49834624752039 3.422561333764936, -76.49832824935613 3.422561332846172, -76.49830125256726 3.422552288110783, -76.49829225394281 3.422543244294413, -76.49822926311815 3.422488980934079, -76.49807628378937 3.422389496172602, -76.49795930219256 3.422262883169342, -76.49788731417161 3.42217244589726, -76.4978783164774 3.422145315363781, -76.49782528715805 3.422065371113339, -76.49792332016591 3.421982537261387, -76.49813030948684 3.42177455068847, -76.49850828884459 3.421412835712848, -76.49861628179127 3.421331450986357, -76.49876927414583 3.421168678311765, -76.49885927026256 3.421060162575439, -76.49893126687049 3.42097877599408, -76.49895826587726 3.420942603926476, -76.49903026562103 3.420797913838096, -76.49909326178033 3.420743656862098, -76.4992462535124 3.420589927463778, -76.49949823934227 3.420345769403041, -76.49965123050214 3.420201083294027, -76.49970522752784 3.420146825829249, -76.50005620716547 3.419812238944939, -76.50017320061698 3.419694681048673, -76.50039818706874 3.419486694843958, -76.50056017788165 3.4193239223076, -76.50060209897255 3.419293703506759, -76.50097414853971 3.419025511566299, -76.50102814542531 3.41897125402352, -76.50110014083255 3.418907953985813, -76.50121713404738 3.418790395956314, -76.50132512690159 3.41869996755426, -76.50145111953664 3.418573366567828, -76.50155011372672 3.418473894352008, -76.50166710683412 3.418356336264936, -76.50182909724346 3.418193563504253, -76.50231506562812 3.41775950519788, -76.50244105842866 3.417623860717131, -76.50256705036003 3.417506302935081, -76.50273803950898 3.417343530432462, -76.50290902860033 3.417180757897963, -76.50296850886519 3.417125970810564, -76.50302651075225 3.417182287718108, -76.50328965361274 3.417445842062991, -76.50340720868687 3.417567622080578, -76.50371239971531 3.417887976069719, -76.50382136423502 3.41800203128834, -76.50437116042859 3.41859093637664, -76.50485223317432 3.419092596810222, -76.50539324127647 3.419662386313251, -76.50572099136549 3.420010077820467, -76.50590177432299 3.42019960905805, -76.50625358555611 3.420576710294246, -76.50631240151273 3.420639879183669, -76.5064666302605 3.420802560380236, -76.50646632687459 3.420802848401421, -76.50593180271794 3.421310301597317, -76.50470983892308 3.422510732937426, -76.50450444830435 3.42271250387568, -76.50340801607523 3.423762149204204, -76.50265131850267 3.424481398851844, -76.50222246510948 3.424069951147131, -76.50208979995224 3.423972281176641))</t>
  </si>
  <si>
    <t>POLYGON ((-76.52969517639271 3.423164738784303, -76.52954606032168 3.423150234459552, -76.52948306701815 3.423132146583082, -76.52887113399744 3.422860834339218, -76.52881714118236 3.422770399715078, -76.52835819161086 3.422571436928537, -76.52825920255754 3.422526218187387, -76.52765626898754 3.422272992061119, -76.52762027284112 3.422263947969523, -76.52744929064912 3.422245857754358, -76.52743431593542 3.422170607786962, -76.52743129432638 3.422155423790219, -76.52739531201843 3.421468127727502, -76.52739531478447 3.421332477333867, -76.52737732365095 3.420988829297647, -76.52736832735023 3.420853178717259, -76.52732335180309 3.419885538294511, -76.52728737502093 3.41893598475768, -76.52725138865399 3.418456685929305, -76.52724239369225 3.418257731820189, -76.52728079702118 3.418092852130974, -76.52739538058405 3.418103997856698, -76.52835827190933 3.418429578144864, -76.52900619935792 3.418637587885166, -76.52986110379472 3.418926991174605, -76.53072500795471 3.419207350493573, -76.5309498531644 3.419280118978506, -76.53085998768823 3.419569087195461, -76.5307609928664 3.41987655975398, -76.53061700066318 3.420301595206114, -76.5305810019359 3.420446288344719, -76.53052700475449 3.42060906788997, -76.53047300771024 3.420762804071704, -76.53043700925551 3.420889410483716, -76.53041001079848 3.42096175689208, -76.53015802352365 3.421721394684198, -76.53013102422831 3.421838957881445, -76.53001403029593 3.422173560105754, -76.52998703161064 3.422254949859513, -76.52987003725464 3.422607638781849, -76.52984303838336 3.42269807189017, -76.52972604343229 3.423077890869364, -76.52969517639271 3.423164738784303))</t>
  </si>
  <si>
    <t>POLYGON ((-76.54168087594708 3.400867861868208, -76.54183894107217 3.400370152373353, -76.54196492727256 3.400008418492452, -76.54211791063899 3.399520077635056, -76.54232488771034 3.398896086553421, -76.54254086358448 3.398226878640052, -76.5426398523483 3.397937491442037, -76.54284682878448 3.397304456863017, -76.54300881020048 3.396798029146618, -76.54342276193542 3.395504829652773, -76.54344388518146 3.395441526178811, -76.54392670148201 3.393994589482185, -76.54412467739573 3.393370597912687, -76.54431365411939 3.392791823095289, -76.54436408254161 3.392637721704973, -76.54450231329156 3.392215309833459, -76.5452351063584 3.390426626566942, -76.54530026983414 3.390824144310693, -76.54549068655379 3.391985744424234, -76.54552831875466 3.392215312001021, -76.54560948267977 3.392710435618271, -76.54569047121585 3.393234950919452, -76.54576246115363 3.393659989180302, -76.54584344983994 3.394193547823802, -76.54587381172212 3.394349923713977, -76.54591543997898 3.39456432587552, -76.5459694325059 3.394944147263985, -76.54603242392605 3.395305881926502, -76.54608641653985 3.395685703302836, -76.54617296162695 3.396172756579126, -76.54617647457538 3.396194159825641, -76.54618043901168 3.396217472811971, -76.54628438998255 3.39687038424853, -76.54631138639064 3.39704220819548, -76.5463203850955 3.397232118856552, -76.54632938379717 3.397431072881257, -76.54632938321147 3.398217845580802, -76.54632938236297 3.399357309468676, -76.54633734259717 3.400269340078784, -76.54602322124101 3.400323071671711, -76.54511085247441 3.400439987700008, -76.54374536078841 3.400630743774276, -76.54214106030808 3.400827650364534, -76.54168087594708 3.400867861868208))</t>
  </si>
  <si>
    <t>POLYGON ((-76.53917510820293 3.40130510772713, -76.53655154076496 3.40200322829136, -76.53681755813545 3.401184014738334, -76.53701554027784 3.400541938006394, -76.53722252093968 3.399908904680617, -76.5374205022822 3.399293957939283, -76.53769047645798 3.39845292775005, -76.53778946677646 3.39815449769175, -76.537834463472 3.397901283926363, -76.53786146303624 3.397584766435682, -76.53788846539928 3.396969817917874, -76.5379733774553 3.395803762857908, -76.5381494428287 3.395785139617854, -76.53853639294522 3.395767056391564, -76.53910331998797 3.395721844419401, -76.53952626547452 3.395694717726762, -76.54067811688448 3.395622379129356, -76.54076810529072 3.395613336356553, -76.54119105068499 3.395586208931558, -76.54129903675191 3.395577166218513, -76.54163199377483 3.395550038057327, -76.54209993328742 3.395522910484905, -76.54267585885918 3.395477696452326, -76.54317979367737 3.395441525152628, -76.54344388518146 3.395441526178811, -76.54342276193542 3.395504829652773, -76.54300881020048 3.396798029146618, -76.54284682878448 3.397304456863017, -76.5426398523483 3.397937491442037, -76.54254086358448 3.398226878640052, -76.54232488771034 3.398896086553421, -76.54211791063899 3.399520077635056, -76.54196492727256 3.400008418492452, -76.54183894107217 3.400370152373353, -76.54168087594708 3.400867861868208, -76.54151036208852 3.400919950247113, -76.54042653982484 3.401110703420661, -76.53917510820293 3.40130510772713))</t>
  </si>
  <si>
    <t>POLYGON ((-76.52474074338376 3.418512518568421, -76.52465066254189 3.418528975375821, -76.52385874292294 3.418673650239042, -76.52303982569667 3.41882736712539, -76.52219391106075 3.418981082605313, -76.52204992553955 3.419008208927016, -76.52183394736106 3.419044376688908, -76.52144698621825 3.419116713272818, -76.52117431358531 3.419169740838973, -76.5211788611274 3.419040298399241, -76.52133027321302 3.416964313291764, -76.52137625547989 3.416190664268412, -76.52195169992235 3.416235162540429, -76.52247118900181 3.416288446437945, -76.52306489018814 3.416341731918308, -76.52334053778591 3.416352392626716, -76.52392364144308 3.416256520353168, -76.52430649104485 3.416128285715988, -76.5242907584561 3.416078216272346, -76.52427276318139 3.415960652158989, -76.52424576995695 3.415797871028467, -76.52423677414056 3.415662220407572, -76.52420078383739 3.415418048816015, -76.52419178653199 3.415345701717146, -76.52417379192509 3.415201007518868, -76.5241827930826 3.415110574128937, -76.52419179445242 3.415011097378206, -76.52420079582033 3.41491162062718, -76.52421879598491 3.414821187451297, -76.52423679721416 3.414685537471891, -76.52426379616804 3.414604147869916, -76.52428179610764 3.414522758052851, -76.52438079136962 3.414260502944692, -76.52439879023244 3.414224329928264, -76.5244167893058 3.414179113550758, -76.52449778564275 3.413953031445264, -76.52453378440062 3.413835468603195, -76.52464177978209 3.413518953510228, -76.52475876866495 3.41343756599524, -76.52486676413518 3.413112007512657, -76.524893763406 3.41301253116781, -76.52492976145894 3.412922098390989, -76.52497475973863 3.412777405654297, -76.52499275855129 3.412741232625297, -76.52503775660698 3.412605583246032, -76.52508275464993 3.412469933864206, -76.52511875348556 3.412343327634736, -76.52515475231165 3.412216721403533, -76.525175067934 3.41206800285511, -76.52524474505086 3.412090116402124, -76.52560470212786 3.41219864486824, -76.52598265726482 3.412307173595582, -76.52633361571073 3.412406658228856, -76.52663957927425 3.412506141775182, -76.52688255052342 3.41257849381511, -76.52693961191429 3.412597609392796, -76.52690954467154 3.412714144800588, -76.5267835498548 3.413139180111381, -76.52675655115446 3.413220569788462, -76.52762044784563 3.413573278800464, -76.52786341907832 3.413663717313791, -76.52830436666297 3.413844593275033, -76.52841690429058 3.413929415962765, -76.52843035201644 3.413880769179269, -76.52853834768874 3.413482863389494, -76.52860134448962 3.413283910662213, -76.52864738110028 3.413112087687279, -76.52892531165598 3.413112092991867, -76.52896130747403 3.413121137034137, -76.52945670763471 3.41328348716486, -76.52978921034533 3.413392453161209, -76.5298432040201 3.413410540856001, -76.52987020085827 3.413419584702254, -76.52991004951332 3.413432623429749, -76.53064411053738 3.413672812397247, -76.53071513802067 3.413693807129472, -76.53072207990353 3.413695859052773, -76.53079709281297 3.413718031813956, -76.53146301535563 3.413944126923283, -76.53155300496736 3.4139712584686, -76.53239890718235 3.414251615992279, -76.53256088850524 3.414305878626084, -76.53250689200551 3.414468658306282, -76.53237190081354 3.414866564129789, -76.53223690923227 3.415282556652429, -76.5321109172547 3.4156533324885, -76.53195792612821 3.41615071492962, -76.53183837922386 3.416535128355081, -76.531836551544 3.416541005415414, -76.53182293390155 3.416584794102885, -76.53167894266339 3.417009829747524, -76.53156194957053 3.417362518920155, -76.53148995392415 3.417570515041988, -76.53137296054649 3.417932247547299, -76.53124696729465 3.418339196688083, -76.53112997343301 3.41871901587772, -76.53103997843812 3.418990315180381, -76.5309498531644 3.419280118978506, -76.53072500795471 3.419207350493573, -76.52986110379472 3.418926991174605, -76.52900619935792 3.418637587885166, -76.52835827190933 3.418429578144864, -76.52739538058405 3.418103997856698, -76.52728079702118 3.418092852130974, -76.52711641080339 3.4180768619972, -76.5264414800684 3.418194411360376, -76.52564056173739 3.418348130870896, -76.52522660401075 3.418420468385376, -76.52484864241016 3.418492806557134, -76.5247512856656 3.418510592605569, -76.52474074338376 3.418512518568421))</t>
  </si>
  <si>
    <t>POLYGON ((-76.52668458002715 3.45971636850023, -76.52660258091333 3.459558726813472, -76.52649459279699 3.459323597300836, -76.52628761496722 3.458907598550169, -76.52621562272074 3.458762903321344, -76.52599064689096 3.458319774046799, -76.52591773456855 3.458223605019868, -76.52584666038607 3.458129860416678, -76.52582866235369 3.458093686601233, -76.525711674974 3.457867600144886, -76.52551369598605 3.457505861537025, -76.52548894872528 3.457456122531553, -76.52554969567558 3.457415428827909, -76.52577468379751 3.457288826980287, -76.526215660652 3.45702657957079, -76.52631465532257 3.456972321630301, -76.52707061485782 3.45652921361484, -76.52716061021393 3.456465912041079, -76.52782657332888 3.456104191693104, -76.52791656859499 3.456040890046294, -76.52861852906101 3.45566108315507, -76.52870852405924 3.455606824785185, -76.52888851385302 3.455507351372816, -76.52890651281315 3.455498308365017, -76.52898750855739 3.455435006441977, -76.52932949104877 3.455136582248926, -76.52941948595732 3.455082323810303, -76.53009444407297 3.454865295670481, -76.53020744836972 3.454830357460444, -76.53042512240759 3.455410013860464, -76.53052776219567 3.455865085906916, -76.53058813978654 3.456059250183042, -76.53061832985753 3.456089588755977, -76.5306304039602 3.456210940920713, -76.53066059070201 3.456435442948516, -76.53073908227705 3.456672080746142, -76.53084172711813 3.456860178263716, -76.53103106887411 3.457037328860491, -76.53103059895287 3.457037570717107, -76.5308233557567 3.457144233532235, -76.53070636203701 3.457225621694738, -76.53062536656491 3.457270837056207, -76.53056236975129 3.457325096078137, -76.5304903733617 3.457388398291251, -76.53041837648946 3.457478830558246, -76.53033738066534 3.45754213260092, -76.53021138728174 3.457632563894902, -76.53006739520521 3.457713951495283, -76.52998639949969 3.457768210154261, -76.52992340326657 3.457786295720377, -76.52985140777834 3.457795337765388, -76.52976141362109 3.457795336122583, -76.52964442138178 3.457786290621049, -76.52953642889241 3.457759158565795, -76.52931144535845 3.457659677483988, -76.52923945021196 3.457650632776252, -76.52914945606865 3.457650631075214, -76.52899646585396 3.457659671516833, -76.52882547628913 3.457695841645732, -76.52879441558643 3.457702083492362, -76.52855549279499 3.457750096516668, -76.52832150711106 3.45779530867161, -76.52817751538697 3.457849565923722, -76.52800652503547 3.45792190931574, -76.52787153232819 3.457994253408144, -76.52774553883562 3.458075641017926, -76.5276465435787 3.458157029165666, -76.52760154574582 3.45819320165178, -76.52757454674895 3.45822937450701, -76.52754754756508 3.458274590714304, -76.52752954761408 3.458328850459677, -76.52752054689695 3.458392153743621, -76.52750254620062 3.458482586899668, -76.52747554589223 3.458582063221515, -76.52743954652615 3.458663452649935, -76.52740354715392 3.458744842076812, -76.52734954892486 3.458826231126833, -76.52728655126045 3.458907619985271, -76.52721455340583 3.459025182061195, -76.52713355610508 3.45914274394147, -76.52705255840495 3.459278392519729, -76.52699856011553 3.459359781548449, -76.52691756314161 3.459459256703838, -76.52688156388582 3.459531602756468, -76.52683656519191 3.459603948614953, -76.52676456838364 3.459667250538859, -76.52668458002715 3.45971636850023))</t>
  </si>
  <si>
    <t>POLYGON ((-76.52525095919147 3.387221057840497, -76.52524951845056 3.387221746447796, -76.52518843002802 3.387250943876368, -76.5251257538239 3.387274562367335, -76.52506568921333 3.387292931964839, -76.52503435142647 3.387292931249781, -76.52497689925204 3.387266685649374, -76.52491944717285 3.387243064418294, -76.52485154920367 3.387214194147018, -76.524799319865 3.387195821927079, -76.5247497019965 3.387180074188318, -76.52470791843257 3.387172199950228, -76.52465830056678 3.387156452155915, -76.52461390559736 3.387143328980486, -76.52457473338259 3.387143328068189, -76.52452772640108 3.387151200267541, -76.52449209712567 3.387162506480246, -76.52463456095018 3.385610402329531, -76.52470076972119 3.383191487627525, -76.52473862648976 3.381993947964867, -76.52474150900787 3.381902763878555, -76.52479231017932 3.379209490566881, -76.52530847264642 3.37927174955126, -76.52558743162268 3.37928079915368, -76.52601936783039 3.379307938750815, -76.52618134393896 3.379316985629118, -76.52654129071041 3.379344123435949, -76.5270002230275 3.379371263167505, -76.52750414861202 3.379407446959442, -76.52763912869875 3.379416493047183, -76.52775611141887 3.379425538756939, -76.52866497703427 3.379506946779518, -76.52872867165547 3.379510230602022, -76.52901592543157 3.379525040126876, -76.52972682079263 3.379570269967982, -76.53028473870715 3.379606453277252, -76.53039272278976 3.379615498511882, -76.53140057466501 3.379678818929944, -76.53158054812091 3.379696908562356, -76.53201248469379 3.379724045482351, -76.53232743684869 3.379850657474333, -76.53269638282175 3.379868749759827, -76.53367723904991 3.379932067403348, -76.53492805588992 3.380013474210721, -76.53527000579584 3.380040608542162, -76.53691676505512 3.380149147624032, -76.53767701942529 3.380212075366793, -76.53770864732435 3.38042045662591, -76.53789760827583 3.381659399748535, -76.53797859183067 3.382174872437361, -76.53803258066343 3.382545650990992, -76.53806857351896 3.382762692133789, -76.53810456663936 3.382952603173607, -76.53817478624973 3.383405441886446, -76.5381341178399 3.383457106982112, -76.53812818295027 3.383463904151241, -76.53812202415004 3.383470497076812, -76.53811564839445 3.383476878313287, -76.53810906288382 3.383483040654192, -76.53810227505527 3.383488977140258, -76.53809529257448 3.383494681067278, -76.53808812332689 3.38350014599368, -76.53808077540889 3.3835053657478, -76.53807325711865 3.38351033443485, -76.53806557694678 3.383515046443584, -76.53805774356661 3.383519496452621, -76.5380497658246 3.383523679436468, -76.53804165273013 3.383527590671186, -76.53803025416961 3.383532532650312, -76.53800447782011 3.383545484463469, -76.5379551995357 3.383570626211426, -76.53790895372104 3.383594244219684, -76.53787332169055 3.383615576663076, -76.53782935027432 3.383639956586814, -76.53779675073569 3.383663574719908, -76.53776945804113 3.383683383473448, -76.53775277919877 3.38369709723543, -76.53773534217561 3.383715382287458, -76.53771184012471 3.383732905471382, -76.53768985442701 3.383748142917257, -76.53767014309442 3.383755761584846, -76.53765877113268 3.383764904069561, -76.53764815734415 3.383770237191112, -76.53763072033981 3.383786236636683, -76.53761404147163 3.383802236030288, -76.53760191136472 3.383812140404613, -76.53758674880605 3.383824330383113, -76.53757082808113 3.383833472881222, -76.53755869809152 3.383837282250537, -76.53754580991375 3.383840329596414, -76.53753140555843 3.38383956761582, -76.53751700121801 3.383837281839603, -76.53749880632652 3.383833472171203, -76.53748364390192 3.383825853221172, -76.53747378830951 3.38381899610316, -76.53746317466809 3.383815186568333, -76.53744422156053 3.383807567580024, -76.5374283011176 3.383799948503464, -76.53740214598186 3.383785853371074, -76.53738395127314 3.383763758539471, -76.5373740958031 3.383744711293386, -76.53736727283457 3.383730235404796, -76.53735590116587 3.383709664377422, -76.53734983631172 3.383697474159899, -76.53734149709909 3.383686045817172, -76.53733391586013 3.383679188764884, -76.53732860908984 3.383672331750212, -76.53732254410907 3.383666998478988, -76.53731268863693 3.383660141418374, -76.53729600998145 3.383648712976318, -76.53728008947587 3.383641855854062, -76.53725507147985 3.38363195107797, -76.53723005342559 3.383622046315995, -76.53720882610564 3.383612903489732, -76.53717622692494 3.383596903555969, -76.53713832096143 3.383575570393408, -76.53710496366996 3.383557284808001, -76.53708297819631 3.38354433252691, -76.53706857393155 3.383535189760603, -76.53705189529295 3.383528332623049, -76.53703521660364 3.383520713594879, -76.53701626353258 3.383516142089319, -76.5369866968648 3.383503951617521, -76.53695523473651 3.383500522819453, -76.53692870050956 3.383492903653103, -76.5369067149842 3.383485284592892, -76.53689685945807 3.383478427528022, -76.53687942262644 3.3834715703832, -76.53686426023924 3.383466998896134, -76.53684606533334 3.383465474938081, -76.53682483778299 3.383467760377049, -76.53679754521049 3.383474617048812, -76.5367778339433 3.383481473800507, -76.53675054134835 3.383495949329895, -76.53670808611272 3.383524138618669, -76.53667548646477 3.383553089909236, -76.53661711032338 3.383606421233595, -76.53657010614783 3.38365594324842, -76.53653182053564 3.383692132382353, -76.53650301146826 3.383724131240019, -76.53647875120976 3.383751558848999, -76.53646055596717 3.383775177064927, -76.53644766751331 3.383803366695489, -76.5364309884511 3.383835365684088, -76.53640672772964 3.383899363760712, -76.53638929014424 3.383966409443766, -76.5363813294333 3.384004884569503, -76.53636919910292 3.384039169270726, -76.53635782701701 3.384058216262443, -76.53632901805042 3.384079548724039, -76.53630551606636 3.384087929219236, -76.53628201421643 3.384089452723171, -76.53625244732982 3.384090976158696, -76.53621605737865 3.384093261384915, -76.53618194175455 3.3840924991627, -76.53615464932957 3.384089451293713, -76.53613114744624 3.38408868913041, -76.53611219436733 3.384089450813492, -76.53609399936653 3.384090212504808, -76.53606367428259 3.384097069121232, -76.53604623737553 3.384101640190644, -76.53602197738796 3.384103163738655, -76.53600226613719 3.384106972913113, -76.53598407112734 3.384108496470521, -76.53596890848701 3.384115353257695, -76.53595147152713 3.384124495682037, -76.53594464843617 3.384127543164802, -76.53590636300008 3.384144685155885, -76.53588589353484 3.384150018114594, -76.53585101969077 3.38416144596927, -76.53582069463532 3.384170588241592, -76.53579036952057 3.384179730512956, -76.53576914197576 3.384185063460335, -76.5357448818973 3.384194205801141, -76.53571304061016 3.384199538622891, -76.53568498995786 3.384204109590542, -76.53566755310054 3.384204109385042, -76.53564859990679 3.384209442356583, -76.53563192115959 3.384211727822947, -76.53560614476936 3.384223917703559, -76.53557733570074 3.384252107103696, -76.53554246153872 3.38428486772822, -76.53551820131607 3.384310771546759, -76.53550000606688 3.384332104110187, -76.53548143177544 3.384356103251578, -76.53545034810865 3.38440181600168, -76.53542229697653 3.384446005021424, -76.5353980366241 3.384477242032073, -76.53538590641338 3.38449324141218, -76.53536543672787 3.384516097770383, -76.53532449759987 3.384551143976878, -76.53527900972229 3.384584666330749, -76.53524261923934 3.384624283975295, -76.53520471263937 3.384655520725272, -76.53517325023265 3.384677234068234, -76.53513913415128 3.38471228035066, -76.53510198556988 3.384752659789508, -76.5350678695208 3.384784658567194, -76.53504360925187 3.384807514841783, -76.53501555830604 3.384834180497831, -76.53498523305208 3.384857036636197, -76.53496476346294 3.384870750302079, -76.53494277771374 3.384879892621464, -76.53491548516634 3.384885225503326, -76.53489425765845 3.38488598713381, -76.53487530466789 3.384878368036145, -76.53485104485956 3.384863891910008, -76.53482375248282 3.384850939481145, -76.53480555768846 3.38483874912374, -76.53478887896442 3.384828844419247, -76.53476916791629 3.384819701514499, -76.53475400541984 3.384813606258052, -76.53471723659582 3.384795701488544, -76.53469525112621 3.384782749153385, -76.53467478192238 3.384770558734854, -76.53465734516158 3.384762177784197, -76.5346459733636 3.384755320647518, -76.53463611781152 3.384750749223262, -76.53461943908145 3.384746177711029, -76.53459214672148 3.384741606032004, -76.53456788662777 3.384745415147837, -76.53455044959466 3.384758366976017, -76.53452846373645 3.384780461369399, -76.53450647772038 3.384810174591442, -76.53449207290164 3.384839887911658, -76.5344678120472 3.384906933498924, -76.534432178828 3.385010549405301, -76.53442080655464 3.385040262793499, -76.53439957852858 3.385080642442676, -76.53437607615626 3.385120260163799, -76.53436546220614 3.385135497682554, -76.53434612980368 3.385151877962469, -76.53432186963812 3.385164829696506, -76.53427334932506 3.385189209367385, -76.53422634517624 3.385217398485274, -76.53412096490844 3.385279109756894, -76.53407699322116 3.385313394000854, -76.53402619813461 3.385363677736035, -76.53397691938007 3.385409390221109, -76.53392764054159 3.385456626380831, -76.53387646649507 3.385504243490459, -76.53383628534105 3.385540051570313, -76.53379003921779 3.385574335740244, -76.53372408176338 3.385610905358357, -76.53367631949256 3.385635285038848, -76.53363234800449 3.385652807779277, -76.5335845858768 3.385666521035511, -76.53356411644691 3.385670330178833, -76.53353985641661 3.385671853575642, -76.53351483817397 3.385678710185804, -76.53350043369944 3.38568480504679, -76.53348527100658 3.38569242369223, -76.53345987362235 3.38570651823486, -76.53343030638428 3.385729374363919, -76.53340604602145 3.385754516230595, -76.5333833019766 3.385776610586533, -76.53334994408074 3.385800990395635, -76.53331431188089 3.385821560800982, -76.5332870191104 3.38583603626084, -76.53325669386035 3.385853559178621, -76.53321954546044 3.385872605763426, -76.53319452697824 3.385891652550629, -76.53316950847783 3.385916032502681, -76.5331490387519 3.38594422194888, -76.53313766641757 3.385974697159807, -76.53313084277362 3.386006696290605, -76.53312667264855 3.386038314481285, -76.53312439735846 3.386101550891051, -76.53312818706306 3.386168596847051, -76.53313576729995 3.386238690418736, -76.533143347959 3.386281356029036, -76.53315092876329 3.386311831572058, -76.53315433988489 3.38634497360814, -76.53318011532322 3.386403639124074, -76.53323545734632 3.386489732906275, -76.53329231569499 3.386568969805133, -76.53332415633155 3.386616207086405, -76.53334386710439 3.386652777863401, -76.53336774757599 3.386692015281858, -76.53339276487328 3.386754490210226, -76.53340792688684 3.386790299023753, -76.53341247506458 3.386832964677218, -76.53341247454172 3.386870297012308, -76.53341171554889 3.386931247868398, -76.53340868268825 3.386957151873008, -76.53340110131823 3.386964008726423, -76.53337418719047 3.387010864282533, -76.5333317313742 3.38706038619955, -76.53328017831443 3.387093908429537, -76.53324682060233 3.387106098137712, -76.5332073978944 3.387109906972191, -76.53316721714273 3.3871152395599, -76.53309898557934 3.387121333697185, -76.53305273988072 3.387119047363568, -76.53301104293718 3.387118284859729, -76.53298071789169 3.387114475018101, -76.53294887670752 3.387109141328537, -76.53278095238726 3.387063044789032, -76.53272333491472 3.387051615676745, -76.53268846118587 3.387041710665787, -76.53264069931515 3.387032567329177, -76.53258383999879 3.387024185721872, -76.53255806366421 3.387021137803308, -76.53253911054841 3.387020375635395, -76.53252470612752 3.387021137301396, -76.53249892982922 3.387019613161772, -76.532457623499 3.387014535640941, -76.53244624010486 3.38701313635338, -76.53237725063748 3.387011611510775, -76.53228248472148 3.387014657595607, -76.53218847702614 3.387016179946583, -76.53213237553794 3.387020750377549, -76.53206945101968 3.387022273197293, -76.53192578601714 3.387026461332585, -76.53188333078575 3.387031793831107, -76.53183428259617 3.387035121877525, -76.53177707468147 3.387039003579199, -76.53170159627354 3.38706703470814, -76.53160642758428 3.387118150947002, -76.53153094932304 3.387136288269826, -76.53143742202059 3.387151127385057, -76.53134881747522 3.38714947702346, -76.5312388822562 3.387146177253527, -76.53118637600139 3.387137931649109, -76.53113551047274 3.387129686005006, -76.53107808171649 3.387118142339946, -76.53101244895392 3.387106598535051, -76.53090743628937 3.387100000899636, -76.53079421938141 3.387099998997573, -76.53066787561501 3.387109890588002, -76.53053332779507 3.387114835188963, -76.53045620889057 3.387121429684008, -76.53039877977646 3.387131322486583, -76.53034627330344 3.387136268474716, -76.5302921257788 3.387152757082988, -76.53023469651882 3.387170894681626, -76.53018219022719 3.387172542687337, -76.53011491637372 3.387182435300691, -76.5300410791663 3.387189029820115, -76.52999841761299 3.387193975898982, -76.52996231945809 3.387192326337097, -76.52990981312486 3.387189027495585, -76.52985238432709 3.387184079576697, -76.5297801880721 3.387174184493719, -76.52971947781548 3.387162640752943, -76.52966204913338 3.387147799030158, -76.52959805723404 3.3871329572491, -76.52953406528161 3.387124711282905, -76.52949140378404 3.387123061520241, -76.52944217897426 3.387123060622591, -76.52940608082687 3.387124708949446, -76.52936834169975 3.387126357244861, -76.52932896170434 3.387142846069659, -76.52927809552948 3.38717087752438, -76.52921410255033 3.387218696127001, -76.52915503192916 3.387263216907129, -76.52909924340887 3.387292897183732, -76.52904837734155 3.387314332679292, -76.52897946230355 3.387334118975136, -76.52889577965735 3.387363798588845, -76.52885311793479 3.387373691577097, -76.52881209709511 3.387381935607777, -76.52877107657105 3.387386881727192, -76.52863899000067 3.387394299526341, -76.52856843478459 3.38737780862885, -76.52850444294927 3.387356370892335, -76.52845357800079 3.387325039676292, -76.52840599457066 3.387297006430547, -76.52837317856357 3.387275569351578, -76.52834692561906 3.387259079231155, -76.52832231343292 3.387247536038128, -76.52829770127914 3.387234343857755, -76.52826980767526 3.387214555857706, -76.52823206895698 3.387201363419896, -76.52817299953846 3.387188170595188, -76.52812541580364 3.387170031096126, -76.52808603639593 3.387155189665643, -76.52803517115107 3.387133752188063, -76.52798922836887 3.387117261701366, -76.5279137509486 3.387090876866248, -76.52786944899307 3.387069439510171, -76.52782842919378 3.387038108456959, -76.52780709866192 3.387023267374725, -76.52775049088336 3.386989462590814, -76.52768649948135 3.386954833098066, -76.52763235261311 3.386936693474841, -76.52757820555375 3.386921851758108, -76.52751093209436 3.386905360785728, -76.52745514440781 3.386892168015569, -76.5274157647673 3.386877326589701, -76.52738130793826 3.386862485262651, -76.52735341434288 3.386831154424934, -76.52734192956831 3.386784983328991, -76.52735833849923 3.386752004472981, -76.5273911555315 3.38672067490607, -76.52743381776571 3.386690994493103, -76.52747483892446 3.38665966509013, -76.52750929682938 3.386633282448687, -76.52752734644338 3.386601952577673, -76.5275289883196 3.386550834869053, -76.52752898911291 3.386511259842565, -76.52752570830276 3.386466737869299, -76.52751914587945 3.386430460627403, -76.52750273815616 3.386397481103493, -76.52748633048958 3.386374395339938, -76.52747812666465 3.386352958693408, -76.52746007818151 3.386328223933323, -76.52742644258322 3.386268036220152, -76.52738706322867 3.386246598910032, -76.52735260599812 3.386243300361259, -76.52730174037595 3.386249895140217, -76.52728204998394 3.386271331180984, -76.52724266855319 3.386352129380994, -76.52722954092476 3.386404895855966, -76.52721149090182 3.386456013242721, -76.52719672232533 3.386507130696634, -76.52717210942401 3.386538460426205, -76.52714749662984 3.386558247439757, -76.5271196022329 3.386573087488582, -76.52709498980848 3.386574735838515, -76.52704248351907 3.386571436904973, -76.52698341412125 3.386559892898403, -76.52694403442435 3.386554945309739, -76.52689152818007 3.38654340143436, -76.52682753608481 3.386545049081326, -76.52673893109393 3.386564834676479, -76.52664868568608 3.386569779667808, -76.5265732074436 3.386586267679677, -76.52649280650479 3.386609351399751, -76.52645260624836 3.386616770854378, -76.52641158541456 3.38662831269265, -76.5263410291835 3.386657992493603, -76.52628195907219 3.386686023486161, -76.52620483964526 3.386717352058497, -76.5261227974455 3.386758574310245, -76.52607357244202 3.386768466969254, -76.52601614339721 3.386780008433536, -76.52594394659729 3.386801443299791, -76.52589308075771 3.386816282873757, -76.5258635455902 3.386826175953801, -76.52580775695985 3.38685750489866, -76.52574048230866 3.386897078519997, -76.52570766501817 3.386931705939746, -76.52565843934977 3.386971279954563, -76.52559280486466 3.387035587827065, -76.52552881182422 3.387078459288043, -76.52545087177852 3.387118857016247, -76.52538031559055 3.387155132565147, -76.52536099799094 3.387171809765225, -76.52525095919147 3.387221057840497))</t>
  </si>
  <si>
    <t>POLYGON ((-76.52004880450905 3.429042910452804, -76.5199528644381 3.429037236458563, -76.51975488401993 3.429010100732523, -76.51879197873443 3.428901552360415, -76.51835102204984 3.428856322388504, -76.51817104000247 3.428829186875931, -76.51749610651464 3.428756819313634, -76.51676717828423 3.428684449558887, -76.51666372356726 3.428671450834222, -76.51661396274285 3.428665198555921, -76.51647920691049 3.428648266930573, -76.5151563373888 3.42852161655412, -76.51506715806595 3.428481285078447, -76.51504835282685 3.428367875856453, -76.51507536166355 3.428024229179393, -76.51508436350285 3.427942839263849, -76.51512037114433 3.427608236241772, -76.5151293726756 3.427535889682638, -76.51515638055808 3.427219373070005, -76.51516538298165 3.427119896436917, -76.51518338632567 3.426966159958336, -76.51520138966373 3.426812423478887, -76.51521039327515 3.426676773413498, -76.51524639932735 3.426387387166359, -76.51525540203176 3.426278867172777, -76.51528240804311 3.426016610695164, -76.51529141103794 3.425899047342468, -76.51530941433722 3.425745310857342, -76.51533642061543 3.425474011017138, -76.51537242866408 3.425121321251208, -76.51538143104372 3.425021844611505, -76.51539043342142 3.424922367971503, -76.51542644113086 3.424578721557408, -76.51544444408519 3.424434028423411, -76.5154714514712 3.424126555138632, -76.51548045264475 3.424063251928832, -76.51548945589128 3.423936645211, -76.51550746060006 3.423737691923934, -76.51551646265548 3.423647258638276, -76.5155344655776 3.423502565499593, -76.51555247056382 3.423294568851393, -76.51557047347346 3.423149875710898, -76.51558847785402 3.422959965777332, -76.51562448600296 3.42259823262387, -76.51564249036159 3.422408322686994, -76.51567849846776 3.422046589527122, -76.51570550364653 3.42180241973048, -76.5157235082668 3.421603466430051, -76.51573251086786 3.421494946420654, -76.51575051371441 3.421350253270989, -76.51576851743575 3.421178430044139, -76.51578651997727 3.421042780251595, -76.51579552344496 3.420907130163741, -76.51581352627028 3.420762437010997, -76.5158225291454 3.420644873639863, -76.51583153055411 3.420572527062917, -76.51584053371775 3.420445920332198, -76.51587654166966 3.420084187149289, -76.51588554423773 3.419975667134859, -76.51593055121018 3.41961393423979, -76.51595311468493 3.419473380968176, -76.51600254832061 3.41946924283702, -76.51667747860267 3.419433091101125, -76.5171184331371 3.41940597494359, -76.51740640344421 3.419387897205829, -76.51798232658302 3.419361203010043, -76.51798661013508 3.419361004464922, -76.51799134281012 3.419360785102666, -76.51811732984255 3.419351745567914, -76.51853128714278 3.419324627939244, -76.5185855270197 3.419320436726903, -76.51857627787447 3.419478366390548, -76.51855827495453 3.419641146321565, -76.51854027015685 3.419867229766533, -76.51854926734507 3.419930533549932, -76.51857626131992 3.420039054666165, -76.51860325690147 3.420093315626124, -76.51863025248603 3.420147576585288, -76.51865724860617 3.42018375082523, -76.51875623351276 3.420346534229058, -76.51883721979311 3.420527403809085, -76.51891820636749 3.420699230022701, -76.51895420026332 3.42078062131484, -76.51897219655505 3.420843925358172, -76.51898119457015 3.420880099059245, -76.51899019258592 3.420916272760211, -76.51897747382746 3.420941833601467, -76.5189631937982 3.420970532120974, -76.51893618999642 3.421196615303173, -76.51891818736665 3.421350351876598, -76.51890018473094 3.421504088449162, -76.51889118010835 3.421693998722231, -76.51885517295665 3.422064775375449, -76.51884617123038 3.422155208698357, -76.51883716950236 3.422245642021002, -76.51879216189668 3.422661635195201, -76.51877415974546 3.422797285043485, -76.51873815197254 3.423186148400736, -76.51872014927143 3.423339884963728, -76.51868414118834 3.423737791672939, -76.51867513836352 3.423864398425148, -76.51863913157429 3.424217088335769, -76.51863012820483 3.424361781803165, -76.51859412164626 3.424705428349891, -76.51858511826485 3.424850121815351, -76.51855811372302 3.42509429168428, -76.51855811077942 3.425193768625665, -76.51854521268375 3.425280663976773, -76.51861210276167 3.425284203820449, -76.51873809003196 3.425293250927901, -76.51886407730476 3.425302298018726, -76.51899006458002 3.425311345092921, -76.51911605185782 3.425320392150486, -76.51941302197238 3.425338487520974, -76.52015994661365 3.425392769028188, -76.52034892468131 3.425510337998125, -76.52042790318438 3.425521678368889, -76.52042280514991 3.425559133209919, -76.52007038231677 3.428956185145657, -76.52004987399236 3.429038611996598, -76.52004880450905 3.429042910452804))</t>
  </si>
  <si>
    <t>POLYGON ((-76.55205255418318 3.378114289985606, -76.5519715716531 3.378083883055862, -76.55186976618882 3.378065828606083, -76.55181886357488 3.378068838057904, -76.55174700088993 3.378068838409785, -76.5516721438496 3.378062820488593, -76.55161525220869 3.3780357384314, -76.55157033813772 3.378014674596962, -76.55151045263997 3.377987592430938, -76.55142661258698 3.377972547167337, -76.55135474984279 3.377957501609937, -76.55128588149253 3.377957501914189, -76.55122000749454 3.377963520599322, -76.55116611058266 3.377972548311758, -76.55111221368229 3.377984584987284, -76.55098645407664 3.377990603906328, -76.55088764267774 3.37798759510435, -76.55081278562565 3.37797555883452, -76.55069900324715 3.377960513507273, -76.55057923195434 3.37793644082371, -76.55051335761458 3.377912367817045, -76.55039658060704 3.377873249336556, -76.55023938089191 3.377831121776791, -76.55009864965419 3.377795012421713, -76.55001181553631 3.377776957845396, -76.54994294715414 3.377761912290406, -76.54985012438166 3.37774084851809, -76.54982688192443 3.37773706080355, -76.54984645917875 3.377556707139069, -76.54985890817802 3.377431594739349, -76.54979043666245 3.377456617457132, -76.54968772927879 3.377500406942856, -76.54954192302669 3.37757183773045, -76.54955992017696 3.377499490739971, -76.54957791739473 3.377454273853074, -76.54961391184902 3.377372883446173, -76.54964990629729 3.377291493037808, -76.54968590071519 3.377201059259928, -76.54970389792166 3.377155842370428, -76.54981188120207 3.376911671129875, -76.54984787564277 3.376839324081538, -76.54995585885226 3.376595152823439, -76.54998285455802 3.376504719060311, -76.55001884897109 3.376432372005053, -76.55003684617562 3.376396198476885, -76.55005484323982 3.376314808107361, -76.55015382739836 3.375980203170107, -76.55016282582137 3.375907856195036, -76.55020781835461 3.375681771841797, -76.55020781817936 3.375627511631876, -76.55020781794569 3.375555164685228, -76.55020781779966 3.375509947843518, -76.55018982012406 3.375392384113477, -76.55017182265492 3.375338123961498, -76.55013582783678 3.375265777129932, -76.55009083434975 3.375184386956843, -76.55003684225252 3.375112040177771, -76.54976688193669 3.374768392972535, -76.54969489250556 3.374659872750132, -76.54966789650931 3.374632742718048, -76.54957790981923 3.374524222535169, -76.54954191514419 3.374479005785898, -76.54946992582647 3.374397615651762, -76.54940693524594 3.374352398964497, -76.54935294333049 3.374316225620277, -76.54927195548534 3.374271008966819, -76.54919996630477 3.374234835655166, -76.54916397171651 3.37421674899732, -76.54912797711033 3.374189618969539, -76.54908298386954 3.374162488959356, -76.54903799063125 3.374135358947065, -76.54899299735953 3.374090142195454, -76.54894800410952 3.374053968810325, -76.54890301084571 3.374008752054452, -76.54883133207626 3.374016756090049, -76.54885801751924 3.373927361821911, -76.54888501327002 3.373845971453285, -76.54889401181856 3.373800754592897, -76.54890301029775 3.373719364257703, -76.54891200880989 3.373656060659667, -76.54892100740727 3.373637973904934, -76.54887601387706 3.373439019879343, -76.54886701512956 3.373375716315172, -76.54886701504563 3.373330499471474, -76.5488490175716 3.373212935711292, -76.54881302265284 3.372986851557908, -76.54879502522388 3.372887374533571, -76.54877702779861 3.3727878975087, -76.54877702765503 3.372706507189066, -76.54875903017177 3.372570856687999, -76.54876802865094 3.372489466352084, -76.54877702711268 3.372399032647045, -76.54879502424068 3.372335729032355, -76.54883101858839 3.37226338201537, -76.54886701293077 3.372191034996949, -76.54888501009995 3.372154861487198, -76.54891200586844 3.372109644590861, -76.54893900163447 3.372064427693731, -76.54896599736256 3.372001124057854, -76.5491009765948 3.371992080412317, -76.54912797244479 3.371992080354748, -76.54916396695049 3.372010167014778, -76.54918196418416 3.372010166975312, -76.5492449545425 3.372028253572496, -76.54932594211647 3.372037296754463, -76.54955090761267 3.372064426306371, -76.54966788966208 3.372073469366082, -76.54984786206191 3.372091555600637, -76.54990185379368 3.37210059881206, -76.55003683308611 3.372109641774012, -76.5504867640999 3.372145813757249, -76.55059474754944 3.37215485673687, -76.5506577379098 3.372163899873145, -76.55087370485332 3.372191029151132, -76.55100868416706 3.372200071977591, -76.55110766900872 3.372209114936747, -76.55115266210193 3.372209114747142, -76.55122465108963 3.37221815780835, -76.55135063175176 3.372218157256972, -76.55153060420899 3.372236243178693, -76.55157559734526 3.372245286338352, -76.55167458219665 3.37225432923954, -76.55173757257332 3.372263372305539, -76.55182755876466 3.372263371865701, -76.55188155056877 3.372281458335595, -76.55211551481092 3.372308587246527, -76.55221449972137 3.372326673461393, -76.55225049420021 3.37232667326873, -76.55227749001102 3.372317629754465, -76.55231348444086 3.372308586190571, -76.55232934272932 3.372311586907762, -76.55234672675614 3.372321413899061, -76.5523825811694 3.372327965142454, -76.5524749334722 3.372348710676848, -76.55254012331416 3.372363996897387, -76.55265963808323 3.37238910992885, -76.55274655789785 3.37240767171884, -76.55279219078321 3.372415314743263, -76.55283891030317 3.372436060512441, -76.55286987555878 3.372453530709635, -76.5528981246857 3.372483011821834, -76.55291659535439 3.372526687692235, -76.55295027711098 3.372579098649152, -76.55297526668247 3.372619498779677, -76.55300786187101 3.37266208265497, -76.55306327360184 3.372729780061693, -76.55311868546518 3.372804028862951, -76.55315128050701 3.372834601876058, -76.55319365413374 3.372870634285413, -76.55322570593876 3.372883736834756, -76.55324960887735 3.37288919618367, -76.55328763634003 3.372894655441088, -76.55333000973606 3.372893563249875, -76.55338650756445 3.372891379089514, -76.5534028049272 3.372875000477636, -76.55342236176962 3.372848794757912, -76.55344409153624 3.372832416151874, -76.55349624314155 3.372793107419203, -76.55356034611889 3.372736328202187, -76.55364509242943 3.372677365090577, -76.5536874656452 3.372651159209723, -76.55373635788912 3.372641331787147, -76.55380915312918 3.372633687987744, -76.55386456447667 3.372632595682044, -76.55392214880716 3.372636962880623, -76.55397538723392 3.37265115719302, -76.55400689574277 3.372664259762759, -76.55403297180294 3.372682821851211, -76.55407099936086 3.372707935292484, -76.55415031407676 3.372767989169242, -76.5542391928076 3.37282404582979, -76.55423019471442 3.372896392846666, -76.55421219759704 3.372914479717485, -76.55418520198566 3.372950653391824, -76.55416720512966 3.373004913736749, -76.55413121088786 3.373041087475642, -76.55410421513956 3.373059174410195, -76.55404122488392 3.373077261604609, -76.55399623181519 3.373086305297226, -76.55394224005518 3.373086305683137, -76.55388824835839 3.373095349434764, -76.55385225385136 3.373095349688359, -76.55380726071758 3.373095350003469, -76.55372627307676 3.373095350565401, -76.5536992771965 3.373095350751206, -76.55367228137744 3.373104394304987, -76.55365428412377 3.373104394427939, -76.55360929111083 3.373122481471305, -76.55351930531924 3.373194829026628, -76.55344731659358 3.37324004634862, -76.55334833220864 3.373321437316052, -76.55325834632202 3.373384741478222, -76.55322235203259 3.373420915183149, -76.55315936190669 3.373466132426159, -76.55310537034958 3.373502306240118, -76.55308737325603 3.373529436458537, -76.5530693762728 3.373574653413922, -76.55305137923241 3.373610827000288, -76.55302438355886 3.373647000641882, -76.55296139373721 3.373746478083635, -76.55292539958648 3.373809781883157, -76.55290740264478 3.37386404220391, -76.55288940553909 3.373891172418477, -76.5528894059711 3.373963519367234, -76.55288940624111 3.374008736210155, -76.552907403999 3.374090126418548, -76.5528534122371 3.3740991701124, -76.55280841911028 3.374108213749738, -76.55276342603547 3.374126300753544, -76.55266444124425 3.374162474807122, -76.55264644402283 3.374171518279926, -76.55261944826729 3.37419864854133, -76.55261044978465 3.374225778698722, -76.55260145140417 3.374270995593097, -76.55261045024747 3.374307169015568, -76.55265544416294 3.374433775915255, -76.55268244049699 3.374506122706504, -76.55270943688737 3.374587512865369, -76.5527544305648 3.374668902917406, -76.55277242811198 3.374714119653436, -76.55277242832369 3.374750293127248, -76.55276342984024 3.37477742328577, -76.55275443140903 3.374813596812633, -76.55272743569132 3.374849770445163, -76.55270043991936 3.374876900708492, -76.55267344409387 3.37489498760263, -76.55264644842269 3.374940204601271, -76.55248447746044 3.375772195412495, -76.55247547895961 3.37579932556782, -76.5524484837039 3.375925932874457, -76.55243048654758 3.375953063079469, -76.55239449287484 3.37612488727532, -76.55236749750129 3.376233407842535, -76.55234050202384 3.376323841672426, -76.55230450817584 3.376468535759273, -76.55227751292799 3.376604186427658, -76.55225951628479 3.376730793678395, -76.55216953205142 3.377182962562253, -76.55215153538367 3.377309569809572, -76.55212454004453 3.377436177103522, -76.5521065432259 3.377535654245507, -76.55205255288706 3.377861215772034, -76.55205255418318 3.378114289985606))</t>
  </si>
  <si>
    <t>POLYGON ((-76.55274194078616 3.423843043228064, -76.55211578263767 3.423647766344092, -76.55198979506872 3.423602550206535, -76.55173782001022 3.423521161241031, -76.55135085842915 3.423403599388107, -76.5511258808304 3.423340296857878, -76.55067592565339 3.423195604918378, -76.55026196700129 3.423059956005378, -76.55014497868558 3.423014739593125, -76.54952404103747 3.422833874209225, -76.5489840954166 3.422662051619507, -76.54885810812314 3.422616835067241, -76.54827316730943 3.422435968798678, -76.54816517825691 3.42239979549137, -76.54755324045352 3.422209885451867, -76.54736905688684 3.422154358597387, -76.54740025600849 3.422074235120742, -76.54780521377768 3.420961901594898, -76.54812917930421 3.420057565256297, -76.54819217244972 3.419813394452863, -76.54821916945386 3.419668700653615, -76.54823716737063 3.419505920143521, -76.54824616628196 3.419388356446269, -76.54825516504445 3.419153229062087, -76.54824884291446 3.418765709859655, -76.54824616530802 3.418601584078884, -76.54825516416473 3.418447846936862, -76.54823716534871 3.41786002851412, -76.54823716502662 3.417597771051685, -76.5482191665438 3.417263166723266, -76.54821916632508 3.417082299505781, -76.54821916575648 3.416612044737261, -76.54820116684631 3.415897619236945, -76.54820116615751 3.415318844122894, -76.54819216673398 3.414975196406558, -76.54818316744397 3.414740069023661, -76.54816516916895 3.414523028372824, -76.54812017379682 3.414233640860119, -76.54809317654947 3.414025643577202, -76.5480575827269 3.413853952015822, -76.54902007444032 3.414170335899463, -76.54926304779848 3.414242682259249, -76.54973999566505 3.414405461541372, -76.5501179544295 3.414523024101046, -76.55064889671714 3.414703889476649, -76.55113484401977 3.414857624666115, -76.55172877987513 3.415056575891863, -76.55258368794 3.415336915523403, -76.55300664262066 3.415472563399155, -76.5532044075949 3.41553880848668, -76.55333060801814 3.415581081659338, -76.55364557446704 3.415689599871514, -76.55467151782244 3.416029066428018, -76.55457319112733 3.416492598125675, -76.55445738863898 3.417042327036503, -76.55445376488356 3.417060043350275, -76.55445007042013 3.417077744909723, -76.55444630530816 3.417095431429859, -76.55444246960825 3.417113102625934, -76.55443856338216 3.417130758213446, -76.55443458669276 3.417148397908147, -76.55443053960411 3.417166021426043, -76.55442918167439 3.41717182824938, -76.55442642218132 3.417183628483398, -76.5544222344907 3.417201218796744, -76.55441797659967 3.417218792082883, -76.55441364857676 3.41723634805889, -76.55440925049164 3.417253886442117, -76.55440478241515 3.417271406950204, -76.55440024441917 3.417288909301074, -76.55439563657681 3.417306393212942, -76.55439095896222 3.417323858404325, -76.55438621165069 3.417341304594035, -76.55438139471869 3.417358731501197, -76.55437650824373 3.41737613884524, -76.5543715523045 3.41739352634591, -76.5543665269808 3.417410893723275, -76.55436143235347 3.417428240697724, -76.55435626850458 3.417445566989975, -76.55435103551727 3.41746287232108, -76.55434573347576 3.417480156412427, -76.55434036246541 3.417497418985747, -76.55433492257269 3.417514659763117, -76.55432941388517 3.417531878466965, -76.55432383649158 3.417549074820076, -76.55431819048164 3.417566248545592, -76.55431247594629 3.417583399367021, -76.55430669297753 3.417600527008239, -76.55430084166845 3.417617631193494, -76.55429492211324 3.417634711647416, -76.55428893440724 3.417651768095011, -76.5542828786468 3.417668800261676, -76.55427675492942 3.4176858078732, -76.5542705633537 3.417702790655761, -76.55426430401934 3.417719748335941, -76.55425797702708 3.417736680640728, -76.55425158247877 3.417753587297514, -76.55424512047738 3.417770468034108, -76.55423859112693 3.417787322578733, -76.55423199453256 3.417804150660035, -76.55422533080046 3.417820952007088, -76.5542186000379 3.417837726349392, -76.55421180235324 3.417854473416885, -76.55420493785591 3.417871192939944, -76.55419800665645 3.417887884649388, -76.55419100886643 3.417904548276487, -76.55418394459851 3.417921183552958, -76.55417681396644 3.417937790210978, -76.55416961708497 3.417954367983184, -76.55416235407002 3.417970916602678, -76.55415502503847 3.41798743580303, -76.55414763010835 3.418003925318287, -76.55414016939871 3.41802038488297, -76.55413264302963 3.418036814232084, -76.55412505112231 3.418053213101123, -76.55411739379898 3.418069581226066, -76.55410967118287 3.418085918343392, -76.55410188339837 3.418102224190076, -76.55409403057084 3.418118498503599, -76.55408611282668 3.418134741021946, -76.55407813029338 3.41815095148362, -76.55407008309943 3.418167129627633, -76.55406197137442 3.418183275193522, -76.55405379524893 3.418199387921347, -76.5540455548546 3.418215467551697, -76.55403725032407 3.418231513825694, -76.55402888179104 3.418247526484996, -76.55402044939028 3.418263505271804, -76.55400940892856 3.418284195125073, -76.55371075404661 3.41891814548269, -76.55325362854613 3.419942572320252, -76.553140872196 3.420538239624706, -76.55305859221626 3.421153812856276, -76.5530037389519 3.421582570532705, -76.55289403314619 3.422622307211181, -76.55276604166635 3.42368041981142, -76.55274194078616 3.423843043228064))</t>
  </si>
  <si>
    <t>POLYGON ((-76.53021767042669 3.407491886783454, -76.53008628140179 3.407460013200187, -76.52912340005972 3.407152521359869, -76.52851601963933 3.406920718776663, -76.52841248891512 3.406881206934398, -76.52768357993709 3.406627978343571, -76.5269793268144 3.406380924277491, -76.52707403446675 3.40595947450339, -76.52722419245931 3.40541879516966, -76.52728676574212 3.40482781710099, -76.52732431919307 3.404010506821153, -76.52741192736173 3.402891420989646, -76.52748701326389 3.402275295653793, -76.52751205379383 3.401470558929887, -76.52753709276034 3.400741266214434, -76.52758716048018 3.399785641711302, -76.52767476617845 3.398754573888818, -76.52778407935341 3.397446631773441, -76.52822788986508 3.397499457285298, -76.52920930409498 3.397602690423671, -76.53048171932194 3.397751800549716, -76.53162289934956 3.39789517300152, -76.53210219521341 3.397935319276631, -76.53224373601873 3.39796319586724, -76.53220115984813 3.399203457814651, -76.53219215862588 3.399357194860059, -76.53219215765635 3.399420498406491, -76.53217415686595 3.399619452130527, -76.53216515563531 3.399773189174375, -76.53215615481827 3.399899796126616, -76.53213815470637 3.400053533029759, -76.53212015500627 3.400180139841185, -76.53209315544721 3.400370050057055, -76.53203015825521 3.400695610162355, -76.53200315992667 3.400804130102049, -76.53169717930346 3.401979762500894, -76.53162518412648 3.402232975518289, -76.53137228723733 3.403169492452751, -76.53121976513465 3.403734304851065, -76.53113921420551 3.404032596835579, -76.53092322645458 3.404864582608365, -76.53089622788399 3.404973102506808, -76.53075223555663 3.405542831918616, -76.53054524760668 3.406284384106415, -76.53041925461618 3.406745593412705, -76.53021767042669 3.407491886783454))</t>
  </si>
  <si>
    <t>POLYGON ((-76.49872056040827 3.402306647763333, -76.49872465946612 3.402303311461758, -76.49873161983312 3.402297589060676, -76.49873858020004 3.40229186665954, -76.49874554056686 3.402286144258353, -76.49875250093362 3.402280421857114, -76.49875946130028 3.40227469945582, -76.49876642166687 3.402268977054478, -76.49877338203689 3.402263184001828, -76.49878322512158 3.402252233552625, -76.49878920128319 3.402245521984081, -76.49879524774856 3.402238810419031, -76.4988012239135 3.402232028199155, -76.49880720007837 3.402225245979242, -76.49881317624316 3.402218463759287, -76.49881908210401 3.402211681535761, -76.49882498796478 3.402204899312197, -76.49883096413284 3.402198046440872, -76.49883686999343 3.402191264217232, -76.4988427055536 3.402184411338767, -76.49884861141756 3.402177558463798, -76.49885451728142 3.402170705588787, -76.49886035284136 3.402163852710211, -76.49886618840472 3.402156929180342, -76.49887202396449 3.402150076301691, -76.49887778922384 3.402143152768221, -76.49888362478696 3.402136229238241, -76.49888939004614 3.402129305704697, -76.49889515530525 3.402122382171115, -76.49890092056427 3.402115458637497, -76.49890668582673 3.402108464452589, -76.49891238078175 3.402101540915372, -76.49891814604401 3.402094546730392, -76.49892384100237 3.402087552541849, -76.49892953596066 3.402080558353271, -76.49893523092236 3.402073493513403, -76.49894085557662 3.402066499321231, -76.49894655053815 3.402059434481291, -76.49895217519226 3.402052440289049, -76.49895779984979 3.402045375445515, -76.49896342450724 3.402038310601948, -76.49896897886428 3.402031175103573, -76.49897460352155 3.402024110259934, -76.49898015787844 3.402016974761489, -76.49898571223171 3.402009909914262, -76.49899126658842 3.402002774415748, -76.49899682094504 3.401995638917199, -76.49900230499775 3.401988503415099, -76.4990077890504 3.401981367912963, -76.49901327310643 3.401974161759542, -76.49901875715891 3.401967026257338, -76.49902424121478 3.40195982010385, -76.49902965496676 3.401952613946811, -76.49903513902248 3.401945407793255, -76.49904055277429 3.40193820163615, -76.49904596652952 3.401930924827759, -76.49905130997733 3.401923718667075, -76.49905672373239 3.401916441858619, -76.49906206718354 3.401909165046616, -76.49906741063114 3.401901958885833, -76.49907275408563 3.401894611422514, -76.49907809753654 3.401887334610416, -76.49908337068355 3.401880057794771, -76.49908871413778 3.401872710331356, -76.49909398728464 3.401865433515651, -76.4990992604349 3.401858086048658, -76.49910446328126 3.401850738578127, -76.49910973643136 3.401843391111074, -76.49911493927756 3.40183604364048, -76.49912014212718 3.401828625518602, -76.49912534497321 3.401821278047948, -76.49913054782267 3.401813859926009, -76.49913568036821 3.40180644180053, -76.49914081291369 3.401799023675023, -76.49914594545909 3.401791605549484, -76.4991510780044 3.401784187423919, -76.49915621054964 3.401776769298322, -76.49916134309829 3.401769280521441, -76.49916640534305 3.401761791741026, -76.49917146758422 3.401754373611835, -76.49917652982882 3.401746884831361, -76.49918152176951 3.401739396047351, -76.49918658401745 3.401731836615567, -76.49919157595799 3.401724347831502, -76.49919656789847 3.401716859047409, -76.49920155984233 3.401709299612034, -76.49920648148232 3.401701740173128, -76.49921147342604 3.401694180737695, -76.49921639506587 3.401686621298735, -76.49922131670561 3.401679061859745, -76.4992262383453 3.401671502420728, -76.49923115998837 3.401663872330431, -76.49923601132409 3.401656312887857, -76.49924086266321 3.401648682794004, -76.49924571400226 3.401641052700124, -76.49925056534123 3.401633422606216, -76.4992553463763 3.401625792508782, -76.49926019771512 3.401618162414823, -76.49926497875003 3.401610532317336, -76.49926975978836 3.40160283156857, -76.49927447051934 3.401595201467534, -76.49927925155752 3.401587500718715, -76.49928396229183 3.401579799966373, -76.49928867302606 3.401572099214005, -76.49937923220669 3.4014117960182, -76.49945256597722 3.401270921054304, -76.499525899193 3.401140926377377, -76.49960999034747 3.400980622837191, -76.49971559611437 3.400785630582837, -76.49977381363712 3.400662135055139, -76.49991183293395 3.400393455111454, -76.50006489882213 3.400090156765576, -76.50015334883491 3.399925473007187, -76.50022450285539 3.399786858710875, -76.50033657682712 3.399580986401589, -76.50045301040484 3.399357875382096, -76.50053281210711 3.399210500723489, -76.50060825516319 3.399058886771274, -76.50070099350829 3.398894203163776, -76.50081306819973 3.398668901696011, -76.50092739224418 3.398450100237363, -76.50102224050778 3.398265916948649, -76.50110633106075 3.398107732799263, -76.50119689042987 3.397930119853423, -76.50130467535871 3.397726437402368, -76.50138229758885 3.397574752834142, -76.50146427891372 3.39741663920072, -76.50153325295238 3.397282263767897, -76.50162381145745 3.397119770147045, -76.50170361309495 3.396965966114799, -76.50180063966074 3.396799163053456, -76.50193211911419 3.396541292119414, -76.50202914660323 3.396352799094406, -76.50211759623352 3.396181685868753, -76.502182280984 3.396060310016017, -76.50227066075844 3.395878316476471, -76.50235257228924 3.395702822543557, -76.50245606771904 3.395510020043475, -76.50252075208049 3.395395214732939, -76.50260273254121 3.395247839983148, -76.50272992256495 3.395000919674659, -76.50282048075324 3.394836235738976, -76.50291968847985 3.394621743046971, -76.5030425909207 3.394350942366658, -76.50313961846307 3.39415156892037, -76.50319136567816 3.394062762635829, -76.50330779548996 3.393893770100472, -76.50341557689357 3.393748586635599, -76.50355569998007 3.393553595474927, -76.50370236101357 3.393362984965613, -76.50387264656354 3.393111615399871, -76.50407316315345 3.392843008241684, -76.50423269155982 3.39260463796095, -76.50442463067679 3.392342530259776, -76.5045194763445 3.392188655983165, -76.50461432112783 3.392054352098893, -76.5046962991909 3.391948166845365, -76.50477391731003 3.391868051712811, -76.50485153513735 3.391794365839579, -76.50497443030183 3.391670872791472, -76.50504986860794 3.391599376995828, -76.50512748629852 3.391527881288917, -76.5053301780769 3.391341582681518, -76.5058648536528 3.390851921707811, -76.50620548522637 3.390533440260632, -76.50662809238032 3.3901543433357, -76.50679626357302 3.389998352356789, -76.5069472112026 3.389824980416224, -76.50707010469405 3.389729676949584, -76.50719728673101 3.389632183454566, -76.50746029948706 3.389400387451728, -76.50778799289954 3.389116524018992, -76.50797127885059 3.388960533443162, -76.50804024799108 3.388910727084995, -76.50809417274117 3.388850039816565, -76.50814809852096 3.388763423525069, -76.50819337574234 3.388709235819458, -76.50827528015246 3.388670239611277, -76.50846931832869 3.38861393832756, -76.50873021451545 3.388557569013742, -76.50904714273055 3.388483962927152, -76.50906211723262 3.388484175471323, -76.50907111603247 3.388483328010583, -76.50907997425139 3.388481844682686, -76.50908869188936 3.388479725487635, -76.50909726894911 3.388476899774152, -76.50910556482212 3.388473438187985, -76.50911357950842 3.388469340729144, -76.50912131300521 3.388464678048915, -76.50912862470678 3.388459450141774, -76.50913551461583 3.388453586356448, -76.50914324838756 3.388441858547873, -76.50914873228871 3.388434722984076, -76.50915463799316 3.38842794069324, -76.50916096550372 3.388421441024075, -76.50916757420914 3.388415365273608, -76.50917453441504 3.38840964279332, -76.50918184611862 3.38840434423448, -76.50918943901712 3.38839946959432, -76.50928427833112 3.388379973561241, -76.5094287517942 3.388351789349701, -76.50992157709192 3.388292178777385, -76.5099387759109 3.388291156848233, -76.51009047362298 3.388703991870821, -76.5101023838702 3.388736404784211, -76.51033886135536 3.389464299412501, -76.5106024436336 3.390063453265351, -76.51089312936486 3.390568527666213, -76.51171346936505 3.391613346231687, -76.51255844456632 3.392742342158801, -76.51313503207029 3.393501551259431, -76.51251068043685 3.393987277165669, -76.51087710254987 3.39569762728752, -76.50972284156387 3.396739556612012, -76.50849032042898 3.39787978163247, -76.50710128805515 3.399108467536517, -76.50555573926546 3.400523913502543, -76.50410460341332 3.401890239297561, -76.50406158278733 3.401924662607643, -76.50400758663245 3.40198796371573, -76.50385459903325 3.402132650620735, -76.50292767481426 3.402973641021734, -76.5014787902068 3.404284860583688, -76.50114581673915 3.404574232237787, -76.50093046655573 3.404736526425834, -76.50067787792425 3.404474732769203, -76.50021895866675 3.403950195584264, -76.49961606407926 3.403290000671087, -76.49872056040827 3.402306647763333))</t>
  </si>
  <si>
    <t>POLYGON ((-76.54849444314324 3.44358070144358, -76.54841844343443 3.443403579867869, -76.54834017418553 3.443118541771578, -76.54829886347319 3.442968097854198, -76.54819219940654 3.442539353952216, -76.54811120557403 3.442195706506826, -76.54796721672135 3.441625975204711, -76.54795418325118 3.44156922035955, -76.54800321369629 3.4415445849612, -76.54802121220433 3.441526498230027, -76.54802121219518 3.441517454873569, -76.54803021144886 3.441508411507852, -76.54803921069306 3.441490324785585, -76.54803921063717 3.441436064646778, -76.54804820983352 3.441372761142, -76.54805720903816 3.44131850099355, -76.54805720900022 3.44128232756756, -76.54805720899074 3.441273284211058, -76.54805720892433 3.441209980715503, -76.54806368405316 3.44117546187813, -76.54808462629788 3.441145063511776, -76.54814279931199 3.441077252126073, -76.54820329927449 3.441007102371862, -76.54827776040345 3.440906554342477, -76.5483661834121 3.440777946487115, -76.54850812527914 3.440595556985771, -76.54850579789522 3.440314958165121, -76.54855000934101 3.440296251494329, -76.54858956682109 3.440247146666006, -76.54860818220619 3.440188688535635, -76.5486081821189 3.440134907091746, -76.54858956656233 3.44008580232302, -76.54858025889172 3.440071772403555, -76.54948884749469 3.440435791481394, -76.54949242941723 3.440435380198662, -76.55017097218763 3.440490577022532, -76.55115647509825 3.440591230013504, -76.55116289069396 3.440596575201051, -76.55186173021633 3.441178816429194, -76.55174777041462 3.441304788379034, -76.55169834628219 3.441503457333816, -76.5517082325667 3.441731926822185, -76.55172800389437 3.442010063149224, -76.55175765964273 3.442208731711083, -76.55171812064974 3.442407400614231, -76.55159950144484 3.442635870723262, -76.55152042236882 3.44282460658182, -76.55138203284302 3.443003409097362, -76.55125352781278 3.44312261066753, -76.55112502292246 3.443192145717708, -76.5509569777883 3.443301413807948, -76.55092519873114 3.443315729580197, -76.55049287384202 3.443500933630815, -76.55041661776075 3.443552020391653, -76.55035688370492 3.443573732391001, -76.55028825302081 3.443594167232555, -76.55024885389125 3.44360566182833, -76.5502208933022 3.443617156433783, -76.55018022328852 3.443622265207711, -76.55014717891945 3.443622265316219, -76.55010396696478 3.44362098832143, -76.55006965150505 3.443610771104238, -76.55003787803267 3.443590336600197, -76.5500179182587 3.443579977502026, -76.54849444314324 3.44358070144358))</t>
  </si>
  <si>
    <t>POLYGON ((-76.54820420044545 3.444209360367671, -76.54819220140888 3.444221418190172, -76.54816520356496 3.444239504934255, -76.54813820572002 3.444257591677562, -76.54810220857533 3.444266635074174, -76.54808421000759 3.444275678449946, -76.54797621854169 3.444275678561659, -76.54793122209759 3.444275678604577, -76.54788622566133 3.444284722001314, -76.54787722637242 3.444284722009216, -76.54785922780223 3.444293765380713, -76.54783222995735 3.444320895471239, -76.54781423139325 3.444338982197822, -76.54779623282144 3.444348025568115, -76.54776923497325 3.444375155656819, -76.54772423853713 3.444393242401788, -76.54767924210525 3.444420372500548, -76.54765224424037 3.44442941587403, -76.54761624708462 3.444438459252164, -76.54755325205686 3.444447502643665, -76.54751725489949 3.44445654601804, -76.54748125773739 3.444456546035123, -76.54741826270372 3.444456546061731, -76.54736426696056 3.444456546081207, -76.54732826979846 3.444456546092483, -76.5472922726341 3.444447502746466, -76.54720227972258 3.444402285985611, -76.54709428823999 3.444348025861258, -76.54704929179252 3.444329939150437, -76.54699529605756 3.444311852437004, -76.54695029961367 3.444293765721473, -76.54690530317006 3.444284722359756, -76.54683330886084 3.444275678990138, -76.54675231526424 3.444266635612277, -76.5464823366343 3.444212375353525, -76.54633834805631 3.444167158476653, -76.54602337305114 3.444103854696349, -76.54585238663947 3.444067681072003, -76.54570839808763 3.444040550811361, -76.54564540309461 3.444031507364201, -76.54552841235537 3.444040550539796, -76.54546541731911 3.444058637148666, -76.54543841944351 3.444067680459183, -76.54540242226489 3.444085767109333, -76.54536642508489 3.444103853758108, -76.54529443070426 3.444149070407515, -76.54524043491003 3.444185243729948, -76.5451774397703 3.444248547099432, -76.54510544535148 3.444302807090296, -76.54506944817645 3.444311850371769, -76.54505144959815 3.44431185033402, -76.54502445173065 3.444311850276756, -76.54498845457401 3.444311850199207, -76.54496145674602 3.444293763428258, -76.54493445889906 3.444284720012484, -76.54458348730785 3.444022461841654, -76.54456548875845 3.444013418438691, -76.54453849092313 3.4440043750116, -76.54450249380213 3.443995331559615, -76.54446649670624 3.443977244750262, -76.54441250099018 3.44397724460167, -76.54435850529953 3.443968201094002, -76.54424151458248 3.443968200754848, -76.54413352317894 3.443959157072971, -76.54399853394902 3.443941069936328, -76.5439265397227 3.443922982989989, -76.54382754767359 3.443895852590837, -76.54373755488376 3.443877765568827, -76.54365656138224 3.443859678570511, -76.5435755679166 3.443832548209254, -76.54353957084437 3.443814461364679, -76.54340458174947 3.443769244075388, -76.5432605934195 3.443714983374911, -76.54310760582285 3.443660722615173, -76.54306167204651 3.443645336157664, -76.54302661238965 3.443633592206962, -76.54283762776984 3.44356124453814, -76.5426936394622 3.443516027107507, -76.542612646053 3.443488896663896, -76.54255865044942 3.443470809697641, -76.54242366136201 3.443443678980699, -76.54231567012444 3.44341654837966, -76.54227967304661 3.443407504843247, -76.54214468392972 3.443389417442675, -76.5420096948656 3.443362286666805, -76.54200075114328 3.443361002685974, -76.54200969596052 3.443154289476349, -76.54201869571398 3.443063855962777, -76.54201869595154 3.443018639182044, -76.54203669526304 3.442873945578696, -76.5420546943804 3.442765425399379, -76.54206369374917 3.442747338734318, -76.5420906919003 3.442684035382366, -76.54210869040131 3.44269307883248, -76.54218968368303 3.442729252675652, -76.54248665917352 3.442846817780991, -76.54276563634593 3.442928209287383, -76.54304461356583 3.443009600711658, -76.54311660770679 3.443027687725185, -76.54315416535104 3.44303563348787, -76.54328759382915 3.443063861843279, -76.54363856561636 3.443072906526293, -76.54375555619286 3.443081950295882, -76.54404353307592 3.443081951252084, -76.54414252512949 3.443081951560587, -76.54422351868129 3.443063865092986, -76.54427751439823 3.443045778539957, -76.54433151011314 3.443027691983848, -76.54441250370664 3.442991518787724, -76.54444850083821 3.442982475530917, -76.5444934972457 3.442973432297029, -76.5445744908051 3.442946302443219, -76.54467348286714 3.442937259340111, -76.54479947271327 3.442946303003469, -76.54487146688273 3.442964389883861, -76.54499745671492 3.44298247687711, -76.54524943637659 3.443027694169579, -76.54538442548579 3.443054824484627, -76.54557341025432 3.44309099822217, -76.54563640518481 3.443100041674259, -76.54574439648107 3.443127171897455, -76.5459063834424 3.443163345531096, -76.54614936389881 3.443226649285795, -76.54647333788157 3.443326126455347, -76.54655433138659 3.443353256569447, -76.54659032851158 3.443344213231421, -76.5466443241997 3.443326126543754, -76.54671631844843 3.44329899650336, -76.54691430260331 3.443280909839919, -76.54693230116112 3.443289953198446, -76.54695929899806 3.44330803991366, -76.54697729755613 3.443326126627459, -76.54698629683418 3.44335325669648, -76.54698629683293 3.443371343408727, -76.54700429539044 3.44343464690256, -76.54701329467062 3.443452733615161, -76.54704029251334 3.443497950396314, -76.54723827672257 3.443579340582341, -76.54731027099056 3.443615513989582, -76.54737326598107 3.443651687394445, -76.54745425954671 3.443696904143649, -76.54759824813249 3.443787337631767, -76.54766124315091 3.443832554373415, -76.54772423816893 3.443868727754806, -76.54775123604374 3.44389585780329, -76.54778723321253 3.443932031200049, -76.54782323039861 3.443986291307437, -76.54785922755828 3.444004377989388, -76.5478862254171 3.444004377965945, -76.54791322327593 3.444004377941734, -76.54794022113475 3.444004377916754, -76.54797621827113 3.443995334526246, -76.5480032161297 3.443995334499473, -76.54803021398827 3.44399533447193, -76.54807521044822 3.44402246449233, -76.54809320904076 3.444040551184687, -76.54815620413049 3.444112897961178, -76.54820420044545 3.444209360367671))</t>
  </si>
  <si>
    <t>POLYGON ((-76.50482595721326 3.433653103835081, -76.5048071059411 3.433558363083931, -76.50449217770641 3.432581666651943, -76.50445618701345 3.43244601470751, -76.50432121868604 3.432011927585824, -76.50428522602546 3.431921492412305, -76.50423122858533 3.431975750118374, -76.50383524717128 3.432373639865101, -76.50377225009791 3.432436940490756, -76.50374525501786 3.432382679129377, -76.50371825830953 3.432364591189304, -76.50337418794327 3.432018800100384, -76.50341230362621 3.431984756275036, -76.50354729733054 3.431849112121536, -76.50362829353486 3.431767725619833, -76.50370928972545 3.43168633911093, -76.50395227821494 3.431442179541015, -76.50401527521058 3.431378878901202, -76.50410527090422 3.431288449408198, -76.50440225577071 3.431008118729938, -76.50443825442267 3.430962903562682, -76.50455010551664 3.430864000087519, -76.50466324223201 3.430763959776955, -76.5046992396673 3.43074587466714, -76.50478923364722 3.430691618530591, -76.50490622628175 3.43061023351291, -76.50520320598227 3.430438422848099, -76.50525720210146 3.430411295151638, -76.50530219866877 3.430393210413574, -76.50536519433074 3.430357039749373, -76.50539219219026 3.430347997574902, -76.50544618829912 3.430320869867546, -76.50556317966287 3.430266614835652, -76.505689169001 3.430239490248542, -76.50574316431849 3.430230449236402, -76.50580615917761 3.430212365254889, -76.50595014642427 3.430194284768673, -76.50611213197431 3.430176205034617, -76.50633711083167 3.43017621468098, -76.50664308017836 3.430221444495986, -76.50684106233983 3.430203366164756, -76.50699404683817 3.430230502681861, -76.50701204514795 3.430230503438867, -76.50703004383418 3.430221460839243, -76.50716503228183 3.430194336434451, -76.50729102268969 3.430140081565688, -76.50737599141954 3.430064189168138, -76.50745300671831 3.430158175028498, -76.50748900184695 3.430194349950189, -76.50761498407667 3.430339048878108, -76.50775896355012 3.430510878601282, -76.50785794985966 3.430619402957257, -76.5079659346158 3.43074601438506, -76.50816390698637 3.430972106400042, -76.50827189182229 3.431098717793158, -76.5083438814859 3.431189154285937, -76.50843386731273 3.431333851641099, -76.50847885987332 3.431415243671684, -76.50855084885545 3.431523766861169, -76.50858684335257 3.43157802845385, -76.50864983463563 3.43165037784722, -76.50927974834256 3.432364828195522, -76.5093472391397 3.432441699399409, -76.50932474031242 3.432464306898038, -76.50926174430172 3.432509521179022, -76.50892877118491 3.432599941458013, -76.50880278126307 3.432636109826165, -76.50871278876535 3.432654192916521, -76.50842481216876 3.432726528117746, -76.50780386221091 3.432889283113663, -76.50770487012129 3.43291640909272, -76.5075338838394 3.432961618785576, -76.50738989545785 3.43299778621748, -76.50720091078476 3.433042995099602, -76.50709291948147 3.433070120637531, -76.50702092527594 3.433088204322623, -76.50604000367214 3.433341376502045, -76.50593201152977 3.433386588618426, -76.50577902384222 3.433422755415704, -76.50552704393611 3.433486047938909, -76.50532006071218 3.433531255658905, -76.50487909585414 3.433639756477267, -76.50482595721326 3.433653103835081))</t>
  </si>
  <si>
    <t>POLYGON ((-76.54169919811032 3.451461504476077, -76.54166767656406 3.451474174531193, -76.54157768294716 3.451483217369722, -76.54143369324169 3.451483216526202, -76.54130770241252 3.451456085706357, -76.5412267083158 3.451437998502264, -76.54117271240139 3.451401824750068, -76.54113671525801 3.451356607752783, -76.54108271940811 3.451311390640784, -76.54099272631717 3.451239043232078, -76.540920731773 3.451193825995395, -76.54076271079632 3.451082968542468, -76.54044376833245 3.450859218663874, -76.54002080024694 3.450669305168615, -76.53984081354186 3.450633130396102, -76.53960683069074 3.450605998521074, -76.53946284111801 3.450605997377956, -76.53936384828678 3.450605996579356, -76.53922885806242 3.450605995473674, -76.53915686327612 3.450605994876103, -76.53902187297585 3.450615037095611, -76.53889588202151 3.450624079373424, -76.5387788903351 3.450642165067836, -76.53862590124915 3.450660250428101, -76.53846391272724 3.450687379036718, -76.53839191777107 3.450705465090313, -76.53816693336842 3.450777809843073, -76.53806794009469 3.450823025682167, -76.53788091689154 3.450914144769585, -76.537815960034 3.4506421561643, -76.53774396753492 3.450407028237144, -76.53750099132672 3.449792077693141, -76.53748259750184 3.449748947661352, -76.53763598250431 3.449683558786877, -76.53787896588744 3.449556954203401, -76.53800495713824 3.449502695285976, -76.53805895350573 3.449466522380635, -76.53813094871228 3.449412262932062, -76.53845492736596 3.449131921924884, -76.53852692236363 3.449095749155673, -76.53862591535703 3.449059576621484, -76.53867991143851 3.449050533745262, -76.53881490152096 3.449041491573709, -76.53908488152766 3.449041493882851, -76.53930986486669 3.449041495748339, -76.53966083922532 3.448996281776688, -76.53992182035864 3.448932980291717, -76.53994894224533 3.448926923936581, -76.54000281448498 3.448914894187768, -76.54055177449852 3.448806377852635, -76.54059677115541 3.448806378160286, -76.54064176775168 3.448815421820871, -76.54143370769896 3.449023424014484, -76.54164969134375 3.449086728755962, -76.54170368734795 3.449086729062312, -76.5417486840181 3.449086729315251, -76.54180268002231 3.449086729615956, -76.54187467479251 3.44906864330202, -76.54193767022632 3.449050556934064, -76.54200966508662 3.449014383899732, -76.54245983950979 3.448844745298403, -76.54248685706105 3.448926196014891, -76.54260748838718 3.448887760575238, -76.54294878614598 3.448787237262672, -76.54318710602924 3.448701496543002, -76.54350192381628 3.448574363550745, -76.54363138167082 3.448524101657812, -76.54374907038734 3.448524102075213, -76.54381968356012 3.448547755144235, -76.54385793221682 3.44861871397981, -76.54390500709452 3.448763588094703, -76.54394619766022 3.448914375393937, -76.54398738849504 3.449020813586083, -76.54406094371639 3.449091772411722, -76.54415803665714 3.449156818211978, -76.54426101421042 3.44923960363851, -76.54427181966041 3.449251366886239, -76.54433162718328 3.449316475755075, -76.54436399148464 3.449387434437672, -76.54439047123584 3.449464306423442, -76.54439929781479 3.449505699006809, -76.54439951791412 3.449510459311365, -76.54440203325041 3.449564860958778, -76.5444034862101 3.449575081625539, -76.54440348468184 3.450126726276269, -76.54439448501117 3.450244289864371, -76.54440386830277 3.45109290681939, -76.54436748456332 3.451103408492322, -76.54426849165345 3.451112451561331, -76.54420549620848 3.451103408019438, -76.54413350141172 3.451094364445666, -76.54407050596922 3.451085320894786, -76.5440075105279 3.451076277339713, -76.5439355157351 3.45106723375088, -76.54383652294665 3.451040103355891, -76.54373753013246 3.451022016305251, -76.54361153933081 3.450985842437142, -76.54353054523007 3.450967755430048, -76.54344955106421 3.450967755125457, -76.54335955754659 3.450967754778893, -76.54327856338074 3.450967754459669, -76.54317057112291 3.450976797377969, -76.5430715781773 3.450994883676519, -76.54300858267496 3.45100392676437, -76.54292758846704 3.451012969769811, -76.54286459288289 3.451040099557473, -76.54283759474583 3.451058186147105, -76.54279259786188 3.451085316009867, -76.54275660036915 3.45110340255665, -76.54271160352184 3.45112148906085, -76.54261261042657 3.451166705375336, -76.54211764490333 3.451374700082372, -76.5420366506082 3.451392786366067, -76.54196465571407 3.451401829336596, -76.54189266086743 3.451401828947026, -76.54182066597129 3.451410871906596, -76.54175767032957 3.451438001620275, -76.54169919811032 3.451461504476077))</t>
  </si>
  <si>
    <t>POLYGON ((-76.52126668599227 3.462210120362616, -76.5212377926688 3.462216571589187, -76.52105217481545 3.461610312043284, -76.52091755037185 3.461133556795846, -76.52077014042757 3.460782270409786, -76.52083547600162 3.460743745298496, -76.5210670190589 3.460617194861438, -76.52115789726423 3.460562405284652, -76.52130189028024 3.460490062407136, -76.52144588327454 3.460417719507381, -76.52156287768732 3.460354419208899, -76.5218328644586 3.460218776178035, -76.52263382372134 3.459857063145242, -76.52279581561834 3.459775677150224, -76.52314679740051 3.459621949112109, -76.52324579228814 3.459576734851408, -76.52389375865475 3.459278320335384, -76.52405574991076 3.459215020826802, -76.52489270561914 3.458835220029258, -76.52503669913781 3.458717659812556, -76.52541467946777 3.45851871478852, -76.52555867185546 3.458446371254423, -76.52567566575581 3.458383070440251, -76.52586465620986 3.458265511112433, -76.52591773456855 3.458223605019868, -76.52599064689096 3.458319774046799, -76.52621562272074 3.458762903321344, -76.52628761496722 3.458907598550169, -76.52649459279699 3.459323597300836, -76.52660258091333 3.459558726813472, -76.52668458002715 3.45971636850023, -76.52660257645159 3.459766723922491, -76.52652158037554 3.459820982279998, -76.52649458187651 3.459830025045069, -76.52643158583322 3.459830023671326, -76.52636858920131 3.459857152350937, -76.52630559217221 3.459902367731321, -76.52622459587025 3.459965669415519, -76.52616159882713 3.460010884786108, -76.52602660528578 3.460101315314061, -76.52590961059515 3.460191746225651, -76.52579261588232 3.460282177122437, -76.52569362022969 3.460363565059439, -76.52562162349169 3.46041782354202, -76.52554962715358 3.460453995314283, -76.52545063207731 3.460508253168252, -76.5253516367839 3.460571554364033, -76.52527064056862 3.460625812612458, -76.52521765062698 3.460673142411057, -76.52518964392924 3.460698157558405, -76.52509964783401 3.460770502287954, -76.52500065207165 3.460851890150775, -76.52492865504753 3.460915191931713, -76.52487465669441 3.460987537482334, -76.52480265880709 3.461087012662175, -76.52474866043462 3.461159358205209, -76.52471266094972 3.461231704171211, -76.52468566133243 3.461285963644717, -76.52464966205052 3.461349266255927, -76.52459566365151 3.46142161178965, -76.52454166524429 3.461493957320123, -76.52448766640049 3.461584389551526, -76.52444266678388 3.46168386534734, -76.52437966803645 3.461792384060497, -76.52431666949042 3.461891859417095, -76.52427167005752 3.461982291851919, -76.52422667104938 3.462054637580408, -76.52417267257806 3.462126983088413, -76.52413667388268 3.462163155622665, -76.52411867388084 3.462208371945118, -76.52409167441975 3.462253588048208, -76.5240556757165 3.462289760579224, -76.5239926788549 3.462316889097414, -76.52389368459608 3.462325930024605, -76.52376769218175 3.462325926923559, -76.52363270097636 3.462298793526637, -76.5235517063015 3.462280704808851, -76.52346171217224 3.462262615859147, -76.52333572021696 3.462244525996685, -76.5231917291257 3.462235479014291, -76.52302973957907 3.462208344848079, -76.52284075213134 3.46216312325793, -76.52261576641337 3.462135987402107, -76.52243577752132 3.46212693937147, -76.52232778381232 3.462135979899569, -76.52221979033709 3.462135977063453, -76.52211179686195 3.462135974214976, -76.52201280308086 3.462126928241185, -76.52186881130415 3.462145011112512, -76.52176751035272 3.462156141445306, -76.52127484547501 3.462208298534229, -76.52126668599227 3.462210120362616))</t>
  </si>
  <si>
    <t>POLYGON ((-76.49782528715805 3.422065371113339, -76.49782432616553 3.422063922370718, -76.49779733031976 3.422036790907991, -76.49773433909338 3.421991570871953, -76.49768934556242 3.421955395119422, -76.49750937426128 3.42175643194849, -76.49745538260623 3.421702169004637, -76.49704144725521 3.42127710964464, -76.49696046032457 3.421186671831746, -76.49688847153625 3.421114321198279, -76.4964385437528 3.420625956190587, -76.49615958804932 3.420336553948288, -76.49593462398701 3.420101414657347, -76.4957636514884 3.419920538355536, -76.4957096595529 3.419875318670687, -76.49548469570779 3.419640179274865, -76.49520574154762 3.41933269004334, -76.49517874585194 3.419305558507325, -76.49512475446519 3.419251295433037, -76.49450385543176 3.418600139791465, -76.49445886218057 3.418563963888458, -76.49435087809518 3.418482567726775, -76.49431488290979 3.418464479026988, -76.49428788676893 3.418446390822875, -76.49425189257589 3.418410215407171, -76.4942068993431 3.418374039492445, -76.49414391001299 3.418301689152019, -76.49399993578635 3.418111770675723, -76.49389195477974 3.417976114321983, -76.49380197038116 3.417867589029702, -76.49381997095084 3.417822373248335, -76.49384697105427 3.41776811461079, -76.49389197072165 3.417686726903149, -76.49398197003343 3.417523951480755, -76.49403597020191 3.417415434194446, -76.49416196955616 3.417180313893536, -76.49419796914802 3.417117012385708, -76.4942609702771 3.416972322154459, -76.49429697183157 3.416872847214146, -76.49429697331432 3.416845717142925, -76.49430597580165 3.416782414139955, -76.4943706791103 3.416599860877986, -76.494659652121 3.416604085313783, -76.4946771705176 3.41660353000382, -76.49468616094326 3.416603135310002, -76.49469514783331 3.416602666298984, -76.49470413057948 3.416602123002511, -76.49471310857372 3.41660150545736, -76.49472208120832 3.416600813705327, -76.49473104787596 3.416600047793239, -76.49474000796968 3.416599207772939, -76.494748960883 3.416598293701287, -76.49475790600991 3.416597305640151, -76.49476684274492 3.416596243656417, -76.49477577048314 3.416595107821965, -76.49478468862026 3.416593898213678, -76.49479359655258 3.416592614913434, -76.4948024936772 3.416591258008097, -76.49481137939185 3.416589827589513, -76.4948202530951 3.416588323754503, -76.49482911418627 3.416586746604863, -76.4948379620656 3.416585096247344, -76.49484679613415 3.416583372793658, -76.49485561579402 3.416581576360462, -76.49486442044817 3.416579707069353, -76.49487320950065 3.41657776504686, -76.49488198235653 3.416575750424435, -76.494890738422 3.416573663338446, -76.49489947710437 3.416571503930164, -76.49490819781215 3.416569272345754, -76.49491689995503 3.41656696873627, -76.49492558294398 3.416564593257638, -76.49493424619129 3.416562146070652, -76.49494288911052 3.416559627340957, -76.49495137992817 3.416554650576403, -76.49495913670754 3.416550065782324, -76.49496687749559 3.416545453775106, -76.49496713267382 3.416545300524714, -76.49497460219777 3.416540814611075, -76.49498231071975 3.416536148346888, -76.4949900029674 3.416531455039537, -76.49499767884673 3.41652673474634, -76.49500533826404 3.416521987524944, -76.49501298112574 3.416517213433328, -76.49502060733853 3.416512412529798, -76.49502821680926 3.416507584872988, -76.495035809445 3.416502730521855, -76.495043385153 3.416497849535689, -76.49505094384075 3.416492941974099, -76.49505848541597 3.416488007897021, -76.4950660097865 3.416483047364716, -76.49507351686046 3.416478060437764, -76.49508100654619 3.416473047177075, -76.49508847875219 3.416468007643872, -76.49509593338723 3.416462941899701, -76.49510337036027 3.416457850006434, -76.49511078958045 3.416452732026258, -76.49511819095717 3.416447588021676, -76.49512557440006 3.416442418055511, -76.49513293981893 3.416437222190909, -76.49514028712383 3.41643200049132, -76.49514761622501 3.416426753020522, -76.49515492703298 3.4164214798426, -76.49516221945845 3.416416181021953, -76.49516949341238 3.416410856623299, -76.49517674880587 3.416405506711663, -76.49518398555038 3.416400131352383, -76.4951912035575 3.41639473061111, -76.49519840273906 3.4163893045538, -76.49520558300718 3.416383853246722, -76.49521274427411 3.416378376756455, -76.49521988645245 3.416372875149881, -76.49522700945494 3.416367348494191, -76.49523411319457 3.416361796856884, -76.4952411975846 3.41635622030576, -76.49534292948904 3.416275562901027, -76.49667900918901 3.414973203553106, -76.49684163290242 3.41515729806139, -76.49684378582654 3.415163789791505, -76.4968617829124 3.415181877451714, -76.49687078004587 3.415218051354916, -76.49689777426821 3.415272312917548, -76.49691577182658 3.415281357219017, -76.49696076595858 3.415299446292352, -76.49710474223434 3.415453190904925, -76.49745568387263 3.415842073554519, -76.49748267953781 3.415869205027597, -76.49774363632719 3.416158605968182, -76.49804058799562 3.41647513875726, -76.49809457893711 3.416538445027605, -76.49859849624504 3.417099158879373, -76.49865248725789 3.417162465118442, -76.49909341599994 3.417641785300776, -76.49917440239162 3.417741266295406, -76.49924639110574 3.417813616760301, -76.4997503097468 3.418374330009377, -76.49993927949839 3.418582336570365, -76.50030822107297 3.418980262425666, -76.50034421551737 3.419016437616409, -76.50056018136868 3.419251575447627, -76.50060209897255 3.419293703506759, -76.50056017788165 3.4193239223076, -76.50039818706874 3.419486694843958, -76.50017320061698 3.419694681048673, -76.50005620716547 3.419812238944939, -76.49970522752784 3.420146825829249, -76.49965123050214 3.420201083294027, -76.49949823934227 3.420345769403041, -76.4992462535124 3.420589927463778, -76.49909326178033 3.420743656862098, -76.49903026562103 3.420797913838096, -76.49895826587726 3.420942603926476, -76.49893126687049 3.42097877599408, -76.49885927026256 3.421060162575439, -76.49876927414583 3.421168678311765, -76.49861628179127 3.421331450986357, -76.49850828884459 3.421412835712848, -76.49813030948684 3.42177455068847, -76.49792332016591 3.421982537261387, -76.49782528715805 3.422065371113339))</t>
  </si>
  <si>
    <t>POLYGON ((-76.48894544043749 3.424218086215427, -76.48876213331845 3.424089123488313, -76.48871714003425 3.424052947317985, -76.48859115490485 3.424016766185259, -76.48855515907692 3.424007720623578, -76.48842917671166 3.423926322695208, -76.48842017761824 3.423926322142125, -76.48839318033804 3.423926320482366, -76.4883211914504 3.423863012568466, -76.48825820111252 3.423808748558774, -76.48823120604445 3.423772573474963, -76.48812322247325 3.423682133261494, -76.48809622686035 3.423655001528804, -76.48809246493327 3.423652165842285, -76.48734893260878 3.423003371900959, -76.48713543869127 3.423241693360558, -76.48713334946083 3.423247990571773, -76.48711535016196 3.423266076150882, -76.48693535544294 3.423474061986465, -76.48690835591783 3.423510233703773, -76.48689035886878 3.423492145859539, -76.48645842648135 3.423112297625983, -76.48596956725093 3.422689210291211, -76.48606924410245 3.422380432104231, -76.48623029540761 3.421733231952517, -76.48635204230199 3.421518299163365, -76.48636147062884 3.421502510230821, -76.48640266098424 3.421429474279655, -76.48647535279292 3.42125662103427, -76.48660377499355 3.420947432640687, -76.48694905864369 3.420150116920667, -76.48698661551538 3.420068559643402, -76.48707142236584 3.419864056971651, -76.4871586515514 3.419666858323667, -76.48723861124314 3.419491570830218, -76.48726768716668 3.419433141792049, -76.48728343687962 3.419395406256227, -76.48730281974396 3.419375930484553, -76.48733916351304 3.419319936556968, -76.48736823761746 3.419290722944655, -76.48738519765367 3.419271247019812, -76.48741427175524 3.419242033406019, -76.48743219952198 3.419227294878107, -76.48744092267343 3.419220123521044, -76.48747484228863 3.41918847564361, -76.48749664738664 3.419173869288563, -76.48752814361106 3.4191543943144, -76.48755721650352 3.419144657586145, -76.48758871203157 3.419134921102164, -76.48763232096532 3.419127619981981, -76.48766381589253 3.419127621940564, -76.48770004924503 3.419129540559696, -76.48774554050287 3.419133302157114, -76.48774615134245 3.419133378926515, -76.48781753233604 3.419142349979728, -76.48803350784418 3.419169493415148, -76.48809650063409 3.419178540660778, -76.48812349778119 3.419178542326628, -76.48820448867087 3.419187590675302, -76.48822184535589 3.419187591744418, -76.48854339836923 3.419198753890842, -76.48866731446283 3.419187643111043, -76.48881778543242 3.419152073676277, -76.48913643189449 3.419040909429936, -76.48947278035638 3.418925298901553, -76.48948873607691 3.418918068180684, -76.48949694042057 3.418914352463792, -76.48950514534117 3.418910638033791, -76.48951335083858 3.418906924890771, -76.48952155691255 3.418903213034825, -76.48952976356291 3.418899502466038, -76.48953797078946 3.418895793184506, -76.48954617859198 3.418892085190317, -76.48955438697028 3.41888837848356, -76.48956259592417 3.418884673064328, -76.48957080545343 3.41888096893271, -76.48957901555788 3.418877266088796, -76.4895872262373 3.418873564532675, -76.48959543749152 3.418869864264441, -76.48960364932032 3.418866165284181, -76.48961186172347 3.418862467591985, -76.48962007470084 3.418858771187943, -76.48962828825216 3.418855076072148, -76.48963650237728 3.418851382244689, -76.48964471707596 3.418847689705652, -76.48965293234804 3.418843998455131, -76.48966114819329 3.418840308493215, -76.48966936461154 3.418836619819993, -76.48967758160256 3.418832932435556, -76.48968579916615 3.418829246339993, -76.48969401730213 3.418825561533395, -76.48970223601027 3.418821878015852, -76.48971045529042 3.41881819578745, -76.48971867514234 3.418814514848283, -76.48972689556582 3.418810835198439, -76.48973511656069 3.418807156838008, -76.48974333812676 3.418803479767079, -76.48975156026378 3.418799803985741, -76.48975978297159 3.418796129494085, -76.48976800624996 3.4187924562922, -76.48977623009874 3.418788784380175, -76.48978445451768 3.4187851137581, -76.48979267950658 3.418781444426064, -76.48980090506527 3.418777776384159, -76.48980913119355 3.418774109632468, -76.48989321954537 3.41872519380499, -76.48999501152012 3.418654042475453, -76.4901587622922 3.418560658101928, -76.49030038334952 3.418502851006707, -76.49041987597593 3.418456161113411, -76.49055707068973 3.418407248544877, -76.49071196631397 3.41838502079415, -76.49086243734688 3.418345003791848, -76.49096865224888 3.418309431238118, -76.49119878536801 3.418229392646638, -76.49146432383256 3.418136013817454, -76.49180067536523 3.417962586937489, -76.49211047493237 3.417762474615563, -76.49230520882838 3.41758681569361, -76.49244683457094 3.417444509130766, -76.49257518242007 3.417319990756148, -76.49271680824135 3.417168789322986, -76.49281860567254 3.416990901296025, -76.49294252854726 3.416853040720314, -76.49295326854219 3.416843360662444, -76.49295761405649 3.41683951038273, -76.49296001855404 3.416837379912613, -76.49296680722932 3.416831443520898, -76.49297363427934 3.416825551739707, -76.49298049941383 3.416819704819554, -76.4929874023409 3.416813903009036, -76.49299434276706 3.416808146554841, -76.49299625513031 3.416806581377939, -76.4930013203972 3.416802435701728, -76.4930083349346 3.416796770692514, -76.49301538608108 3.416791151768066, -76.4930224735368 3.416785579167295, -76.4930295970004 3.416780053127142, -76.49303675616902 3.416774573882563, -76.49304395073824 3.416769141666531, -76.49305118040219 3.416763756710016, -76.49305844485343 3.41675841924198, -76.49306574378311 3.416753129489366, -76.49307307688089 3.416747887677084, -76.49308044383497 3.416742694028011, -76.49308784433209 3.416737548762975, -76.49309527805765 3.416732452100745, -76.49310274469553 3.416727404258024, -76.49311024392827 3.416722405449439, -76.49311777543703 3.416717455887534, -76.49312533890154 3.416712555782761, -76.49313293400026 3.416707705343459, -76.49314056041021 3.416702904775865, -76.49314821780715 3.416698154284096, -76.49315590586549 3.416693454070133, -76.49316362425836 3.416688804333825, -76.49317137265756 3.416684205272873, -76.49317915073364 3.416679657082819, -76.4931869581559 3.41667515995705, -76.49319479459237 3.416670714086777, -76.49320831219597 3.416663894318176, -76.49321640442149 3.416659938203896, -76.49322453300998 3.416656058103789, -76.49323269725443 3.416652254355352, -76.49324089644469 3.416648527289441, -76.49324912986759 3.41664487723024, -76.49325739680697 3.416641304495237, -76.49326569654377 3.416637809395192, -76.49327402835608 3.416634392234113, -76.49328239151916 3.416631053309229, -76.4932907853056 3.416627792910964, -76.49329920898528 3.416624611322912, -76.49330766182548 3.416621508821813, -76.49331614309099 3.416618485677524, -76.49332465204409 3.416615542153003, -76.49333318794466 3.416612678504282, -76.49334175005023 3.416609894980443, -76.49335033761608 3.416607191823604, -76.49335894989522 3.416604569268884, -76.49336758613855 3.4166020275444, -76.49337624559492 3.416599566871236, -76.49339146133066 3.416597311929859, -76.49340038476834 3.416596142715539, -76.49340932192027 3.41659508455786, -76.49341827141791 3.416594137618859, -76.49342723189075 3.416593302043545, -76.49343620196666 3.416592577959876, -76.493445180272 3.416591965478731, -76.49345416543191 3.416591464693902, -76.49346315607042 3.416591075682079, -76.49347215081079 3.416590798502829, -76.49348114827558 3.416590633198601, -76.493490147087 3.416590579794707, -76.49349914586701 3.416590638299327, -76.49350814323758 3.4165908087035, -76.49351713782096 3.416591090981134, -76.49352612823969 3.416591485088997, -76.49353511311709 3.416591990966743, -76.49354409107724 3.416592608536904, -76.49355306074533 3.416593337704906, -76.49356202074777 3.416594178359095, -76.49357096971251 3.41659513037073, -76.49368603368129 3.416599584215363, -76.49385862899973 3.416608488491112, -76.49403565035044 3.416612945739297, -76.49422594934374 3.416599614203695, -76.49435429005536 3.416599621287214, -76.4943706791103 3.416599860877986, -76.49430597580165 3.416782414139955, -76.49429697331432 3.416845717142925, -76.49429697183157 3.416872847214146, -76.4942609702771 3.416972322154459, -76.49419796914802 3.417117012385708, -76.49416196955616 3.417180313893536, -76.49403597020191 3.417415434194446, -76.49398197003343 3.417523951480755, -76.49389197072165 3.417686726903149, -76.49384697105427 3.41776811461079, -76.49381997095084 3.417822373248335, -76.49380197038116 3.417867589029702, -76.49389195477974 3.417976114321983, -76.49399993578635 3.418111770675723, -76.49414391001299 3.418301689152019, -76.4942068993431 3.418374039492445, -76.49425189257589 3.418410215407171, -76.49428788676893 3.418446390822875, -76.49431488290979 3.418464479026988, -76.49435087809518 3.418482567726775, -76.49445886218057 3.418563963888458, -76.49450385543176 3.418600139791465, -76.49512475446519 3.419251295433037, -76.49517874585194 3.419305558507325, -76.49495374709997 3.419721540670935, -76.4947017534296 3.4200923045128, -76.49468375383917 3.420119433595635, -76.49467475330681 3.420146563171719, -76.49462975653663 3.420173690772367, -76.49453076392892 3.420227945472239, -76.4944947671968 3.420236986848281, -76.49443177131018 3.420282200161616, -76.49438677452694 3.420309327750537, -76.49421578643044 3.420417838582452, -76.49411679377482 3.420472093238392, -76.49393266431626 3.420597362948841, -76.49405756014376 3.420800595280399, -76.4937258644276 3.42100524511714, -76.49335925266314 3.421239131104244, -76.49299846072685 3.421461321983636, -76.49282970369677 3.421549027446977, -76.49280642929777 3.421519787553365, -76.49258529751071 3.421677661976572, -76.49231783014615 3.421919552458446, -76.49223590242208 3.422009357635784, -76.49210091267146 3.422072653364326, -76.49201991891594 3.422108822120953, -76.49189392821516 3.422172118338494, -76.49176793697923 3.422244457894775, -76.49174093870654 3.422262543041964, -76.49162129961908 3.422318024345111, -76.49117401512143 3.421945992568402, -76.49105120350437 3.421829822829733, -76.49095803836606 3.421927893188478, -76.49077804683115 3.422099706350596, -76.49069705038156 3.422181091771938, -76.49051705875289 3.422352904882407, -76.49027407029881 3.422578974344026, -76.49013907713878 3.422696529923249, -76.49000408394589 3.422814085482547, -76.4898150929909 3.422985897916309, -76.48973409746154 3.423049196541355, -76.48956310458648 3.423221010003874, -76.48951810645133 3.423266224067594, -76.48943710979742 3.423347609376659, -76.48934711241589 3.423456124199596, -76.48925711501404 3.423564639013464, -76.48914011705646 3.423727412310031, -76.48898711723523 3.423980616950411, -76.48898775039841 3.423990169828745, -76.48899610815339 3.424116267822531, -76.48894544043749 3.424218086215427))</t>
  </si>
  <si>
    <t>POLYGON ((-76.49563483733219 3.433531133234036, -76.49542098055309 3.433096688877815, -76.49540298413731 3.433060514483706, -76.49525001368218 3.432771118828454, -76.49519602447607 3.432662595635244, -76.4950700487303 3.432427461547714, -76.49489908258568 3.432092848080144, -76.4948810866989 3.432047630321614, -76.49472811754353 3.431740147872557, -76.4945391547912 3.431378403286429, -76.49451215927637 3.431342228378713, -76.49447484977293 3.431267232647073, -76.49451216421953 3.431251794833813, -76.49455716151546 3.431224667252781, -76.49460215831542 3.431206583024086, -76.49474614885146 3.431134244110468, -76.49476414865079 3.431107115035585, -76.49497115092392 3.430709218778554, -76.49502515174373 3.430600701474612, -76.49506115179442 3.430537399958089, -76.49509715184031 3.430474098440051, -76.4951421529895 3.430374623992196, -76.49521415402852 3.430229934238154, -76.49523215379746 3.430202805153468, -76.49533115421092 3.430021943439147, -76.49536715519153 3.429940555199964, -76.49549315590831 3.429705434802422, -76.49552915686306 3.429624046556212, -76.49563715775635 3.429416055228049, -76.49570015708873 3.429316581721541, -76.4957901586599 3.429126676113283, -76.49590715906184 3.428909641879866, -76.49604164521187 3.428652479745871, -76.49612727530425 3.428493305993924, -76.49631138146361 3.428119031913599, -76.49689502361947 3.427113699055745, -76.49706827751696 3.427311840045764, -76.49764492398123 3.427974172156098, -76.49793324869646 3.428274292676768, -76.4982421735909 3.428481277651726, -76.49859251364754 3.42865733096293, -76.49849594965367 3.428818077549079, -76.49803342937631 3.429651399611396, -76.49786285490862 3.429969587948152, -76.49714426788081 3.431310032107168, -76.49662591997162 3.432303608787728, -76.49580163038334 3.433869968575542, -76.49563483733219 3.433531133234036))</t>
  </si>
  <si>
    <t>POLYGON ((-76.51577659171096 3.436072506978509, -76.51479614324265 3.435331252075074, -76.51466115854723 3.435231770568495, -76.51436419287019 3.434996633145705, -76.51428059010497 3.434917282110703, -76.51436419779603 3.434851939446872, -76.51460718900016 3.43447212680574, -76.51483218041405 3.434128486913736, -76.51492217747888 3.433974752899421, -76.51492304862401 3.433973423654468, -76.51509997719515 3.433699718801423, -76.51525850128625 3.433451691042516, -76.5154691368496 3.433549067342823, -76.51573326085379 3.433602929855593, -76.51614667297639 3.433664490533064, -76.5161640806401 3.433513582854499, -76.51647204890168 3.433556793635828, -76.51673617435608 3.433576035455094, -76.51673617374907 3.433595268969596, -76.51678620775489 3.433607180513631, -76.51687436363221 3.433624901113508, -76.51707764140413 3.433645752067152, -76.51722802549526 3.43366139018889, -76.51731099537081 3.433693180617102, -76.51759101685563 3.433853692089767, -76.51779636330637 3.434060058886565, -76.51800585669974 3.434325832779515, -76.51824231540756 3.434598903059743, -76.51842277172774 3.434778171146556, -76.51860737846762 3.434900117037032, -76.51892681391445 3.434985589048668, -76.51911557199264 3.435010607947746, -76.51936336973044 3.43501494594069, -76.51932745082421 3.435319673594866, -76.51930225597832 3.435582904887032, -76.51923274303323 3.435593649573163, -76.51899876261338 3.435629816123757, -76.51791885343648 3.435774477347001, -76.51671295444488 3.435937220040139, -76.5164609754323 3.435973385389711, -76.51594801814167 3.436045715593457, -76.51577659171096 3.436072506978509))</t>
  </si>
  <si>
    <t>POLYGON ((-76.51569976762684 3.43169584504676, -76.51552252623442 3.43170128725286, -76.51507013139813 3.431714181294899, -76.51498524718282 3.431716600619111, -76.51439671524697 3.431725623965804, -76.51412531281895 3.431722348740064, -76.51413128020393 3.431706234318138, -76.51415091402951 3.431645890079305, -76.51416708353848 3.431583224813804, -76.51417978812589 3.431533324638826, -76.51418787317886 3.431493868653188, -76.51420057820025 3.431431203177305, -76.51421097428394 3.43134880951151, -76.51421790557696 3.431278020528295, -76.5142271475486 3.431175898667195, -76.51423407891318 3.431101628233883, -76.51423754506345 3.431054048735495, -76.51425256375788 3.430870693500644, -76.51427104867233 3.43063743781439, -76.51427797959926 3.430577093088925, -76.51427913644322 3.430517908707819, -76.51428722389561 3.430407663451908, -76.51429069169077 3.430309022839317, -76.51429300224727 3.430281171410592, -76.51429877912939 3.430196456676267, -76.51430571036209 3.430125667645654, -76.5143080209624 3.430097816261761, -76.51431610831796 3.429987570914652, -76.51432535161355 3.429847153326833, -76.51433690501504 3.42968932852381, -76.51434152644296 3.429625502267471, -76.51434845889663 3.42951989896233, -76.51435885699679 3.42937716037091, -76.51436578936234 3.42927271742842, -76.51437272208646 3.429158990679352, -76.51438427610681 3.428983758714069, -76.51439063091888 3.428883957743847, -76.51440045084445 3.428763268215348, -76.51443418998905 3.42838669148755, -76.5149763573086 3.428440220294677, -76.51501337372677 3.42845696102885, -76.51506715806595 3.428481285078447, -76.5151563373888 3.42852161655412, -76.51647920691049 3.428648266930573, -76.51661396274285 3.428665198555921, -76.51666372356726 3.428671450834222, -76.51664236016606 3.428804137799442, -76.5165881017805 3.429251500413896, -76.51651700166478 3.4299225446149, -76.51645619097215 3.43054001818537, -76.51638976904827 3.431146213430783, -76.51632225884366 3.431676731159679, -76.51569976762684 3.43169584504676))</t>
  </si>
  <si>
    <t>POLYGON ((-76.54967696738346 3.401421537578806, -76.54967696749954 3.401464409930778, -76.54716627744119 3.401220242698799, -76.54686931418584 3.401184069234054, -76.54636417488503 3.401048095059223, -76.54635864847477 3.400917460760253, -76.54634303977754 3.400533149393486, -76.54633837199582 3.400387281593369, -76.54633734259717 3.400269340078784, -76.54632938236297 3.399357309468676, -76.54632938321147 3.398217845580802, -76.54632938379717 3.397431072881257, -76.5463203850955 3.397232118856552, -76.54631138639064 3.39704220819548, -76.54628438998255 3.39687038424853, -76.54618043901168 3.396217472811971, -76.54617647457538 3.396194159825641, -76.54619688983539 3.396191270228709, -76.54708528728379 3.396065525102047, -76.54719327334836 3.396047438362572, -76.54742724314579 3.396020308205008, -76.54756222571399 3.396002221413096, -76.54770620711535 3.395984134596125, -76.54803916409116 3.395947960852236, -76.54814715012488 3.395929874005613, -76.54856109657358 3.395875613255699, -76.54862109323014 3.395866337229707, -76.54855134078912 3.395257034892053, -76.54941627056849 3.395136600312757, -76.54949442693507 3.395120891538914, -76.54957021593177 3.395741073131318, -76.54964095664801 3.395730917116324, -76.55009989710464 3.395676655581664, -76.55019888426382 3.395667611897849, -76.55063982698971 3.395613350164298, -76.55075681177215 3.395595262990958, -76.55095478602337 3.395568132113169, -76.55121575210184 3.39554100092381, -76.55135073449249 3.395513870235338, -76.55141372628846 3.395504826586801, -76.55179167708363 3.395459607973702, -76.55195365594589 3.395432477067118, -76.55214263129741 3.395405345990674, -76.55284453976856 3.395323951734759, -76.55288953387428 3.395314908097845, -76.55292738188179 3.395311450110174, -76.55298852097027 3.395305864126945, -76.55300651857853 3.395296820650878, -76.55385240806709 3.395197338027534, -76.55399638916633 3.395170206904107, -76.55402338559315 3.395161163343977, -76.55436534074306 3.39510690061525, -76.55485127712598 3.395052636607958, -76.55503125356667 3.395034548401816, -76.55531021696719 3.394998372587472, -76.55540920393005 3.394980285002749, -76.55580515198888 3.39493506465636, -76.55585014613065 3.394935064245766, -76.55594013424869 3.394916976688715, -76.55683101687232 3.39478131757082, -76.55691285420262 3.394775833906975, -76.55693104131777 3.394774615244251, -76.55694681845461 3.395012407605128, -76.55702545190886 3.39547933057223, -76.55704689961891 3.395838502634462, -76.55706834732591 3.396168940861001, -76.55701117017195 3.396880102450119, -76.55699687817004 3.397282375412288, -76.55689680922005 3.397699016099969, -76.55676814833491 3.398158757880478, -76.55668952277226 3.398496380251883, -76.55663948881885 3.398769351662132, -76.55661089822868 3.398999222317487, -76.55662268545454 3.399285656608683, -76.55597515545698 3.399298422000181, -76.5548505311824 3.399274638498553, -76.55371406953664 3.399250853762521, -76.55248290226972 3.39925086151442, -76.55230533010194 3.399286552670937, -76.55224594279876 3.399127406343495, -76.55224163837453 3.399131211604848, -76.55220564333756 3.399212602075465, -76.55215165046185 3.399275905912233, -76.55161172144487 3.399936074201085, -76.55129676244968 3.4003068535664, -76.55115278116264 3.400487721469906, -76.55100879982191 3.400668589351242, -76.55090981259204 3.40078615348394, -76.55084682062557 3.400840413917946, -76.55080182631451 3.400867544186222, -76.5507478330828 3.400885631123288, -76.55070283869881 3.400894674659326, -76.55065784428035 3.400894674829461, -76.55059485209448 3.400894675064111, -76.55050486319314 3.400876588664563, -76.55019890106516 3.40084945962542, -76.5498929389542 3.400822330488765, -76.5496859645954 3.40080424435173, -76.54968596479189 3.400876591262221, -76.54967696732817 3.401401106384844, -76.54967696738346 3.401421537578806))</t>
  </si>
  <si>
    <t>POLYGON ((-76.46434093241329 3.42034657867452, -76.46416824045949 3.420330655549438, -76.46340060958761 3.420262018345492, -76.46283111966686 3.42020235395112, -76.46288479531768 3.419547641233396, -76.46302541421946 3.417832384296882, -76.46302844216066 3.417776923386818, -76.46303301629312 3.417727397311749, -76.46303934802965 3.417678083344656, -76.46304750767494 3.41762898149168, -76.46305735460039 3.417580303693948, -76.46306895912302 3.417531908655219, -76.46308225091919 3.41748400832279, -76.46309730028746 3.41743667335394, -76.46311403692883 3.417389833091228, -76.46313239052589 3.417343628830748, -76.46315243137721 3.417298131229757, -76.46317408917159 3.417253410933157, -76.46319729359782 3.417209538585844, -76.46322204466186 3.417166443536529, -76.46324834234521 3.41712433773863, -76.46327611634899 3.417083150534674, -76.46330536666085 3.417043023226897, -76.46333609327456 3.417004026466342, -76.46336808528159 3.416966089583225, -76.46340148327936 3.416929353892084, -76.46343614665201 3.416893890031656, -76.46347207539955 3.416859698001808, -76.46350919921713 3.416826777796252, -76.46354744779381 3.416795200059895, -76.46358682111743 3.416765106094967, -76.46420350838308 3.416259933126949, -76.46422256505011 3.416245808645633, -76.46655666949128 3.41762804925179, -76.46814964192345 3.418550436203537, -76.46836431322177 3.418867205653427, -76.46904272788308 3.419276334197201, -76.46872838098923 3.419832804472132, -76.46774339504803 3.419253444843934, -76.46759710981728 3.419216680563159, -76.46571788601183 3.418476535000907, -76.46447265058654 3.418013578962968, -76.46434093241329 3.42034657867452))</t>
  </si>
  <si>
    <t>POLYGON ((-76.49758047390634 3.414098003851898, -76.49741079010315 3.413870619202208, -76.49732980328345 3.413789224773917, -76.49729380961149 3.413744006112212, -76.49723082034389 3.413671655969543, -76.4970688477174 3.413490780359842, -76.49696986343383 3.413400341602934, -76.49696086537496 3.413382254415716, -76.49694286878922 3.413355123399105, -76.49693387073127 3.41333703621163, -76.49690687702868 3.413273731290596, -76.49695187247417 3.41326469028939, -76.49712286179486 3.413101918779751, -76.4971318612558 3.413092875891087, -76.49715980694917 3.413064795341511, -76.4969338979346 3.412812521439884, -76.49683491232271 3.412749212743551, -76.49665494241752 3.412559292761142, -76.49663763764988 3.412540509490401, -76.49666394376354 3.412514076443995, -76.49682593354063 3.412360347868182, -76.49684393245377 3.412342262095961, -76.49689792918916 3.412288004777168, -76.49701492162689 3.412179490600466, -76.49714091348946 3.412061933519762, -76.49717691129219 3.412025761962565, -76.4972219085418 3.411980547514073, -76.49736589971226 3.411835861263992, -76.49738389860555 3.411817775481135, -76.49735690305472 3.411790644004773, -76.49719493118083 3.411600725055476, -76.49711394503413 3.411510287249852, -76.49695197231748 3.411338454976684, -76.496969971209 3.411320369201407, -76.49718595738821 3.411112383228936, -76.49716796037086 3.411094295574384, -76.49713196633817 3.411058120264275, -76.49712296829742 3.411040033078013, -76.49734795381822 3.410823004177011, -76.49737495166508 3.410804918860746, -76.49749153026882 3.41068760946885, -76.4976229834741 3.410572416440932, -76.49745944756572 3.410395768405289, -76.49721185133419 3.410126956095274, -76.49710237622095 3.410010457349993, -76.49715001981906 3.409981961526122, -76.49733000701657 3.409828233787331, -76.49735700530036 3.409801105112031, -76.49731201234523 3.40976492934144, -76.49708705182414 3.409502660228009, -76.49699706362556 3.409475525453633, -76.49697906617369 3.409466481154236, -76.49687108428435 3.409357955198068, -76.49673610742705 3.409213254377117, -76.49672711035123 3.40917708046922, -76.49674510967631 3.409149951338041, -76.49688010153383 3.409005264675101, -76.49700609346112 3.408878664239921, -76.4972130787298 3.408697807849865, -76.49719508129023 3.408688763554569, -76.49688913424565 3.408354143304053, -76.49683514289494 3.40830892368118, -76.49678115201905 3.408254660696317, -76.49676315506177 3.408236573034027, -76.49671816220115 3.408200397235823, -76.49667316887312 3.408173264794514, -76.49656394016155 3.408091339593175, -76.49657591012284 3.408086507230345, -76.49665089350445 3.408054591340658, -76.49685657747889 3.407956487906851, -76.49694770371718 3.407905211611029, -76.49710756583258 3.407800826390817, -76.49715599315968 3.407768385812225, -76.49732314665916 3.407634697480586, -76.49748301116851 3.407481124310081, -76.49764131359144 3.407327027705952, -76.49779336747299 3.407172930753399, -76.49794594188764 3.407021450184997, -76.49809747493208 3.40686787643986, -76.49819433099589 3.406772645152367, -76.49829793240345 3.406668008967913, -76.49837404189154 3.406744501921353, -76.49889595311876 3.407287129850146, -76.49892294858951 3.407314261284375, -76.49937287198792 3.407793581822196, -76.49941786448576 3.407838800856631, -76.49964282703812 3.408064895997401, -76.49977780462 3.408200553056731, -76.49989478566226 3.40830907913351, -76.49993077881815 3.408363341060572, -76.50037170424827 3.408842660690623, -76.50043469431576 3.408896923913768, -76.50094760975988 3.409421463577713, -76.50098360387723 3.409457638746752, -76.50172106211608 3.410221265158828, -76.50153463882302 3.410400018366893, -76.50137950646227 3.410551904179243, -76.50087554208785 3.411013091325103, -76.50062356254328 3.411184902961254, -76.50048857267161 3.411293416713508, -76.50041214814958 3.411370210706781, -76.50040757794878 3.411374803001444, -76.50026358729673 3.411519489717845, -76.50002960327501 3.411736518866061, -76.49981361667325 3.41196259220174, -76.49953463484854 3.41223387915439, -76.49934564721588 3.412414736926101, -76.49901266894101 3.412731237819901, -76.49880568267764 3.412921137935202, -76.49860769487373 3.413120081817824, -76.49838270908943 3.413337111001327, -76.4980947279263 3.413599353699423, -76.49789674029725 3.413789254069997, -76.49771675151804 3.413961068609896, -76.49758047390634 3.414098003851898))</t>
  </si>
  <si>
    <t>POLYGON ((-76.5049257183228 3.438892895442526, -76.50490586508224 3.438839686773768, -76.50489686942423 3.438758296183993, -76.50489687578371 3.438613602511825, -76.50487888010068 3.438550298231199, -76.50477090445695 3.438206645957556, -76.5046899229737 3.43794438506603, -76.50454595497588 3.437501254257302, -76.50440198791266 3.437040036714967, -76.50433900183694 3.436850123435683, -76.50424002336409 3.436560731628075, -76.50420403054603 3.436470296457704, -76.50405106337223 3.436036208515648, -76.50403306738613 3.435981947571924, -76.50385307996193 3.436054286248766, -76.50347510661238 3.436198962673903, -76.50299813974641 3.436388851137472, -76.50291714558985 3.436415977444169, -76.50289014753666 3.436425019544851, -76.50281815258678 3.436452146261103, -76.50261116692651 3.436533526797556, -76.50208020401341 3.43673245562295, -76.50199021016267 3.436768624778372, -76.50194521323481 3.436786709352843, -76.50180122322494 3.436840962634849, -76.50167523206008 3.436886173399871, -76.50149524429342 3.436958511624362, -76.50108127293514 3.437112228713476, -76.5007482952996 3.437247862861557, -76.50046866692715 3.437356621232659, -76.50028035614291 3.436831845648501, -76.50025577237652 3.436767604964131, -76.50023536579853 3.436714279827288, -76.50014538514236 3.436479148178094, -76.50011839104242 3.436406800010708, -76.50008240039055 3.436280191271757, -76.50011708651815 3.436123374434298, -76.50013640758969 3.436036023370076, -76.5001904094628 3.435900375717104, -76.50030740972514 3.435683340969717, -76.50034341050589 3.435601952548462, -76.50051441160961 3.435267356814877, -76.50058641178495 3.435131710016736, -76.50074841221341 3.434824243859944, -76.50079341299154 3.434724769147997, -76.50095541371789 3.434408259596786, -76.50116241460913 3.434001318637575, -76.50138741541437 3.433558205071747, -76.50157641800072 3.433142219791385, -76.50162954152879 3.433044359652253, -76.50180139796487 3.433133187163585, -76.50199037653377 3.433223629685018, -76.50205336911567 3.433259806087324, -76.50210177737401 3.433284131882828, -76.50221535060521 3.433341203931919, -76.50237733254302 3.433413558393997, -76.50257530998877 3.433513044577914, -76.50269229647191 3.433576353526788, -76.50316924216131 3.433820546239628, -76.50324123360338 3.433865766334249, -76.5032952274984 3.433892898885277, -76.50334022220748 3.433920031019739, -76.50352020352875 3.433974299405289, -76.50369118935515 3.433947177149767, -76.5040421617888 3.433856759531924, -76.50414115407452 3.433829633936957, -76.50426714432166 3.433793466191007, -76.50477110442114 3.433666881749688, -76.50482595721326 3.433653103835081, -76.50487909585414 3.433639756477267, -76.50532006071218 3.433531255658905, -76.50552704393611 3.433486047938909, -76.50577902384222 3.433422755415704, -76.50593201152977 3.433386588618426, -76.50604000367214 3.433341376502045, -76.50702092527594 3.433088204322623, -76.50709291948147 3.433070120637531, -76.50721888852314 3.43354038041985, -76.5072368831465 3.433630814730368, -76.50730886803431 3.433838814921712, -76.50739884573352 3.434182466192012, -76.50743483802464 3.434290987959391, -76.50745283305451 3.434372378909277, -76.50753381388924 3.434661769656304, -76.50757880243641 3.434842638635668, -76.50759679860312 3.434896899515682, -76.50761479328611 3.434987333817296, -76.50770477045673 3.435349071764108, -76.50773176399125 3.435448549790713, -76.50783073934608 3.435837418161521, -76.50784873591442 3.435882635680708, -76.50785773290683 3.43593689618388, -76.50799270079295 3.436434286282161, -76.50800485336049 3.436483143480334, -76.50801969401886 3.436542807654365, -76.50811866923158 3.43694071934446, -76.50815466133766 3.437058284435872, -76.50825363702296 3.437447152753917, -76.50827539615105 3.437505863856544, -76.50829771323397 3.437593685166012, -76.50833376416433 3.437743843063263, -76.50803905341795 3.437827484427606, -76.5074062271769 3.438027202694168, -76.50690321057152 3.438199410115661, -76.5058505257016 3.438571338082574, -76.5049257183228 3.438892895442526))</t>
  </si>
  <si>
    <t>POLYGON ((-76.50279923770039 3.47153693442997, -76.50264556242445 3.470970610954877, -76.50253758830333 3.470536525131243, -76.50241161776751 3.470048178348418, -76.5023306373226 3.46972261395792, -76.50220466699598 3.469234267142105, -76.50208769502959 3.468773050782068, -76.50198871705665 3.46842035545088, -76.50190066002598 3.468089634279648, -76.5015837497497 3.468194252268144, -76.5012957610294 3.468284671807755, -76.50064778643298 3.46848359377233, -76.50011680706413 3.468646347731249, -76.49948683101937 3.468845269785776, -76.49870386058979 3.469089400311931, -76.49854027750091 3.469138516129334, -76.49852870179905 3.469018186633861, -76.49823512460677 3.467964380477006, -76.49790799656273 3.466784118119452, -76.49784114333839 3.466556412215023, -76.49775701327695 3.466269860256629, -76.49758198849972 3.465794251225301, -76.49698522647049 3.463880341790128, -76.49687724140664 3.463717555769946, -76.49681425323757 3.463563815484442, -76.49674226705618 3.463382944667662, -76.49644533515311 3.462433377133549, -76.49641834111029 3.462351985543029, -76.49628337144591 3.461935984228692, -76.49619462905541 3.461668410616567, -76.49634274428664 3.461621061924792, -76.49669973091521 3.461508101217504, -76.49705671741478 3.461396019557689, -76.4974145788734 3.461282179354092, -76.49770944259966 3.461189437041689, -76.49778381476303 3.461165701969839, -76.49793605888826 3.461118671608094, -76.49807080372081 3.461075596803567, -76.49828517046177 3.461007468303778, -76.49836129251295 3.460983733259302, -76.49845403899999 3.460952965319716, -76.49856865967473 3.460915164715675, -76.49882152477232 3.460836047800302, -76.49906301538347 3.460758688708568, -76.49932200528978 3.460675175861278, -76.49942087625938 3.46064660618923, -76.49961511860373 3.460585070530055, -76.49981898556443 3.460520018405425, -76.50001963323933 3.460456626312157, -76.50018209611396 3.460405298185589, -76.5004655846942 3.460318269381694, -76.50080769589215 3.460211021279182, -76.50105531092393 3.460131903518948, -76.50138429753505 3.460029050639616, -76.5014954181672 3.459991249541094, -76.50154990091376 3.459973722089938, -76.50161113415928 3.460109499153899, -76.50207905357772 3.461194723583462, -76.50214204244995 3.461348463534391, -76.50222303023894 3.461502204336149, -76.50245698965195 3.462062903123099, -76.50252897725086 3.462234730172239, -76.50269095017924 3.462605515149481, -76.50274494062216 3.46274116793527, -76.50292491180794 3.463130040415689, -76.50324885756295 3.463889696899052, -76.50331184804401 3.464016306719127, -76.50356380641603 3.464604136102857, -76.50361779750628 3.464730745486612, -76.50366278995492 3.464839267753796, -76.50392374783215 3.465436140800744, -76.50395974208985 3.465517532592737, -76.50415771000462 3.465978752447255, -76.50417570654153 3.466033013362913, -76.5042296977923 3.466159622709986, -76.50431068632004 3.466313363326957, -76.50434668023739 3.466403798452932, -76.50446366112264 3.466684147578277, -76.50449965587717 3.466756495999415, -76.50463463383554 3.467082062661869, -76.50472461798454 3.467326237139974, -76.50485959609874 3.467651803768372, -76.5048955909193 3.467724152173782, -76.50502157083559 3.468022588327417, -76.50504856657064 3.468085892975954, -76.50517454658174 3.468384329108104, -76.50521054145345 3.468456677501033, -76.50531852371955 3.468727982765766, -76.50533100445713 3.468753068580709, -76.5053635173397 3.468818418249559, -76.50551649294587 3.469189202320995, -76.50557048533936 3.469297724889501, -76.50567846937575 3.469532856714881, -76.50584944192138 3.469957901614051, -76.50589443525753 3.470057380420411, -76.5060924054237 3.470509556499925, -76.50601140883661 3.470527639669259, -76.505741419274 3.470609017996858, -76.5053544341154 3.470726564465008, -76.50512944252463 3.470798901259295, -76.50496744726071 3.470880284167128, -76.50377949227287 3.47123292088428, -76.50363549755741 3.471278130993699, -76.50356349998766 3.471305257714258, -76.50296952229546 3.471477053693496, -76.50279923770039 3.47153693442997))</t>
  </si>
  <si>
    <t>POLYGON ((-76.49772529092517 3.445904156756675, -76.49764311877244 3.445893152031338, -76.49712116263831 3.445829821214467, -76.49697717431162 3.445820770266612, -76.49686918318714 3.445811721203346, -76.49645521826628 3.445757439084148, -76.49639597038396 3.44569789484358, -76.49632023596769 3.445621781587214, -76.49593327050438 3.445540370629689, -76.49581628109419 3.445513234257526, -76.49569029190904 3.445495140735548, -76.49419517506311 3.44519637820487, -76.49420542844774 3.445124281693591, -76.49434945695877 3.444400821547345, -76.49437646426932 3.444228999357482, -76.49442148355452 3.443813007656312, -76.49448058009975 3.443282892411822, -76.49425952740778 3.443252310815429, -76.49387256057651 3.44321611579144, -76.49320155527039 3.443122882407635, -76.49317054960814 3.443002370391112, -76.49311607373363 3.442790634878648, -76.49295099869497 3.442298199886892, -76.49293779463969 3.442227852704835, -76.49339216591804 3.442073912505034, -76.49433525061713 3.441747451413388, -76.49557420489083 3.441305531060346, -76.4952334841288 3.440368444123034, -76.49595202319784 3.44011629737345, -76.49608939112592 3.440065867627457, -76.49742080110491 3.439597403933642, -76.49766643641313 3.440314154776399, -76.49759507875009 3.440961869965515, -76.49756072474079 3.441207417352019, -76.49754486900828 3.441324218352109, -76.49750258650064 3.44163480249774, -76.49747086628093 3.442032988611372, -76.49740568579006 3.442617095269556, -76.49738629444181 3.442790868215861, -76.49731087222722 3.443494249760271, -76.49729605060314 3.443626241181998, -76.49734625922365 3.443632298394055, -76.4979222098588 3.443695631871105, -76.4979725533298 3.44369952603299, -76.49795819956179 3.443840327378343, -76.49792218619802 3.444156842857455, -76.49791318227307 3.444247275917419, -76.49789517488192 3.444419098683942, -76.49787717027057 3.44453666133413, -76.49786816540819 3.444645181097936, -76.49783215105079 3.444979783272572, -76.49781414781553 3.445070215862629, -76.49777813528318 3.445368644622294, -76.49777475940232 3.445419491108376, -76.49776912900364 3.445504294440166, -76.49773311504106 3.44582985325198, -76.49772529092517 3.445904156756675))</t>
  </si>
  <si>
    <t>POLYGON ((-76.50944931175346 3.453901915182116, -76.50941388992064 3.453897059894225, -76.5064261159055 3.453444768665417, -76.50543619120451 3.453300031996595, -76.50517813812209 3.453274089072809, -76.5050762179407 3.45326384268252, -76.50467124664901 3.453254781272193, -76.50446426152307 3.453245728623553, -76.50424827703097 3.453236675522457, -76.50393330069281 3.453200487809343, -76.5034743365251 3.453119076610392, -76.50180046839775 3.452811524061969, -76.50163848109396 3.452784386244729, -76.50158448489771 3.452784383651047, -76.50146184204462 3.452773173855548, -76.50149450892017 3.452413601907435, -76.5015395229655 3.452051870007794, -76.501557528143 3.451916220598165, -76.50159354149348 3.451581618314293, -76.50162054987652 3.451364579168053, -76.50162955610674 3.451219885970974, -76.50167457218568 3.45081293729524, -76.50172858971167 3.450360772284452, -76.50174659525597 3.45021607951379, -76.50176459950929 3.450098516798448, -76.50180061313857 3.44975487114043, -76.50183662374677 3.449474528943572, -76.50184562778493 3.449375052499234, -76.50185463310349 3.449248445997942, -76.50191765233576 3.448742021275346, -76.50192665593092 3.448651588180902, -76.50194466013015 3.448534025457743, -76.50196266688278 3.44836220261958, -76.50200768309553 3.44794621054841, -76.50202568812175 3.447810561116733, -76.5020526992668 3.447530218471092, -76.50209771114753 3.447204659913918, -76.5021067172582 3.447059966698683, -76.50211571996816 3.446987620304255, -76.50214272681617 3.446797711177829, -76.50217873804978 3.446499282242936, -76.50217873889788 3.446481195537414, -76.50219674429349 3.446336502745007, -76.50221474883601 3.446209896657401, -76.5022327576085 3.445992857040567, -76.50224188405156 3.445910352362167, -76.50232275401157 3.445920514468614, -76.50253873640743 3.445938611341886, -76.50270072300059 3.445956705641067, -76.50298869899711 3.445992892483861, -76.5032136803121 3.446020032974966, -76.50333620232453 3.446033230313824, -76.50334866696019 3.446083342679578, -76.50344764157755 3.446472211415915, -76.50348363139378 3.44663499342382, -76.50353761819673 3.4468339496681, -76.50357360927394 3.446969601613245, -76.50368158092559 3.447412730850138, -76.50376256085376 3.447720208547965, -76.50387053389835 3.448136207700802, -76.50391552235415 3.448317076804037, -76.50424617611071 3.449611428411214, -76.50435643392862 3.449556036086411, -76.50477040898346 3.44942944772674, -76.50484240485984 3.449402320881053, -76.50540037109099 3.449230521887949, -76.50549936532639 3.449194352826224, -76.50588634169479 3.449076806141717, -76.50599433522774 3.449040637418864, -76.50630031673231 3.448941173754161, -76.50641730956485 3.448905005369798, -76.50674129002304 3.448796498980481, -76.50693027821082 3.448742246887929, -76.50761423613832 3.448525235142549, -76.50770423052099 3.448498108826265, -76.50783022294499 3.448452897286526, -76.50792021731495 3.44842577094953, -76.5082531967703 3.448317264409838, -76.50833419142531 3.448299181017641, -76.50870316844812 3.448181632435898, -76.50877459597031 3.448186121397724, -76.50884715726347 3.448190681607405, -76.50927012511784 3.448199741925346, -76.50942311326608 3.448208791368288, -76.50988207878412 3.448208809489062, -76.5099752482552 3.448208813140401, -76.50999906684197 3.448290204252467, -76.51024201902204 3.449058898754428, -76.51043837363696 3.449734650159707, -76.5104391023122 3.449737157882632, -76.51053895795083 3.450080809156196, -76.51071892209602 3.45067767737945, -76.51090788615733 3.45126550255454, -76.51096187646792 3.451419241613761, -76.51118683248903 3.452160805096491, -76.51142078822222 3.452902368857293, -76.51142978489234 3.452974716017149, -76.51142978219418 3.453047062837975, -76.51160074974035 3.453598713767918, -76.5116367428798 3.453716278699102, -76.51180435765539 3.454111110759876, -76.51115076366018 3.454059907768336, -76.51061980063793 3.454050844109426, -76.51000784567508 3.453978473517257, -76.50944931175346 3.453901915182116))</t>
  </si>
  <si>
    <t>POLYGON ((-76.50398729751599 3.408117332430903, -76.50331386733269 3.408729577708578, -76.50172106211608 3.410221265158828, -76.50098360387723 3.409457638746752, -76.50094760975988 3.409421463577713, -76.50043469431576 3.408896923913768, -76.50037170424827 3.408842660690623, -76.49993077881815 3.408363341060572, -76.49989478566226 3.40830907913351, -76.49977780462 3.408200553056731, -76.49964282703812 3.408064895997401, -76.49941786448576 3.407838800856631, -76.49937287198792 3.407793581822196, -76.49892294858951 3.407314261284375, -76.49889595311876 3.407287129850146, -76.49837404189154 3.406744501921353, -76.49829793240345 3.406668008967913, -76.49819433099589 3.406772645152367, -76.49809747493208 3.40686787643986, -76.49794594188764 3.407021450184997, -76.49779336747299 3.407172930753399, -76.49764131359144 3.407327027705952, -76.49748301116851 3.407481124310081, -76.49732314665916 3.407634697480586, -76.49715599315968 3.407768385812225, -76.49710756583258 3.407800826390817, -76.49694770371718 3.407905211611029, -76.49685657747889 3.407956487906851, -76.49665089350445 3.408054591340658, -76.49657591012284 3.408086507230345, -76.49656394016155 3.408091339593175, -76.49652498879399 3.408107064549994, -76.49650989396429 3.408111890291118, -76.49633747449718 3.408177384558294, -76.4961251044099 3.408251328693789, -76.49589591330965 3.408327384930241, -76.49571087748954 3.408399217385125, -76.49557420307728 3.408458374370123, -76.49547747929348 3.408506968499959, -76.49537654970818 3.408564014333053, -76.49527561988491 3.408625286248098, -76.49516838145686 3.4087034617725, -76.49554688133892 3.408223828595915, -76.49586256962176 3.40789363085751, -76.49571930247573 3.407757219664339, -76.49567430919683 3.407730087176622, -76.4955663271658 3.407630604433686, -76.49553933178186 3.407603472906341, -76.4953413656791 3.407404508349508, -76.49533236818823 3.407377377787188, -76.49513440217419 3.407178413188069, -76.49503541919769 3.40707893087335, -76.49484683640765 3.406879593135007, -76.49451145601014 3.40652508557247, -76.49393768701677 3.40587197800403, -76.4941225223025 3.405735800794188, -76.49450793864111 3.405565128585115, -76.4946776582767 3.405462199006632, -76.49479528102184 3.405387739011594, -76.49502187834854 3.4052520302907, -76.49537917622774 3.405015579889437, -76.49565801161235 3.404836070054882, -76.4958105771606 3.404726639436747, -76.49595871467639 3.404595306671349, -76.49607633952402 3.404477042741943, -76.49617652802657 3.404376370033428, -76.49642056283453 3.404192477746556, -76.49662536793085 3.404008583334566, -76.49686933384568 3.403794028284036, -76.49714388322319 3.403553192495372, -76.49753605630356 3.403207304292371, -76.49770971473843 3.403055059791944, -76.49797561328627 3.402874135571842, -76.49798651078008 3.402866435142627, -76.4979938929538 3.402861207327399, -76.49800120482352 3.402855979508519, -76.49800858699706 3.402850751693176, -76.49801589886665 3.402845523874182, -76.49802321073614 3.402840296055131, -76.49803059291304 3.402834997588362, -76.49803790478238 3.402829769769196, -76.49804521665165 3.402824541949972, -76.4980525285244 3.402819243479439, -76.49805984039349 3.4028140156601, -76.49806715226609 3.402808717189454, -76.49807446413861 3.402803418718747, -76.49808177600748 3.402798190899238, -76.49808908787985 3.402792892428417, -76.49809639975211 3.40278759395754, -76.49810364132043 3.40278229548302, -76.49811095319254 3.40277699701203, -76.49811826506459 3.402771698540981, -76.49812550663266 3.402766400066291, -76.49813281850454 3.402761101595127, -76.49814006007604 3.402755732469073, -76.49814737194774 3.402750433997797, -76.49815461351908 3.402745064871628, -76.49816192539062 3.402739766400237, -76.49816916696179 3.402734397273957, -76.49817640852932 3.40272909879887, -76.4981837204042 3.402723729676056, -76.49819096197511 3.402718360549606, -76.49819820354595 3.402712991423098, -76.49820544511672 3.402707622296535, -76.4982126866874 3.402702253169916, -76.49821992825801 3.40269688404324, -76.49822716982851 3.402691514916507, -76.49823441139897 3.402686145789718, -76.49824158266544 3.402680776659298, -76.49824882423573 3.402675407532398, -76.49825606580949 3.402669967754187, -76.4982633073796 3.402664598627175, -76.49827047864932 3.40265915884528, -76.49827772021929 3.402653789718154, -76.49828489148885 3.402648349936149, -76.49829213306219 3.402642910157659, -76.4982993043316 3.402637470375542, -76.49830647559737 3.402632101244621, -76.49831371717048 3.402626661465963, -76.49832088843964 3.40262122168368, -76.49832805970871 3.402615781901341, -76.49833523098125 3.402610271467695, -76.49834240225016 3.402604831685245, -76.49834957351899 3.40259939190274, -76.49835674478776 3.40259395212018, -76.49836391605997 3.402588441686313, -76.49837108732858 3.402583001903643, -76.49837825860064 3.402577491469664, -76.49838542986906 3.402572051686883, -76.49839260114096 3.402566541252794, -76.4983997021089 3.402561030815087, -76.49840687338065 3.402555520380888, -76.49841404464875 3.402550080597886, -76.49842114561645 3.402544570160015, -76.49842831688795 3.402539059725651, -76.49843541785903 3.402533478636418, -76.49844251882649 3.402527968198383, -76.49844969009774 3.402522457763854, -76.49845679106504 3.402516947325711, -76.49846389203226 3.402511436887512, -76.49847099300294 3.402505855798007, -76.49847809396999 3.4025003453597, -76.49848526524438 3.402494764273644, -76.4984923662148 3.402489183183977, -76.49849946718163 3.402483672745507, -76.49850649784804 3.402478091652174, -76.49851359881823 3.402472510562343, -76.49852069978833 3.402466929472459, -76.49852780075834 3.402461348382519, -76.49853490172829 3.402455767292527, -76.49854193239429 3.402450186198925, -76.49854903336409 3.402444605108824, -76.49855606402993 3.402439024015117, -76.49856316499955 3.402433442924907, -76.49857019566875 3.402427791179841, -76.4985772966382 3.402422210089522, -76.49858432730726 3.402416558344348, -76.49859135797269 3.402410977250375, -76.49859845894544 3.402405325508641, -76.49860548961068 3.40239974441456, -76.49861252027942 3.402394092669171, -76.49861955094806 3.402388440923731, -76.49862658161659 3.402382789178237, -76.49863361228508 3.402377137432688, -76.49864064295348 3.402371485687087, -76.49864767362178 3.402365833941432, -76.49865463398615 3.40236018219218, -76.49866166465431 3.40235453044642, -76.49866869532588 3.402348808049354, -76.49867572599388 3.402343156303488, -76.49868268635791 3.402337504554025, -76.49868971702925 3.402331782156799, -76.49869667739314 3.402326130407231, -76.49870370806431 3.402320408009898, -76.49871066843156 3.402314685608975, -76.49871762879519 3.402309033859248, -76.49872056040827 3.402306647763333, -76.49961606407926 3.403290000671087, -76.50021895866675 3.403950195584264, -76.50067787792425 3.404474732769203, -76.50093046655573 3.404736526425834, -76.50125378020314 3.405071622209992, -76.50151473441623 3.40537910888039, -76.50173069713021 3.405623289834055, -76.50219861734521 3.406138783360958, -76.50267553574879 3.406681407157521, -76.50325143893237 3.407314468846228, -76.5034764018649 3.407549606459917, -76.50371936198711 3.407802831554937, -76.50400165708534 3.408104277495126, -76.50398729751599 3.408117332430903))</t>
  </si>
  <si>
    <t>POLYGON ((-76.50060209897255 3.419293703506759, -76.50056018136868 3.419251575447627, -76.50034421551737 3.419016437616409, -76.50030822107297 3.418980262425666, -76.49993927949839 3.418582336570365, -76.4997503097468 3.418374330009377, -76.49924639110574 3.417813616760301, -76.49917440239162 3.417741266295406, -76.49909341599994 3.417641785300776, -76.49865248725789 3.417162465118442, -76.49859849624504 3.417099158879373, -76.49809457893711 3.416538445027605, -76.49804058799562 3.41647513875726, -76.49774363632719 3.416158605968182, -76.49748267953781 3.415869205027597, -76.49745568387263 3.415842073554519, -76.49710474223434 3.415453190904925, -76.49696076595858 3.415299446292352, -76.49691577182658 3.415281357219017, -76.49689777426821 3.415272312917548, -76.49687078004587 3.415218051354916, -76.4968617829124 3.415181877451714, -76.49684378582654 3.415163789791505, -76.49684163290242 3.41515729806139, -76.49667900918901 3.414973203553106, -76.49709578906051 3.414566941369817, -76.49735677330247 3.414313740941497, -76.49741976959046 3.414250440706055, -76.49755476114503 3.414123840687776, -76.49758047390634 3.414098003851898, -76.49771675151804 3.413961068609896, -76.49789674029725 3.413789254069997, -76.4980947279263 3.413599353699423, -76.49838270908943 3.413337111001327, -76.49860769487373 3.413120081817824, -76.49880568267764 3.412921137935202, -76.49901266894101 3.412731237819901, -76.49934564721588 3.412414736926101, -76.49953463484854 3.41223387915439, -76.49981361667325 3.41196259220174, -76.50002960327501 3.411736518866061, -76.50026358729673 3.411519489717845, -76.50040757794878 3.411374803001444, -76.50041214814958 3.411370210706781, -76.50052684625847 3.411521443519645, -76.50072540144369 3.411685287841927, -76.50093231331434 3.411931049831991, -76.50114863157246 3.412161059122973, -76.50145168631757 3.412486642515219, -76.50162097842995 3.412681991877017, -76.50173384044014 3.412799622272986, -76.5017871363012 3.412855286598912, -76.50203585122867 3.413109452163537, -76.50251760555871 3.41360202914299, -76.50326374994373 3.414400232532542, -76.50405901228936 3.415235195571838, -76.50447911222733 3.415670006391533, -76.50352037975867 3.416611622390249, -76.50301702152895 3.417081285939092, -76.50296850886519 3.417125970810564, -76.50290902860033 3.417180757897963, -76.50273803950898 3.417343530432462, -76.50256705036003 3.417506302935081, -76.50244105842866 3.417623860717131, -76.50231506562812 3.41775950519788, -76.50182909724346 3.418193563504253, -76.50166710683412 3.418356336264936, -76.50155011372672 3.418473894352008, -76.50145111953664 3.418573366567828, -76.50132512690159 3.41869996755426, -76.50121713404738 3.418790395956314, -76.50110014083255 3.418907953985813, -76.50102814542531 3.41897125402352, -76.50097414853971 3.419025511566299, -76.50060209897255 3.419293703506759))</t>
  </si>
  <si>
    <t>POLYGON ((-76.50614808909745 3.478284494472693, -76.50607407375082 3.478214488314721, -76.50585809221784 3.478006481874991, -76.5057770989214 3.477934131539494, -76.50568710642814 3.477852737453305, -76.50560611394837 3.477762300408269, -76.50551612188221 3.477671862958337, -76.50545312823942 3.477590470043371, -76.50527314617779 3.47736437836836, -76.50520115417515 3.477255854993728, -76.50489518834682 3.476794630589541, -76.50483219521767 3.47670419428529, -76.50473320655757 3.476550452923171, -76.50436774347277 3.475931879843149, -76.50474225050807 3.475555685086396, -76.50486825108358 3.475410997185572, -76.50506625145294 3.475193965703026, -76.5051472512512 3.475112579186722, -76.50530925080609 3.47494980613226, -76.50558824951416 3.474678518040407, -76.50593924737183 3.474343929576785, -76.50626324511502 3.474036469850671, -76.50654224366815 3.473756138115919, -76.50681116237456 3.473493044795133, -76.50759517810026 3.474108873474398, -76.50764917363315 3.47415409248054, -76.50770316917121 3.474199311483596, -76.5080091448521 3.474434451296584, -76.50809013839645 3.474497758095018, -76.50878308356734 3.47504038745892, -76.50886365972227 3.475103367867696, -76.5088100771975 3.475166995433693, -76.5086120773146 3.475393071063337, -76.50852207747013 3.475492544208446, -76.50818007707377 3.475890437443257, -76.50808107717911 3.475998953519818, -76.50788307694846 3.476225028988141, -76.50766707556512 3.476496320397882, -76.50740607533467 3.476785696552947, -76.50711807310984 3.47714741826653, -76.50680307186346 3.477509138730118, -76.50650607035737 3.477852773164742, -76.50626306822214 3.47815119311012, -76.50614808909745 3.478284494472693))</t>
  </si>
  <si>
    <t>POLYGON ((-76.51932189883023 3.464423864252975, -76.51926790038051 3.46447812277062, -76.5191869026945 3.464559510540989, -76.5191239042194 3.464631855486338, -76.5190664215967 3.464702450264942, -76.51852994452641 3.464432883980009, -76.51852094531974 3.464423840356584, -76.5184489511291 3.464369578068393, -76.51839495481099 3.464351489726522, -76.51808897617268 3.464233916812468, -76.51794498677206 3.464161565569463, -76.51760302182332 3.463673213988227, -76.51754902724223 3.463600865490851, -76.51710105262728 3.462970600962912, -76.51742306139437 3.462741743168816, -76.51754005719765 3.462651313322385, -76.51815203342819 3.462226294749184, -76.51821544244291 3.462190714351974, -76.51834101766042 3.462370994143626, -76.51860198763239 3.462850299678606, -76.51865598171264 3.46294073481997, -76.51888095573013 3.463365779082155, -76.51893494959882 3.463465257558415, -76.51911492915367 3.463799866906608, -76.51912539650624 3.463831425174483, -76.51916136357774 3.463930102273418, -76.51921969513582 3.464027802113681, -76.51948293242324 3.464250842495264, -76.51945689492734 3.464288217945072, -76.51936689753352 3.464378648819273, -76.51932189883023 3.464423864252975))</t>
  </si>
  <si>
    <t>POLYGON ((-76.50061146512463 3.440389234967977, -76.500546639134 3.440413765159454, -76.50045792079617 3.440151836094268, -76.50030820860252 3.439714358750905, -76.50016404179935 3.43928524093118, -76.50001432935288 3.438856122759009, -76.49996594302721 3.43870736682213, -76.49916576371453 3.438991699056781, -76.4989954924001 3.438468226852136, -76.49816402559259 3.438760116151542, -76.49777340125134 3.437642702525617, -76.49755304725873 3.437038694645819, -76.4984145673142 3.436706541078574, -76.49964673804126 3.436273739201909, -76.50011708651815 3.436123374434298, -76.50008240039055 3.436280191271757, -76.50011839104242 3.436406800010708, -76.50014538514236 3.436479148178094, -76.50023536579853 3.436714279827288, -76.50025577237652 3.436767604964131, -76.50028035614291 3.436831845648501, -76.50046866692715 3.437356621232659, -76.50047831211911 3.437383499981014, -76.50065827292786 3.437871849911605, -76.5008202385073 3.438296895451491, -76.50089222320629 3.43848680938804, -76.50104518932076 3.438920897803713, -76.50120715567579 3.439336899919422, -76.50122649540388 3.439390676868698, -76.50147778947398 3.440089436293448, -76.50061146512463 3.440389234967977))</t>
  </si>
  <si>
    <t>POLYGON ((-76.48433565965802 3.465439518930636, -76.48432018704931 3.46544467033211, -76.48412492225576 3.464829122700177, -76.4839359746078 3.464205119141435, -76.48380100837358 3.463816246182969, -76.48363905288872 3.463291721185783, -76.48354007508523 3.463047544157952, -76.48325215354023 3.462134146678535, -76.48315318262352 3.461790492790508, -76.48300921941404 3.461374489061088, -76.48298899488336 3.461262668570215, -76.48298147443326 3.461221088344423, -76.48295524282288 3.461076054938551, -76.4829300571656 3.460886142935498, -76.48291926331535 3.460804752076676, -76.48288328504466 3.460515362517763, -76.4828743063122 3.46020788809747, -76.48289232709203 3.459882328815751, -76.4828923374393 3.459728591909749, -76.48292835401089 3.459448250584237, -76.48297337059101 3.459158866518585, -76.48309039767219 3.458643403636781, -76.483123138469 3.458574982160691, -76.48355836623183 3.458661521911056, -76.48396333828222 3.458688679095245, -76.48408933014944 3.458688687503685, -76.48436830976436 3.458724879454043, -76.48438558879242 3.458722710197308, -76.48440430387751 3.458779141929981, -76.4844133021094 3.458797229222686, -76.4844492772277 3.459140878827605, -76.48453023823451 3.459656355017103, -76.48455722288365 3.459864353802006, -76.48458421228499 3.460000005804144, -76.48462918930647 3.460307482600828, -76.4846381851878 3.46036174328165, -76.48464693118447 3.460414496721215, -76.48471917832846 3.46038887867659, -76.48554714330167 3.460126675902322, -76.48629411122654 3.459891597227015, -76.48634936472462 3.459873093464537, -76.48636610437032 3.459927775249783, -76.48646507856972 3.460235255439519, -76.4864920699769 3.460343777347341, -76.48658204711516 3.460615083554635, -76.48661803741099 3.460732649382873, -76.48686097370526 3.461501349477933, -76.48687896802849 3.461573697408125, -76.48700498030908 3.461977410471236, -76.48794444673156 3.461671128947962, -76.48867134825062 3.464052721158626, -76.48865238605937 3.464058676096113, -76.48861152957909 3.46407150677339, -76.48721294461528 3.464515730151437, -76.48581676114364 3.464965988519812, -76.48513909511341 3.465182062903342, -76.48450708751811 3.465382444259487, -76.48433565965802 3.465439518930636))</t>
  </si>
  <si>
    <t>POLYGON ((-76.50378665314651 3.484429995187205, -76.50254597299134 3.483640335649626, -76.50241998204034 3.48354989620098, -76.50188901779126 3.483224310322665, -76.50172702921172 3.483115782355379, -76.50063810621299 3.482401304765514, -76.50060210851545 3.482383216291588, -76.50014314180061 3.482075719688195, -76.50008014609357 3.482039543151997, -76.50001715039136 3.482003366611609, -76.49925220589952 3.481505943919843, -76.49909921709816 3.481406459307364, -76.49900922394347 3.481343151281798, -76.49888323271959 3.481270798054379, -76.49848913221865 3.481027068705656, -76.49862226317721 3.480881920743534, -76.49879326354468 3.480737236016181, -76.49889226361267 3.480655850987172, -76.49899126412238 3.480565422601243, -76.49909926378322 3.48048403801045, -76.49930626296762 3.480330311678806, -76.49946826259857 3.480203713058613, -76.49960326150344 3.48011328643017, -76.5000678505853 3.479766286573317, -76.50031589155056 3.479581025498443, -76.50062025626934 3.479353696185185, -76.50076425411915 3.479272313176684, -76.50128625108506 3.478874431513049, -76.50156524905998 3.47866644809431, -76.5018172480864 3.478458463290013, -76.50254624229953 3.47790685395491, -76.50268124100981 3.477807383524301, -76.50275324078916 3.477744083493092, -76.50285224104965 3.477644611338521, -76.50299624223163 3.477481837854415, -76.5031852447012 3.477246719671529, -76.50343724590735 3.476975430985814, -76.50396824912065 3.476378594555018, -76.50436425017811 3.475953575291613, -76.50435697471502 3.475942697123725, -76.50436774347277 3.475931879843149, -76.50473320655757 3.476550452923171, -76.50483219521767 3.47670419428529, -76.50489518834682 3.476794630589541, -76.50520115417515 3.477255854993728, -76.50527314617779 3.47736437836836, -76.50545312823942 3.477590470043371, -76.50551612188221 3.477671862958337, -76.50560611394837 3.477762300408269, -76.50568710642814 3.477852737453305, -76.5057770989214 3.477934131539494, -76.50585809221784 3.478006481874991, -76.50607407375082 3.478214488314721, -76.50614808909745 3.478284494472693, -76.50622706084096 3.47835918853663, -76.50654203399981 3.478666675989111, -76.50663202625827 3.478757113341179, -76.50688400543972 3.478992251186549, -76.50705499086627 3.479164082086122, -76.50731596874206 3.479426350241445, -76.50742396038564 3.479516788279585, -76.50761294449453 3.479706706532192, -76.50780192905367 3.479887581399585, -76.50795491667785 3.480032281341185, -76.50814390136725 3.480213156140001, -76.50822489429834 3.48030359296684, -76.50832388650083 3.48039403052959, -76.50842287872227 3.480484468081943, -76.50844987613524 3.480520642581825, -76.50853086985707 3.480592992687829, -76.50868385880513 3.480710562469347, -76.50897435301424 3.480913518519989, -76.50896283827916 3.480936657515263, -76.50891783683726 3.481018045812662, -76.50889083684258 3.481045174756686, -76.50886383648185 3.481081347047092, -76.50882783611928 3.48112656231729, -76.50878283648314 3.481162733871862, -76.50874683647923 3.481198905791644, -76.50871083610659 3.481244121057132, -76.50864783718752 3.481280291869373, -76.50857583789234 3.481334549002531, -76.50849483968759 3.481370719066039, -76.50838684182567 3.481424974704408, -76.50829684359803 3.481470187726733, -76.50823384427775 3.481515401857708, -76.50817084532267 3.481551572637313, -76.50811684451531 3.481623917174177, -76.50806284481637 3.481669131666754, -76.50800884511227 3.481714346156123, -76.50794584538875 3.481768603614159, -76.50788284565803 3.481822861067822, -76.50781984629468 3.481868075170182, -76.50772984837366 3.48190424479001, -76.50763984969329 3.481958501094895, -76.50757685068632 3.481994671833693, -76.5075228509406 3.482039886294312, -76.50745985230182 3.482067013678225, -76.5073878536367 3.482103184024215, -76.50731585458675 3.482148397711414, -76.50721685735576 3.482175523553217, -76.50710886047419 3.482202649001326, -76.50700986361416 3.482220731474341, -76.50690186787185 3.482220726858171, -76.50679387212968 3.482220722229566, -76.50666787748293 3.482211673467074, -76.50658688106365 3.482202626629858, -76.50649688538836 3.482184536049897, -76.50643388903828 3.482157403284047, -76.50638889081563 3.48215740133456, -76.5063438922043 3.482166442729627, -76.50632589174853 3.482193571988488, -76.50631689093682 3.482220701637833, -76.50628088924196 3.482293046847416, -76.50623588750534 3.482374435010547, -76.50619988657854 3.482428693523356, -76.50615488639052 3.482473908295689, -76.50608288686318 3.482528165233507, -76.50599288842268 3.482573378031292, -76.5058848898897 3.482636676723619, -76.50569589252122 3.482745188568023, -76.50553389485584 3.482835614876168, -76.50544389596298 3.482889870966802, -76.50534489820461 3.482926039955524, -76.50523689998805 3.482980295225337, -76.50511990170602 3.483043593426572, -76.50502090351814 3.483088805727025, -76.50490390561106 3.483143060554464, -76.50481390705681 3.483188273237159, -76.50473290855281 3.483224442970909, -76.50463391113819 3.483251568537253, -76.50448091660141 3.483260604950723, -76.50434592096384 3.483278685505333, -76.50427392331571 3.483287725570066, -76.50422892381356 3.483314853555073, -76.50418392308049 3.483369111576605, -76.50413892234225 3.483423369595856, -76.50410292043519 3.483495714717487, -76.50404891756418 3.483604232397013, -76.50399491344679 3.483739880111495, -76.50395891151642 3.483812225226845, -76.50390490737398 3.483947872935258, -76.50388690475256 3.484020218875511, -76.50385090197767 3.484110650678196, -76.50382389885947 3.484201082894255, -76.50380589622685 3.484273428832442, -76.50378789400474 3.484336731424126, -76.50377889185918 3.484390991084815, -76.50378665314651 3.484429995187205))</t>
  </si>
  <si>
    <t>POLYGON ((-76.48832637376816 3.48590943218514, -76.48829937361184 3.485927517179759, -76.48829037337229 3.485936559958965, -76.48827237345449 3.485945602173578, -76.48825028224279 3.485957553368039, -76.48802676561074 3.485562508705913, -76.48781889861884 3.485167076581089, -76.48751451975373 3.48462988433188, -76.48734377593192 3.484241915458915, -76.48728605160555 3.484084444689738, -76.48729152619465 3.484082611356734, -76.48743552417494 3.484028360461799, -76.48789344464863 3.483782348930088, -76.48873151808155 3.483332104483296, -76.48898351613866 3.483205513303584, -76.48979775330854 3.48279648070298, -76.48984749968507 3.482925222730486, -76.48998247807774 3.483196531284783, -76.49009046193503 3.483395491425502, -76.49018045087105 3.48352210370804, -76.49026144071696 3.483639672092706, -76.49035143078206 3.48374819767044, -76.49046841822177 3.483883854902176, -76.49056740799352 3.483992381002511, -76.49066639832662 3.484091863748279, -76.49079238712835 3.484200391448574, -76.49082838362723 3.484236566985159, -76.49085856443762 3.484261210920579, -76.49077438027729 3.484326997187527, -76.49064837852787 3.484435509745698, -76.49040537623245 3.484625405320674, -76.49029737481956 3.484715832229078, -76.49020737326431 3.484797216872219, -76.49000037164576 3.484950941144436, -76.48978437138452 3.48508657813165, -76.48971237183173 3.485122747105442, -76.48954137204771 3.485222213411349, -76.4894243724648 3.48528550963178, -76.48900137290474 3.485529653808749, -76.48891575400035 3.485575194613257, -76.48884837343672 3.485611034412358, -76.48864137309701 3.485737628344343, -76.4885783736874 3.485764754446291, -76.48832637376816 3.48590943218514))</t>
  </si>
  <si>
    <t>POLYGON ((-76.54613141707047 3.388975526258279, -76.54612241835763 3.388912222687977, -76.54608642359869 3.388577618111007, -76.54607742493771 3.388469097709603, -76.54603243151136 3.38807118955583, -76.54601443407786 3.387980755875478, -76.54596944070983 3.38757380434873, -76.54595144332201 3.387456240567656, -76.54591544864387 3.387148766073522, -76.5458794537271 3.387058332367676, -76.54624840269112 3.38707641947728, -76.54647337157417 3.387094506370462, -76.54692330936658 3.387121636633053, -76.54716627578424 3.387130680000451, -76.54724726459234 3.387139723353497, -76.54734625091206 3.387139723328082, -76.54782318501942 3.387166853162021, -76.54796716513331 3.387175896401965, -76.5481291427634 3.387184939600415, -76.54821913034178 3.387193982861691, -76.54861507568614 3.387221112398738, -76.54874105828533 3.387221112185899, -76.54885804214423 3.387230155339783, -76.54900202227704 3.38723919842517, -76.54969492668343 3.387275370237743, -76.54981191055762 3.387284413275869, -76.54999188573819 3.387293456109596, -76.5502078559534 3.387302498792467, -76.55029784356182 3.387311541859686, -76.55041790596918 3.387320822797211, -76.55043282511889 3.387365801592787, -76.55048681795647 3.387447191697726, -76.55054081080307 3.387528581799504, -76.55061280124622 3.387628058564109, -76.55072078685329 3.387754665285166, -76.55079277719254 3.387817968571304, -76.55083777118131 3.387863185226196, -76.55090976146451 3.387908401771203, -76.550990750628 3.387980748372362, -76.55112573254345 3.388089268204132, -76.55119772297228 3.38816161482561, -76.55119772335743 3.388252048486274, -76.55119772358853 3.388306308682587, -76.55126071882965 3.389201601640083, -76.55126971787938 3.389264905161873, -76.55127871704813 3.389355338781082, -76.55127871728382 3.389409598976203, -76.55084677579714 3.389364383946152, -76.55013587225112 3.389310126290515, -76.55006388201203 3.389301083152561, -76.54978491989573 3.389282997253196, -76.5496679357816 3.389273954212343, -76.54955995044558 3.389264911133879, -76.54938897365862 3.389246824832433, -76.54857008494696 3.389174479545657, -76.54848009718225 3.389165436317572, -76.54784118410886 3.389111176858977, -76.54773319880779 3.389102133575751, -76.54764321105752 3.389093090269494, -76.54721126988066 3.38905691697521, -76.54708528704381 3.389056916988163, -76.5467073385429 3.389029786830377, -76.54613141707047 3.388975526258279))</t>
  </si>
  <si>
    <t>POLYGON ((-76.53519325390889 3.463419896480657, -76.53416391325017 3.463134580618558, -76.53390453116329 3.463064647213359, -76.53391025969438 3.463052508324438, -76.53391398860325 3.463044277866272, -76.53391761454284 3.463036001081305, -76.53392113694329 3.463027679270297, -76.53392455525102 3.463019313741079, -76.53392786892881 3.463010905808358, -76.53393107745595 3.4630024567935, -76.53393418032813 3.46299396802433, -76.53393717705777 3.462985440834923, -76.53394006717387 3.462976876565385, -76.53394285022226 3.462968276561659, -76.53394552576557 3.462959642175294, -76.5339480933833 3.462950974763249, -76.53395055267193 3.46294227568767, -76.53395290324498 3.462933546315683, -76.53395514473306 3.462924788019168, -76.53395712428107 3.462907859465017, -76.53395745009303 3.462898823222215, -76.53395727237081 3.462889782813968, -76.53395659167101 3.462880766551288, -76.53395541012529 3.462871802669575, -76.53395373143383 3.462862919240194, -76.53395156085362 3.462854144082557, -76.53394890518211 3.462845504677017, -76.53394577273583 3.462837028078805, -76.53394217332436 3.462828740833294, -76.53393811821969 3.462820668892885, -76.53393362012078 3.462812837535727, -76.53392869311396 3.462805271286556, -76.53392335262869 3.46279799383989, -76.53391761538926 3.462791027985833, -76.53391149936246 3.462784395538703, -76.53390502370129 3.462778117268718, -76.53389820868502 3.462772212836952, -76.53377168225192 3.462670494886234, -76.53357556598431 3.462511560592034, -76.53336956889025 3.462370950235662, -76.53307313457927 3.462163330340413, -76.53294714365272 3.462063851588819, -76.53291114609655 3.46204576434518, -76.53288414799759 3.462027677235331, -76.53283015166771 3.462000546365748, -76.53277615520538 3.46198245884551, -76.53270415983474 3.461964371048682, -76.53262316514875 3.461937239756359, -76.53260516623885 3.461937239480971, -76.53256916855653 3.461928195576725, -76.5325331708749 3.461919151671106, -76.53249717319396 3.461910107764115, -76.53247917442292 3.461901064133886, -76.53247017510672 3.46189202064242, -76.53245217647486 3.461873933659228, -76.5324341778437 3.461855846675691, -76.53226319017972 3.461729237077113, -76.53200220975774 3.461494105786695, -76.53175022789654 3.461322278037149, -76.53143524821554 3.461258969410187, -76.53132725528134 3.461231837559541, -76.53105727289707 3.46116852955517, -76.53095396766093 3.461113890877364, -76.53088628492647 3.461078093116804, -76.53059831074943 3.460607833807623, -76.53051731796516 3.460481225455906, -76.53021134591543 3.459974792298555, -76.53011235452659 3.459839140237057, -76.52977938558939 3.459278446333706, -76.52968939359782 3.459151837743995, -76.52879441558643 3.457702083492362, -76.52882547628913 3.457695841645732, -76.52899646585396 3.457659671516833, -76.52914945606865 3.457650631075214, -76.52923945021196 3.457650632776252, -76.52931144535845 3.457659677483988, -76.52953642889241 3.457759158565795, -76.52964442138178 3.457786290621049, -76.52976141362109 3.457795336122583, -76.52985140777834 3.457795337765388, -76.52992340326657 3.457786295720377, -76.52998639949969 3.457768210154261, -76.53006739520521 3.457713951495283, -76.53021138728174 3.457632563894902, -76.53033738066534 3.45754213260092, -76.53041837648946 3.457478830558246, -76.5304903733617 3.457388398291251, -76.53056236975129 3.457325096078137, -76.53062536656491 3.457270837056207, -76.53070636203701 3.457225621694738, -76.5308233557567 3.457144233532235, -76.53103059895287 3.457037570717107, -76.53103106887411 3.457037328860491, -76.53119233470889 3.456954329378466, -76.531255331612 3.456891026960533, -76.53134532672676 3.456827724987398, -76.53144432138362 3.456755379800887, -76.5315613155702 3.456637818132217, -76.5316603109204 3.456520256155696, -76.53175030713354 3.456384607315915, -76.53179530573657 3.456285131155595, -76.53181330583945 3.456203741264914, -76.53182230769377 3.456050004400954, -76.53184030908716 3.455887224327766, -76.53186731044607 3.455688270984073, -76.53187631012962 3.455670184421477, -76.53188531168098 3.455534534262356, -76.53192131169607 3.455380797828027, -76.53195731312952 3.455136627855298, -76.53198431387121 3.454973847919812, -76.53201131389113 3.454856284751556, -76.53205631353065 3.45468446174539, -76.53211031282177 3.454494552171092, -76.53219131038075 3.454295599663701, -76.53226330754441 3.45415995048473, -76.53229930632814 3.45407856086222, -76.53237130290387 3.453979085089857, -76.53241630035755 3.453942912371665, -76.5324882960833 3.453897696713493, -76.53258728993823 3.453852481463041, -76.53273128135316 3.453762050114817, -76.53285727385249 3.453680661828415, -76.53286498765162 3.453677432175124, -76.53353451072726 3.455359488806721, -76.53360419603599 3.455534560275924, -76.53372118513383 3.455751602420101, -76.53375718221639 3.4557877763415, -76.53377518088448 3.455796819948072, -76.53381117847265 3.455796820452966, -76.53382917714144 3.455805864058511, -76.53384717606083 3.455796820956491, -76.53388317377379 3.455787778105031, -76.53401816559274 3.455724476500516, -76.5342431518371 3.455625002685584, -76.53467512528117 3.455435098012185, -76.53500810467266 3.455290408652941, -76.5350801001514 3.45526327950606, -76.53554807071848 3.455082418240067, -76.5355750689983 3.455073375214354, -76.53593504640017 3.454919642500096, -76.53653800834165 3.454657392133918, -76.53654700782755 3.454648348880021, -76.53663333247486 3.454608313239028, -76.53667299815434 3.454747827164145, -76.5366729978594 3.454774957225826, -76.53669099476954 3.454946781146835, -76.53669099427877 3.454991997916114, -76.53668199439802 3.455037214586699, -76.53665499583411 3.455073387705585, -76.5366369966588 3.455109560922834, -76.53658299962059 3.455172863803288, -76.53652000268448 3.455281383349342, -76.53622301791734 3.455706417620695, -76.53616902081785 3.455769720476543, -76.53606102680573 3.455878239471338, -76.53596203237811 3.455968671851796, -76.53579104177463 3.456140493549333, -76.5354670597391 3.456438920302245, -76.53532306751008 3.456583612182892, -76.53523307245676 3.456665001243362, -76.53514307750099 3.456737346941591, -76.53508008097843 3.45679160626655, -76.5349000915821 3.456891080857381, -76.53444713048 3.4574801122226, -76.53451310862486 3.457533153891874, -76.53506206773012 3.457940111915971, -76.53520605705917 3.458048633971472, -76.53584362633818 3.458517877603501, -76.53600148156552 3.45831055514524, -76.53632945134147 3.457898601325468, -76.53660665747272 3.458110468246279, -76.53661634717631 3.458118446805426, -76.53662295252313 3.458124587441238, -76.53662924281694 3.458131053505283, -76.53663520219965 3.458137828696322, -76.53664081564732 3.458144895933787, -76.53664606900821 3.458152237400848, -76.53665094903839 3.45815983458933, -76.536655443435 3.458167668346376, -76.53665954086749 3.458175718922721, -76.53666323100602 3.458183966022492, -76.53666650454758 3.458192388854372, -76.53666935323942 3.458200966184014, -76.53667176989981 3.45820967638757, -76.53667374843626 3.458218497506217, -76.53667528386076 3.458227407301505, -76.53667637230241 3.458236383311427, -76.53667701101722 3.458245402907047, -76.5366771983949 3.458254443349542, -76.53667693396309 3.458263481847534, -76.53667693212773 3.458432188326346, -76.53668864382014 3.458545967187817, -76.53669535106746 3.458558519890899, -76.5367001282922 3.458566182698763, -76.53670529499068 3.458573585929467, -76.53671083722598 3.458580709613096, -76.53671674004816 3.458587534533804, -76.53672298753459 3.458594042281649, -76.53672956283293 3.458600215302245, -76.5367364482066 3.45860603694412, -76.53674362508258 3.458611491503631, -76.53675107410155 3.458616564267328, -76.53675877517009 3.458621241551634, -76.53676670751487 3.458625510739764, -76.53677484973872 3.458629360315757, -76.53678317987833 3.458632779895538, -76.53679167546349 3.458635760254928, -76.53680031357769 3.458638293354526, -76.53680907091997 3.4586403723614, -76.53681792386774 3.458641991667515, -76.53682684854057 3.458643146904854, -76.53683582086447 3.458643834957213, -76.53684481663699 3.458644053968599, -76.53685619233143 3.458641380875995, -76.53686487153608 3.458638991501538, -76.53687346810587 3.458636317429348, -76.53688197279526 3.45863336153536, -76.53689037645755 3.458630126998618, -76.53689867005468 3.458626617297832, -76.53690684466697 3.458622836207654, -76.53691489150268 3.458618787794612, -76.53692280190752 3.458614476412738, -76.53693056737393 3.458609906698882, -76.53693817955023 3.45860508356773, -76.53694563024958 3.458600012206514, -76.53695291145883 3.458594698069438, -76.53696001534712 3.458589146871804, -76.53696693427428 3.458583364583878, -76.53697366079906 3.458577357424453, -76.53698238792893 3.458567615425871, -76.53698893189029 3.458561409816014, -76.53699587163159 3.458555654749814, -76.53700317649444 3.45855037565199, -76.53701081420741 3.458545595844523, -76.53701875102863 3.458541336443639, -76.53702695189484 3.458537616266506, -76.5370353805763 3.458534451748116, -76.53704399983675 3.458531856868667, -76.53705277159807 3.458529843091808, -76.5370616571084 3.458528419314003, -76.53707061711333 3.458527591825209, -76.5370796120294 3.458527364281105, -76.53708860211891 3.458527737686934, -76.53709754766543 3.458528710393067, -76.53710640914939 3.458530278102285, -76.53721573002991 3.458608747280927, -76.53749806397329 3.458843383050806, -76.53747950780392 3.458903050467735, -76.53745950724675 3.45905980357536, -76.53747150230586 3.459493889776246, -76.53749149819464 3.459803377292128, -76.53751149449843 3.46007267169198, -76.5375152738101 3.460115211647134, -76.53753149109991 3.460297753517105, -76.5375554882512 3.460470584201247, -76.53755548620866 3.460675569382938, -76.53752748636445 3.460816245113826, -76.53749948668538 3.4609086892013, -76.53747548718428 3.460985055958536, -76.53747332905724 3.461011076194213, -76.53709545556717 3.461066447577736, -76.53676811503686 3.461447707933586, -76.53664907991859 3.461784116055811, -76.53615807281606 3.461956052952624, -76.53603159882944 3.462180324239606, -76.53589768709972 3.462314886260957, -76.53574889602272 3.462434496896148, -76.53558522662652 3.462501776428573, -76.53542761881987 3.462517612068115, -76.53541930906221 3.462651193220322, -76.53539674345818 3.462843916322078, -76.53537520269833 3.462970173882062, -76.53536289592932 3.463042307934076, -76.53532340845773 3.463195352680339, -76.53525571662995 3.463325723565576, -76.53519325390889 3.463419896480657))</t>
  </si>
  <si>
    <t>POLYGON ((-76.52960517744242 3.442602288412013, -76.52951920913303 3.442607086219646, -76.52873851330484 3.442615076754699, -76.52847562645776 3.442591055799578, -76.52767899892312 3.442567023869291, -76.52704966350886 3.442518979122062, -76.52602201466756 3.442470925058384, -76.52592641926896 3.442470922934895, -76.52592641881998 3.442491285095659, -76.52545880606722 3.442519468736477, -76.52500108842769 3.44194223697367, -76.52492909659448 3.441842758385289, -76.5248751028863 3.441761366923553, -76.52483010845106 3.44167997566942, -76.52478511423354 3.441589541057312, -76.52474011981393 3.441508149798735, -76.52470412529593 3.441399628682511, -76.52467712920162 3.441327281200128, -76.52465013353408 3.441236847005274, -76.52467713722407 3.440983633678553, -76.52467714630114 3.440594769374956, -76.5246771496784 3.440450075679817, -76.52466816499482 3.439826083902617, -76.52466816795045 3.439699476917442, -76.52462319118369 3.438867487088285, -76.52461710331077 3.438806295372253, -76.52460519694199 3.438686619537934, -76.52456020648938 3.438442447853619, -76.52454221078152 3.438324883795065, -76.52448822240763 3.438026451754221, -76.52446122791363 3.43789080076668, -76.52439824249838 3.437501934939749, -76.52437124824516 3.4373572405919, -76.52433525905995 3.43703167889697, -76.52431726340502 3.436914114831176, -76.5242992677544 3.436796550764794, -76.52426327668084 3.436552379273618, -76.52425428004301 3.436443858777992, -76.52420029422905 3.436045949786862, -76.52419047949273 3.435937429269939, -76.52427229049128 3.435937431233802, -76.5247132517743 3.435937441697763, -76.5248572393414 3.435928401713471, -76.52533419746132 3.435928412729063, -76.52545118718909 3.435928415394449, -76.52582015499264 3.435919380349505, -76.52599113997833 3.435919384152791, -76.52613512753192 3.435910343974831, -76.52646809829125 3.435910351242508, -76.52658508821048 3.435901310411428, -76.52690905975795 3.435901317330841, -76.52737701884637 3.435892283773671, -76.52750300796501 3.43588324301575, -76.52791697178391 3.435874208080856, -76.52830393779118 3.435874215790629, -76.52874489922883 3.435865181027125, -76.52887988754136 3.435856140259863, -76.52930285054812 3.435847104893262, -76.52945583710591 3.435847107737073, -76.52989679852303 3.435838072439087, -76.53004078587064 3.435838075026322, -76.53065273225364 3.435829042421624, -76.53074831185508 3.435840343910737, -76.53080571850353 3.435847131762421, -76.53077871918906 3.43594660822896, -76.5307607196941 3.436009911420405, -76.53069772167407 3.436217907551476, -76.53064372376895 3.436371643690646, -76.53047272948069 3.436905198784859, -76.53044573041446 3.436986588525713, -76.53041873087336 3.437095108336294, -76.53039173132609 3.437203628145842, -76.53035573113333 3.437393538007766, -76.53034672954773 3.437529188201769, -76.53034672671345 3.437691968623867, -76.53037371889077 3.438008486584044, -76.53038271560609 3.438153180449161, -76.53042770361084 3.438623435783111, -76.53044569941977 3.438777173159933, -76.53049068592141 3.439337862050126, -76.53049968266589 3.439482555910411, -76.53055366770083 3.440088461728531, -76.53057166308996 3.440269329167601, -76.53060765187132 3.440748627673898, -76.53062564790235 3.440893321684869, -76.53067963139263 3.441598704396286, -76.53069762775858 3.441725311691446, -76.53079185807351 3.442525049741495, -76.53078940550053 3.442525401780538, -76.53072211899249 3.442535059993309, -76.5296626023997 3.442599083576701, -76.52960517744242 3.442602288412013))</t>
  </si>
  <si>
    <t>POLYGON ((-76.50957277656444 3.474296884408543, -76.50962007563754 3.474244606496947, -76.50992607409574 3.473910014731463, -76.50996598713212 3.473860998735617, -76.50990807991575 3.473783407139799, -76.50965610348187 3.47349400999565, -76.50920614661504 3.472960434422599, -76.50917914902433 3.472933303289671, -76.50914903507631 3.472980767837081, -76.5090794656201 3.473088797907804, -76.50898776167075 3.473200004504054, -76.5088612741586 3.473336629153865, -76.50872213856975 3.473470075782223, -76.50869314991689 3.473503014558446, -76.50866615232574 3.473475883411083, -76.50840517458667 3.473240745659149, -76.50836917818813 3.473195527436256, -76.50832417891435 3.473231698978695, -76.50805417688552 3.473602465111136, -76.50797317634726 3.473710981930205, -76.50764917363315 3.47415409248054, -76.50759517810026 3.474108873474398, -76.50681116237456 3.473493044795133, -76.50688424128725 3.473421548897499, -76.50712723933906 3.473186432185549, -76.50723523822394 3.473086959930656, -76.50733423752858 3.472987487282898, -76.5076762338421 3.472670984462007, -76.50777523305723 3.472571511765961, -76.50809922960187 3.472264051382275, -76.50826122742627 3.472119364495747, -76.50851322435167 3.471884247782812, -76.50868422232483 3.471721474491696, -76.50887322005472 3.47154061520092, -76.50908921778522 3.471323583564322, -76.50923321549747 3.471196982476003, -76.50934121465382 3.471079423272118, -76.50943121363197 3.470988993383228, -76.50949421362138 3.470907605757421, -76.50961121331846 3.470762916832756, -76.50965621278182 3.470717701875927, -76.51009271037762 3.470158718132274, -76.51053816665457 3.470735823204943, -76.51057416202383 3.470808171394988, -76.51069114943398 3.470979999558177, -76.51073614505493 3.471034261391114, -76.51082613631222 3.471142785050513, -76.51095212403818 3.471296526829014, -76.51098759108183 3.471342352891323, -76.51101511774492 3.471377919386518, -76.51153706891292 3.471974800278741, -76.51169905405382 3.472155673362607, -76.51217600995884 3.472707335462062, -76.51224800275702 3.472806814968477, -76.51261696915809 3.473231865954669, -76.51266780266347 3.473282950515777, -76.5125809666484 3.473349428172896, -76.51239197024356 3.47350315815888, -76.51230197196558 3.473575501629049, -76.51194197671026 3.473919135514087, -76.51185197768808 3.47400956563742, -76.51155498079325 3.474307984980868, -76.51148298117904 3.474389372398127, -76.51125798371167 3.474606404226756, -76.51116798421729 3.474705877630603, -76.51093398668242 3.474931952383703, -76.51084398746819 3.475022382406685, -76.51056498909971 3.475320802117814, -76.51052489851065 3.475361084567308, -76.51048399322752 3.47531175562166, -76.51002503511282 3.474787223444276, -76.50963807050002 3.474353127395602, -76.50957277656444 3.474296884408543))</t>
  </si>
  <si>
    <t>POLYGON ((-76.54695930536687 3.376857414863143, -76.5469773026967 3.376766981183379, -76.54699530002163 3.376703677607563, -76.5470492919825 3.376486636773084, -76.54708528660913 3.376323856144816, -76.54711228253579 3.375627516786148, -76.54712128117374 3.375455692786796, -76.5471482770579 3.374831700363089, -76.54714827704366 3.374687006467192, -76.54714827704009 3.374650832993155, -76.54711228244989 3.374234838042871, -76.54710328380878 3.374162491094669, -76.54720226881324 3.374171534452675, -76.54758921018247 3.374153447576931, -76.54770619244562 3.374135360767387, -76.54798515014785 3.37410823043201, -76.54807513649978 3.3740991869722, -76.54813812695218 3.37409918690338, -76.54824611057384 3.374090143407257, -76.54836309282935 3.374081099886912, -76.54849807234093 3.374063012957039, -76.54858805868396 3.374053969449536, -76.54866004773933 3.374035882595167, -76.54883133207626 3.374016756090049, -76.54890301084571 3.374008752054452, -76.54894800410952 3.374053968810325, -76.54899299735953 3.374090142195454, -76.54903799063125 3.374135358947065, -76.54908298386954 3.374162488959356, -76.54912797711033 3.374189618969539, -76.54916397171651 3.37421674899732, -76.54919996630477 3.374234835655166, -76.54927195548534 3.374271008966819, -76.54935294333049 3.374316225620277, -76.54940693524594 3.374352398964497, -76.54946992582647 3.374397615651762, -76.54954191514419 3.374479005785898, -76.54957790981923 3.374524222535169, -76.54966789650931 3.374632742718048, -76.54969489250556 3.374659872750132, -76.54976688193669 3.374768392972535, -76.55003684225252 3.375112040177771, -76.55009083434975 3.375184386956843, -76.55013582783678 3.375265777129932, -76.55017182265492 3.375338123961498, -76.55018982012406 3.375392384113477, -76.55020781779966 3.375509947843518, -76.55020781794569 3.375555164685228, -76.55020781817936 3.375627511631876, -76.55020781835461 3.375681771841797, -76.55016282582137 3.375907856195036, -76.55015382739836 3.375980203170107, -76.55005484323982 3.376314808107361, -76.55003684617562 3.376396198476885, -76.55001884897109 3.376432372005053, -76.54998285455802 3.376504719060311, -76.54995585885226 3.376595152823439, -76.54984787564277 3.376839324081538, -76.54981188120207 3.376911671129875, -76.54970389792166 3.377155842370428, -76.54968590071519 3.377201059259928, -76.54964990629729 3.377291493037808, -76.54961391184902 3.377372883446173, -76.54957791739473 3.377454273853074, -76.54955992017696 3.377499490739971, -76.54954192302669 3.37757183773045, -76.54948793108615 3.377598967972082, -76.54945193641302 3.377598968062201, -76.54941594171797 3.377589924783, -76.5491819761869 3.377517578383488, -76.54910098812213 3.377490448454744, -76.54893901200612 3.377436188576857, -76.5486510545504 3.377363842152631, -76.5485250731701 3.377327668881009, -76.54831810377485 3.37726436559849, -76.54823711575506 3.377237235597234, -76.5478141784032 3.377110628871447, -76.54749922512488 3.377011152020401, -76.54695930536687 3.376857414863143))</t>
  </si>
  <si>
    <t>POLYGON ((-76.51266780266347 3.473282950515777, -76.51261696915809 3.473231865954669, -76.51224800275702 3.472806814968477, -76.51217600995884 3.472707335462062, -76.51169905405382 3.472155673362607, -76.51153706891292 3.471974800278741, -76.51101511774492 3.471377919386518, -76.51098759108183 3.471342352891323, -76.51105112002793 3.471269400573948, -76.5113301160217 3.47099811072785, -76.51142011446568 3.470916723995814, -76.51156411214663 3.470781079196429, -76.51164511033973 3.470717778801476, -76.51178010741623 3.470609263677499, -76.51204110127709 3.470410319734031, -76.51214909833841 3.470337976948933, -76.51245509036215 3.470120947856291, -76.51254508797039 3.47005764771258, -76.51283308043178 3.469849661183731, -76.51293207784181 3.469777317979564, -76.51333706717753 3.469478902028784, -76.5133930291876 3.469441415235637, -76.51342706178772 3.469496991946782, -76.51353505003139 3.469668819443189, -76.51356204701872 3.46971403715276, -76.5136160419554 3.46977734252031, -76.51367903642772 3.469840648203835, -76.51376002996652 3.469903954519855, -76.51385902194382 3.469985348163213, -76.51386802115792 3.469994391830227, -76.51396572901078 3.470032578301729, -76.51403001049727 3.470057700974848, -76.51403900971367 3.470066744640235, -76.51440797804506 3.470428491497317, -76.51442597680274 3.470437535471085, -76.51443497602654 3.470446579132688, -76.51434052643617 3.470608666465564, -76.51414719562207 3.470699318806034, -76.51397319719096 3.47080939824747, -76.51383786387068 3.470906527796221, -76.51374119626901 3.471016610170685, -76.51364470262146 3.471113567018207, -76.51366999115564 3.471142890229267, -76.51381397874644 3.471287588918084, -76.51384997533496 3.471332806936324, -76.51381397589911 3.471368979063354, -76.51370597789249 3.471468452086423, -76.51365197967552 3.471495580219585, -76.51359798081862 3.471540795048438, -76.51335498541783 3.471757826762816, -76.51331898594707 3.471793998870255, -76.51296784596414 3.472104488703541, -76.51342443691574 3.472637560093536, -76.51339095123579 3.472671206327877, -76.51311195629791 3.472915366729572, -76.5130219578062 3.472996753619706, -76.51276996266569 3.473204741496867, -76.51266780266347 3.473282950515777))</t>
  </si>
  <si>
    <t>POLYGON ((-76.51912539650624 3.463831425174483, -76.51911492915367 3.463799866906608, -76.51893494959882 3.463465257558415, -76.51888095573013 3.463365779082155, -76.51865598171264 3.46294073481997, -76.51860198763239 3.462850299678606, -76.51834101766042 3.462370994143626, -76.51821544244291 3.462190714351974, -76.51953797224715 3.461448607938194, -76.51962796804439 3.461403393798894, -76.52002395099048 3.461150191371563, -76.5203880292258 3.461007582067615, -76.52077014042757 3.460782270409786, -76.52091755037185 3.461133556795846, -76.52105217481545 3.461610312043284, -76.5212377926688 3.462216571589187, -76.52119384987213 3.462226383021356, -76.52098686137042 3.462262550732591, -76.52066287789903 3.46237106194666, -76.52056388259957 3.462416275930831, -76.52045588707404 3.462488619705783, -76.52035689023195 3.462588093777714, -76.52022189475962 3.462714696870526, -76.52013189758775 3.462805127822373, -76.52007789902028 3.462868429740767, -76.51999690077027 3.462976947639591, -76.51992490248202 3.463067379086939, -76.51987990257732 3.463157811306669, -76.51983490188866 3.463275373578398, -76.51979890039793 3.463401979459132, -76.519780898354 3.463510499155902, -76.51977189629413 3.463600932409639, -76.51973589530128 3.463709451584233, -76.51969089482814 3.463817970496081, -76.51965489485855 3.463890316261655, -76.51961889462288 3.46397170537702, -76.5195648941272 3.464098310722788, -76.51951989387744 3.464197786274056, -76.51948293242324 3.464250842495264, -76.51921969513582 3.464027802113681, -76.51916136357774 3.463930102273418, -76.51912539650624 3.463831425174483))</t>
  </si>
  <si>
    <t>POLYGON ((-76.51024254948392 3.457239121551573, -76.51020274252593 3.457078270908035, -76.50991248641145 3.456025069750499, -76.50984691358929 3.455787137622553, -76.50969367528474 3.455181950463178, -76.50965790954139 3.455007593221467, -76.50965488741112 3.454965116477223, -76.50963282500258 3.454860782451226, -76.50961193217981 3.454765093915483, -76.50959032578164 3.454736380416677, -76.50956873172882 3.454622478540835, -76.50952948578025 3.454384175611624, -76.50949813951628 3.454191379141923, -76.50946586586905 3.454010257601445, -76.50944931175346 3.453901915182116, -76.51000784567508 3.453978473517257, -76.51061980063793 3.454050844109426, -76.51115076366018 3.454059907768336, -76.51180435765539 3.454111110759876, -76.5116367428798 3.453716278699102, -76.51160074974035 3.453598713767918, -76.51142978219418 3.453047062837975, -76.51142978489234 3.452974716017149, -76.51142078822222 3.452902368857293, -76.51118683248903 3.452160805096491, -76.51096187646792 3.451419241613761, -76.51090788615733 3.45126550255454, -76.51071892209602 3.45067767737945, -76.51053895795083 3.450080809156196, -76.5104391023122 3.449737157882632, -76.51063796379783 3.449737165551412, -76.51130391416314 3.449755277634992, -76.51159189299889 3.449755288463899, -76.51187087316248 3.449737212164384, -76.51196086687933 3.449728172150664, -76.51206885927124 3.449719132793537, -76.51217685199113 3.449701050070789, -76.51232984139715 3.44968296898681, -76.51272581486843 3.449610636597846, -76.51293280124199 3.449565427311935, -76.51317578558348 3.449502132562229, -76.51336477324121 3.449456922537267, -76.51374274850407 3.449366502373528, -76.51382374314922 3.449348418512054, -76.51390473779139 3.449330334643618, -76.51426471397693 3.449248956993689, -76.51441770420026 3.449203745510354, -76.51476868096327 3.449122367357596, -76.51493966980836 3.449077156402782, -76.51533564344125 3.448986736209781, -76.515461634982 3.448959610359597, -76.51583960956224 3.448878232707993, -76.51628957813793 3.448814943953582, -76.51636157306987 3.448805902935439, -76.51644256733054 3.448796862202697, -76.51654155996117 3.448796865396835, -76.51672154684937 3.448787827823993, -76.51679354177547 3.44877878677295, -76.51789476335706 3.448671383898888, -76.51786357344338 3.448993658607604, -76.51790257713395 3.45012148682887, -76.51804893471738 3.451259125768448, -76.51810748130201 3.451592572272219, -76.51826361575516 3.452161394054508, -76.51840999246225 3.452666469089611, -76.51847869599513 3.452905335123819, -76.5185905240872 3.453294134848926, -76.51891743698613 3.454304285410897, -76.51897412075289 3.454553522745325, -76.51890886140153 3.454437890283353, -76.51886861737097 3.454320073435627, -76.5188414961155 3.454249734979241, -76.51881787422155 3.454193464156055, -76.51877762869441 3.454125762910073, -76.51874875692603 3.454076965293604, -76.51871113598519 3.454018935577543, -76.51866651552182 3.453959147247029, -76.51862451959624 3.453909909580853, -76.51855627571734 3.453846603626748, -76.51851602922486 3.453812312807656, -76.51849940565808 3.45380000317917, -76.51844690998635 3.453763953584386, -76.51838741474094 3.453727903706426, -76.51837166593167 3.453721309064878, -76.51830867091164 3.453686138345429, -76.51823342666077 3.453650967214565, -76.51816430673992 3.453625467650972, -76.51810043620362 3.453609639731432, -76.51802431645274 3.453593811431733, -76.51795869587461 3.453583258759769, -76.5178965748008 3.453581498409931, -76.51786157693859 3.453581936948201, -76.51782045445523 3.453583694115091, -76.51777933193846 3.453586330515701, -76.51772596016511 3.453589845753264, -76.51769008724494 3.453595119968152, -76.51764458983799 3.453603031537881, -76.51762271606354 3.453607426949864, -76.51758946794361 3.453613580478099, -76.51756321937293 3.453620613424851, -76.51751859673324 3.45363467956208, -76.51747134919216 3.453650504052031, -76.51742147672206 3.453668966129804, -76.51737335394459 3.453693582840201, -76.51733135584352 3.453717320471026, -76.51731823137469 3.453726112277221, -76.51725610903119 3.453764796036753, -76.51722286029934 3.45379029240928, -76.51718611176604 3.453816667871519, -76.51715898776538 3.453839526762716, -76.51713536357811 3.45385886888999, -76.51710648948948 3.453887003035035, -76.51707499047635 3.453918653969806, -76.51703736644258 3.453960855415798, -76.51701374190279 3.453993385846601, -76.51698049243657 3.454041741941312, -76.51695074293417 3.454083943591448, -76.51690611854298 3.454152521430878, -76.51688511870212 3.454189448038449, -76.5168081189298 3.454331000124336, -76.51678536906265 3.454371003980683, -76.51666899434638 3.454586849015909, -76.51656486951411 3.454781153485016, -76.51654386953611 3.454819398946031, -76.51646249533036 3.454950400255715, -76.51638199636838 3.455070850913939, -76.51631987267675 3.455146461886097, -76.51630237316876 3.455164485358786, -76.51629144412803 3.455176199076537, -76.5162852117455 3.455182722780912, -76.51627892434232 3.455189192952959, -76.51627258237387 3.455195609124115, -76.51626618629943 3.455201970829715, -76.51625973658217 3.455208277609047, -76.5162532336892 3.455214529005377, -76.51624667809143 3.455220724565977, -76.51624007026365 3.455226863842164, -76.51623341068439 3.455232946389335, -76.51622669983591 3.455238971766989, -76.51621993820424 3.45524493953877, -76.51621312627907 3.455250849272493, -76.51620626455365 3.455256700540174, -76.51619935352495 3.455262492918067, -76.51619239369347 3.455268225986684, -76.51618538556323 3.455273899330843, -76.51617832964179 3.455279512539673, -76.51617122644008 3.455285065206671, -76.51616407647253 3.455290556929713, -76.51615688025697 3.455295987311086, -76.51614963831453 3.455301355957524, -76.51614235116966 3.455306662480229, -76.5161350193501 3.455311906494905, -76.51612764338682 3.455317087621777, -76.516120223814 3.455322205485631, -76.51611276116896 3.45532725971583, -76.51610525599212 3.455332249946347, -76.51609770882703 3.455337175815791, -76.51609012022024 3.45534203696743, -76.51608249072133 3.455346833049219, -76.51607482088282 3.455351563713827, -76.51606711126016 3.455356228618658, -76.51605936241168 3.455360827425881, -76.51605157489854 3.45536535980245, -76.51604374928472 3.455369825420131, -76.51603588613695 3.455374223955523, -76.51602798602468 3.455378555090086, -76.51602004952004 3.455382818510158, -76.51601207719779 3.455387013906982, -76.51600406963527 3.455391140976729, -76.5159960274124 3.455395199420515, -76.5159879511116 3.45539918894443, -76.51597984131773 3.455403109259549, -76.51597169861815 3.455406960081966, -76.51596352360251 3.455410741132805, -76.51595531686286 3.45541445213824, -76.51594707899352 3.455418092829521, -76.51593881059109 3.45542166294299, -76.51593051225437 3.455425162220098, -76.51589376383515 3.455444503882986, -76.51585264085243 3.455459449273869, -76.51581151794961 3.455470877806304, -76.5157441462665 3.455493735307406, -76.51566277533425 3.455520109229619, -76.51553678175046 3.455556153111814, -76.5154860343132 3.455570658565, -76.51516604063711 3.455673484197785, -76.51502230728458 3.455719670920774, -76.51455595548367 3.455862528411129, -76.51408960333252 3.456011540215439, -76.5136232510377 3.456160551787772, -76.51315689872416 3.456306046254573, -76.51269054611211 3.456455936581266, -76.51255130651903 3.456500689505082, -76.51253397705798 3.456506259356241, -76.51222419335562 3.456605826675882, -76.51175784042216 3.456756595773787, -76.51127836303978 3.456909562197147, -76.510872382141 3.45703703375793, -76.51063876804184 3.457111758547509, -76.51056045236943 3.457136932849476, -76.5102465518036 3.457237835021572, -76.51024254948392 3.457239121551573))</t>
  </si>
  <si>
    <t>POLYGON ((-76.48305892161245 3.4777561693784, -76.48300812395604 3.477634424545929, -76.48289115609786 3.477236509417593, -76.48278318547483 3.476874768266043, -76.48273819671701 3.476739115022697, -76.48266621473056 3.476522069828583, -76.48260323359041 3.476286938557272, -76.48247726647718 3.475889022755497, -76.48237829203677 3.475581542238201, -76.48228831661737 3.475283105674386, -76.48222533503018 3.475057017719609, -76.48220106043311 3.474983822986518, -76.48210836470608 3.474704319207748, -76.48200039217446 3.474378751336934, -76.48191041760207 3.474071271389411, -76.48182943892003 3.473818052124673, -76.48171247013261 3.473447266870936, -76.48159550143411 3.473076481601586, -76.4815055252366 3.472796131646347, -76.48141555096569 3.472488651647463, -76.48131657720512 3.472181171010336, -76.48123559194173 3.472027428484492, -76.48119059672619 3.471991251955889, -76.48111860602046 3.471909856809069, -76.48106836339325 3.471793714171397, -76.47795239278724 3.472734268115298, -76.47795070691147 3.472732573788037, -76.47788770873878 3.472750655845955, -76.47766271401885 3.472832029371157, -76.4776357147028 3.472841070722978, -76.47761771493811 3.472850112738437, -76.4772667251077 3.472949563545741, -76.47721272712637 3.47295860288159, -76.47719472735555 3.472967644888805, -76.47714072870684 3.472985727564407, -76.47708673005613 3.473003810236859, -76.4770327314034 3.473021892906164, -76.47697873274868 3.473039975572319, -76.47691573453828 3.473058057564232, -76.47688873520909 3.473067098894295, -76.47685273565703 3.473085182895719, -76.47680773721852 3.473094222879758, -76.47678073788732 3.473103264206671, -76.47675373922509 3.47310326218897, -76.47670874011496 3.473121345512048, -76.47667274189804 3.473121342818837, -76.47663674301056 3.47313038346805, -76.47660074479334 3.473130380772077, -76.47656474590488 3.473139421418512, -76.47652874701578 3.473148462063553, -76.47649274812599 3.473157502707199, -76.47644774900856 3.473175586017614, -76.4764297492266 3.473184628009916, -76.47637072741911 3.473204392746021, -76.4763397597396 3.473103231153833, -76.47632177140865 3.472958536300241, -76.47630378308274 3.472813841445993, -76.47628579274034 3.472696276622528, -76.47628579610954 3.472651059903454, -76.47628580419541 3.472542539777503, -76.47629481721825 3.472361673577372, -76.47629482193405 3.472298370170212, -76.47633084166533 3.472008985871824, -76.47633984726762 3.471927596452714, -76.47634885286824 3.471846207033351, -76.47635785644823 3.471791947645717, -76.47636685935426 3.471746731601917, -76.47636686204578 3.471710558225898, -76.47636686608303 3.47165629816182, -76.47639387479286 3.471520650029249, -76.47641188126732 3.471421174596073, -76.47642088551152 3.471357871863127, -76.47642089088981 3.471285525110407, -76.47642989580412 3.471213179033051, -76.47646590201049 3.471104661604531, -76.47647491497987 3.47092379539641, -76.47649292076179 3.470833363304264, -76.47650192499424 3.470770060569563, -76.47650193103686 3.47068867047163, -76.47650193506519 3.470634410406267, -76.47650193775071 3.470598237029324, -76.47651094265127 3.470525890949924, -76.47651994889273 3.470435458181761, -76.47652895110583 3.470399285479025, -76.47653796069898 3.470263635988883, -76.47653796942144 3.470146072512747, -76.47654697565598 3.470055639743502, -76.47655598188865 3.46996520697397, -76.47654699846365 3.469748166034733, -76.47652901417975 3.469549211109307, -76.47650202165914 3.469467818986496, -76.47645703480636 3.469323122102207, -76.47638505076081 3.46916033650067, -76.47631306539373 3.469015637582585, -76.47628607021352 3.468970418831387, -76.47620508468815 3.468834762573217, -76.47614209551234 3.46873528104179, -76.47607910769963 3.468617712817185, -76.47603411622127 3.468536319324064, -76.47600712039197 3.468500143909508, -76.4758991404785 3.468310225521032, -76.47588114349199 3.468283094127368, -76.4757969732911 3.468198501202339, -76.47579877271276 3.468197938111867, -76.475845071035 3.468183450042016, -76.47677638214587 3.46789201556462, -76.47818939513786 3.46743935742324, -76.47909055021486 3.467154484230723, -76.47966546998298 3.466971726790059, -76.48039301916108 3.466740450388284, -76.48087363537032 3.466581111711879, -76.48158254357277 3.466349346764997, -76.48198385728443 3.466222601076166, -76.48311811042235 3.465837528509759, -76.48351461825736 3.465702330217828, -76.48430042313898 3.465451250465535, -76.48432018704931 3.46544467033211, -76.4848807199869 3.467252789751475, -76.48498869392654 3.467560270649483, -76.4856725154751 3.469739761917098, -76.485844501793 3.470292080387408, -76.48533617495032 3.470446353440979, -76.48461115803855 3.470669325742489, -76.4847634711098 3.47115046415652, -76.48478146544238 3.471222812113016, -76.48488043964521 3.471539335756178, -76.484907433535 3.471611684304615, -76.48503327043517 3.472036294808584, -76.48488940367996 3.472081937084364, -76.48483540522004 3.47210002020581, -76.48495237507758 3.472470805100767, -76.48498836677551 3.47257028427651, -76.48508734058998 3.472895851238404, -76.48510533497803 3.47296819918718, -76.48521330842928 3.473293766727417, -76.48523130165641 3.473384201364166, -76.48536122033904 3.473786822571879, -76.48532127019325 3.473800201160119, -76.48478128578502 3.473962945768327, -76.48473469897026 3.473975709757361, -76.48479027230061 3.474161899957133, -76.48502421313951 3.474894426375005, -76.48509703136243 3.475132292182984, -76.48505119531558 3.475147641816106, -76.48471820391509 3.475256139931252, -76.484663466467 3.47526071991267, -76.48467320187449 3.475319440360111, -76.48477217585005 3.475645007340204, -76.4847991686561 3.475735442577316, -76.48493413512965 3.476151445371089, -76.48503311045931 3.476458925631913, -76.48506010153926 3.476576490895043, -76.48517707318534 3.476929189050462, -76.48522916641733 3.477077535064174, -76.48518606216038 3.477091969846934, -76.4846393741738 3.477262416779835, -76.48440502749698 3.477335481506589, -76.48414208773896 3.477417460915259, -76.48390271751143 3.477494414031997, -76.48369209825738 3.477562124179416, -76.48335010565165 3.477679664523158, -76.48305892161245 3.4777561693784))</t>
  </si>
  <si>
    <t>POLYGON ((-76.52077014042757 3.460782270409786, -76.5203880292258 3.461007582067615, -76.52035693736254 3.460906030347386, -76.52033894050147 3.460833683022654, -76.51996099213594 3.459838903528837, -76.51991599805304 3.459730382011361, -76.51984400852231 3.459522382840474, -76.51979901446744 3.459413861316951, -76.51972702654071 3.459151602023008, -76.51970288382199 3.459078813367225, -76.51958303725755 3.459097337732227, -76.51918705981045 3.459187759652453, -76.51901606934507 3.459232971351974, -76.51882708027335 3.459269139130414, -76.51858409407193 3.459323391948683, -76.51846093679136 3.459352507635844, -76.51827472089244 3.459403361237932, -76.51832293320119 3.459544680728949, -76.5183550729833 3.459694074939331, -76.51837751129986 3.459804576150212, -76.51832309535718 3.459829811757288, -76.51781911983248 3.460064923436906, -76.51768412633649 3.460128222710277, -76.5173151437788 3.460309078196022, -76.51709015440156 3.460417591303078, -76.51652318043543 3.46070696039088, -76.51646248547794 3.460739486450383, -76.5164331871743 3.460670784069154, -76.51626221997915 3.459983483776957, -76.51622622720878 3.459829745621919, -76.51614524344382 3.459486095604662, -76.51610925012338 3.459350444147709, -76.51602826673408 3.458997750765898, -76.51599227374273 3.458853055951507, -76.51580331219579 3.458048191387697, -76.51577494395656 3.45796266179671, -76.51574032251017 3.457858278907496, -76.51556036017652 3.457071501285296, -76.51551536851767 3.456908719443884, -76.51543438344991 3.456619329463877, -76.51540738943783 3.456492721627606, -76.5153803963332 3.456338983733224, -76.51534440293605 3.456212375592949, -76.51530840984913 3.456076724098662, -76.51525442008696 3.455877768530359, -76.51516604063711 3.455673484197785, -76.5154860343132 3.455570658565, -76.51553678175046 3.455556153111814, -76.51566277533425 3.455520109229619, -76.5157441462665 3.455493735307406, -76.51581151794961 3.455470877806304, -76.51585264085243 3.455459449273869, -76.51589376383515 3.455444503882986, -76.51593051225437 3.455425162220098, -76.51593881059109 3.45542166294299, -76.51594707899352 3.455418092829521, -76.51595531686286 3.45541445213824, -76.51596352360251 3.455410741132805, -76.51597169861815 3.455406960081966, -76.51597984131773 3.455403109259549, -76.5159879511116 3.45539918894443, -76.5159960274124 3.455395199420515, -76.51600406963527 3.455391140976729, -76.51601207719779 3.455387013906982, -76.51602004952004 3.455382818510158, -76.51602798602468 3.455378555090086, -76.51603588613695 3.455374223955523, -76.51604374928472 3.455369825420131, -76.51605157489854 3.45536535980245, -76.51605936241168 3.455360827425881, -76.51606711126016 3.455356228618658, -76.51607482088282 3.455351563713827, -76.51608249072133 3.455346833049219, -76.51609012022024 3.45534203696743, -76.51609770882703 3.455337175815791, -76.51610525599212 3.455332249946347, -76.51611276116896 3.45532725971583, -76.516120223814 3.455322205485631, -76.51612764338682 3.455317087621777, -76.5161350193501 3.455311906494905, -76.51614235116966 3.455306662480229, -76.51614963831453 3.455301355957524, -76.51615688025697 3.455295987311086, -76.51616407647253 3.455290556929713, -76.51617122644008 3.455285065206671, -76.51617832964179 3.455279512539673, -76.51618538556323 3.455273899330843, -76.51619239369347 3.455268225986684, -76.51619935352495 3.455262492918067, -76.51620626455365 3.455256700540174, -76.51621312627907 3.455250849272493, -76.51621993820424 3.45524493953877, -76.51622669983591 3.455238971766989, -76.51623341068439 3.455232946389335, -76.51624007026365 3.455226863842164, -76.51624667809143 3.455220724565977, -76.5162532336892 3.455214529005377, -76.51625973658217 3.455208277609047, -76.51626618629943 3.455201970829715, -76.51627258237387 3.455195609124115, -76.51627892434232 3.455189192952959, -76.5162852117455 3.455182722780912, -76.51629144412803 3.455176199076537, -76.51630237316876 3.455164485358786, -76.51631987267675 3.455146461886097, -76.51638199636838 3.455070850913939, -76.51646249533036 3.454950400255715, -76.51654386953611 3.454819398946031, -76.51656486951411 3.454781153485016, -76.51666899434638 3.454586849015909, -76.51678536906265 3.454371003980683, -76.5168081189298 3.454331000124336, -76.51688511870212 3.454189448038449, -76.51690611854298 3.454152521430878, -76.51695074293417 3.454083943591448, -76.51698049243657 3.454041741941312, -76.51701374190279 3.453993385846601, -76.51703736644258 3.453960855415798, -76.51707499047635 3.453918653969806, -76.51710648948948 3.453887003035035, -76.51713536357811 3.45385886888999, -76.51715898776538 3.453839526762716, -76.51718611176604 3.453816667871519, -76.51722286029934 3.45379029240928, -76.51725610903119 3.453764796036753, -76.51731823137469 3.453726112277221, -76.51733135584352 3.453717320471026, -76.51737335394459 3.453693582840201, -76.51742147672206 3.453668966129804, -76.51747134919216 3.453650504052031, -76.51751859673324 3.45363467956208, -76.51756321937293 3.453620613424851, -76.51758946794361 3.453613580478099, -76.51762271606354 3.453607426949864, -76.51764458983799 3.453603031537881, -76.51769008724494 3.453595119968152, -76.51772596016511 3.453589845753264, -76.51777933193846 3.453586330515701, -76.51782045445523 3.453583694115091, -76.51786157693859 3.453581936948201, -76.5178965748008 3.453581498409931, -76.51795869587461 3.453583258759769, -76.51802431645274 3.453593811431733, -76.51810043620362 3.453609639731432, -76.51816430673992 3.453625467650972, -76.51823342666077 3.453650967214565, -76.51830867091164 3.453686138345429, -76.51837166593167 3.453721309064878, -76.51838741474094 3.453727903706426, -76.51844690998635 3.453763953584386, -76.51849940565808 3.45380000317917, -76.51851602922486 3.453812312807656, -76.51855627571734 3.453846603626748, -76.51862451959624 3.453909909580853, -76.51866651552182 3.453959147247029, -76.51871113598519 3.454018935577543, -76.51874875692603 3.454076965293604, -76.51877762869441 3.454125762910073, -76.51881787422155 3.454193464156055, -76.5188414961155 3.454249734979241, -76.51886861737097 3.454320073435627, -76.51890886140153 3.454437890283353, -76.51897412075289 3.454553522745325, -76.51911260182284 3.455162420550765, -76.51934680266481 3.45609411069625, -76.51967859358805 3.457241561850126, -76.51996159191545 3.458227192810157, -76.52015676488071 3.458864665858267, -76.52039097162094 3.459673765685431, -76.52052759278122 3.460129803819283, -76.52066421719331 3.460473059469195, -76.52077014042757 3.460782270409786))</t>
  </si>
  <si>
    <t>POLYGON ((-76.5298432040201 3.413410540856001, -76.52978921034533 3.413392453161209, -76.52945670763471 3.41328348716486, -76.52954480598579 3.412933232559952, -76.52979126775942 3.412913683561733, -76.53006399496937 3.41289000325788, -76.53007718770165 3.412858900001398, -76.53011318558185 3.412750380303926, -76.5302121803407 3.412415777682121, -76.53022117980352 3.412388647756357, -76.53045516643519 3.411638052843309, -76.5304911645367 3.411511446405509, -76.5305991581687 3.411167800528145, -76.53063515592648 3.411059280806781, -76.5307431494561 3.410715634909583, -76.53077014790254 3.410625201752107, -76.53086914236451 3.410281555684243, -76.53089614108902 3.410173035798768, -76.53105813166297 3.409621393445216, -76.53108513004899 3.409530960276601, -76.53122012175487 3.409087837781304, -76.53125611936458 3.408979318031399, -76.53139111076773 3.408545238868502, -76.53140911013857 3.408454805541431, -76.53158485092543 3.407910293895019, -76.53184106716148 3.407993601024022, -76.53246199180326 3.408183521283559, -76.53302892310386 3.408364396990378, -76.53340687746521 3.408481966154637, -76.53417178506002 3.408744234243673, -76.5343602863951 3.408800205375484, -76.53429776675415 3.409024580155279, -76.53419877375951 3.409359183229849, -76.53408178252302 3.409711872772186, -76.53396479156787 3.410037432211651, -76.53382980172522 3.410426294919134, -76.53369481152365 3.410833244327697, -76.53359279484667 3.41112712137175, -76.53358274430889 3.411156073709375, -76.5334788325496 3.411086455419912, -76.53318186769712 3.410986974185864, -76.53290290072636 3.410896536487574, -76.53263293278361 3.410806098843591, -76.53253394459591 3.410769923901158, -76.53244395525388 3.410742792447544, -76.53233596810523 3.410706617347355, -76.53196701198124 3.410589047904394, -76.53181403028709 3.410534785312147, -76.53176003673528 3.410516697728084, -76.53174203793066 3.410570957611043, -76.53168804136094 3.4107427806192, -76.53162504565113 3.410923646840388, -76.53159804742057 3.411005036660107, -76.53154405080072 3.411176859658428, -76.53149005416152 3.411348682653026, -76.53146305576179 3.411439115829717, -76.53133706399549 3.411809891593255, -76.53130106628802 3.411918411339628, -76.53118407353412 3.41228014386552, -76.53116607436668 3.41235249045824, -76.53104908165875 3.412705179602685, -76.53100408519138 3.412795612462522, -76.53095008836462 3.412967435420238, -76.5309050908179 3.413121171803609, -76.5308780924646 3.413202561598882, -76.53080609668136 3.413428644409651, -76.53076109954738 3.413555250701145, -76.53071513802067 3.413693807129472, -76.53064411053738 3.413672812397247, -76.52991004951332 3.413432623429749, -76.52987020085827 3.413419584702254, -76.5298432040201 3.413410540856001))</t>
  </si>
  <si>
    <t>POLYGON ((-76.51825957307003 3.409508685966986, -76.51831132569035 3.409459610994755, -76.51936386939376 3.408474049727689, -76.52070347012953 3.407135926028731, -76.52250704867899 3.405218318979689, -76.52250529554729 3.405231040638137, -76.52247809825403 3.405428398655428, -76.52246778502169 3.405503236929472, -76.52222229581204 3.407402452752108, -76.52193952245509 3.409885911419163, -76.52007694978739 3.409688497557641, -76.51825957307003 3.409508685966986))</t>
  </si>
  <si>
    <t>POLYGON ((-76.4840392274571 3.427306394581279, -76.48350645080517 3.427290135075455, -76.48347945104342 3.427326306688607, -76.48266053012843 3.427335295059754, -76.48187760509578 3.427353328542524, -76.48132865851498 3.427353290841062, -76.48020376611501 3.427380342654515, -76.4793848458131 3.427380284856425, -76.47856592488156 3.42738926970709, -76.47752822869406 3.427400653855041, -76.47751859195667 3.427177543392451, -76.47751301718452 3.426487954310953, -76.47747929735698 3.42609228613565, -76.47741182201578 3.4257983581581, -76.47725435814526 3.425413985584963, -76.47691130326608 3.424690457452476, -76.47645575828703 3.423927354204314, -76.4763864066551 3.423827384366996, -76.47631210425784 3.423844178848804, -76.47603458131007 3.423457965915164, -76.47568250045219 3.423022438496729, -76.47547938437147 3.42267538296013, -76.4751814681831 3.422335125067219, -76.47453629397927 3.421757413315778, -76.47438411024019 3.421463257494305, -76.47445439134854 3.421039694738549, -76.47475885016046 3.420416131418619, -76.47525064923444 3.41965139316967, -76.47583612096876 3.418769003735292, -76.47624594815339 3.418192510929906, -76.47649183672836 3.417945448041309, -76.47676113876862 3.417733683698254, -76.47704215070424 3.417498388759489, -76.47724169390052 3.417125366144745, -76.47730678773225 3.417161145851704, -76.47760374395433 3.417323947851034, -76.47792769542909 3.417513881775245, -76.47808067315167 3.41759528301614, -76.47814366315058 3.417640504331421, -76.47824264670962 3.41772190165202, -76.47845860937726 3.417920870972063, -76.47859358592943 3.41804748761137, -76.47865916760745 3.418110535830768, -76.47864134992996 3.418206378728355, -76.47863856251884 3.418309748105873, -76.47849074160786 3.419154266004488, -76.4785541063054 3.419247346122833, -76.47869502521029 3.419425895155715, -76.47889212940406 3.419580512469318, -76.47914692401852 3.419759290729648, -76.479363254635 3.419976717004788, -76.47949785476655 3.420189306020871, -76.47963245213788 3.420450208596842, -76.47975262455066 3.420730435681074, -76.47986798323659 3.421102457948073, -76.47996411599533 3.421406839727393, -76.48005544592606 3.421643582412246, -76.48022850372701 3.421918981713263, -76.4804496378359 3.422208878075875, -76.48070442511673 3.422508439781101, -76.4809111393333 3.42275485326546, -76.48105535692746 3.422952948807503, -76.48122360684563 3.423242841147395, -76.48142070216333 3.423542398682544, -76.48163222456795 3.423788812156938, -76.48186778218393 3.424083540805511, -76.48219468252304 3.424436252055326, -76.48233890503661 3.424571539157094, -76.48268023129722 3.424885600322911, -76.48297828954621 3.425185164351717, -76.48326673303328 3.425475064593353, -76.48359364199941 3.425711823049232, -76.48402631798874 3.425996901034366, -76.48419458207367 3.426088707866341, -76.48450072100624 3.426249243473661, -76.48421624515441 3.42691256803643, -76.4840392274571 3.427306394581279))</t>
  </si>
  <si>
    <t>POLYGON ((-76.48377802300304 3.440153908035859, -76.48355271583911 3.440218580814237, -76.483278740141 3.440407835187934, -76.48291343712427 3.440688852030426, -76.48255954977684 3.440958398454688, -76.48237689435368 3.44114765909162, -76.48226844269811 3.441262362394065, -76.48217711984506 3.441291033886452, -76.48198306418551 3.441262342872423, -76.4818118387654 3.441233653388459, -76.48160637332917 3.441130399593746, -76.48154903245022 3.441075857094936, -76.4814605911363 3.440777417023315, -76.48143248340151 3.440545667990219, -76.48148875945914 3.440133049386239, -76.4815619006454 3.439856088325276, -76.48157880498027 3.439415205135225, -76.48161257777571 3.439064760696148, -76.48164634823134 3.438748230678994, -76.48175887392789 3.438307353834677, -76.481905149496 3.437849522236822, -76.48200642219926 3.437459515919155, -76.48210768678372 3.437188209069024, -76.4821808315905 3.436854724547357, -76.48223710326324 3.436498629357119, -76.48224275332271 3.436125573550648, -76.4822484135138 3.435605556093806, -76.48225746924655 3.435518252110578, -76.48227655570379 3.435334244442804, -76.48231032197498 3.435074237872334, -76.48239471429618 3.434763363481914, -76.4824847289759 3.434492056023577, -76.48251285716778 3.434424229566381, -76.48255224380033 3.434226399406239, -76.48258599932933 3.434124658952676, -76.48262538593343 3.43392682881518, -76.48260852508035 3.433728994865877, -76.48253542152219 3.433457676329807, -76.48247918468061 3.433293753807562, -76.48240045139616 3.433095915706108, -76.48230484251143 3.432920685851042, -76.48220922979189 3.43279632724878, -76.48209674146415 3.43269457694131, -76.48199550443701 3.43257587036648, -76.48187176651915 3.432479771668795, -76.48174802703771 3.43240063006097, -76.48162428757686 3.432321488423629, -76.48148367293327 3.432264955077609, -76.4813711797227 3.432236685489559, -76.4811124449616 3.432185796334233, -76.48089308287248 3.432140561868742, -76.48066809769601 3.432067065757245, -76.48044873818098 3.431982264738701, -76.48030715086993 3.431929405599019, -76.48025187728784 3.431908770169164, -76.48011126471505 3.431818322466718, -76.47991441059486 3.431648737656209, -76.47953757025162 3.43139435447452, -76.47921697362328 3.431196498767345, -76.4788232595722 3.430942114214713, -76.47855890951529 3.430761219534178, -76.47837893057637 3.430585983166443, -76.47819332827129 3.43038813684857, -76.47805272647646 3.430156379656336, -76.47790650051338 3.429913317334917, -76.47783339286302 3.429721131460421, -76.47777715725303 3.429557208777659, -76.47769842727304 3.429331108437031, -76.47766468834598 3.429201101596009, -76.47765599038738 3.429168314332264, -76.47759721011012 3.428946739931527, -76.47756347692584 3.428737600073714, -76.47754663390273 3.428302366558365, -76.47754105299542 3.427697562911664, -76.47752822869406 3.427400653855041, -76.47856592488156 3.42738926970709, -76.4793848458131 3.427380284856425, -76.48020376611501 3.427380342654515, -76.48132865851498 3.427353290841062, -76.48187760509578 3.427353328542524, -76.48266053012843 3.427335295059754, -76.48347945104342 3.427326306688607, -76.48350645080517 3.427290135075455, -76.4840392274571 3.427306394581279, -76.48400112932286 3.427391154739891, -76.48380137963231 3.427807987345199, -76.48371686537469 3.428055001376905, -76.48370914640165 3.428633952798067, -76.48373211745617 3.429760981691976, -76.48375509709348 3.430749062654449, -76.48376015991464 3.430958224040634, -76.48378574053852 3.432015040812866, -76.48380872684821 3.432902769505823, -76.4838240269943 3.433875410310324, -76.48383069787097 3.434536666921094, -76.48383165868991 3.434631908949033, -76.48385112115479 3.435008366706558, -76.48386210165431 3.43541764479244, -76.48389140407339 3.436191955159267, -76.48389137859566 3.436579109327188, -76.48389135384309 3.436955202046642, -76.48393167487778 3.437567276756191, -76.48393163145286 3.43822728237255, -76.48393892133389 3.438968406398231, -76.48396457561749 3.43942561873626, -76.48396821139826 3.439934450159587, -76.48395578127464 3.440096693959762, -76.48390560168608 3.440096690623723, -76.48386640866477 3.440099149516081, -76.48383456308514 3.440118839967292, -76.48377802300304 3.440153908035859))</t>
  </si>
  <si>
    <t>POLYGON ((-76.51058479665011 3.424556278250641, -76.51055477936012 3.424553956718116, -76.51052193122014 3.424551416246998, -76.51018896582571 3.424515230005317, -76.50975701069228 3.424469996424421, -76.50968576030698 3.424458978064304, -76.509765483121 3.423738204643597, -76.50984902251605 3.422843107609869, -76.50992327287317 3.42221840510752, -76.51001609544085 3.42119277334622, -76.51008106603469 3.42059604242458, -76.51016744313061 3.419805457075698, -76.51018914603759 3.41980364044055, -76.5110926210866 3.419749739002311, -76.5110980529014 3.419749414936933, -76.51117262589926 3.419745009509095, -76.51108004905247 3.419903151355472, -76.51107104864407 3.419939324450818, -76.51104403931053 3.420264884341078, -76.51102603679399 3.42038244732285, -76.5110080308924 3.420590443888606, -76.51099002904145 3.420689920151953, -76.5109630199954 3.421006436676142, -76.51095401652439 3.421123999994689, -76.51091800939669 3.421413386099379, -76.51090900659402 3.42151286269989, -76.51088199715613 3.421838422574263, -76.51087299434532 3.421937899173503, -76.51083698444174 3.422299632134934, -76.51081898253939 3.422399108391124, -76.51078297327726 3.422742754630691, -76.51077397010631 3.422851274585024, -76.51074696126209 3.423158747730038, -76.51073795808273 3.423267267683042, -76.51071095160191 3.423511437318981, -76.51070194670861 3.423665174060166, -76.51066593769428 3.423999776927848, -76.51065693518032 3.424090210162506, -76.51062092476464 3.424460986456183, -76.51058479665011 3.424556278250641))</t>
  </si>
  <si>
    <t>POLYGON ((-76.53749806397329 3.458843383050806, -76.53721573002991 3.458608747280927, -76.53710640914939 3.458530278102285, -76.53709754766543 3.458528710393067, -76.53708860211891 3.458527737686934, -76.5370796120294 3.458527364281105, -76.53707061711333 3.458527591825209, -76.5370616571084 3.458528419314003, -76.53705277159807 3.458529843091808, -76.53704399983675 3.458531856868667, -76.5370353805763 3.458534451748116, -76.53702695189484 3.458537616266506, -76.53701875102863 3.458541336443639, -76.53701081420741 3.458545595844523, -76.53700317649444 3.45855037565199, -76.53699587163159 3.458555654749814, -76.53698893189029 3.458561409816014, -76.53698238792893 3.458567615425871, -76.53697366079906 3.458577357424453, -76.53696693427428 3.458583364583878, -76.53696001534712 3.458589146871804, -76.53695291145883 3.458594698069438, -76.53694563024958 3.458600012206514, -76.53693817955023 3.45860508356773, -76.53693056737393 3.458609906698882, -76.53692280190752 3.458614476412738, -76.53691489150268 3.458618787794612, -76.53690684466697 3.458622836207654, -76.53689867005468 3.458626617297832, -76.53689037645755 3.458630126998618, -76.53688197279526 3.45863336153536, -76.53687346810587 3.458636317429348, -76.53686487153608 3.458638991501538, -76.53685619233143 3.458641380875995, -76.53684481663699 3.458644053968599, -76.53683582086447 3.458643834957213, -76.53682684854057 3.458643146904854, -76.53681792386774 3.458641991667515, -76.53680907091997 3.4586403723614, -76.53680031357769 3.458638293354526, -76.53679167546349 3.458635760254928, -76.53678317987833 3.458632779895538, -76.53677484973872 3.458629360315757, -76.53676670751487 3.458625510739764, -76.53675877517009 3.458621241551634, -76.53675107410155 3.458616564267328, -76.53674362508258 3.458611491503631, -76.5367364482066 3.45860603694412, -76.53672956283293 3.458600215302245, -76.53672298753459 3.458594042281649, -76.53671674004816 3.458587534533804, -76.53671083722598 3.458580709613096, -76.53670529499068 3.458573585929467, -76.5367001282922 3.458566182698763, -76.53669535106746 3.458558519890899, -76.53668864382014 3.458545967187817, -76.53667693212773 3.458432188326346, -76.53667693396309 3.458263481847534, -76.5366771983949 3.458254443349542, -76.53667701101722 3.458245402907047, -76.53667637230241 3.458236383311427, -76.53667528386076 3.458227407301505, -76.53667374843626 3.458218497506217, -76.53667176989981 3.45820967638757, -76.53666935323942 3.458200966184014, -76.53666650454758 3.458192388854372, -76.53666323100602 3.458183966022492, -76.53665954086749 3.458175718922721, -76.536655443435 3.458167668346376, -76.53665094903839 3.45815983458933, -76.53664606900821 3.458152237400848, -76.53664081564732 3.458144895933787, -76.53663520219965 3.458137828696322, -76.53662924281694 3.458131053505283, -76.53662295252313 3.458124587441238, -76.53661634717631 3.458118446805426, -76.53660665747272 3.458110468246279, -76.53632945134147 3.457898601325468, -76.53600148156552 3.45831055514524, -76.53584362633818 3.458517877603501, -76.53520605705917 3.458048633971472, -76.53506206773012 3.457940111915971, -76.53451310862486 3.457533153891874, -76.53444713048 3.4574801122226, -76.5349000915821 3.456891080857381, -76.53508008097843 3.45679160626655, -76.53514307750099 3.456737346941591, -76.53523307245676 3.456665001243362, -76.53532306751008 3.456583612182892, -76.5354670597391 3.456438920302245, -76.53579104177463 3.456140493549333, -76.53596203237811 3.455968671851796, -76.53606102680573 3.455878239471338, -76.53616902081785 3.455769720476543, -76.53622301791734 3.455706417620695, -76.53652000268448 3.455281383349342, -76.53658299962059 3.455172863803288, -76.5366369966588 3.455109560922834, -76.53665499583411 3.455073387705585, -76.53668199439802 3.455037214586699, -76.53669099427877 3.454991997916114, -76.53669099476954 3.454946781146835, -76.5366729978594 3.454774957225826, -76.53667299815434 3.454747827164145, -76.53663333247486 3.454608313239028, -76.53678099303905 3.454539831203137, -76.53696998089413 3.454467486405169, -76.5372039659202 3.454368011976916, -76.53736595574391 3.454277580109855, -76.53760894051148 3.454132888902719, -76.53802291453941 3.45387063567709, -76.5381129088375 3.453816376407216, -76.53822990184419 3.453698813902002, -76.53866187553483 3.453291866893891, -76.5388328653449 3.453092914601574, -76.5389588577748 3.452948222019313, -76.53907585094856 3.452785442635318, -76.53923784143666 3.45255936012837, -76.53932783605411 3.452441797260345, -76.5396068193472 3.452061978610395, -76.53975115750697 3.451860532241167, -76.53976880958677 3.451835896008677, -76.53978680844408 3.451817809437984, -76.53984980471189 3.451718333019704, -76.53993079981706 3.45160077002348, -76.53996679758302 3.451555553520819, -76.54001179470241 3.451510337083712, -76.54005679181751 3.451465120644416, -76.54009278944069 3.451437990845984, -76.54015720760958 3.451386205126855, -76.54017124268512 3.451378761645791, -76.54033283319048 3.451315799108975, -76.54039219285728 3.451302544014823, -76.54043311966014 3.451278290081007, -76.54044383006247 3.451407452056562, -76.54044382924832 3.451525182326801, -76.54046056552228 3.451592456860214, -76.54047730166 3.451727005809798, -76.54051077407036 3.451836327029512, -76.54051913775892 3.451858739636231, -76.54056098371099 3.451970876370665, -76.54062793012886 3.452054969806816, -76.54066140310405 3.452181109746737, -76.54068510939673 3.452371696751031, -76.54063914217514 3.452377470424866, -76.54061854586273 3.452394027673864, -76.54058147298701 3.452427142118456, -76.54054439980808 3.452480953237335, -76.54050732652206 3.452526485740547, -76.54047849163598 3.452592714975236, -76.54047437202091 3.452642386992374, -76.54044141801515 3.452708616197129, -76.54042905941962 3.452820378263471, -76.54040022476534 3.452874189473957, -76.54037962833748 3.452928000741624, -76.54034667416995 3.453014926537989, -76.54031783911202 3.453101852522793, -76.54027664614671 3.453221893034699, -76.5402478111351 3.453300540282645, -76.54022309502831 3.4534081629289, -76.54020455815795 3.453470252941302, -76.5401880809723 3.45350336751848, -76.54016336543117 3.453553039423773, -76.54012629206483 3.453623407953363, -76.54010157605643 3.453714473167277, -76.54008921817994 3.453764145121, -76.5400892177272 3.453826235266912, -76.54008097863513 3.45392143996814, -76.54008509712003 3.454008366186418, -76.54009745395366 3.454124267673857, -76.54009745359187 3.454173939838361, -76.54007273765714 3.45425258702943, -76.54004390259745 3.454331234269424, -76.53999447151578 3.454422299335847, -76.53994915960227 3.454484389141737, -76.53991414594839 3.454538200309071, -76.53986883415264 3.45460442937773, -76.53986059546824 3.454641683377965, -76.53983587968956 3.454695494580345, -76.53981528350697 3.454728609158809, -76.53979056791239 3.454757584298028, -76.53975761400584 3.454774141432388, -76.53974937547528 3.454811395431515, -76.53972054059382 3.454840370577137, -76.53967522902617 3.454873484920407, -76.5396340365144 3.454914877947637, -76.53959284412636 3.45496041038016, -76.53955989011193 3.454989385488278, -76.53952693648357 3.454989385226631, -76.53951045937895 3.455005942443129, -76.53948986317835 3.45503905697415, -76.53946926639398 3.455105286280353, -76.53941983505767 3.455196351315101, -76.53938688082386 3.455270859093023, -76.53933744951217 3.455337088161836, -76.53930037574654 3.455440571271218, -76.5392797791922 3.455515079226442, -76.53925094416421 3.455577169052364, -76.53922210930223 3.455618562243039, -76.53922210909849 3.455643398204175, -76.53921387001618 3.455705488279341, -76.53921798912252 3.455746881742393, -76.53920357147257 3.455784135714826, -76.5391211857067 3.455941429898302, -76.5390964698268 3.456036634488372, -76.53906763434786 3.456111142328531, -76.53907175306878 3.456198068466982, -76.53907175251494 3.456264297896388, -76.53910058612676 3.456376060323853, -76.53908822803835 3.456421592894733, -76.53906763136926 3.456467125476068, -76.5390511541686 3.456529215398905, -76.53903879546425 3.456628559377462, -76.5390264372159 3.456711346048604, -76.53901819788773 3.456818968875423, -76.53901819753918 3.456860362223165, -76.53899348209467 3.456881058646512, -76.53893581274107 3.456889336886764, -76.53892345500935 3.456910033414298, -76.53890697771968 3.456943147966615, -76.5389069772956 3.45699282012815, -76.5389069768362 3.45704663145594, -76.53889461881866 3.457100442837518, -76.53887608182517 3.457158393411949, -76.53884724704142 3.45718322920261, -76.5388266507895 3.457195647043847, -76.53878133922244 3.457212203995375, -76.5387195502075 3.457278432880596, -76.53869071487185 3.457365358727451, -76.53864952169923 3.457464702483655, -76.5386000900218 3.457580603511051, -76.53852182377719 3.457684086295661, -76.53839824531764 3.457878634006641, -76.53826642809629 3.458077321191272, -76.53820463899554 3.458160107307854, -76.53815108846862 3.458209778884861, -76.53809341868165 3.458271868479801, -76.53807282177283 3.458350515570252, -76.53804810568296 3.458433302188122, -76.53806046259838 3.458520228405179, -76.53808517736611 3.458578179372923, -76.53795748101933 3.458594735458552, -76.53782154647087 3.4585698981805, -76.53772268505557 3.458569897209317, -76.5376650149711 3.458673380043375, -76.53758674833452 3.458781001913853, -76.53749806397329 3.458843383050806))</t>
  </si>
  <si>
    <t>POLYGON ((-76.50045462858829 3.428884203179944, -76.50034373974313 3.428828479559416, -76.49980380505681 3.428548108903938, -76.49940785327492 3.428340092002333, -76.49892795488111 3.428098933576124, -76.49903023659581 3.427928668597484, -76.49929737116665 3.427640215790703, -76.49966418062546 3.427295677916963, -76.49968192743395 3.427278784172955, -76.50011870492972 3.426863001670515, -76.50086827192126 3.426149886362405, -76.50151816023786 3.425532921310279, -76.50173345998873 3.425340620316006, -76.50213216365438 3.424972044061255, -76.50235179904159 3.424764861777106, -76.50252289439197 3.424603467260845, -76.5026269070209 3.424504602214606, -76.50265131850267 3.424481398851844, -76.5027266582992 3.424564114087216, -76.50280412488917 3.424636407503738, -76.50307541610324 3.424823225050918, -76.50333715871238 3.425057050754771, -76.50291764590081 3.425518733854398, -76.50276465312147 3.425690550536833, -76.50258466085837 3.425907582717392, -76.5025576618447 3.425943754883989, -76.50244066749219 3.426070356408121, -76.50239566939797 3.426124614440457, -76.5022876745398 3.426242173009849, -76.50212568114782 3.42644111923083, -76.50210768206556 3.426459205095183, -76.50208747765086 3.426481028254905, -76.50188976583765 3.426705327268002, -76.50180260258823 3.426805193765761, -76.50178506424884 3.426811067668702, -76.50177602909936 3.426820146370939, -76.50168248802385 3.4269258873106, -76.5016484730393 3.426965406653232, -76.50158841548891 3.427031094097544, -76.5015304837961 3.427095713486843, -76.50136147657462 3.42718916721774, -76.50130354262284 3.427300784539764, -76.5011841387706 3.427531850695032, -76.50079733643564 3.428278315842948, -76.50052017781684 3.428813138514169, -76.50045462858829 3.428884203179944))</t>
  </si>
  <si>
    <t>POLYGON ((-76.52599113997833 3.435919384152791, -76.52582015499264 3.435919380349505, -76.52545118718909 3.435928415394449, -76.52533419746132 3.435928412729063, -76.5248572393414 3.435928401713471, -76.5247132517743 3.435937441697763, -76.52427229049128 3.435937431233802, -76.52419047949273 3.435937429269939, -76.52418230054744 3.435846995505591, -76.52416432002416 3.435096396455334, -76.52415532729174 3.434825095530933, -76.52415533052633 3.434689445176501, -76.52415534366858 3.434138231034129, -76.52501028071059 3.433540959019722, -76.52527740121744 3.43335550626529, -76.52550524372811 3.43319732278145, -76.52585621730097 3.432953160015969, -76.52618019276383 3.432727083241827, -76.52647717015398 3.432519092487105, -76.52678314678259 3.432302058472187, -76.52712512034397 3.432066938396216, -76.52735957104126 3.431902966775359, -76.52800704026951 3.432021739664, -76.52863698257984 3.432012708702988, -76.52875069733028 3.432004548545338, -76.52876297117842 3.432003667774558, -76.52885296291086 3.432003669499552, -76.52901494802931 3.432003672583094, -76.52916793397466 3.432003675470013, -76.52932991926019 3.431994635142189, -76.52947390603117 3.431994637812305, -76.5295638977631 3.431994639470065, -76.52971688370745 3.431994642268725, -76.52973488091314 3.432057946100747, -76.52976187566841 3.432211683673338, -76.52977987320617 3.432256900788814, -76.5297823905365 3.432257711884628, -76.52991485003453 3.432862808193672, -76.52993284694696 3.432944198736222, -76.53002283235593 3.433305934654364, -76.53019380545287 3.433957059439324, -76.53024779696327 3.43416505761545, -76.53040977335763 3.434689575190522, -76.53045476716169 3.43481618297914, -76.53049076193265 3.434933747251412, -76.53054475402779 3.435114615335447, -76.53062574205363 3.435394960811905, -76.53070672997241 3.435684349637262, -76.53080571850353 3.435847131762421, -76.53074831185508 3.435840343910737, -76.53065273225364 3.435829042421624, -76.53004078587064 3.435838075026322, -76.52989679852303 3.435838072439087, -76.52945583710591 3.435847107737073, -76.52930285054812 3.435847104893262, -76.52887988754136 3.435856140259863, -76.52874489922883 3.435865181027125, -76.52830393779118 3.435874215790629, -76.52791697178391 3.435874208080856, -76.52750300796501 3.43588324301575, -76.52737701884637 3.435892283773671, -76.52690905975795 3.435901317330841, -76.52658508821048 3.435901310411428, -76.52646809829125 3.435910351242508, -76.52613512753192 3.435910343974831, -76.52599113997833 3.435919384152791))</t>
  </si>
  <si>
    <t>POLYGON ((-76.51997129517881 3.400750829596584, -76.51938980925672 3.399952095381924, -76.51906462279524 3.39956586101082, -76.51888601936537 3.399390742176039, -76.51900389929425 3.399360174797268, -76.51964012828546 3.399237960318038, -76.52056562773335 3.399076600453041, -76.521429524353 3.398868626522346, -76.52158250527864 3.398859587225861, -76.52236541127496 3.398669697026605, -76.52260838192217 3.398615443056907, -76.52282435595887 3.39856118834533, -76.52289634729912 3.398543103430633, -76.52321130921507 3.398470764387711, -76.52345948893293 3.398420889342161, -76.52342930633291 3.398801086451608, -76.52318072257727 3.399958620263182, -76.52316730274865 3.400058683145621, -76.52258353413686 3.400117333765493, -76.52137316177622 3.400392701942229, -76.51997129517881 3.400750829596584))</t>
  </si>
  <si>
    <t>POLYGON ((-76.50436774347277 3.475931879843149, -76.50435697471502 3.475942697123725, -76.50399529220851 3.475401914252136, -76.50385131127663 3.475130607213808, -76.50379731875734 3.475022084557828, -76.50369833456909 3.474777909608117, -76.50367134080636 3.474669388189314, -76.50358135791369 3.474389040250344, -76.50354536667776 3.474235301672004, -76.50350937254967 3.474144866527012, -76.50344638637245 3.473909736562717, -76.50341939141525 3.473828345179167, -76.50337440149411 3.473656519479638, -76.50331141454812 3.473439476200734, -76.50323942973998 3.47318625910581, -76.50314944878268 3.472869737728258, -76.50305946830304 3.472544172992728, -76.50280752336548 3.471630783010539, -76.50279010968967 3.471543269533936, -76.50278952849037 3.471540348681553, -76.50279923770039 3.47153693442997, -76.50296952229546 3.471477053693496, -76.50356349998766 3.471305257714258, -76.50363549755741 3.471278130993699, -76.50377949227287 3.47123292088428, -76.50496744726071 3.470880284167128, -76.50512944252463 3.470798901259295, -76.5053544341154 3.470726564465008, -76.505741419274 3.470609017996858, -76.50601140883661 3.470527639669259, -76.5060924054237 3.470509556499925, -76.50589443525753 3.470057380420411, -76.50584944192138 3.469957901614051, -76.50567846937575 3.469532856714881, -76.50557048533936 3.469297724889501, -76.50551649294587 3.469189202320995, -76.5053635173397 3.468818418249559, -76.50533100445713 3.468753068580709, -76.50618249174282 3.468393416737932, -76.50632648667778 3.468330119530922, -76.50682146642016 3.468176403866312, -76.50691146268537 3.468149277658121, -76.50769443031655 3.467905140266301, -76.50795541943909 3.467823760989753, -76.50802062085822 3.467801924312235, -76.50809041392333 3.467778549835476, -76.50885538158118 3.467543454074862, -76.50897235742021 3.467986582944327, -76.50910733095196 3.468465885920009, -76.50914332252222 3.468628667661171, -76.50917031674825 3.468737188941641, -76.50920631049894 3.468845710582904, -76.50924230425771 3.468954232222643, -76.50928729790445 3.469053710872401, -76.50933229156051 3.469153189519909, -76.50941328224162 3.469279799653163, -76.50953026996906 3.469433541262895, -76.50979124305501 3.469768155555636, -76.51009271037762 3.470158718132274, -76.50965621278182 3.470717701875927, -76.50961121331846 3.470762916832756, -76.50949421362138 3.470907605757421, -76.50943121363197 3.470988993383228, -76.50934121465382 3.471079423272118, -76.50923321549747 3.471196982476003, -76.50908921778522 3.471323583564322, -76.50887322005472 3.47154061520092, -76.50868422232483 3.471721474491696, -76.50851322435167 3.471884247782812, -76.50826122742627 3.472119364495747, -76.50809922960187 3.472264051382275, -76.50777523305723 3.472571511765961, -76.5076762338421 3.472670984462007, -76.50733423752858 3.472987487282898, -76.50723523822394 3.473086959930656, -76.50712723933906 3.473186432185549, -76.50688424128725 3.473421548897499, -76.50681116237456 3.473493044795133, -76.50654224366815 3.473756138115919, -76.50626324511502 3.474036469850671, -76.50593924737183 3.474343929576785, -76.50558824951416 3.474678518040407, -76.50530925080609 3.47494980613226, -76.5051472512512 3.475112579186722, -76.50506625145294 3.475193965703026, -76.50486825108358 3.475410997185572, -76.50474225050807 3.475555685086396, -76.50436774347277 3.475931879843149))</t>
  </si>
  <si>
    <t>POLYGON ((-76.49628001545877 3.452503425114257, -76.49614136449533 3.452501306670488, -76.49613233599941 3.452504006718456, -76.49612334346139 3.452503654597961, -76.49611435068645 3.45250330864168, -76.49610535767876 3.452502968849776, -76.49609636444249 3.452502635222403, -76.49608737098187 3.452502307759718, -76.49607837730103 3.452501986461875, -76.49606938340422 3.452501671329021, -76.49606038929558 3.452501362361304, -76.49605139497929 3.452501059558867, -76.49604240045956 3.452500762921852, -76.49603340574053 3.452500472450397, -76.49602441082646 3.452500188144634, -76.49601541572147 3.4524999100047, -76.49600642042978 3.452499638030721, -76.49599742495558 3.452499372222825, -76.49598842930301 3.452499112581136, -76.49597943347629 3.452498859105773, -76.49597043747964 3.452498611796857, -76.49596144131718 3.452498370654501, -76.49595244499312 3.452498135678815, -76.49594344851165 3.452497906869914, -76.49593445187698 3.452497684227901, -76.49592545509326 3.452497467752877, -76.49591645816469 3.452497257444948, -76.49590746109544 3.452497053304207, -76.49589846388973 3.452496855330753, -76.49588946655172 3.452496663524678, -76.49588046908561 3.452496477886069, -76.49587147149558 3.452496298415012, -76.49586247378579 3.452496125111591, -76.49585347596049 3.45249595797589, -76.49584447802383 3.452495797007983, -76.49583547997999 3.452495642207944, -76.49582648183313 3.452495493575849, -76.49581748358753 3.452495351111766, -76.4958084852473 3.452495214815758, -76.49579948681662 3.452495084687893, -76.49579048829973 3.452494960728228, -76.49578148970078 3.452494842936822, -76.49577249102397 3.452494731313731, -76.49576349227348 3.452494625859004, -76.49575449345349 3.452494526572694, -76.49574549456823 3.452494433454843, -76.49573649562184 3.452494346505498, -76.49572749661851 3.452494265724698, -76.49571849756245 3.45249419111248, -76.49570949845783 3.452494122668877, -76.49570049930885 3.452494060393926, -76.4956915001197 3.452494004287652, -76.49568250089456 3.452493954350082, -76.49567350163761 3.452493910581239, -76.49566450235305 3.452493872981144, -76.49565550304504 3.452493841549814, -76.49564650371781 3.452493816287264, -76.49563750437552 3.452493797193505, -76.49562850502237 3.452493784268547, -76.49561950566253 3.452493777512396, -76.49561050630021 3.452493776925053, -76.49560150693959 3.452493782506521, -76.49559250758483 3.452493794256798, -76.49558761193389 3.452493812399116, -76.49558350824016 3.452493812175873, -76.49557450890974 3.452493836263744, -76.49556550959778 3.452493866520396, -76.49555651030845 3.452493902945816, -76.49554751104593 3.452493945539988, -76.49553851181443 3.452493994302892, -76.49552951261811 3.452494049234503, -76.49552051346119 3.452494110334797, -76.49551151434784 3.452494177603746, -76.49550251528223 3.45249425104132, -76.49549351626858 3.452494330647483, -76.49548451731107 3.452494416422197, -76.49547551841385 3.452494508365423, -76.49546651958116 3.45249460647712, -76.49545752081717 3.452494710757239, -76.49544852212604 3.452494821205734, -76.49543952351198 3.452494937822554, -76.4954305249792 3.452495060607641, -76.49542152653184 3.452495189560943, -76.49540872542492 3.45249538363994, -76.49504687238736 3.452507285910404, -76.49483628527699 3.45251621573575, -76.49449222776472 3.452534079648627, -76.49418969391559 3.452554926309182, -76.49375072385837 3.452575765311153, -76.49328505950473 3.452601073304615, -76.49291430717562 3.452627876665063, -76.49271091926497 3.452639219534931, -76.49289116041193 3.451680637119761, -76.49301718563552 3.451074739831438, -76.4931072066863 3.45058640402586, -76.49319722662239 3.450116154907201, -76.49329624631028 3.449636862934121, -76.49338626707207 3.449148527083459, -76.49347628723157 3.448669234569162, -76.49356630729723 3.448189942040262, -76.4936653265863 3.447710650003935, -76.49366698396156 3.447705654483062, -76.49370132990718 3.447602131815058, -76.49370133091585 3.447584045112248, -76.49375533537666 3.447430311177051, -76.49381834818995 3.447113797416779, -76.49391736723344 3.446634505340002, -76.49393537086739 3.446544072832765, -76.49398938174808 3.446272775307698, -76.49400738637038 3.446164256094804, -76.49409740541543 3.445694006835222, -76.49418742287043 3.445250887616984, -76.49419517506311 3.44519637820487, -76.49569029190904 3.445495140735548, -76.49581628109419 3.445513234257526, -76.49593327050438 3.445540370629689, -76.49632023596769 3.445621781587214, -76.49639597038396 3.44569789484358, -76.49645521826628 3.445757439084148, -76.49686918318714 3.445811721203346, -76.49697717431162 3.445820770266612, -76.49712116263831 3.445829821214467, -76.49764311877244 3.445893152031338, -76.49772529092517 3.445904156756675, -76.49769129245229 3.446230424447392, -76.4976295481919 3.44682577015713, -76.49754311706201 3.447458324007342, -76.49745667649468 3.448252118193233, -76.49738258304855 3.448971494121796, -76.49728380166921 3.449728078175743, -76.49719735983923 3.450546678428496, -76.49699985326154 3.450980777013152, -76.49628001545877 3.452503425114257))</t>
  </si>
  <si>
    <t>POLYGON ((-76.52941429744524 3.483069105624613, -76.52936233628428 3.482951619417919, -76.52933421984245 3.482858782050082, -76.52918559796122 3.482713469453032, -76.52902073388717 3.482569597339655, -76.52898699168503 3.48263740616868, -76.52893299239531 3.482709751914898, -76.52887899344441 3.482764010960974, -76.52884299414038 3.482800183656582, -76.5287889957024 3.482827312652047, -76.52871699778031 3.482863484641118, -76.52861800124465 3.482881569397553, -76.52856400314877 3.482890611683157, -76.52843800800257 3.482890609191188, -76.52826701494878 3.482872519085375, -76.52795202873159 3.482791122588548, -76.52791730424987 3.482782398566602, -76.52791603030504 3.482782078506427, -76.52781703504887 3.482736859739594, -76.52743005470616 3.482510768014126, -76.52741205559444 3.482501724289029, -76.52699807707742 3.482248501774401, -76.52660209768131 3.482013366166478, -76.5261791189568 3.481805359836606, -76.52603512627626 3.481733009834298, -76.52572914169991 3.481588309354593, -76.52545915556891 3.481452652952838, -76.52536916020918 3.481407434135011, -76.52482918759566 3.481163251092579, -76.52482918844414 3.481127077698518, -76.52482918971688 3.481072817607377, -76.52482919098956 3.481018557516178, -76.52483819210907 3.480955254289442, -76.52483819338121 3.480900994198109, -76.52484719449895 3.480837690971124, -76.52486519503668 3.48078343130535, -76.52487419593979 3.48072917142653, -76.52489219668537 3.48066586841149, -76.5249101972172 3.480611608744624, -76.52496419858947 3.48045787309017, -76.52501819994406 3.480304137432017, -76.52506320039492 3.480204661651627, -76.52512871673694 3.480033503497872, -76.52515320210401 3.479969536688601, -76.52543886196192 3.479212826908103, -76.52566928918655 3.479325782883911, -76.52687518377175 3.479684289127567, -76.52831723341302 3.480128631540226, -76.52869335453222 3.480224098090139, -76.52872604566778 3.480370205334517, -76.52874671447233 3.480485084528957, -76.52870621459509 3.48056463694764, -76.52870087020477 3.480609005773402, -76.52868554118295 3.480687640217655, -76.52863245533858 3.480794393083928, -76.52857114340685 3.480893303505933, -76.528569690171 3.480895652190584, -76.52853612809864 3.480949894396718, -76.52843171489543 3.481121715956958, -76.52830487263515 3.481305335800937, -76.52828237250095 3.481357758513035, -76.52826345821126 3.481407496552193, -76.52826064561239 3.481418164821249, -76.5282481295522 3.481465359546327, -76.52824812811616 3.481537706335479, -76.52825621279698 3.481584760170838, -76.52838136098808 3.481740265875085, -76.52839570395379 3.48175114643919, -76.52840653147064 3.481760190003029, -76.52862702044446 3.481876839425628, -76.5289978297848 3.48209212072167, -76.52899868851831 3.482092278669319, -76.52905094397485 3.482097653667155, -76.52906772023468 3.482099379273114, -76.52929116261627 3.482058637670478, -76.52940007289362 3.482031509680148, -76.52940907258881 3.482028825105315, -76.52959089462858 3.481970046740879, -76.52982305883286 3.481887742430092, -76.52990138403851 3.481877782051375, -76.52995446792313 3.4818750982761, -76.53006963501218 3.481887746925641, -76.53017313067475 3.481901313816254, -76.53026136916374 3.481913043492339, -76.53051694412605 3.481962786449068, -76.53061952594985 3.4819663914606, -76.53073652139203 3.481962790293199, -76.53081126075153 3.481955585171447, -76.53088592961574 3.481959189670254, -76.53093542753822 3.481966396940316, -76.53102809540151 3.481987240620269, -76.53115233232204 3.482008932640545, -76.53125723452892 3.482003282319507, -76.53342967657636 3.485671691345389, -76.53336835211215 3.485671690452078, -76.53328588682056 3.485683526875968, -76.53316218914004 3.485683525050956, -76.53302082047271 3.485671685313756, -76.53295013640505 3.485648008301738, -76.53283674777084 3.485591776577574, -76.53281613158187 3.485585857334221, -76.53275428297169 3.485571059009315, -76.53270421521977 3.485553301338172, -76.53262764088682 3.485517786580157, -76.53257168324473 3.485470434044308, -76.53255106778569 3.485417163236777, -76.53256284911561 3.485375730791027, -76.53258935661952 3.485325420234065, -76.53262470010139 3.485233677069556, -76.53262175613462 3.485150811767987, -76.53262175676642 3.485109379025117, -76.5326129219582 3.485059067922454, -76.53259525148562 3.485014675499247, -76.53256874541842 3.484979161392328, -76.53253929423786 3.484943647353753, -76.53251573340413 3.48490813317619, -76.53247450167542 3.484848943116, -76.53244063302436 3.484789753168733, -76.53241412691217 3.484754238942626, -76.53239351115661 3.484721684559896, -76.53236700501331 3.484692089262967, -76.53233755364309 3.48466249414846, -76.53232577318721 3.484647696694473, -76.5322963217383 3.484626979917125, -76.53222563827688 3.484570748674984, -76.53216084514045 3.484523396088949, -76.53212550341911 3.484487881828889, -76.53206660035393 3.484458286121751, -76.53205187467691 3.484443488502509, -76.53203420398056 3.484422771905299, -76.53200180763665 3.484378379349208, -76.5319664662965 3.484333986629887, -76.53192817990178 3.484271837069968, -76.53190756388931 3.484257039468097, -76.53188989324698 3.484233363345473, -76.53187516750954 3.484215606200769, -76.5318633872281 3.484197849218249, -76.53184866158676 3.484174173257233, -76.53182510084564 3.484135699654002, -76.53178975936095 3.484094266450524, -76.5317485275401 3.484052833149578, -76.53170435020841 3.484029156590409, -76.53166900846239 3.48401139921946, -76.53163072152168 3.48398476323078, -76.53158654435863 3.483958127258105, -76.53153794905045 3.483943329186181, -76.53150555244301 3.483922612335131, -76.53145843012915 3.483890057376965, -76.53139952735862 3.483842704721259, -76.53135240522818 3.483801271419166, -76.5313200086503 3.483777594924322, -76.53127877671592 3.483745040055892, -76.53122576425096 3.483700647125636, -76.53116391659124 3.483641456544075, -76.53108734298438 3.483582265707823, -76.53104905602743 3.483558589447384, -76.53100487894396 3.483526034401888, -76.53094597622552 3.483481641354921, -76.53090768928281 3.483460924267271, -76.53088118270276 3.483455004879939, -76.53086351169627 3.48345500457507, -76.53080755313471 3.483466841468747, -76.53073686887956 3.483466840241715, -76.53067207512537 3.483463879704287, -76.53061317164436 3.48345795974298, -76.53056310362132 3.483457958864006, -76.53052187132442 3.48345499861547, -76.53047180366435 3.483434281417037, -76.5304276264354 3.483401726459082, -76.53040701094378 3.483366212394837, -76.53037166960209 3.483321819615002, -76.53027300749386 3.483247831049809, -76.53020232408805 3.483203437687935, -76.53016992761228 3.48317680186002, -76.53013753148406 3.483132409181634, -76.53009924557999 3.483055462162256, -76.53005801403783 3.48300515033328, -76.53002561725361 3.482996271292365, -76.52997849469196 3.482984432574399, -76.52988719447018 3.48297555245462, -76.52981356503193 3.482978510569603, -76.5296780868763 3.482984427057866, -76.5295926767717 3.482987384937206, -76.52952493728083 3.483011059511167, -76.52946308806868 3.483043612471972, -76.52941429744524 3.483069105624613))</t>
  </si>
  <si>
    <t>POLYGON ((-76.55505848208692 3.404925418844523, -76.5550763270035 3.404620513775985, -76.55510332120281 3.404313039205022, -76.55511231914009 3.404195475408911, -76.55512131752714 3.404132171791309, -76.55513031530982 3.403996521268295, -76.55518430324398 3.403336355296871, -76.55519330139056 3.403245921587658, -76.55520229968758 3.403173574604824, -76.55522929396028 3.402884186748376, -76.55528328169008 3.402214977393603, -76.55531027568149 3.40189845943888, -76.55523828415625 3.401853243237969, -76.55518429072531 3.40184420033347, -76.55463535786221 3.40178994464669, -76.55452737108921 3.401780902130344, -76.55369947247948 3.401699517949818, -76.55279958288433 3.401618133488844, -76.55209562071855 3.401554649163545, -76.55208867045 3.401600050756291, -76.55207868206104 3.401690394818085, -76.55108079474444 3.40160005551753, -76.55094581131826 3.401581969347527, -76.55048686779654 3.401545797645773, -76.55040587775761 3.40153675456866, -76.55003692317037 3.401500582332929, -76.54972196194447 3.40146440980658, -76.54971296305548 3.401464409831589, -76.54967696749954 3.401464409930778, -76.54967696738346 3.401421537578806, -76.54967696732817 3.401401106384844, -76.54968596479189 3.400876591262221, -76.5496859645954 3.40080424435173, -76.5498929389542 3.400822330488765, -76.55019890106516 3.40084945962542, -76.55050486319314 3.400876588664563, -76.55059485209448 3.400894675064111, -76.55065784428035 3.400894674829461, -76.55070283869881 3.400894674659326, -76.5507478330828 3.400885631123288, -76.55080182631451 3.400867544186222, -76.55084682062557 3.400840413917946, -76.55090981259204 3.40078615348394, -76.55100879982191 3.400668589351242, -76.55115278116264 3.400487721469906, -76.55129676244968 3.4003068535664, -76.55161172144487 3.399936074201085, -76.55215165046185 3.399275905912233, -76.55220564333756 3.399212602075465, -76.55224163837453 3.399131211604848, -76.55224594279876 3.399127406343495, -76.55230533010194 3.399286552670937, -76.55248290226972 3.39925086151442, -76.55371406953664 3.399250853762521, -76.5548505311824 3.399274638498553, -76.55597515545698 3.399298422000181, -76.55662268545454 3.399285656608683, -76.55664132161695 3.399398019947997, -76.5566853539349 3.399652443239118, -76.55669997731881 3.39988422474653, -76.55672859581041 3.400085528624628, -76.55672859869853 3.400375036751312, -76.55669259144146 3.400724860599924, -76.55668058912731 3.400821363428248, -76.5566205742913 3.401165156443104, -76.55651254869809 3.401756237760576, -76.55646453615644 3.402009558536669, -76.55642852944213 3.402335257155731, -76.55635651315451 3.402890149809791, -76.55629649940077 3.403372665309764, -76.55617646902195 3.403903432725345, -76.55599641881564 3.404349760585092, -76.55586438285367 3.404663396052988, -76.5557923632433 3.40490465439821, -76.5557570223413 3.405064485499032, -76.55566126006259 3.405000329949033, -76.55564326213893 3.404991286747493, -76.55561626529403 3.404982243626036, -76.55558926852936 3.404982243866789, -76.55527430596752 3.4049460731675, -76.55505848208692 3.404925418844523))</t>
  </si>
  <si>
    <t>POLYGON ((-76.50522112752932 3.461333333728479, -76.5051748612827 3.461231039439009, -76.50490490509635 3.460616079589099, -76.50486891453984 3.460453297671652, -76.5048239217534 3.460353818803768, -76.50446397737255 3.459612247884313, -76.50436499497178 3.459359029595511, -76.50432900171593 3.459259551109924, -76.5042639168022 3.459106926101772, -76.50450879281964 3.459029522602428, -76.50464528695379 3.458988205365049, -76.5051107670407 3.45883875860752, -76.50546512663882 3.458727992471465, -76.50562524485724 3.45867436704137, -76.50583086105023 3.458605796809136, -76.50585798499166 3.458595247339326, -76.50624121808005 3.458476569186784, -76.5063339640693 3.458445800465004, -76.50643020983064 3.458417669556431, -76.50653083049879 3.458383384246602, -76.50659622368573 3.45836233383611, -76.50659670533888 3.458362178789415, -76.50662095150321 3.458354373820304, -76.50682044265203 3.458291957653324, -76.50707155631935 3.458217234557269, -76.50734541874 3.458141633115122, -76.50764990481872 3.458051965327019, -76.50804801180064 3.457929770164943, -76.50851086578807 3.457786476135796, -76.50884597551018 3.457681862479437, -76.50921258375065 3.457567138894987, -76.50945932253546 3.457488018891892, -76.50998429832076 3.457321866910859, -76.51016016520629 3.457265603650579, -76.51024254948392 3.457239121551573, -76.5102465518036 3.457237835021572, -76.51056045236943 3.457136932849476, -76.51063876804184 3.457111758547509, -76.510872382141 3.45703703375793, -76.51127836303978 3.456909562197147, -76.51175784042216 3.456756595773787, -76.51222419335562 3.456605826675882, -76.51253397705798 3.456506259356241, -76.51255130651903 3.456500689505082, -76.51307942807979 3.458272644700814, -76.51286245111199 3.458345314468485, -76.51179363942657 3.458684438539496, -76.51164900799772 3.458207989704277, -76.51098900626454 3.458429036071923, -76.51101560494706 3.458509231799894, -76.51114158185754 3.458907144066238, -76.51125855944299 3.45930505597257, -76.51128392781887 3.459398541217446, -76.51123155707985 3.459413575165822, -76.51085357622866 3.459540167669982, -76.51040359912759 3.459684843932112, -76.50878368066762 3.460200250673527, -76.50866668653234 3.460236419327535, -76.50819870953522 3.460390137148212, -76.50808171535515 3.460426305729063, -76.50726275585026 3.460679485385376, -76.5069747695498 3.460778950059246, -76.50649779296332 3.460923623295835, -76.50638079826945 3.460968835014556, -76.506092812181 3.461059256066037, -76.50596681839662 3.461095423991714, -76.50529185051573 3.461312434777231, -76.50522112752932 3.461333333728479))</t>
  </si>
  <si>
    <t>POLYGON ((-76.52098482515743 3.420986376226969, -76.52058869357805 3.420995843236587, -76.52005768620448 3.421037517436198, -76.51993323207041 3.421029175967109, -76.51951838446523 3.421004150913443, -76.51929436705633 3.42097079330439, -76.51897747382746 3.420941833601467, -76.51899019258592 3.420916272760211, -76.51898119457015 3.420880099059245, -76.51897219655505 3.420843925358172, -76.51895420026332 3.42078062131484, -76.51891820636749 3.420699230022701, -76.51883721979311 3.420527403809085, -76.51875623351276 3.420346534229058, -76.51865724860617 3.42018375082523, -76.51863025248603 3.420147576585288, -76.51860325690147 3.420093315626124, -76.51857626131992 3.420039054666165, -76.51854926734507 3.419930533549932, -76.51854027015685 3.419867229766533, -76.51855827495453 3.419641146321565, -76.51857627787447 3.419478366390548, -76.5185855270197 3.419320436726903, -76.51859263085564 3.419319887800559, -76.51864827511203 3.41931558806564, -76.51946719006283 3.419279438626977, -76.51959317707239 3.419270398897338, -76.52017811631659 3.419243285453809, -76.52030410331551 3.419234245630299, -76.52081705009603 3.419207129776622, -76.52097003448863 3.419189047246664, -76.52108702242093 3.419180007074023, -76.52117431358531 3.419169740838973, -76.52116336982967 3.419481246632242, -76.52098482515743 3.420986376226969))</t>
  </si>
  <si>
    <t>POLYGON ((-76.52490328974598 3.48889920683833, -76.52462150084541 3.489256858500547, -76.52274108164512 3.488569701085029, -76.52230909973436 3.488415952871146, -76.52154413257763 3.488126545242716, -76.52095915764471 3.487918532146089, -76.52035618382958 3.48770147482525, -76.52013119368316 3.487620078262479, -76.51987020504789 3.487529637254841, -76.51955521986474 3.487384934509145, -76.51948306176531 3.487350585974076, -76.51964523201873 3.486860423017442, -76.51984324029685 3.486335914652979, -76.5201222526852 3.485558194844413, -76.5201923847427 3.485358541304795, -76.52039226468509 3.484789518028498, -76.52070727783175 3.483903278864467, -76.52088728457701 3.483414943123953, -76.52106729138313 3.482917563994679, -76.5211122933645 3.482781915020995, -76.5216973145494 3.481145085000242, -76.52199432478912 3.480304061575946, -76.5221743306498 3.479797638845478, -76.52234533551916 3.47933643258055, -76.52258834320638 3.478640101088402, -76.52275034805388 3.478178894501448, -76.5229943989556 3.477549500173649, -76.52302035394663 3.477482563574974, -76.52317335787498 3.47705753006774, -76.5234073631914 3.476424501539378, -76.52345236407386 3.476306939129593, -76.52369178612618 3.47554309933626, -76.5237068113986 3.475498063097017, -76.52373757450958 3.475394806896004, -76.5237626134569 3.475308805262814, -76.52379042478107 3.475201967820029, -76.52381483427862 3.47509428926055, -76.52382875829606 3.475026093705485, -76.52384954115237 3.474910339343863, -76.52386687717997 3.474794006122097, -76.52388000104288 3.474692386325776, -76.52389309850125 3.474566295224185, -76.5239027131293 3.474439878475729, -76.52392097108745 3.474159806384163, -76.52394147905868 3.473874290249296, -76.52394405380639 3.473838487690687, -76.5239799824718 3.473369636099663, -76.52399536693275 3.473196320675829, -76.52400929393674 3.473003326885864, -76.52401832368302 3.472871872971726, -76.52402605665206 3.472775000795842, -76.5240289015245 3.47273323867511, -76.52403760797395 3.472573198722622, -76.52404282259697 3.472413013990513, -76.52404303111388 3.472349972802177, -76.52405472317224 3.471722291855367, -76.52408178714303 3.471814308990354, -76.52415095206423 3.472046779035906, -76.52421661557048 3.472276226105652, -76.52423690843541 3.472352030364535, -76.52425954048452 3.472428157834242, -76.5242855023982 3.472503209225245, -76.52431474018347 3.472577030799021, -76.52431747589389 3.472583478773738, -76.52434414903898 3.472647750506869, -76.52437401706432 3.472710593466907, -76.52440699897828 3.472771844871304, -76.5244430227887 3.472831341937711, -76.52446225414852 3.472860552420342, -76.52450095090269 3.472917182806706, -76.52454247357208 3.472971742331922, -76.52458672316473 3.47302410438636, -76.52460578373635 3.473045058283371, -76.52465548702838 3.473099156787875, -76.52470770126119 3.47315080460154, -76.52476230944301 3.473199893200983, -76.52481918558246 3.473246314062614, -76.52487161611769 3.473285292138941, -76.52497024091511 3.473345577430587, -76.52507062970957 3.47340283323089, -76.52509034750314 3.473413604321342, -76.52514980694446 3.473442761468215, -76.52521071539284 3.473468717299105, -76.52527291085732 3.473491399463177, -76.52533620434772 3.473510753695717, -76.52535512131533 3.473515836495013, -76.52549316490875 3.473547599914731, -76.52563194655336 3.473575926858047, -76.52565364441141 3.473580033032888, -76.52572932158755 3.473587341778562, -76.52576522077388 3.47359081523822, -76.52587708520328 3.473598088617022, -76.52594485186734 3.473600794102078, -76.5259962843221 3.473603463043278, -76.5260474197141 3.473609631751474, -76.52608677465365 3.473616813049536, -76.52616367975212 3.473629423869544, -76.52619729265662 3.47387434298377, -76.52622428917708 3.47397382043135, -76.52626989286183 3.474193807254828, -76.52619728411426 3.474263207029443, -76.5263142670819 3.474787723906783, -76.52639525972556 3.474950505985725, -76.52642225708304 3.475013810026811, -76.52653924006972 3.475547370219094, -76.52657523274431 3.475809628143165, -76.52657522649905 3.476099015329539, -76.52618822051662 3.47717516539946, -76.52609821913333 3.477419333827594, -76.52571121247024 3.478477396967402, -76.52566621176236 3.478594959481369, -76.52549520864085 3.479056166369887, -76.52545020767222 3.479182772220693, -76.52543886196192 3.479212826908103, -76.52515320210401 3.479969536688601, -76.52512871673694 3.480033503497872, -76.52506320039492 3.480204661651627, -76.52501819994406 3.480304137432017, -76.52496419858947 3.48045787309017, -76.5249101972172 3.480611608744624, -76.52489219668537 3.48066586841149, -76.52487419593979 3.48072917142653, -76.52486519503668 3.48078343130535, -76.52484719449895 3.480837690971124, -76.52483819338121 3.480900994198109, -76.52483819210907 3.480955254289442, -76.52482919098956 3.481018557516178, -76.52482918971688 3.481072817607377, -76.52482918844414 3.481127077698518, -76.52482918759566 3.481163251092579, -76.52482918695928 3.481190381138105, -76.52483818532397 3.481244641442205, -76.52483818383965 3.481307944881646, -76.52484718220593 3.481362205185541, -76.52486518000052 3.481425509050603, -76.5248741783694 3.481479769354126, -76.52489217637954 3.481534029870099, -76.52491017439169 3.48158829038568, -76.52491917318726 3.481624463991757, -76.52538712618338 3.482863413637761, -76.52545911825088 3.483089499003415, -76.5255671073395 3.483387931973343, -76.52564238712087 3.483648509913061, -76.52564809792246 3.483668277617366, -76.52568409289053 3.483831058703918, -76.52575253003674 3.484319401054871, -76.52577407507854 3.484473138459701, -76.5257740697926 3.484708265506056, -76.52577406430298 3.484952435899154, -76.52576524386345 3.485430467436163, -76.52576642907408 3.486094817965976, -76.52566961795502 3.486905338042964, -76.5256005587969 3.487447738137016, -76.52556473985968 3.487699648058997, -76.52553487648501 3.487782998237801, -76.52549214036175 3.48790227687681, -76.5253469435047 3.488210271929287, -76.52501622066579 3.488737103806378, -76.52490328974598 3.48889920683833))</t>
  </si>
  <si>
    <t>POLYGON ((-76.51492175467547 3.446590233476289, -76.51487675843373 3.446581188595602, -76.51446279329693 3.446490740910081, -76.51435480252573 3.446463607128271, -76.51392283887712 3.446373158586517, -76.51385173597257 3.446357845073264, -76.51379684952153 3.446346024112031, -76.51331089046465 3.446246530042071, -76.51319390012941 3.446228439162027, -76.51277093568237 3.446147033772338, -76.5126449457404 3.446137985853166, -76.51224897896522 3.446065624564852, -76.51211398973568 3.446056576244764, -76.51172701966944 3.446056561901951, -76.51151103536989 3.446083683889592, -76.51104306985761 3.446128882996079, -76.51092607821697 3.446146965251873, -76.51044011403913 3.446192163373778, -76.51036811925256 3.446201203943791, -76.51035012376366 3.446119813063295, -76.51021515647412 3.445541033183944, -76.51018816310501 3.445423468534394, -76.51009818478944 3.445043644167416, -76.51002620162775 3.444754254032499, -76.50993622448824 3.444347299584311, -76.50990923118557 3.444229734924726, -76.50981925273643 3.443858953878666, -76.50980125874318 3.443741389568383, -76.50972027860078 3.443397738926159, -76.50969328499748 3.443289217612962, -76.50946834030999 3.442339656528091, -76.50945034638639 3.442222092208336, -76.50936936862648 3.441824181401854, -76.50934237617301 3.441688530012793, -76.50929738912338 3.441453401007526, -76.50925239959855 3.441281575480945, -76.50923547077605 3.441190826161731, -76.50922540753305 3.441136880732886, -76.50917142020924 3.440928881424726, -76.50912643037285 3.440766099245484, -76.50909943762396 3.440639491201958, -76.50901845834271 3.440286797129358, -76.508979840503 3.440187611751575, -76.50906345888967 3.440178278674517, -76.50910845405771 3.440205410537902, -76.50938742579105 3.440332028611959, -76.50951341316409 3.440386293730077, -76.5099003742711 3.44055813269163, -76.50995549377099 3.440581873653242, -76.51002636170348 3.440612397742069, -76.51043132115839 3.440793280544961, -76.51053931048726 3.440838501478477, -76.51096226830873 3.441028428102987, -76.51107025768964 3.441073648976429, -76.51114225039011 3.441109825121766, -76.51143922117747 3.441236443277008, -76.51149089337602 3.441262408394151, -76.51146621559525 3.441326877837041, -76.51130421374653 3.441733822710756, -76.51127721291847 3.441815211885169, -76.51121421096823 3.442005119955108, -76.51118721046315 3.442077465771784, -76.51115120797614 3.442222158083514, -76.51107020471729 3.442484412296579, -76.51104968433641 3.442546347403701, -76.51111519801542 3.442565804192247, -76.51155615860885 3.442665297691317, -76.51176313986544 3.442719565539541, -76.51223109776286 3.442837146438912, -76.51234808733739 3.442864280789189, -76.51287004070767 3.442990906702722, -76.51298703031983 3.443018040974492, -76.51341899173022 3.443126576642261, -76.5135269824149 3.443144667173981, -76.51419292330515 3.443307470858268, -76.51435490938748 3.443334606519491, -76.51475987326258 3.44344314064784, -76.51491286010496 3.443470275907667, -76.51520983393472 3.443542632760807, -76.51533582266448 3.443578810400621, -76.51546181110565 3.443624031378453, -76.51565979262729 3.443705428143883, -76.51571378772813 3.443723516638812, -76.51579478008813 3.443759692730166, -76.51592976727052 3.443823000652014, -76.5160647541783 3.443895351909426, -76.51612774770572 3.443940570738949, -76.51623573679005 3.444012921091458, -76.51633472689511 3.4440762277856, -76.51646071400538 3.44416666540472, -76.51651470568697 3.4442932741103, -76.51650569053162 3.444790658324263, -76.51650568706928 3.444899178578974, -76.51649667767379 3.445215695697199, -76.51648582916575 3.445363315207521, -76.51642467867352 3.445360387045758, -76.5157677317146 3.445306105468592, -76.51564174185113 3.445297057948391, -76.51517377960927 3.445260868911402, -76.51512047548638 3.44525640334822, -76.51510178101019 3.445387473448819, -76.51493075610951 3.446526930302582, -76.51492175467547 3.446590233476289))</t>
  </si>
  <si>
    <t>POLYGON ((-76.51506715806595 3.428481285078447, -76.51501337372677 3.42845696102885, -76.5149763573086 3.428440220294677, -76.51443418998905 3.42838669148755, -76.51396845717447 3.428340708896643, -76.5138514690059 3.428322618112348, -76.51268158530831 3.428205012982024, -76.5125645968578 3.42819596539729, -76.51174567843364 3.428114545188151, -76.51159638741821 3.428097870172536, -76.51150270277566 3.428087406081987, -76.51143070969324 3.428087403393151, -76.51133171987651 3.428069312972854, -76.51107074597303 3.428042173081824, -76.51094475842473 3.428033124958631, -76.51089076395618 3.428024079553827, -76.51071978108092 3.428005986335089, -76.51038681414016 3.427978843509135, -76.51026982608735 3.427960752286041, -76.51021680559511 3.427965047082744, -76.51021641761928 3.427965078509776, -76.51022483284039 3.427897447048657, -76.51026084355114 3.427526670798505, -76.51026984786617 3.427391020788833, -76.51027885114175 3.427282500850198, -76.51030585750266 3.42704737460448, -76.51033286350474 3.426821291714005, -76.51035086933788 3.426622338547054, -76.51037787876189 3.426305822079637, -76.51039588182009 3.426179215768689, -76.51042288915086 3.42591695944152, -76.51044089632204 3.425681832838982, -76.51044989956031 3.425573312894633, -76.51045890142163 3.425500966380002, -76.51046790396876 3.425410533150112, -76.51049491194279 3.425130190101256, -76.51051291427569 3.425021670499926, -76.51054892475619 3.424650894215163, -76.51058479665011 3.424556278250641, -76.51060947162462 3.424558186608606, -76.51063891920627 3.424560464078279, -76.51177280179006 3.424678070345528, -76.51194378442624 3.424687120012775, -76.51269070712073 3.424768537436514, -76.51280769515633 3.424777585002194, -76.5130236730252 3.424795679448551, -76.51355461831525 3.424849958392654, -76.51364460905391 3.424859004907191, -76.51395057770297 3.424886145650017, -76.51412156009118 3.424904238285309, -76.51427454427417 3.424922330271572, -76.51525544354574 3.425021840419144, -76.51530043908073 3.425021841918326, -76.51538143104372 3.425021844611505, -76.51537242866408 3.425121321251208, -76.51533642061543 3.425474011017138, -76.51530941433722 3.425745310857342, -76.51529141103794 3.425899047342468, -76.51528240804311 3.426016610695164, -76.51525540203176 3.426278867172777, -76.51524639932735 3.426387387166359, -76.51521039327515 3.426676773413498, -76.51520138966373 3.426812423478887, -76.51518338632567 3.426966159958336, -76.51516538298165 3.427119896436917, -76.51515638055808 3.427219373070005, -76.5151293726756 3.427535889682638, -76.51512037114433 3.427608236241772, -76.51508436350285 3.427942839263849, -76.51507536166355 3.428024229179393, -76.51504835282685 3.428367875856453, -76.51506715806595 3.428481285078447))</t>
  </si>
  <si>
    <t>POLYGON ((-76.50638942062797 3.423836063758976, -76.50623839242388 3.4237554271198, -76.50619339771973 3.423737338478976, -76.50597742447465 3.423619765558622, -76.50569845919259 3.42346601643188, -76.50563546671847 3.423438883627265, -76.50558147411746 3.423393664494992, -76.50553648022222 3.423357489108677, -76.5054014993387 3.423230876222342, -76.50515853454563 3.4229866949358, -76.50505954931859 3.422878170295871, -76.50470983892308 3.422510732937426, -76.50593180271794 3.421310301597317, -76.50646632687459 3.420802848401421, -76.5064666302605 3.420802560380236, -76.50658168514977 3.420693332331944, -76.50718771066074 3.420100400308873, -76.50786943905189 3.41943111913268, -76.50823635561552 3.419676956056375, -76.50829034813668 3.419722175040849, -76.50847772791009 3.41991945993305, -76.50835332992243 3.420011565061279, -76.50820933477078 3.42026477324691, -76.50803833978904 3.420581283813114, -76.50790334169962 3.420879709105878, -76.5076963465327 3.421286651707686, -76.50751635064053 3.421639335230448, -76.50733635461555 3.42199201871524, -76.50725535656635 3.42214575242423, -76.50703036080532 3.422597910902599, -76.50676936658992 3.423095284590143, -76.50663436888669 3.423366579607217, -76.50644537273568 3.423728305880229, -76.50638942062797 3.423836063758976))</t>
  </si>
  <si>
    <t>POLYGON ((-76.53268711717814 3.397955480977731, -76.53239319611031 3.397969728677215, -76.53224373601873 3.39796319586724, -76.53210219521341 3.397935319276631, -76.53162289934956 3.39789517300152, -76.53048171932194 3.397751800549716, -76.52920930409498 3.397602690423671, -76.52822788986508 3.397499457285298, -76.52778407935341 3.397446631773441, -76.52750324173716 3.397407696744329, -76.52707529938105 3.397350346675922, -76.52613953289465 3.397241378461243, -76.52488423611162 3.397103730998236, -76.52426799976145 3.397057843442763, -76.52357324051515 3.396988007214434, -76.52358697539364 3.396814994269062, -76.52360972099532 3.396287469055633, -76.52361366087834 3.39619609362848, -76.5236169450158 3.39611992651411, -76.52365369748192 3.395267546782609, -76.52369009026215 3.394487731383177, -76.52392082303032 3.392412903067533, -76.52393087719129 3.392322492387344, -76.52461762466643 3.392402758695836, -76.52473751264246 3.392407999704486, -76.52489388875136 3.392402765093471, -76.52540992833069 3.392434206776111, -76.52593639248494 3.392478744475117, -76.52685379662837 3.392546862473831, -76.52784938811033 3.392614981364602, -76.52817256417443 3.392656894349704, -76.52873551648904 3.392701431233979, -76.5298926966627 3.392785265944751, -76.53089350127834 3.392850762975282, -76.53197249395069 3.392924117020236, -76.53236864588635 3.392955553292491, -76.53236864762708 3.392840309752511, -76.53239104792051 3.391726841704366, -76.53318174083886 3.391770556895771, -76.53389168571898 3.39180221415985, -76.53391104479866 3.391806010522906, -76.53504489250203 3.391887415613899, -76.53527886119382 3.391896461867783, -76.53534233816883 3.391899652210337, -76.53522809239034 3.393277187495198, -76.5352248511202 3.393316269527904, -76.53521585208668 3.393334356147256, -76.53518885454257 3.393424789464607, -76.53518885410104 3.393460962924426, -76.53517985495503 3.393488092908332, -76.53517085536632 3.393551396351888, -76.53516185588704 3.393605656430351, -76.53516185522322 3.393659916619872, -76.53517985252473 3.393687046936763, -76.53517985230378 3.393705133666582, -76.5351798518619 3.393741307126199, -76.53517985153049 3.393768437220896, -76.53517085227077 3.393804610569431, -76.53516185234655 3.393895044107118, -76.5351618520146 3.393922174201729, -76.53516185179329 3.393940260931462, -76.53515285219912 3.394003564374263, -76.53515285175618 3.394039737833664, -76.53515285142397 3.394066867928196, -76.53515285120251 3.394084954657875, -76.53514385216049 3.394103041276249, -76.53514385116308 3.394184431559699, -76.53514385060896 3.394229648383781, -76.53513485078905 3.394311038555635, -76.53512585141158 3.394356255268124, -76.53512585096759 3.394392428727266, -76.53512585052361 3.394428602186384, -76.53512584974661 3.394491905739776, -76.5351168504781 3.394528079087256, -76.53511685003377 3.394564252546273, -76.53510785009721 3.394654686082049, -76.53509885082653 3.394690859429235, -76.5350898512211 3.394754162870465, -76.53507185122612 3.394944073305231, -76.53507185078004 3.394980246763945, -76.53505385222917 3.395052593457031, -76.53504485272919 3.395106853532711, -76.53502685383809 3.395206330319001, -76.53501785433514 3.395260590394253, -76.5350088543827 3.395351023927798, -76.53500885404635 3.39537815402161, -76.53499985476518 3.395414327367313, -76.53499985431635 3.395450500825678, -76.53499985386753 3.395486674284019, -76.53499985319428 3.395540934471481, -76.53499985308207 3.395549977836052, -76.53499985285765 3.39556806456519, -76.53499985263325 3.39558615129432, -76.53499985240883 3.395604238023446, -76.5349908527883 3.395667541462548, -76.53497285455589 3.39571275805945, -76.53496385515767 3.395757974769092, -76.53495485598388 3.395785104749557, -76.53495485564598 3.395812234843128, -76.53495485542071 3.395830321572169, -76.53494585568238 3.395902668375054, -76.53494585534422 3.395929798468563, -76.53494585444241 3.396002145384515, -76.53494585376605 3.39605640557141, -76.53490085040693 3.396788917521304, -76.53489185042893 3.39687935105092, -76.53488285010918 3.396996914673209, -76.53487385001408 3.397096391566556, -76.53487384899317 3.397177781845087, -76.53481984564323 3.397991683937647, -76.53369498882206 3.397973582238238, -76.53338002884922 3.397973577810396, -76.53268711717814 3.397955480977731))</t>
  </si>
  <si>
    <t>POLYGON ((-76.51798232658302 3.419361203010043, -76.51801836637404 3.418483580062692, -76.51802736814072 3.418393146741309, -76.51805439055042 3.417552115121411, -76.51805439353937 3.417452638165254, -76.51798240124683 3.417452635978297, -76.51747845436898 3.417479750596569, -76.51720848270671 3.417497828923915, -76.51677652836786 3.41751590205738, -76.51664154252714 3.417524941131342, -76.51616459269205 3.417552055914713, -76.51610999167406 3.417555712136642, -76.5160296068413 3.417561094902132, -76.5158316271407 3.417588218533637, -76.51577763320789 3.417579173408828, -76.51571464082593 3.417552041267056, -76.51566964652164 3.417524909712304, -76.51562465251438 3.417488734795994, -76.51557965851052 3.417452559877572, -76.51555266228689 3.417425428909831, -76.51553466510065 3.417398298238123, -76.51551666761993 3.417380210925532, -76.51550766947098 3.417353080550184, -76.51548067325217 3.4173259495804, -76.51545367821917 3.417262645171966, -76.51541768445209 3.417190297105441, -76.5153996881637 3.417136036352667, -76.5153636955929 3.417027514845981, -76.51525571703486 3.416729080395504, -76.51521072457159 3.416647688661818, -76.51508474894865 3.41632212351218, -76.51506675688924 3.416141255717668, -76.51489578958711 3.415716212078099, -76.51476981418935 3.415390646883057, -76.51473382175283 3.415282125350155, -76.51463484046873 3.415046994645536, -76.51460784585754 3.414974646851646, -76.51455385664714 3.414829951261386, -76.51448187034663 3.414658124975564, -76.51439379924274 3.414522407015988, -76.51573273863957 3.414477299550431, -76.51633567250818 3.414468275740986, -76.51780251229142 3.41442310491632, -76.51836945035373 3.414405035362851, -76.51905337550257 3.414386968904359, -76.51963831154227 3.414368899125038, -76.51998027409842 3.414359865503109, -76.52037623069614 3.414350833266038, -76.52085317860312 3.414332759726057, -76.52148832914824 3.414305025595389, -76.52148777395523 3.414314366733204, -76.52137625547989 3.416190664268412, -76.52133027321302 3.416964313291764, -76.5211788611274 3.419040298399241, -76.52117431358531 3.419169740838973, -76.52108702242093 3.419180007074023, -76.52097003448863 3.419189047246664, -76.52081705009603 3.419207129776622, -76.52030410331551 3.419234245630299, -76.52017811631659 3.419243285453809, -76.51959317707239 3.419270398897338, -76.51946719006283 3.419279438626977, -76.51864827511203 3.41931558806564, -76.51859263085564 3.419319887800559, -76.5185855270197 3.419320436726903, -76.51853128714278 3.419324627939244, -76.51811732984255 3.419351745567914, -76.51799134281012 3.419360785102666, -76.51798661013508 3.419361004464922, -76.51798232658302 3.419361203010043))</t>
  </si>
  <si>
    <t>POLYGON ((-76.51111590996801 3.477474859747292, -76.5110778814938 3.477527398870393, -76.51101488119374 3.477608786588129, -76.51096087979711 3.477708261343296, -76.51089787844059 3.477816779096662, -76.51084387771029 3.477898167148472, -76.51078087701943 3.477988598197385, -76.51076601441513 3.478018465014316, -76.51062835273463 3.477932468226236, -76.51054457885148 3.477877422213238, -76.51020627051841 3.477420877011242, -76.51030293755389 3.477359362362896, -76.51051560768164 3.477145674849351, -76.51056492197752 3.477066168333074, -76.51058292256157 3.477029995639534, -76.51061892442023 3.476939563555031, -76.51064592667734 3.476849131120213, -76.51068192852296 3.476758699032826, -76.51069093054315 3.476695395943906, -76.51070893180815 3.476641136551161, -76.51072693307107 3.476586877157989, -76.51074493294747 3.476568791157264, -76.51078993298118 3.47651453280565, -76.51084393329094 3.476442188102121, -76.51099693320728 3.476261327019684, -76.51113193252102 3.476116638616577, -76.51116793223986 3.476080466598555, -76.5111409345047 3.47605333552214, -76.51101494543774 3.475917680473607, -76.51057398485601 3.47542027929973, -76.51052489851065 3.475361084567308, -76.51056498909971 3.475320802117814, -76.51084398746819 3.475022382406685, -76.51093398668242 3.474931952383703, -76.51116798421729 3.474705877630603, -76.51125798371167 3.474606404226756, -76.51148298117904 3.474389372398127, -76.51155498079325 3.474307984980868, -76.51185197768808 3.47400956563742, -76.51194197671026 3.473919135514087, -76.51230197196558 3.473575501629049, -76.51239197024356 3.47350315815888, -76.5125809666484 3.473349428172896, -76.51266780266347 3.473282950515777, -76.51276996266569 3.473204741496867, -76.5130219578062 3.472996753619706, -76.51311195629791 3.472915366729572, -76.51339095123579 3.472671206327877, -76.51342443691574 3.472637560093536, -76.51296784596414 3.472104488703541, -76.51331898594707 3.471793998870255, -76.51335498541783 3.471757826762816, -76.51359798081862 3.471540795048438, -76.51365197967552 3.471495580219585, -76.51370597789249 3.471468452086423, -76.51381397589911 3.471368979063354, -76.51384997533496 3.471332806936324, -76.51397174070843 3.47122457620601, -76.51410240524459 3.471106413690086, -76.51423306988812 3.470991533878804, -76.51433106840769 3.470896347091237, -76.51443559926587 3.470827420143948, -76.51454339576264 3.470781470071487, -76.51465772480742 3.47074864983285, -76.51476878727821 3.470715829468184, -76.51487984963033 3.470686291559295, -76.51500397868247 3.470643624460733, -76.51508237608768 3.47060752047694, -76.51516077405419 3.470558286928611, -76.51522610589389 3.470512335337299, -76.51529143727157 3.470476231021141, -76.51533966549638 3.47044788055762, -76.51536907593915 3.470432657205426, -76.51541363719903 3.47041026998965, -76.51550988944413 3.470362809116398, -76.51556870571956 3.470471172525214, -76.5156600567804 3.4704098304758, -76.51560480651808 3.470266540738943, -76.51566540964491 3.470239676296942, -76.51574562002305 3.470194901503652, -76.51581335363404 3.470144753010359, -76.51586326314208 3.470091021735628, -76.51596842941844 3.46998355931977, -76.51607181395752 3.469854603647159, -76.51616539491376 3.469733707594444, -76.51626151651531 3.46955512167664, -76.51630952378639 3.469592166391083, -76.51640589999889 3.469641787222991, -76.51642390021804 3.469605614408646, -76.51644190043582 3.46956944159392, -76.51646889988703 3.469542312421233, -76.51649589991811 3.469497096547649, -76.51657689825637 3.469415709022316, -76.51663089685144 3.469370494018162, -76.51664889676762 3.469343364549284, -76.51668489601914 3.46930719231063, -76.51670289622128 3.469271019490555, -76.51672989623344 3.469225803609846, -76.51674789614404 3.469198674138949, -76.5167568968194 3.469162501028038, -76.51678389768965 3.469090155095196, -76.51680189845933 3.469035895572687, -76.51682889932249 3.46896354963831, -76.5168559001815 3.468891203703012, -76.51687390065618 3.468845987529039, -76.51692790121032 3.468737469055394, -76.5169369015879 3.468710339292556, -76.51694590196496 3.468683209529613, -76.51696390214519 3.4686470367039, -76.51702690504956 3.468448085008665, -76.51706290539344 3.468375739353283, -76.51707190576366 3.468348609588892, -76.51708990593266 3.468312436760428, -76.51709890601666 3.468294350346054, -76.51710790581556 3.468285307281904, -76.51710790638508 3.468267220581259, -76.5171169061836 3.468258177517015, -76.51712590598198 3.468249134452683, -76.51714488122734 3.468144281074332, -76.51715290765068 3.468149658456404, -76.51718890484972 3.468176789649518, -76.51735226181529 3.468297176225085, -76.51731489152746 3.468384790693742, -76.51727889148547 3.468448093008602, -76.51724289143866 3.468511395321962, -76.51720689081934 3.468592784334374, -76.517170889057 3.468710346746232, -76.51711688739313 3.468855038635013, -76.51703588686482 3.469008773010072, -76.51698188630726 3.469117291489284, -76.51693688611962 3.469198680202526, -76.51689188563735 3.469289112263536, -76.51684688485911 3.469388587672251, -76.51681088359678 3.469488063367642, -76.51674788345956 3.469596581542796, -76.51667588406946 3.469696056073008, -76.51661288361329 3.46981361758841, -76.51656788307071 3.469904049632277, -76.5164958836383 3.470003524147728, -76.51641488378507 3.470130128414257, -76.51635188443605 3.470211516511009, -76.51628888361255 3.470338121352714, -76.51623488289326 3.470446639784725, -76.51615388267314 3.470582287376827, -76.51606388289282 3.470717934665107, -76.51593788404539 3.470880710803991, -76.51586588417577 3.47098922861774, -76.51575788434037 3.471152005327309, -76.51565888550445 3.471269565575656, -76.51559588601472 3.471350953618649, -76.51547888744882 3.471486599944526, -76.51537088839497 3.471622246558233, -76.51527188915946 3.471748850113381, -76.51516389004611 3.471884496702059, -76.51501989118023 3.472065358799982, -76.51489389136206 3.472246221490135, -76.51478589152349 3.472399954731752, -76.51467789226635 3.472535601261503, -76.51463319820688 3.472617932400942, -76.51462389154548 3.472635076244068, -76.51456989205042 3.472698377826072, -76.51452489179459 3.472770723065356, -76.51447989184207 3.472834024953061, -76.51440789072421 3.472969672695694, -76.51434489007954 3.47307819069766, -76.51428188910829 3.473195752044204, -76.51423688724412 3.473313314014308, -76.51418288580622 3.473430875667368, -76.51412888592267 3.473503220571423, -76.51410188597781 3.473539393022218, -76.5140748847745 3.47361173886852, -76.51403888400216 3.473684084397995, -76.51398488314825 3.473783559340287, -76.51391288346508 3.473873990295985, -76.51385888416795 3.473928248485445, -76.51380488454795 3.473991550020669, -76.51374188471775 3.474072937931791, -76.51366988467139 3.47417241221685, -76.51347188678523 3.474380402191198, -76.51337288797002 3.474479875487659, -76.51329188924562 3.474552219373332, -76.51321089018646 3.47463360660061, -76.51312089089227 3.474733080193421, -76.51301289145484 3.47485968317191, -76.51294989117396 3.47495011437602, -76.51288689088105 3.475040545575624, -76.51282389057607 3.475130976770718, -76.51274289077344 3.47523045065314, -76.51269789091211 3.475284709101461, -76.51265289071782 3.475348010896144, -76.51260789051751 3.475411312688532, -76.51254488983234 3.475510787212317, -76.51248188946333 3.475601218382987, -76.51241888875224 3.475700692897685, -76.51236488827384 3.475782081043005, -76.51230188786955 3.475872512200755, -76.51225688662586 3.475962944020606, -76.51220288578637 3.476053375504346, -76.51214888526918 3.476134763636281, -76.51207688456513 3.476243281140344, -76.51200488384455 3.476351798638482, -76.51199710101058 3.476361853023258, -76.51194188370249 3.476433186421958, -76.5119080548474 3.476480773349035, -76.5118968834029 3.476496488177899, -76.51180688412957 3.476586918289636, -76.51173488436187 3.476668305720868, -76.51166288390706 3.476767779842862, -76.51158188451858 3.476849166922761, -76.51150988505044 3.476921510987687, -76.51141988502043 3.477030027757173, -76.51136588369963 3.477129502537578, -76.51128488323162 3.477238019635133, -76.5112128823444 3.477346537068669, -76.51114988206798 3.477427924796005, -76.51111590996801 3.477474859747292))</t>
  </si>
  <si>
    <t>POLYGON ((-76.52331864570867 3.424940684944226, -76.52325565196072 3.424940683374505, -76.52250872517246 3.424976837879444, -76.52243613815902 3.424971973070505, -76.52244573327111 3.424904489387158, -76.52244573858565 3.424696492138065, -76.52245474184761 3.424533711913766, -76.52245474485009 3.42441614825046, -76.52247275020797 3.424135804593079, -76.52247275320791 3.424018240928821, -76.52248175484347 3.423918764213745, -76.52249075993571 3.423683637115633, -76.52249976317937 3.423520856887482, -76.52249076685248 3.42341233634905, -76.52248177260316 3.423222425579876, -76.5224727783571 3.423032514809922, -76.52246378203742 3.422923994270227, -76.52244579356041 3.42254417272702, -76.52244579540771 3.42247182585445, -76.52250878899385 3.4224718274765, -76.52261677799871 3.422471830247485, -76.52273376631561 3.422462789876496, -76.52294074546636 3.422453751768889, -76.52326471292264 3.422435673180217, -76.523390700313 3.422426632952861, -76.52374166500243 3.422408554871067, -76.5240476340483 3.422399518935819, -76.52419161959348 3.42239047903628, -76.52486655165922 3.422354321526829, -76.52492954523876 3.42235432298903, -76.52493854266147 3.422426670071609, -76.52495653336365 3.422752231420347, -76.52495653170472 3.422824578293813, -76.52496552809716 3.4229421421713, -76.52497452096898 3.423213443153498, -76.52489352894364 3.423222484635211, -76.52469554873416 3.423231523376165, -76.52459655873349 3.423231521051686, -76.52430858760941 3.423240557590228, -76.52416460187244 3.423252363325657, -76.52416460021949 3.423321944378765, -76.52417359609001 3.423457594979969, -76.5242005850031 3.423810286627283, -76.52420958002497 3.423982110662578, -76.52421545566725 3.42408843813701, -76.52464153483376 3.424063511138293, -76.52474052512943 3.424054470099727, -76.52493850550772 3.424045431350692, -76.52501949739505 3.424045433224718, -76.52503748629097 3.424452384791797, -76.5250554776797 3.424750816049432, -76.52505547520097 3.424859336355318, -76.52498348235137 3.424859334692179, -76.52466851321442 3.424877414069611, -76.52431754764032 3.424895492485531, -76.52417356172167 3.424904532401111, -76.52338163945664 3.424940686509783, -76.52331864570867 3.424940684944226))</t>
  </si>
  <si>
    <t>POLYGON ((-76.53788091689154 3.450914144769585, -76.53777096012959 3.450967716491547, -76.53762696978959 3.451040061905852, -76.53743798229883 3.451148580260493, -76.53729399172177 3.451239012332838, -76.53713200221962 3.451347530903647, -76.53701500965192 3.451437963215565, -76.53692501532453 3.451510309093039, -76.53683502079012 3.451600741670763, -76.53672702771723 3.451673087334625, -76.53661003526905 3.451745432886766, -76.5364660443235 3.451853951540383, -76.53633105260482 3.451971513628128, -76.53625905679679 3.452052902999275, -76.5361060658842 3.452206638266224, -76.53597107396651 3.452333243655792, -76.53580908370319 3.452477935413838, -76.53571908950848 3.452523151111688, -76.53561109613869 3.452604540000488, -76.5351881235306 3.45279444523041, -76.53510712875914 3.452830617628155, -76.53500813490055 3.452893919852529, -76.53496313759412 3.452930092695375, -76.53489545902384 3.452960015772465, -76.53468416566956 3.452269924231131, -76.53464816974058 3.452152360154126, -76.53463917073033 3.4521252299732, -76.53460317493013 3.451998622539848, -76.53440519867723 3.451266108208942, -76.53436920269999 3.451157587473683, -76.53433320673086 3.451049066736849, -76.53423421846415 3.450705417929666, -76.5341712257017 3.450506463274075, -76.53413523014595 3.450370812464627, -76.53405424021337 3.450063337298479, -76.53394625392367 3.449638298138946, -76.533919257273 3.449538820862694, -76.53379327331129 3.449050477948081, -76.53368528775597 3.448589265331309, -76.53367128958681 3.448532995369682, -76.53372128620703 3.44850787564419, -76.53434224142833 3.448390320564254, -76.53447723169454 3.44836319230072, -76.53522085575608 3.448173896066524, -76.53520618032228 3.448109987754823, -76.53517855486818 3.448019761751521, -76.53589313575148 3.447783442164938, -76.53588113400471 3.447739218393431, -76.53586313610269 3.447675914694968, -76.53585413826404 3.44754930761622, -76.53580014617637 3.447223746188906, -76.53579210466206 3.447187380260591, -76.53583614397192 3.447178529839372, -76.5364210999109 3.447142363160538, -76.53659749381512 3.447123706500412, -76.53661008514426 3.447178538682716, -76.5367270717624 3.447594534305612, -76.53680806254245 3.44788392255039, -76.53688005491148 3.448091920494136, -76.53690705202193 3.448173310979593, -76.53715002669021 3.448860608533769, -76.53718602327103 3.448932955749202, -76.53744699655515 3.44966547017936, -76.53748259750184 3.449748947661352, -76.53750099132672 3.449792077693141, -76.53774396753492 3.450407028237144, -76.537815960034 3.4506421561643, -76.53788091689154 3.450914144769585))</t>
  </si>
  <si>
    <t>POLYGON ((-76.52853097728332 3.483292190302569, -76.52845076821762 3.483408605366716, -76.52835818484812 3.483490005790306, -76.52829646251818 3.483544272934475, -76.52822316763847 3.483594663325698, -76.52813444265381 3.483625671869143, -76.52804185915809 3.483710948702237, -76.52787598331918 3.483718697907074, -76.52737064100188 3.483710934854618, -76.52654511957385 3.483707040948739, -76.52649111389397 3.483703163399923, -76.52649111507255 3.483648895174374, -76.52598577216415 3.483656636540107, -76.52564238712087 3.483648509913061, -76.5255671073395 3.483387931973343, -76.52545911825088 3.483089499003415, -76.52538712618338 3.482863413637761, -76.52491917318726 3.481624463991757, -76.52491017439169 3.48158829038568, -76.52489217637954 3.481534029870099, -76.5248741783694 3.481479769354126, -76.52486518000052 3.481425509050603, -76.52484718220593 3.481362205185541, -76.52483818383965 3.481307944881646, -76.52483818532397 3.481244641442205, -76.52482918695928 3.481190381138105, -76.52482918759566 3.481163251092579, -76.52536916020918 3.481407434135011, -76.52545915556891 3.481452652952838, -76.52572914169991 3.481588309354593, -76.52603512627626 3.481733009834298, -76.5261791189568 3.481805359836606, -76.52660209768131 3.482013366166478, -76.52699807707742 3.482248501774401, -76.52741205559444 3.482501724289029, -76.52743005470616 3.482510768014126, -76.52781703504887 3.482736859739594, -76.52791603030504 3.482782078506427, -76.52791730424987 3.482782398566602, -76.52795202873159 3.482791122588548, -76.52826701494878 3.482872519085375, -76.52843800800257 3.482890609191188, -76.52856400314877 3.482890611683157, -76.52861800124465 3.482881569397553, -76.52871699778031 3.482863484641118, -76.5287889957024 3.482827312652047, -76.52884299414038 3.482800183656582, -76.52887899344441 3.482764010960974, -76.52893299239531 3.482709751914898, -76.52898699168503 3.48263740616868, -76.52902073388717 3.482569597339655, -76.52918559796122 3.482713469453032, -76.52933421984245 3.482858782050082, -76.52936233628428 3.482951619417919, -76.52941429744524 3.483069105624613, -76.52938945790446 3.483082084309575, -76.52928343051046 3.483138312262696, -76.52906254046555 3.483238930159266, -76.5289918557777 3.483268523568554, -76.52892411670561 3.483271481784315, -76.52884459713522 3.483265561198581, -76.5287827485114 3.483262600587859, -76.52873268015598 3.483274437472407, -76.5286178180059 3.48329219201353, -76.52853097728332 3.483292190302569))</t>
  </si>
  <si>
    <t>POLYGON ((-76.54048316326711 3.376054842199139, -76.54049184322558 3.376076321223771, -76.54032072072857 3.375769159844028, -76.54060731261202 3.375578352071787, -76.54041028535316 3.375038323065199, -76.54046402120427 3.375023922595725, -76.54042819826236 3.37485111356668, -76.5406897124558 3.374797112496878, -76.54099063306236 3.374714310209328, -76.54104795113585 3.374685509102222, -76.54105153344108 3.374707110240074, -76.54132021239185 3.37461350698693, -76.54150291406314 3.374541504355503, -76.5414850024823 3.374483901323893, -76.54198527013891 3.374338178396787, -76.5419920572197 3.374352388623648, -76.54209104091051 3.37461464682257, -76.54228579706196 3.375397559889305, -76.54216826832294 3.375432298321295, -76.54208000090017 3.375472618689604, -76.54200938686088 3.37553068035418, -76.54195482140878 3.375577452201748, -76.54189223169688 3.375627449723854, -76.54183445659505 3.375661318915834, -76.54178149610796 3.375690349674977, -76.54173335029901 3.375714541877066, -76.54170285789377 3.375730670060995, -76.54164347790346 3.375751636601056, -76.54155681547735 3.375774215780637, -76.54143003154148 3.375796794657711, -76.5413497885603 3.375812922540212, -76.54127115033722 3.375829050425636, -76.54121658505473 3.375838727071827, -76.54115560038396 3.375843565220284, -76.54108819629626 3.375848403262851, -76.54102721166406 3.375846790087454, -76.54095659776485 3.375858079541638, -76.54089882282143 3.375869368947356, -76.540873145135 3.375872594441638, -76.5408354308976 3.37588146493118, -76.54076321214978 3.375905656929909, -76.54064766196859 3.375952428367562, -76.54055457987438 3.37598791010867, -76.54050242181769 3.376029036941746, -76.54048316326711 3.376054842199139))</t>
  </si>
  <si>
    <t>POLYGON ((-76.48522916641733 3.477077535064174, -76.48517707318534 3.476929189050462, -76.48506010153926 3.476576490895043, -76.48503311045931 3.476458925631913, -76.48493413512965 3.476151445371089, -76.4847991686561 3.475735442577316, -76.48477217585005 3.475645007340204, -76.48467320187449 3.475319440360111, -76.484663466467 3.47526071991267, -76.48471820391509 3.475256139931252, -76.48505119531558 3.475147641816106, -76.48509703136243 3.475132292182984, -76.48502421313951 3.474894426375005, -76.48479027230061 3.474161899957133, -76.48473469897026 3.473975709757361, -76.48478128578502 3.473962945768327, -76.48532127019325 3.473800201160119, -76.48536122033904 3.473786822571879, -76.48523130165641 3.473384201364166, -76.48521330842928 3.473293766727417, -76.48510533497803 3.47296819918718, -76.48508734058998 3.472895851238404, -76.48498836677551 3.47257028427651, -76.48495237507758 3.472470805100767, -76.48483540522004 3.47210002020581, -76.48488940367996 3.472081937084364, -76.48503327043517 3.472036294808584, -76.484907433535 3.471611684304615, -76.48488043964521 3.471539335756178, -76.48478146544238 3.471222812113016, -76.4847634711098 3.47115046415652, -76.48461115803855 3.470669325742489, -76.48533617495032 3.470446353440979, -76.485844501793 3.470292080387408, -76.48586818447171 3.470368135111654, -76.48587015870466 3.470374475176978, -76.48641032522391 3.47210916639089, -76.48664426856762 3.472814562412511, -76.4867792325916 3.473275781701153, -76.48767900902918 3.476142579471513, -76.4877306237866 3.476294966448468, -76.48755300179742 3.476350568441513, -76.48730100881124 3.476422899211991, -76.48609503970174 3.476802642233703, -76.48529405963691 3.477055803574256, -76.48522916641733 3.477077535064174))</t>
  </si>
  <si>
    <t>POLYGON ((-76.52675655115446 3.413220569788462, -76.5267835498548 3.413139180111381, -76.52690954467154 3.412714144800588, -76.52693961191429 3.412597609392796, -76.52697254269555 3.412469975373297, -76.52715253535675 3.411845987206862, -76.52717953472835 3.411728424070718, -76.52727853076441 3.411375735027685, -76.52733252815233 3.411203912274619, -76.5273955254175 3.410986872895305, -76.52744952331254 3.41078792004958, -76.52748552159181 3.410670357086096, -76.52755751848845 3.410417144430954, -76.52764751455571 3.410100628602311, -76.52767451363607 3.409992108809137, -76.52780050800365 3.409548986626243, -76.52783650601373 3.409440467007912, -76.52790850272525 3.409187254319126, -76.52792650279106 3.40907873433672, -76.52794450195977 3.409015431162952, -76.527980499577 3.408924998261577, -76.52810649401704 3.40846378930353, -76.52813349299927 3.408355269493328, -76.52831348500733 3.407686064238318, -76.52834048307008 3.407622761230943, -76.52838548093798 3.407459981589851, -76.52851601963933 3.406920718776663, -76.52912340005972 3.407152521359869, -76.53008628140179 3.407460013200187, -76.53021767042669 3.407491886783454, -76.53034724969399 3.407523321319029, -76.53085381522074 3.407681449777679, -76.53153510447932 3.407894119135261, -76.53158485092543 3.407910293895019, -76.53140911013857 3.408454805541431, -76.53139111076773 3.408545238868502, -76.53125611936458 3.408979318031399, -76.53122012175487 3.409087837781304, -76.53108513004899 3.409530960276601, -76.53105813166297 3.409621393445216, -76.53089614108902 3.410173035798768, -76.53086914236451 3.410281555684243, -76.53077014790254 3.410625201752107, -76.5307431494561 3.410715634909583, -76.53063515592648 3.411059280806781, -76.5305991581687 3.411167800528145, -76.5304911645367 3.411511446405509, -76.53045516643519 3.411638052843309, -76.53022117980352 3.412388647756357, -76.5302121803407 3.412415777682121, -76.53011318558185 3.412750380303926, -76.53007718770165 3.412858900001398, -76.53006399496937 3.41289000325788, -76.52979126775942 3.412913683561733, -76.52954480598579 3.412933232559952, -76.52945670763471 3.41328348716486, -76.52896130747403 3.413121137034137, -76.52892531165598 3.413112092991867, -76.52864738110028 3.413112087687279, -76.52860134448962 3.413283910662213, -76.52853834768874 3.413482863389494, -76.52843035201644 3.413880769179269, -76.52841690429058 3.413929415962765, -76.52830436666297 3.413844593275033, -76.52786341907832 3.413663717313791, -76.52762044784563 3.413573278800464, -76.52675655115446 3.413220569788462))</t>
  </si>
  <si>
    <t>POLYGON ((-76.56348781161694 3.425659838315905, -76.56349559659468 3.425641583394984, -76.56351830092429 3.425613877301358, -76.56352965308528 3.425594320098412, -76.56354749232503 3.425578022273695, -76.56355362060799 3.425566771913643, -76.56355862196843 3.425559256222965, -76.56356415722448 3.425552128481436, -76.56357019669349 3.425545426911324, -76.56357301057157 3.425531286346051, -76.56357477526964 3.425522418568185, -76.5635765400192 3.425513550800669, -76.56357830482028 3.425504683043452, -76.56358398058488 3.425480236733885, -76.56358676712424 3.425464269415637, -76.5635877944804 3.425455285862026, -76.56358844214323 3.42544626663265, -76.56358870894951 3.42543722792625, -76.56358859442007 3.425428185976549, -76.5635880987606 3.42541915702309, -76.56358722286134 3.42541015728208, -76.56358732003667 3.425399833588784, -76.56358759506777 3.425390794600665, -76.56358804734128 3.425381762816438, -76.56358867668146 3.425372741745516, -76.56358948284378 3.425363734893138, -76.56359046551499 3.425354745759021, -76.56359021189223 3.425342678524348, -76.56359046124932 3.425333639297238, -76.56359108653179 3.425324618455466, -76.56359208664573 3.425315631780299, -76.56359429801057 3.425300538677795, -76.56359517896929 3.425291539241186, -76.56359573864469 3.425282513872838, -76.56359597631875 3.425273474152019, -76.56359589168653 3.42526443167641, -76.56359548485666 3.425255398047229, -76.56359475635104 3.425246384854344, -76.56359370710439 3.4252374036614, -76.56360343691796 3.425190140720523, -76.563604676156 3.425172876816294, -76.56360668001147 3.425164064739175, -76.56361241838114 3.425149592315802, -76.56361782430729 3.425142380445121, -76.56362451904565 3.425136358664132, -76.56362673753088 3.425124910985889, -76.56362818178813 3.425115985132656, -76.56362938388452 3.425107023100695, -76.56364560072835 3.425053241065186, -76.56365776303058 3.425001088813717, -76.56366309523047 3.424985642987808, -76.56366593872899 3.424977062975491, -76.56366870646383 3.424968457980994, -76.56367139821766 3.42495982867991, -76.56367401377919 3.424951175749743, -76.56367655294301 3.424942499869848, -76.56367901550982 3.424933801721385, -76.56368140128625 3.42492508198726, -76.563683710085 3.424916341352075, -76.56368387158314 3.424905101294635, -76.56368427588816 3.424896067346017, -76.56368492453375 3.424887047788789, -76.56368581703998 3.424878049295522, -76.56368695274664 3.424869078523213, -76.56368532990331 3.424808777816584, -76.56368208527175 3.424741958093687, -76.56366911020399 3.424693065833693, -76.56365937848084 3.424632765268081, -76.5636584871723 3.424619314570408, -76.56365676385089 3.424610442521494, -76.56365415615895 3.424601791205596, -76.56365069085702 3.424593449403926, -76.56364640350667 3.424585502721411, -76.56362937393978 3.424536610531258, -76.56362937335069 3.424502385784464, -76.56362775096048 3.42446816106584, -76.56362828665479 3.424458138718481, -76.56362819598782 3.424449097193574, -76.56362756225963 3.4244400776646, -76.56362638778248 3.424431113040969, -76.56362467684173 3.424422236031754, -76.56362243568003 3.424413479026355, -76.56361967247473 3.42440487397631, -76.56361639730787 3.424396452278722, -76.56360504395825 3.424345930212386, -76.56360499371378 3.424328879944599, -76.56360405218717 3.424319888104594, -76.56360248197903 3.424310985378309, -76.56360029090847 3.424302216098256, -76.56359748988629 3.424293623932431, -76.56359409286061 3.424285251666858, -76.56359011674749 3.424277140992533, -76.5635855813466 3.424269332297818, -76.56358518249726 3.424259762650466, -76.56358370442639 3.424250847574344, -76.56358117794517 3.424242173545849, -76.56357763918271 3.424233864605025, -76.56357313874393 3.424226039571097, -76.56356774098586 3.42421881034334, -76.5635590946883 3.424205969740036, -76.56355413402623 3.424198424471433, -76.56354923462058 3.424190838891304, -76.56354439679569 3.424183213501856, -76.56353962087185 3.424175548807923, -76.56353490716523 3.424167845316947, -76.56353025598794 3.424160103538937, -76.56352566764788 3.424152323986437, -76.56352114244885 3.424144507174493, -76.56351668069041 3.424136653620616, -76.56351228266793 3.424128763844745, -76.56350794867264 3.424120838369229, -76.56350367899141 3.424112877718769, -76.56346637699313 3.424037910012192, -76.56345178009016 3.423985758159328, -76.56343880471917 3.423914049397198, -76.5634371816715 3.423840710662872, -76.56343718150517 3.42383093212755, -76.56343718064582 3.423780409926628, -76.5634452887434 3.423734776790822, -76.56345339670149 3.423680994896505, -76.56346961330203 3.423617434390325, -76.56348339734005 3.423562022620966, -76.56348671079589 3.423549636450379, -76.56348886427288 3.423540855954894, -76.56349086588473 3.423532039247058, -76.56349271502928 3.423523188979186, -76.5634944111503 3.423514307813684, -76.56349595373753 3.423505398422253, -76.56349734232693 3.423496463485088, -76.56349857650076 3.423487505690069, -76.56349965588777 3.423478527731947, -76.56350058016324 3.423469532311544, -76.56350134904915 3.423460522134933, -76.56350196231418 3.423451499912626, -76.56350241977385 3.423442468358759, -76.56350272129056 3.423433430190276, -76.56350286677359 3.423424388126107, -76.56350285617918 3.423415344886358, -76.56350439605927 3.423403142393946, -76.56350553887467 3.423394172252671, -76.56350669072725 3.423385203278777, -76.56350785161581 3.423376235481459, -76.56350902153915 3.423367268869911, -76.56351020049608 3.423358303453325, -76.56351138848541 3.423349339240891, -76.56351258550589 3.423340376241799, -76.56351233842116 3.423330265154809, -76.56351206337285 3.423321226032537, -76.56351173723627 3.423312188626103, -76.56351136002188 3.423303153227097, -76.56351093174189 3.423294120127053, -76.56351045241011 3.423285089617417, -76.56350992204199 3.42327606198956, -76.56350934065468 3.42326703753476, -76.56350080640854 3.423252109007914, -76.56349650454403 3.423244165955574, -76.56349232857741 3.423236155340883, -76.56348827955907 3.423228079178846, -76.56348435850751 3.423219939500955, -76.56348056640905 3.423211738354683, -76.56347690421758 3.423203477802963, -76.56347704095522 3.423191490038536, -76.56347685713108 3.42318244884949, -76.56347642667191 3.423173416125571, -76.56347574990144 3.423164398659829, -76.56347482732866 3.42315540323383, -76.56347365964736 3.42314643661257, -76.56347211626583 3.423135855955271, -76.56347083784331 3.423126904317739, -76.56346958396041 3.42311794917569, -76.56346835462661 3.423108990597058, -76.56346714985122 3.423100028649801, -76.56346596964342 3.423091063401912, -76.56346481401212 3.423082094921399, -76.56346368296612 3.423073123276299, -76.56346257651398 3.42306414853467, -76.56346149466411 3.423055170764598, -76.56346037549834 3.423044586592542, -76.56345855335928 3.423035733677701, -76.56345594594025 3.423027081432327, -76.56345257439408 3.423018700048234, -76.56344846607263 3.423010657519852, -76.56344365430493 3.423003019092627, -76.5634410504919 3.422991328632027, -76.56343796164272 3.422982839718022, -76.5634339472693 3.422974751293319, -76.56342905775898 3.422967164881629, -76.56341121756924 3.422924791618114, -76.56337067207529 3.42285634281661, -76.56333661380012 3.422792783170316, -76.56332039544344 3.422752039654216, -76.56330417697032 3.422708036647007, -76.56329984623746 3.422693612475468, -76.56329687340089 3.422685077247735, -76.56329362406963 3.422676644410346, -76.56329010172792 3.422668323005814, -76.56328631015279 3.42266012195716, -76.56328225340992 3.422652050058346, -76.56327793584938 3.422644115964849, -76.56327336210089 3.422636328184381, -76.56324903507711 3.422606993117305, -76.56324174339377 3.422598229056301, -76.56323363968603 3.422594426170743, -76.56322470820263 3.422593955503606, -76.56321477368562 3.422594055920658, -76.56320584944557 3.422592940310158, -76.56319713802245 3.422590696479751, -76.56318395456817 3.422580700652536, -76.56317831014439 3.422573671741644, -76.56317395136972 3.422565772814654, -76.56317100787167 3.42255723878132, -76.56316956718825 3.422548323439096, -76.56316276823753 3.422533759098692, -76.56315970244705 3.422525258428066, -76.56315719624227 3.422516574525369, -76.56315526034653 3.422507744546578, -76.56315390304296 3.422498806272695, -76.56315313013906 3.422489797948081, -76.56315294494185 3.422480758116821, -76.56315365397678 3.422472062018528, -76.5631422819651 3.422426176726317, -76.56313254372931 3.422406605250401, -76.56310819715051 3.422303854265344, -76.56311306530188 3.422250032078184, -76.56317149037319 3.422108136227547, -76.56321530909976 3.421980919445541, -76.56325912746161 3.421843916841108, -76.56334676657009 3.42170202048222, -76.56338084589977 3.421511195837049, -76.56341492631844 3.421374193390944, -76.56347335183685 3.421242083434878, -76.56344535291346 3.421145448869904, -76.56340153107138 3.421079395002737, -76.56334066773007 3.420993769973415, -76.56333823201072 3.420922822675417, -76.56334309978858 3.420859214570538, -76.56337474689397 3.42078337368517, -76.56342100032245 3.420683067902567, -76.56347455686209 3.420568083261378, -76.56351837608464 3.420487349346048, -76.56353054774127 3.420443312754552, -76.56356706396153 3.420384597011409, -76.56359262544957 3.42036135526908, -76.56364618336063 3.420317317863278, -76.56370217542813 3.420263494781205, -76.56373382311101 3.420229243762389, -76.56376303634802 3.420204778795211, -76.5637727736833 3.420172974471215, -76.56377520739599 3.420126491639183, -76.56378981358797 3.420089794509079, -76.5638068544342 3.4200555436489, -76.56381415703552 3.420011507328566, -76.5638143215368 3.419995962313372, -76.56381405327593 3.419986923306038, -76.56381351757453 3.419977896317644, -76.56381271490676 3.419968889337378, -76.56381164598297 3.41995991033672, -76.56381031174921 3.419950967262386, -76.56380871338635 3.419942068029296, -76.563806852309 3.419933220513571, -76.56379096908242 3.419925450928554, -76.56378331942572 3.419920691129677, -76.56377601139882 3.419915417031725, -76.56376907918313 3.419909653302905, -76.56376255520225 3.419903426901545, -76.56375646997034 3.419896766949998, -76.56375085194949 3.41988970459844, -76.56374572741655 3.419882272879158, -76.56374112034007 3.419874506552066, -76.5637316258222 3.419860020431709, -76.56372689151071 3.419852329862787, -76.56372230717659 3.419844548074444, -76.56371787455963 3.419836678019942, -76.56371359534207 3.419828722686038, -76.56370947114785 3.419820685091859, -76.56369840219436 3.419817748688173, -76.56369001335851 3.419814485263822, -76.5636819820773 3.419810413535252, -76.56367438525238 3.419805572490354, -76.56366729562539 3.419800008483429, -76.56366078108138 3.419793774791335, -76.56362182871037 3.419744846175739, -76.56363643533339 3.419727720688794, -76.56365591084453 3.419713041619518, -76.56368755791037 3.419649433045456, -76.56371920543707 3.419612735619068, -76.56377276274002 3.419541787246576, -76.56382388598604 3.419497750062613, -76.5638317481046 3.419486165096713, -76.5638367516482 3.41947864848426, -76.56384170251899 3.419471096731831, -76.5638466004726 3.419463510212165, -76.56385144526729 3.41945588929972, -76.56385623666391 3.419448234370654, -76.56386097442598 3.419440545802801, -76.56386565831964 3.419432823975655, -76.56387028811372 3.419425069270354, -76.5638748635797 3.419417282069656, -76.56387938449173 3.419409462757926, -76.56388385062667 3.419401611721112, -76.56388826176408 3.419393729346726, -76.56389261768624 3.419385816023834, -76.56389691817816 3.419377872143019, -76.56390670536683 3.419368036416941, -76.56391306854681 3.419361641682183, -76.56391943172754 3.419355246948232, -76.56392579490904 3.41934885221509, -76.56393215809132 3.419342457482756, -76.56393852127434 3.419336062751245, -76.56394488445814 3.419329668020544, -76.56395124764269 3.419323273290641, -76.563957610828 3.419316878561538, -76.56396397401409 3.41931048383326, -76.56397033720096 3.419304089105788, -76.56397670038855 3.419297694379126, -76.56398306357693 3.419291299653279, -76.56399033043256 3.419283996783179, -76.56401909668941 3.419331692844845, -76.56403858471587 3.419369352747864, -76.56406406903317 3.419417557457856, -76.56407905999281 3.419450698207811, -76.56408395139364 3.419465791264502, -76.56408355740895 3.419474800680198, -76.56408319897795 3.419488354680401, -76.56408415009082 3.419497343135023, -76.56408604191273 3.419506180077056, -76.5640888532202 3.419514766368488, -76.56409255247428 3.419523005683252, -76.56409875975579 3.4195385935186, -76.56410215273105 3.419546969456194, -76.56410558033511 3.419555331143294, -76.56410904250868 3.419563678435325, -76.56411302832548 3.419579448127716, -76.56411545703986 3.419588155790434, -76.56411803730957 3.41959681932083, -76.56414651974737 3.419645023916381, -76.56416975532525 3.419680424140515, -76.56419224139511 3.419713564754089, -76.56419973730559 3.419755744100877, -76.56419973813588 3.419802442858213, -76.5642066925289 3.419814924334449, -76.56421153707153 3.419822544526622, -76.56421671778355 3.419829938029324, -76.56422222417835 3.419837089876856, -76.5642315340731 3.419841470775897, -76.56423969058348 3.419845291385278, -76.56424785332038 3.419849098541901, -76.56425602226182 3.419852892235519, -76.56426419738582 3.419856672455921, -76.56427902535617 3.4198641225798, -76.56428707443705 3.419868166738361, -76.56429512351767 3.419872210897493, -76.56430317259999 3.419876255058103, -76.56430736466976 3.419884540084503, -76.56431120430234 3.419892718609727, -76.56431480492 3.419901006200291, -76.56431816345884 3.419909395803924, -76.56431216783771 3.41993651133479, -76.56429118207977 3.419974171948274, -76.56426494958454 3.42000957306532, -76.56424246482102 3.420050246549298, -76.56420948715545 3.420112009965519, -76.56418550350094 3.42015569629771, -76.56416002064518 3.42019787625027, -76.56413004068156 3.420237043456258, -76.56411932219503 3.420243523790384, -76.5641123956687 3.420249287896051, -76.56410624125169 3.420255877623514, -76.56410095567291 3.420263189402103, -76.56409662200576 3.42027110831268, -76.56409330836243 3.420279509893812, -76.56409106682349 3.420288262097939, -76.56408938338997 3.420305984150401, -76.56409124977409 3.420314814826611, -76.56409485922953 3.420323081740669, -76.56410006179047 3.420330441418268, -76.56412854371567 3.420348517808772, -76.5641645208343 3.42036810052834, -76.56420949195316 3.420381657432312, -76.56425146546155 3.420410278475941, -76.56430093396851 3.42043588651221, -76.56435639864202 3.4204645073657, -76.56438485053056 3.420484225176432, -76.56442953828859 3.420428088666411, -76.56443290488215 3.420377326099651, -76.56446826309332 3.420302873968497, -76.56450698955798 3.420255495036386, -76.56457770780716 3.42020134715127, -76.56463158885927 3.420187809562475, -76.56471072680469 3.42017427150384, -76.56477639451853 3.420164117772784, -76.56484542964492 3.420148887782929, -76.56492961878766 3.420125197097786, -76.56498181623404 3.420120119861872, -76.56500959804796 3.420083739617285, -76.56511062545542 3.420082045604253, -76.5651594555483 3.420088813044126, -76.56519986664578 3.420093888533995, -76.56521226040378 3.420097137267332, -76.56522086187194 3.420099794018737, -76.56522936403725 3.420102756033364, -76.56523775617561 3.420106019575125, -76.56524602770176 3.420109580527604, -76.56525416818249 3.420113434399254, -76.56526216735001 3.420117576329053, -76.56527342338919 3.420121768235614, -76.56528200028821 3.420124503526298, -76.56529068104022 3.420126885094821, -76.56529945120637 3.420128908979877, -76.56530829619906 3.4201305718151, -76.5653172013063 3.420131870834663, -76.56532615171599 3.420132803877885, -76.56533670538194 3.42013306993452, -76.56534570063943 3.420132837071238, -76.56535467521827 3.420132181720601, -76.56536360947985 3.420131105316679, -76.56537248387379 3.420129610214906, -76.56538127898077 3.420127699686938, -76.56538997555484 3.420125377913481, -76.56539855456579 3.420122649975155, -76.5654524357 3.420107420298122, -76.56548442747957 3.420093883082868, -76.56553494032353 3.420051580073097, -76.56561239322093 3.419975434976264, -76.56573109820692 3.419864601386506, -76.56584391017783 3.419759690208807, -76.56598197983551 3.419697080681985, -76.56616045978917 3.41960401258789, -76.56613014957925 3.419505872594102, -76.56603585238028 3.419253754640811, -76.56600554176075 3.419130233421891, -76.56602911261382 3.419018555623424, -76.56608972738105 3.418937334596973, -76.56616549659323 3.418867957787115, -76.56625443919734 3.418820177133343, -76.56638298709819 3.418872544769155, -76.56639179720145 3.41887438818995, -76.56640060529661 3.418876241276248, -76.56640941137319 3.418878104025838, -76.56641821542067 3.418879976436498, -76.56642701742855 3.418881858505999, -76.56643581738635 3.418883750232096, -76.56644461528357 3.418885651612534, -76.56645341110975 3.418887562645043, -76.56646220485436 3.418889483327351, -76.56647099650695 3.418891413657165, -76.56647978605703 3.418893353632183, -76.56648857349413 3.418895303250094, -76.56649735880777 3.418897262508573, -76.56650614198743 3.418899231405285, -76.56651492302272 3.418901209937884, -76.56652370190311 3.418903198104006, -76.56653247861819 3.418905195901289, -76.56654125315744 3.418907203327345, -76.56655002551044 3.418909220379783, -76.56655879566669 3.4189112470562, -76.56656756361579 3.418913283354176, -76.56657632934726 3.418915329271288, -76.56658509285063 3.418917384805094, -76.5665938541155 3.418919449953145, -76.56660261313138 3.418921524712978, -76.56661136988787 3.418923609082122, -76.56662012437448 3.418925703058089, -76.56662887658081 3.418927806638385, -76.56663762649644 3.418929919820503, -76.56664637411089 3.418932042601921, -76.56665511941377 3.41893417498011, -76.56666386239466 3.418936316952529, -76.56667260304309 3.418938468516622, -76.5666813413487 3.418940629669826, -76.56669007730103 3.418942800409565, -76.56669881088969 3.418944980733249, -76.56670754210425 3.418947170638281, -76.56671627093432 3.41894937012205, -76.56672499736948 3.418951579181934, -76.56673372139932 3.418953797815299, -76.56674244301347 3.418956026019499, -76.5667511622015 3.418958263791879, -76.56675987895305 3.418960511129773, -76.56676859325769 3.418962768030499, -76.56677730510505 3.418965034491369, -76.56678601448476 3.41896731050968, -76.5667947213864 3.418969596082718, -76.56680342579965 3.418971891207759, -76.56681212771406 3.418974195882066, -76.56682082711932 3.418976510102895, -76.56682952400503 3.418978833867483, -76.56683821836081 3.418981167173062, -76.56685251415009 3.41898502596755, -76.56686118003678 3.41898746387296, -76.56686985249442 3.418989878066208, -76.56687853145877 3.418992268529411, -76.56688721686554 3.418994635244859, -76.56689590865035 3.418996978195017, -76.56690460674885 3.418999297362531, -76.56691331109657 3.419001592730218, -76.56692202162904 3.419003864281072, -76.56693073828173 3.419006111998265, -76.56693946099006 3.419008335865147, -76.56694818968941 3.419010535865241, -76.56695692431512 3.419012711982249, -76.56696566480248 3.41901486420005, -76.56697441108673 3.419016992502698, -76.56698316310307 3.419019096874429, -76.56699192078669 3.41902117729965, -76.56700068407268 3.419023233762951, -76.56700945289612 3.419025266249095, -76.56701822719207 3.419027274743026, -76.56702700689551 3.419029259229863, -76.56703579194141 3.419031219694904, -76.56704458226466 3.419033156123629, -76.56705337780016 3.419035068501688, -76.56706217848274 3.419036956814915, -76.56707098424721 3.419038821049318, -76.56707979502833 3.419040661191092, -76.56708861076085 3.419042477226601, -76.56709743137941 3.419044269142391, -76.56710625681872 3.419046036925186, -76.56711508701335 3.419047780561892, -76.5671239218979 3.41904950003959, -76.56713276140694 3.419051195345542, -76.56714160547493 3.419052866467191, -76.56715045403641 3.419054513392153, -76.56716345910904 3.419056888552744, -76.56717244299486 3.419057413341461, -76.56718142588451 3.419057955077364, -76.56719040774634 3.419058513758545, -76.56719938854872 3.419059089383035, -76.56720836825995 3.419059681948806, -76.56721734684842 3.419060291453767, -76.56722632428249 3.419060917895773, -76.56723530053053 3.419061561272614, -76.56724427556087 3.419062221582026, -76.56725324934192 3.419062898821679, -76.56726222184201 3.419063592989187, -76.56727119302955 3.419064304082104, -76.56728016287296 3.419065032097926, -76.56728913134057 3.419065777034085, -76.56729809840081 3.419066538887955, -76.56730706402206 3.419067317656853, -76.56731602817273 3.419068113338034, -76.56732499082122 3.419068925928693, -76.56733395193596 3.419069755425969, -76.56734291148538 3.419070601826935, -76.56735186943789 3.419071465128613, -76.56736082576192 3.419072345327956, -76.56736978042591 3.419073242421864, -76.5673787333983 3.419074156407176, -76.56738768464753 3.419075087280671, -76.56739663414207 3.419076035039069, -76.56740558185039 3.419076999679027, -76.56741452774095 3.41907798119715, -76.56742347178222 3.419078979589975, -76.56743241394267 3.419079994853987, -76.56744135419079 3.419081026985604, -76.56745029249511 3.419082075981192, -76.56745922882409 3.419083141837054, -76.56746816314624 3.419084224549433, -76.56747709543009 3.419085324114512, -76.56748602564416 3.41908644052842, -76.56749927853552 3.419088128891313, -76.56750799664363 3.419090370338241, -76.56751675654651 3.41909244069662, -76.56752555491983 3.419094339180745, -76.56753438842459 3.419096065070148, -76.56754325370848 3.419097617709852, -76.56755214740716 3.419098996510634, -76.56756106614544 3.419100200949241, -76.5675700065387 3.419101230568587, -76.56757896519406 3.419102084977933, -76.56758793871171 3.419102763853033, -76.5675969236862 3.419103266936252, -76.56760591670776 3.419103594036672, -76.56762054687663 3.419103749900769, -76.56762954111446 3.419103462817446, -76.56763852421467 3.41910292932121, -76.56764748949354 3.419102149808999, -76.56765643028071 3.419101124860791, -76.56766533992393 3.419099855239176, -76.56767421179418 3.419098341888791, -76.56768303929057 3.419096585935607, -76.56769181584518 3.419094588686106, -76.56770053492798 3.419092351626299, -76.56770919005174 3.419089876420619, -76.56771777477682 3.419087164910692, -76.56772628271594 3.419084219113954, -76.56773470753895 3.419081041222164, -76.56774304297751 3.419077633599762, -76.56775128282987 3.419073998782116, -76.56775942096533 3.419070139473632, -76.56777290826723 3.4190631249946, -76.56778122528257 3.419059671478658, -76.56778953881218 3.419056209497485, -76.56779784884753 3.419052739054631, -76.56780615538008 3.41904926015366, -76.56781445840133 3.419045772798141, -76.56782275790275 3.419042276991654, -76.56783105387581 3.419038772737784, -76.567839346312 3.419035260040132, -76.56784763520282 3.419031738902299, -76.56785592053976 3.419028209327901, -76.56786420231431 3.419024671320557, -76.56787248051798 3.419021124883903, -76.56788075514228 3.419017570021575, -76.56788902617869 3.419014006737221, -76.56789729361876 3.4190104350345, -76.56790555745397 3.419006854917075, -76.56791381767586 3.419003266388625, -76.56792207427594 3.418999669452827, -76.56793032724575 3.418996064113376, -76.56793857657681 3.41899245037397, -76.56794682226065 3.41898882823832, -76.56796258198564 3.418981877514121, -76.56796926364861 3.418975820687659, -76.56797568794366 3.418969488903008, -76.56798184367575 3.418962893194006, -76.56798772011787 3.418956045054405, -76.56799330702964 3.418948956417849, -76.56799859467526 3.41894163963707, -76.56800357384044 3.418934107462368, -76.56800823584844 3.418926373019392, -76.5680125725752 3.418918449786264, -76.56801657646349 3.418910351570094, -76.56802024053611 3.418902092482917, -76.56802355840803 3.418893686917107, -76.56802652429749 3.418885149520289, -76.56803098712892 3.418869385198303, -76.56803573438151 3.418861702578621, -76.56804056574626 3.418854073095479, -76.5680454806343 3.418846497678822, -76.56805047844654 3.418838977251996, -76.56805555857382 3.418831512731658, -76.56806072039691 3.418824105027642, -76.56806596328667 3.418816755042858, -76.56807128660405 3.418809463673181, -76.56807668970019 3.418802231807343, -76.56808217191649 3.418795060326821, -76.56808773258479 3.418787950105735, -76.56809337102725 3.418780902010733, -76.56809908655664 3.418773916900894, -76.56810487847632 3.418766995627621, -76.56811074608029 3.418760139034532, -76.56811668865338 3.418753347957366, -76.56812270547124 3.418746623223873, -76.56813048614899 3.418738143782975, -76.56817954288655 3.418684734871411, -76.56811102398434 3.41961625785851, -76.56679255813414 3.4214069419032, -76.56540385411894 3.423293004625108, -76.56478089350082 3.42413913570743, -76.56466178116916 3.424482891895127, -76.56415190272605 3.425954389568467, -76.56348781161694 3.425659838315905))</t>
  </si>
  <si>
    <t>POLYGON ((-76.51930206076848 3.435584944404425, -76.51930225597832 3.435582904887032, -76.51932745082421 3.435319673594866, -76.51936336973044 3.43501494594069, -76.51967034266383 3.432410650612207, -76.51967808841832 3.432367846625514, -76.5196801251368 3.43235659146932, -76.52038473233638 3.43231998740147, -76.52061871115312 3.432310950572145, -76.52093368279165 3.432292872554368, -76.52105067231751 3.432283832400764, -76.52151862991936 3.432265758356809, -76.52166261696247 3.432256718851862, -76.52201358526632 3.432238641435992, -76.52207657972663 3.432229599733993, -76.5221485731263 3.432229601620633, -76.52215756972414 3.432329078786159, -76.52215755379119 3.432944027076774, -76.52215755027618 3.433079677433975, -76.52215754652669 3.433224371147916, -76.52215753105831 3.433821232713477, -76.5221575275424 3.433956883068287, -76.52215752238548 3.434155836921342, -76.52215751886922 3.434291487275241, -76.52215751207073 3.434553744625064, -76.52215749683084 3.435141562817924, -76.52208550274258 3.435159647643867, -76.52174353114444 3.435231985457221, -76.52143755679305 3.435286237404124, -76.52098466542877 3.435348999121873, -76.5209156010187 3.435358570053069, -76.52028565420562 3.435448986093901, -76.52002467624277 3.435485152137277, -76.51944872476398 3.43556652579892, -76.51930206076848 3.435584944404425))</t>
  </si>
  <si>
    <t>POLYGON ((-76.50877459597031 3.448186121397724, -76.50870316844812 3.448181632435898, -76.50833419142531 3.448299181017641, -76.5082531967703 3.448317264409838, -76.50792021731495 3.44842577094953, -76.50783022294499 3.448452897286526, -76.50770423052099 3.448498108826265, -76.50761423613832 3.448525235142549, -76.50693027821082 3.448742246887929, -76.50674129002304 3.448796498980481, -76.50641730956485 3.448905005369798, -76.50630031673231 3.448941173754161, -76.50599433522774 3.449040637418864, -76.50588634169479 3.449076806141717, -76.50549936532639 3.449194352826224, -76.50540037109099 3.449230521887949, -76.50484240485984 3.449402320881053, -76.50477040898346 3.44942944772674, -76.50435643392862 3.449556036086411, -76.50424617611071 3.449611428411214, -76.50391552235415 3.448317076804037, -76.50387053389835 3.448136207700802, -76.50376256085376 3.447720208547965, -76.50368158092559 3.447412730850138, -76.50357360927394 3.446969601613245, -76.50353761819673 3.4468339496681, -76.50348363139378 3.44663499342382, -76.50344764157755 3.446472211415915, -76.50334866696019 3.446083342679578, -76.50333620232453 3.446033230313824, -76.50346565954908 3.446047174654698, -76.50358265007563 3.446056223380318, -76.50369964019491 3.446074315444546, -76.50395161946159 3.446101456995407, -76.50408660820116 3.446119549830294, -76.50457256818954 3.446173831853442, -76.50458156749372 3.446173832256737, -76.50469855764777 3.446191924198035, -76.50485154462588 3.446219061081529, -76.50570647153886 3.446381879119725, -76.50576944902269 3.446391618195505, -76.50582346174122 3.446399970922656, -76.50589545541504 3.446418060758242, -76.50600344670679 3.446427108794959, -76.5065519434127 3.446463797684743, -76.50655240480187 3.446418089059198, -76.50655240977711 3.446300525466265, -76.50655326444647 3.446245708127902, -76.50707436912586 3.446309590979912, -76.50720935795913 3.446327683371013, -76.50780330881452 3.44640909833474, -76.50783930604156 3.446409099824797, -76.50787530363884 3.446400057960048, -76.50792929984866 3.446391016837065, -76.50813628684273 3.446318678530841, -76.50823528030857 3.446291552529828, -76.50828027427242 3.446354857846106, -76.5083882498712 3.446752769810373, -76.50843324094669 3.446888421946511, -76.50855021780174 3.44724111748941, -76.508577212109 3.44733155211962, -76.50867619188308 3.447648073500721, -76.50870318512574 3.447765638186711, -76.5087661662467 3.448118331511568, -76.50877459597031 3.448186121397724))</t>
  </si>
  <si>
    <t>POLYGON ((-76.48621238003307 3.459427894662059, -76.48615914806906 3.459448464477329, -76.48601515434838 3.45949367191995, -76.48594374895627 3.459514168032597, -76.48579920470232 3.458923927006739, -76.48563725413587 3.458318012162246, -76.4856102622971 3.458218533576464, -76.48549330083824 3.457739228504063, -76.48539399353204 3.457339949668351, -76.48541233185728 3.457341315898724, -76.48681623188382 3.457458969984345, -76.48687433433136 3.457467314639791, -76.48688823513251 3.45733236769251, -76.48691525444517 3.456997765513665, -76.48692426182792 3.456871159205564, -76.48696027994183 3.456545600943156, -76.48696928731331 3.456418994633286, -76.48700531051337 3.456012046226355, -76.4870098446803 3.45595741221374, -76.48593571692068 3.455867395047418, -76.48591639076096 3.455903456230951, -76.48585338689007 3.4560300590348, -76.4857903835828 3.456147618485242, -76.48576674459778 3.456185620129669, -76.48554740515276 3.456066212566224, -76.48543941592072 3.456011945440817, -76.48533142670115 3.455957678303232, -76.4850614542941 3.45581296705747, -76.48463049265938 3.455587375444665, -76.4852055306998 3.454483604236249, -76.48540354215994 3.454094753164878, -76.48549354641412 3.453931978746942, -76.48560155345675 3.453705902046086, -76.48562246854382 3.453676678860855, -76.48592568845214 3.453039068630639, -76.48631571791879 3.452213878729852, -76.48658092963092 3.452223075503628, -76.48693528408342 3.452237935330492, -76.48744466914872 3.452267641474849, -76.48783593602874 3.452282503002194, -76.48812384776672 3.452319613516754, -76.48851511118994 3.452393822595385, -76.48929764061222 3.45250514859361, -76.48973319954293 3.452564523203445, -76.489986430625 3.452578965303879, -76.48994830185077 3.452847056260281, -76.48992128752852 3.453118355125408, -76.48989427373087 3.453380610638255, -76.48987626199687 3.453597649944204, -76.48984924275379 3.453950338949412, -76.48984924058679 3.453986512348012, -76.48979520528603 3.454637630249934, -76.48977719567137 3.45481849614979, -76.48976818977594 3.454927015798225, -76.48975017634974 3.455171185142276, -76.48974117479102 3.455207357994372, -76.4897321650856 3.45537918108714, -76.48972316026507 3.455469614035034, -76.48972315863551 3.455496744083095, -76.48969614307502 3.455786129623527, -76.48969613981409 3.455840389719261, -76.48968713389789 3.455948909364367, -76.48967812852317 3.456048385659872, -76.48966912804048 3.456066471811985, -76.48965112761802 3.456093600766685, -76.48962412834298 3.456111685824979, -76.48986697216607 3.458444884613051, -76.48992095512793 3.458670971601488, -76.48993379134221 3.458726882072011, -76.48974095966447 3.458788524229749, -76.48939897510695 3.458897023598038, -76.48915598632205 3.458969355521081, -76.48880500166027 3.459086897468367, -76.48878700226035 3.459095939706486, -76.48874200458867 3.459104980277452, -76.48868800638516 3.459132106987096, -76.48800403671949 3.459349104825803, -76.48786004309652 3.459394312551681, -76.4875540569562 3.459484726802665, -76.48741006329246 3.459529934459068, -76.48692408450773 3.45968364055374, -76.48640210669812 3.459855430779116, -76.48634936472462 3.459873093464537, -76.48633011413438 3.459810209411108, -76.48621238003307 3.459427894662059))</t>
  </si>
  <si>
    <t>POLYGON ((-76.51057908933335 3.46308980306758, -76.51033881852871 3.463236119123045, -76.50994820301553 3.463436208449334, -76.50983714733449 3.463440052150367, -76.50953078471397 3.463528547714031, -76.50804875610919 3.463932544576689, -76.50784578967712 3.46401334755726, -76.50653854457879 3.464349798490256, -76.50652464699999 3.464314880828113, -76.50620969484248 3.463627572633388, -76.50614670477579 3.463482876301218, -76.50592174113166 3.462949308857152, -76.50587674851093 3.462840786691527, -76.50567878000027 3.462388610516675, -76.50564278570984 3.462307218784789, -76.5055977931505 3.462198696605192, -76.50544481741868 3.461855042558623, -76.5053818275828 3.461710346172981, -76.50526484701913 3.461429997137462, -76.50522112752932 3.461333333728479, -76.50529185051573 3.461312434777231, -76.50596681839662 3.461095423991714, -76.506092812181 3.461059256066037, -76.50638079826945 3.460968835014556, -76.50649779296332 3.460923623295835, -76.5069747695498 3.460778950059246, -76.50726275585026 3.460679485385376, -76.50808171535515 3.460426305729063, -76.50819870953522 3.460390137148212, -76.50866668653234 3.460236419327535, -76.50878368066762 3.460200250673527, -76.51040359912759 3.459684843932112, -76.51085357622866 3.459540167669982, -76.51123155707985 3.459413575165822, -76.51128392781887 3.459398541217446, -76.51131254855649 3.459504011749168, -76.51142952763597 3.459865750225632, -76.5115555042196 3.46028174913206, -76.5115796172641 3.46033425415571, -76.51163649781634 3.460317925579414, -76.51216747096119 3.460146121675056, -76.51224036728979 3.460121707317256, -76.51226646278414 3.460200385436275, -76.51246442710057 3.460842470655604, -76.51250042061108 3.460960035540527, -76.51264439408749 3.46144838176694, -76.51268938709252 3.46156594697177, -76.51283336270353 3.462000033058707, -76.51284903127458 3.462066960130566, -76.51268250557821 3.462120240389846, -76.51227274594559 3.462251062896503, -76.51196638407517 3.462339559334397, -76.51177490608521 3.462435756203273, -76.51118515327018 3.46275513150014, -76.51059157036528 3.463082202576681, -76.51057908933335 3.46308980306758))</t>
  </si>
  <si>
    <t>POLYGON ((-76.525175067934 3.41206800285511, -76.52521775564728 3.411755511423696, -76.52522675585629 3.411701251461695, -76.52536175014455 3.411276216550615, -76.52539774849319 3.41116769702974, -76.52549674310353 3.410905441784346, -76.5256047374357 3.410607013282894, -76.52564973510435 3.410480407229348, -76.52567673401963 3.410389974217673, -76.52575773053579 3.410127718538425, -76.52577573006504 3.410055372046165, -76.52584772696531 3.409820246242043, -76.5259377229423 3.409530860658239, -76.52602771847188 3.409259561787362, -76.52613571323572 3.408924959767038, -76.52621670969731 3.408653660677966, -76.52625270765638 3.408554184479898, -76.52634270319884 3.408273842211154, -76.52636070264906 3.408201495704744, -76.52645069812688 3.407921153423494, -76.52641470503299 3.407794545581573, -76.52651370112825 3.407432813227129, -76.52670269092596 3.406863085444446, -76.52687479693292 3.40634425483289, -76.5269793268144 3.406380924277491, -76.52768357993709 3.406627978343571, -76.52841248891512 3.406881206934398, -76.52851601963933 3.406920718776663, -76.52838548093798 3.407459981589851, -76.52834048307008 3.407622761230943, -76.52831348500733 3.407686064238318, -76.52813349299927 3.408355269493328, -76.52810649401704 3.40846378930353, -76.527980499577 3.408924998261577, -76.52794450195977 3.409015431162952, -76.52792650279106 3.40907873433672, -76.52790850272525 3.409187254319126, -76.52783650601373 3.409440467007912, -76.52780050800365 3.409548986626243, -76.52767451363607 3.409992108809137, -76.52764751455571 3.410100628602311, -76.52755751848845 3.410417144430954, -76.52748552159181 3.410670357086096, -76.52744952331254 3.41078792004958, -76.5273955254175 3.410986872895305, -76.52733252815233 3.411203912274619, -76.52727853076441 3.411375735027685, -76.52717953472835 3.411728424070718, -76.52715253535675 3.411845987206862, -76.52697254269555 3.412469975373297, -76.52693961191429 3.412597609392796, -76.52688255052342 3.41257849381511, -76.52663957927425 3.412506141775182, -76.52633361571073 3.412406658228856, -76.52598265726482 3.412307173595582, -76.52560470212786 3.41219864486824, -76.52524474505086 3.412090116402124, -76.525175067934 3.41206800285511))</t>
  </si>
  <si>
    <t>POLYGON ((-76.47865916760745 3.418110535830768, -76.47859358592943 3.41804748761137, -76.47845860937726 3.417920870972063, -76.47824264670962 3.41772190165202, -76.47814366315058 3.417640504331421, -76.47808067315167 3.41759528301614, -76.47792769542909 3.417513881775245, -76.47760374395433 3.417323947851034, -76.47730678773225 3.417161145851704, -76.47724169390052 3.417125366144745, -76.47673087298409 3.416844586259173, -76.4764879098805 3.416699874688579, -76.47601098158444 3.416428538742222, -76.47592099736916 3.416347141864629, -76.47570502956712 3.416229562168969, -76.47563304142659 3.416175296669787, -76.47540807468134 3.416057716235925, -76.47535408259016 3.416030582126528, -76.4750751251869 3.415867780795371, -76.4747511734848 3.41569593262921, -76.47468818377445 3.415650711094572, -76.4745981983873 3.415587400802879, -76.47453520733305 3.415560265966124, -76.47422025347997 3.415406505013349, -76.47394129576831 3.415252746711122, -76.47366233814668 3.415098988328961, -76.47334738596786 3.414927140386035, -76.47197784319025 3.414140546260704, -76.47207757888347 3.413962612904861, -76.47275121153591 3.412760816973228, -76.47323859551358 3.411893785979152, -76.47338973670897 3.411624913199494, -76.47368633487393 3.411643612096027, -76.47952223193488 3.412011514757455, -76.47996916856954 3.412039688756871, -76.47968909890859 3.412709442604533, -76.47968473903424 3.412723643191717, -76.47968213716359 3.412732262456705, -76.47967967589715 3.412740952382796, -76.47967721463064 3.412749642308879, -76.47967482366377 3.412758402891115, -76.47967257330605 3.412767163483243, -76.47967032294828 3.412775924075365, -76.47966814289504 3.412784684672428, -76.47966603314639 3.412793445274435, -76.47966399369734 3.412802276532599, -76.47966202455287 3.412811107795708, -76.47966012571293 3.412819939063761, -76.47965829717756 3.412828770336758, -76.47965653894184 3.412837672265915, -76.47965485101066 3.412846574200018, -76.47965323338407 3.412855476139069, -76.47965168606204 3.412864378083063, -76.47965020904458 3.412873280032005, -76.4796488023317 3.412882181985896, -76.47964746591843 3.412891154595948, -76.47964619980976 3.412900127210946, -76.47964500401061 3.412909029179682, -76.4796438785111 3.412918001804579, -76.47964282331125 3.412927045085637, -76.47964176811629 3.412936017715481, -76.47964085353053 3.412944990355225, -76.47964000924935 3.41295396299992, -76.47963923526784 3.412963006300777, -76.47963853159092 3.412972049606585, -76.47963782791889 3.412981022261176, -76.47963726485116 3.412990065576886, -76.47963677208801 3.412999108897545, -76.47963669829673 3.413000688505129, -76.47917167073128 3.415353726387211, -76.47865916760745 3.418110535830768))</t>
  </si>
  <si>
    <t>POLYGON ((-76.53827947447823 3.39209197758345, -76.53805948852538 3.392104489247098, -76.53803249211896 3.392104488994643, -76.53734858360816 3.392059265520302, -76.53661968125304 3.392004997708684, -76.536268728308 3.391977863747242, -76.53616074300086 3.391950732436319, -76.53576479619169 3.391914554416129, -76.53545883708878 3.391905507416377, -76.53534233816883 3.391899652210337, -76.53527886119382 3.391896461867783, -76.53504489250203 3.391887415613899, -76.53391104479866 3.391806010522906, -76.53389168571898 3.39180221415985, -76.53318174083886 3.391770556895771, -76.53239104792051 3.391726841704366, -76.53239472984912 3.391543821067916, -76.53239474224308 3.390721401793914, -76.53239996908839 3.389775881399633, -76.53243648707938 3.387738167554211, -76.53244044526221 3.387628823091096, -76.53258425266063 3.387619190545878, -76.53323532394222 3.387558616077853, -76.53398309361611 3.3874561526504, -76.53542289744067 3.387257217035645, -76.53818551979526 3.38683220818068, -76.53852494816068 3.386785696141503, -76.53852747242416 3.386832211263366, -76.53853646722342 3.387284379652565, -76.53853646224042 3.387854111717036, -76.53852745880528 3.388387670231745, -76.53850945857121 3.388695144513996, -76.53848245628703 3.389373396712322, -76.53843745767884 3.389906954889261, -76.53839245861808 3.390485729886232, -76.53832945972802 3.391308675578669, -76.53828446004677 3.391941710746081, -76.53828067004763 3.392055942694444, -76.53827947447823 3.39209197758345))</t>
  </si>
  <si>
    <t>POLYGON ((-76.49534292948904 3.416275562901027, -76.4952411975846 3.41635622030576, -76.49523411319457 3.416361796856884, -76.49522700945494 3.416367348494191, -76.49521988645245 3.416372875149881, -76.49521274427411 3.416378376756455, -76.49520558300718 3.416383853246722, -76.49519840273906 3.4163893045538, -76.4951912035575 3.41639473061111, -76.49518398555038 3.416400131352383, -76.49517674880587 3.416405506711663, -76.49516949341238 3.416410856623299, -76.49516221945845 3.416416181021953, -76.49515492703298 3.4164214798426, -76.49514761622501 3.416426753020522, -76.49514028712383 3.41643200049132, -76.49513293981893 3.416437222190909, -76.49512557440006 3.416442418055511, -76.49511819095717 3.416447588021676, -76.49511078958045 3.416452732026258, -76.49510337036027 3.416457850006434, -76.49509593338723 3.416462941899701, -76.49508847875219 3.416468007643872, -76.49508100654619 3.416473047177075, -76.49507351686046 3.416478060437764, -76.4950660097865 3.416483047364716, -76.49505848541597 3.416488007897021, -76.49505094384075 3.416492941974099, -76.495043385153 3.416497849535689, -76.495035809445 3.416502730521855, -76.49502821680926 3.416507584872988, -76.49502060733853 3.416512412529798, -76.49501298112574 3.416517213433328, -76.49500533826404 3.416521987524944, -76.49499767884673 3.41652673474634, -76.4949900029674 3.416531455039537, -76.49498231071975 3.416536148346888, -76.49497460219777 3.416540814611075, -76.49496713267382 3.416545300524714, -76.49457747718019 3.416133811793368, -76.49457598202511 3.416131307281188, -76.49442300753098 3.415968518441925, -76.49429702866169 3.415832861140137, -76.49426103456426 3.415796685724401, -76.4940304882625 3.415546221189143, -76.49432512298975 3.415253013952683, -76.49457034441596 3.41551414055792, -76.49465701100519 3.415434973209386, -76.49481900159327 3.415281244994629, -76.49485499960338 3.41524507353024, -76.49493599462818 3.415172731087636, -76.49499899161674 3.415100387658458, -76.49504398911208 3.415055173318858, -76.49511598460954 3.414991873728406, -76.49523297806127 3.414874316425835, -76.49527797553513 3.414829102074694, -76.49533197201393 3.414783888207989, -76.49541296696444 3.414711545723182, -76.4954309664314 3.414684416621819, -76.49533198266728 3.414584934340422, -76.49516101027329 3.4144221446427, -76.49493604927831 3.414159875040588, -76.4947380819798 3.413960910366363, -76.49471108644542 3.413933778816741, -76.49450412122401 3.413716726886942, -76.49448612470187 3.413689595825252, -76.4942791590893 3.413481587205007, -76.49425216358118 3.413454455642584, -76.49427016256246 3.41343636992021, -76.49433315899158 3.413373069889104, -76.49464814052298 3.413065613026044, -76.49487312706896 3.412848584731005, -76.49505311662229 3.412667727368737, -76.49508965399987 3.412640192328177, -76.49486415200597 3.412405459702188, -76.49463919008269 3.412170320102111, -76.49441422876123 3.411926137091769, -76.49418926705879 3.411690997387128, -76.49416267862136 3.411663320516382, -76.49418927052031 3.411627693881147, -76.4942882647253 3.411528222403757, -76.49445925417582 3.411365451366487, -76.4949632232095 3.41087713757343, -76.49500546511342 3.410843181137221, -76.49498122407685 3.410822878402766, -76.49477425798267 3.410632956602071, -76.49475626297608 3.410578695469745, -76.49454929796026 3.410370686904431, -76.49432433707356 3.410126503871057, -76.49430634210134 3.410072242730267, -76.49407238040094 3.409864232575933, -76.4939980790131 3.409785163673327, -76.49401839207603 3.409764752646542, -76.49411541542452 3.409669761145351, -76.49494759479558 3.408883055787622, -76.4950737588877 3.408775299157356, -76.49516838145686 3.4087034617725, -76.49527561988491 3.408625286248098, -76.49537654970818 3.408564014333053, -76.49547747929348 3.408506968499959, -76.49557420307728 3.408458374370123, -76.49571087748954 3.408399217385125, -76.49589591330965 3.408327384930241, -76.4961251044099 3.408251328693789, -76.49633747449718 3.408177384558294, -76.49650989396429 3.408111890291118, -76.49652498879399 3.408107064549994, -76.49656394016155 3.408091339593175, -76.49667316887312 3.408173264794514, -76.49671816220115 3.408200397235823, -76.49676315506177 3.408236573034027, -76.49678115201905 3.408254660696317, -76.49683514289494 3.40830892368118, -76.49688913424565 3.408354143304053, -76.49719508129023 3.408688763554569, -76.4972130787298 3.408697807849865, -76.49700609346112 3.408878664239921, -76.49688010153383 3.409005264675101, -76.49674510967631 3.409149951338041, -76.49672711035123 3.40917708046922, -76.49673610742705 3.409213254377117, -76.49687108428435 3.409357955198068, -76.49697906617369 3.409466481154236, -76.49699706362556 3.409475525453633, -76.49708705182414 3.409502660228009, -76.49731201234523 3.40976492934144, -76.49735700530036 3.409801105112031, -76.49733000701657 3.409828233787331, -76.49715001981906 3.409981961526122, -76.49710237622095 3.410010457349993, -76.49721185133419 3.410126956095274, -76.49745944756572 3.410395768405289, -76.4976229834741 3.410572416440932, -76.49749153026882 3.41068760946885, -76.49737495166508 3.410804918860746, -76.49734795381822 3.410823004177011, -76.49712296829742 3.411040033078013, -76.49713196633817 3.411058120264275, -76.49716796037086 3.411094295574384, -76.49718595738821 3.411112383228936, -76.496969971209 3.411320369201407, -76.49695197231748 3.411338454976684, -76.49711394503413 3.411510287249852, -76.49719493118083 3.411600725055476, -76.49735690305472 3.411790644004773, -76.49738389860555 3.411817775481135, -76.49736589971226 3.411835861263992, -76.4972219085418 3.411980547514073, -76.49717691129219 3.412025761962565, -76.49714091348946 3.412061933519762, -76.49701492162689 3.412179490600466, -76.49689792918916 3.412288004777168, -76.49684393245377 3.412342262095961, -76.49682593354063 3.412360347868182, -76.49666394376354 3.412514076443995, -76.49663763764988 3.412540509490401, -76.49665494241752 3.412559292761142, -76.49683491232271 3.412749212743551, -76.4969338979346 3.412812521439884, -76.49715980694917 3.413064795341511, -76.4971318612558 3.413092875891087, -76.49712286179486 3.413101918779751, -76.49695187247417 3.41326469028939, -76.49690687702868 3.413273731290596, -76.49693387073127 3.41333703621163, -76.49694286878922 3.413355123399105, -76.49696086537496 3.413382254415716, -76.49696986343383 3.413400341602934, -76.4970688477174 3.413490780359842, -76.49723082034389 3.413671655969543, -76.49729380961149 3.413744006112212, -76.49732980328345 3.413789224773917, -76.49741079010315 3.413870619202208, -76.49758047390634 3.414098003851898, -76.49755476114503 3.414123840687776, -76.49741976959046 3.414250440706055, -76.49735677330247 3.414313740941497, -76.49709578906051 3.414566941369817, -76.49667900918901 3.414973203553106, -76.49534292948904 3.416275562901027))</t>
  </si>
  <si>
    <t>POLYGON ((-76.51021641761928 3.427965078509776, -76.50971187802637 3.428005947368975, -76.50958589084968 3.427987855709298, -76.50945090419047 3.427978807034878, -76.50916293368093 3.427933578842403, -76.50891095973211 3.427888352004727, -76.50881196962661 3.427879304680203, -76.50864098718121 3.427852167732164, -76.50856899484212 3.427834078113498, -76.50851500077073 3.427815989217499, -76.50845200865749 3.427770769883282, -76.50839801604508 3.427716507553126, -76.5083260255407 3.427653201131744, -76.50829003083852 3.42760798288367, -76.50805226717456 3.427395217654172, -76.50763311839356 3.427020137737301, -76.50755548787981 3.426959456515444, -76.50763312431992 3.42687544402607, -76.50770512026619 3.426803100144989, -76.50778611753749 3.426676496486929, -76.50785811603505 3.426540849094384, -76.50788511597234 3.426477546704661, -76.507921118334 3.426332854469722, -76.50795711995005 3.426206248947126, -76.50798412427532 3.42603442626824, -76.50799312742708 3.425934949708154, -76.50800213057688 3.425835473147763, -76.50804714336553 3.425410437199498, -76.50805614650422 3.425310960637431, -76.50811016310087 3.424768361403058, -76.50813717027886 3.424524191854593, -76.50815517432578 3.424379498869394, -76.50818101572635 3.424292949998334, -76.50826316680723 3.424298113049697, -76.50964002307788 3.424451905127534, -76.50968576030698 3.424458978064304, -76.50975701069228 3.424469996424421, -76.51018896582571 3.424515230005317, -76.51052193122014 3.424551416246998, -76.51055477936012 3.424553956718116, -76.51058479665011 3.424556278250641, -76.51054892475619 3.424650894215163, -76.51051291427569 3.425021670499926, -76.51049491194279 3.425130190101256, -76.51046790396876 3.425410533150112, -76.51045890142163 3.425500966380002, -76.51044989956031 3.425573312894633, -76.51044089632204 3.425681832838982, -76.51042288915086 3.42591695944152, -76.51039588182009 3.426179215768689, -76.51037787876189 3.426305822079637, -76.51035086933788 3.426622338547054, -76.51033286350474 3.426821291714005, -76.51030585750266 3.42704737460448, -76.51027885114175 3.427282500850198, -76.51026984786617 3.427391020788833, -76.51026084355114 3.427526670798505, -76.51022483284039 3.427897447048657, -76.51021641761928 3.427965078509776))</t>
  </si>
  <si>
    <t>POLYGON ((-76.51421308192658 3.379086547022547, -76.51421889565241 3.378921914255833, -76.51424695071803 3.378127451561012, -76.51449561011825 3.363312939908284, -76.51450088271405 3.363312445525799, -76.51450636620595 3.363312163104315, -76.51451536476486 3.363311456892661, -76.51452084826145 3.363311033168455, -76.51452977652397 3.36331018565167, -76.5145353303263 3.363309620627095, -76.51454425859347 3.363308631807535, -76.51454974209942 3.363307925477882, -76.51455867037357 3.363306724704226, -76.51467283979557 3.363291467832529, -76.51473519736622 3.363275290757276, -76.51488494053862 3.363216655132558, -76.51490596085645 3.363207400505542, -76.51504839308234 3.36313703649393, -76.51505598571055 3.363133504178049, -76.51506027414119 3.363131455431012, -76.51506835889278 3.363127428571994, -76.51507215521143 3.363125521111338, -76.51508016966417 3.363121423598584, -76.51508403628846 3.363119374837554, -76.51509198044465 3.363115136019741, -76.51509577676784 3.363113087256351, -76.51510393183169 3.363108707142738, -76.51510744557905 3.363148766557653, -76.51511960617407 3.363194407711299, -76.51513949997577 3.3632372937174, -76.51515313768378 3.363258701515876, -76.51515960508443 3.363267815748767, -76.515169235911 3.363280674605519, -76.51517485976586 3.363287739922291, -76.51518413915183 3.363298620530356, -76.51519011452136 3.36330540325329, -76.51519988602884 3.363315859969425, -76.51520628321873 3.363322218798166, -76.51521654685001 3.363332180971023, -76.51522322525351 3.363338257203587, -76.51523412161534 3.363347583535105, -76.51524108123478 3.363353306520154, -76.5152523994239 3.363361997003397, -76.51525964025925 3.363367366740915, -76.51527138027342 3.363375492027175, -76.51527897262802 3.363380437868127, -76.51529113446949 3.363387927306061, -76.51529893774121 3.363392449245829, -76.51531145110889 3.363399302833111, -76.51531946529771 3.363403400871681, -76.51533240049491 3.363409547959268, -76.51534062560081 3.363413222096625, -76.51535377172203 3.363418733328924, -76.515362207745 3.363421983565056, -76.51537563509584 3.363426717641705, -76.51538421173703 3.363429473322986, -76.51539792031289 3.363433571546606, -76.51540769210428 3.363435338148143, -76.51541001175684 3.363444098987579, -76.51541099585326 3.363447772888356, -76.51541345611027 3.363456463081045, -76.51541458080656 3.363460207637721, -76.51541711136701 3.363468827181367, -76.51541823606561 3.363472501086718, -76.51542097752933 3.363481120637222, -76.51542210222796 3.363484794542568, -76.51544290931133 3.363547886850006, -76.51544459626615 3.363556294412143, -76.51545457842255 3.363574805383185, -76.51546308404725 3.363599816227632, -76.51546997289996 3.363620093380893, -76.51547433133038 3.363627441260046, -76.51550645746998 3.363672659149837, -76.51551784562542 3.363691947330418, -76.51554034091041 3.363725012879013, -76.51557675561563 3.363764225543344, -76.51559004200955 3.363780193172516, -76.51559988378403 3.363791992261988, -76.51560705423501 3.363800117396158, -76.51561415440312 3.36380767731743, -76.51564072734547 3.363834878936067, -76.5156457888796 3.363839400784348, -76.51565352166314 3.363849928081273, -76.5156758063017 3.36387522197459, -76.51569830193056 3.363897831124013, -76.51573077998302 3.3639308969905, -76.51574104368467 3.363939022223462, -76.51578814428899 3.363974632007055, -76.5158035397382 3.363990105141968, -76.51582027090899 3.364005578319607, -76.51586308290435 3.36404895960689, -76.51589654470926 3.364096932928113, -76.51589949719224 3.364102090569274, -76.51591798520334 3.364139324408382, -76.51594097258177 3.364173591035856, -76.51594469839324 3.364178254142415, -76.51595081427253 3.3641882868259, -76.51596220250988 3.364205455461595, -76.51598378400769 3.364235341661137, -76.51600951325319 3.364265863854719, -76.51609682442736 3.364355381865928, -76.51612831846408 3.364383007536022, -76.51618610487023 3.364418829594634, -76.51619601718848 3.364423351594274, -76.51622434820095 3.364434374100399, -76.51625492888387 3.364444336907269, -76.51629303180728 3.364453734740998, -76.51630920098337 3.364456490654712, -76.51634336722529 3.364460094953505, -76.51658541374948 3.364469993765338, -76.51661008949445 3.364468581513072, -76.51663371072003 3.364467239878458, -76.51663799909848 3.364466957407545, -76.51671272957596 3.36445523162683, -76.51673290612601 3.364451275783259, -76.51674816158508 3.364447673042257, -76.5167491458098 3.364447390467699, -76.51677691501368 3.364439195780945, -76.51681740891736 3.364424713522243, -76.51683842922158 3.364416165366885, -76.51684834182149 3.36441164399082, -76.51687604092464 3.364396878726176, -76.51687772818021 3.364395960311451, -76.51690563825979 3.364378792907594, -76.51692215938075 3.364367277255183, -76.51693108781599 3.364361060216009, -76.51693917264186 3.364354701847938, -76.51696722365315 3.364326724794514, -76.51698388553082 3.364310122250266, -76.51698550251967 3.364308073412034, -76.51698845527984 3.364304399634781, -76.51699836812702 3.364291753355225, -76.51701763149599 3.364263705376868, -76.51702304495983 3.364254662175215, -76.51703809032038 3.364224635828938, -76.5170428710413 3.364216652377422, -76.51705299496966 3.364198142044123, -76.51705566657664 3.364192772626252, -76.51706431420259 3.364173555733992, -76.51707113413732 3.36414981710063, -76.51708245382275 3.364110394012752, -76.51708421168325 3.364099513763502, -76.51708751685274 3.36406623709307, -76.5170880093708 3.36405281335717, -76.51709222729077 3.364057617777211, -76.51709574222556 3.364061574359684, -76.51710727128022 3.364072313716238, -76.5171185191393 3.364082770458701, -76.51716442460888 3.36412078228402, -76.51719697332301 3.364143886267664, -76.51720597170073 3.364149326696105, -76.51724618333573 3.364169251604189, -76.51727135083466 3.364179214212896, -76.51728878536069 3.364184230991394, -76.51732049088849 3.36419341663472, -76.51732808336696 3.364194829893647, -76.51733237154275 3.364201188643873, -76.51734390041111 3.364218215965237, -76.51735845221333 3.364235737938179, -76.51736147501414 3.364240612971818, -76.51736267007338 3.364242591245369, -76.5173803148886 3.364267955609255, -76.51739866240401 3.364303635087213, -76.51741054270776 3.364323064563437, -76.51742003289301 3.364338537492555, -76.51744878485563 3.364378315063721, -76.51745890785888 3.364390255445685, -76.517476341925 3.364410674208879, -76.5174952523584 3.364429679990284, -76.51750467243865 3.36443872364619, -76.51752449681565 3.364456810987666, -76.51754277468945 3.364470871156412, -76.51755992776884 3.364484154126108, -76.51761033271117 3.364516725915313, -76.51763564068938 3.364531210203441, -76.51764463910065 3.36453573216065, -76.51767444640421 3.364548520952356, -76.5176996139448 3.364557565082833, -76.51772119623287 3.36456307653827, -76.51774896497597 3.364570142509071, -76.51775641686204 3.364571343806461, -76.51778081128751 3.364573817338627, -76.5177922000381 3.364575018754449, -76.51781919565271 3.364575938034986, -76.51782833479814 3.364576079612815, -76.5178752257879 3.364571983246744, -76.51788042811512 3.364570570376673, -76.51788485712123 3.364569440088621, -76.51793139685238 3.364557006853349, -76.51795522927348 3.364545844659232, -76.51797407024128 3.364537084459943, -76.51797758536156 3.36453496502559, -76.51797955382935 3.364533764012082, -76.51800451122891 3.364517161698674, -76.518043248016 3.364488266466535, -76.51805252798239 3.364480989657685, -76.51808535951452 3.364450610569635, -76.51809611593569 3.364438882771147, -76.51809632684747 3.36443860017215, -76.51810968452737 3.364422915977078, -76.51811221546437 3.364419666091736, -76.51811467609812 3.364416486855612, -76.51813063503005 3.364397058217725, -76.51815397605974 3.364361379995325, -76.51815938953871 3.364351488971403, -76.51816866983809 3.364332837298591, -76.51817316940409 3.364322875596069, -76.5181872302319 3.364302457782217, -76.5182099384494 3.364270100151687, -76.51821535190236 3.364261056943289, -76.51822638977785 3.364240709690351, -76.51824720016324 3.364198107560827, -76.51825008266708 3.364192738145869, -76.51825542584302 3.364182847119276, -76.51825908171307 3.364175640792851, -76.51826850261317 3.364156918471837, -76.51827475983809 3.364142435136283, -76.51827904851329 3.36413197886771, -76.51829177398794 3.364098843774636, -76.51831849045404 3.364029182361881, -76.51832214634788 3.364021128219321, -76.51833817616418 3.363981422650329, -76.51834337867791 3.363973509856062, -76.51835216670936 3.363960086364606, -76.51836566523511 3.363935712057263, -76.51837740621812 3.363911832257064, -76.51838366343985 3.363897348920711, -76.51839181898939 3.363876083113377, -76.51839533433353 3.363866192031967, -76.51839870907334 3.363856371597716, -76.51841649687546 3.363800769531507, -76.51842563724109 3.363758873566612, -76.5184275356284 3.363750042207224, -76.51843062963127 3.363724183914261, -76.51843548073226 3.36371302114823, -76.51843836328725 3.363705814798244, -76.51844215982642 3.3636962063302, -76.51844574547253 3.363686244599313, -76.51844862806446 3.363677766525479, -76.51845376068877 3.363655652812571, -76.51846163540738 3.363621457804128, -76.51846613575593 3.363584436643333, -76.51846726090481 3.363573061813435, -76.51846796425131 3.363561545668468, -76.51847260440047 3.363552007876428, -76.51847513539165 3.363546779753006, -76.51848540010849 3.363520709716789, -76.51848638441409 3.363517601087525, -76.51852273077319 3.363493439403557, -76.51854515703758 3.363485809719293, -76.51854761758747 3.363485385883587, -76.51857426186456 3.363479522605541, -76.51860392915306 3.363471398572984, -76.51861707556422 3.363467583786588, -76.51862965956262 3.363463910286198, -76.51864934405305 3.363457340289104, -76.51869975047074 3.363438336556198, -76.51872766035676 3.363425832086464, -76.51873026153099 3.363424631089836, -76.51874235349847 3.36341827282333, -76.51874622011024 3.363416436001638, -76.51875078974088 3.363414316595128, -76.51877082582452 3.36340463794756, -76.51877708269899 3.363401882728151, -76.51878094930657 3.363400187208968, -76.51879599394266 3.363392981211863, -76.51881666276552 3.363382242811895, -76.51887431049644 3.363352429627847, -76.51888548849752 3.363347837616103, -76.51889533077627 3.363343316216826, -76.51891649170851 3.363332436526325, -76.51892478736967 3.363327703127958, -76.51893209879967 3.36332353491161, -76.51895761845356 3.363310677109345, -76.518972592794 3.363303188502139, -76.51898159151175 3.363296830143163, -76.51902953778765 3.363263484103086, -76.51906011923779 3.363246316713384, -76.51907200027962 3.363240594298548, -76.51907917105788 3.363238121708797, -76.51908690425462 3.36323529587857, -76.51909695740832 3.363231692950504, -76.51912486712652 3.363224699272476, -76.51916536091994 3.363211135381965, -76.51916803238812 3.36321014634014, -76.5191791400691 3.363206119533551, -76.5192088777498 3.363194321615524, -76.51920887752718 3.363202163912492, -76.519217734736 3.363227669294401, -76.5192329188761 3.363258968266063, -76.51923755847336 3.363268576979033, -76.5192445179656 3.363279598784896, -76.51925070417839 3.363289490147385, -76.51928761072456 3.363342832952915, -76.51929112564372 3.363347566692112, -76.51929815548218 3.363357034170468, -76.51930602894755 3.36336600711361, -76.51932290065783 3.363385295406976, -76.51933014146397 3.363392502048757, -76.519354886825 3.363414263362654, -76.51940613518073 3.363454112169756, -76.51940908776798 3.363456161142205, -76.51943355207135 3.363472835550779, -76.51944255045753 3.36347820530729, -76.51944887746065 3.36348152609939, -76.51946877237036 3.363491983060674, -76.5194786846947 3.363496505026928, -76.51950926533279 3.363508234014592, -76.51950968713527 3.363508375329205, -76.51953576860436 3.363516571622217, -76.51953647160914 3.36351678359611, -76.51955812417819 3.363522577618001, -76.51957436362592 3.363526181295203, -76.51961977795163 3.363532258593144, -76.51969535150928 3.363535863942796, -76.51971011473363 3.363535935009943, -76.51971848056186 3.363535935245477, -76.51976614474364 3.363534099651628, -76.51977373727574 3.363533534654365, -76.5197848448676 3.363532757801783, -76.51979082047687 3.363532122107652, -76.51982885339312 3.36353092210219, -76.51983897675807 3.363530569129338, -76.51986667544718 3.363528238411528, -76.51989099970992 3.363524989131329, -76.51990555208762 3.363523011301208, -76.51991497243975 3.363522728959233, -76.51991729237332 3.36352279967539, -76.51996242561978 3.363524425916048, -76.52000994909913 3.363526193523826, -76.52002267352786 3.363528596023135, -76.52002921147161 3.363530645093507, -76.52007251549104 3.363583140231503, -76.52008123255112 3.363593102310368, -76.52010232216503 3.363618961280547, -76.52012383343525 3.363650331065233, -76.52014935185723 3.363682124868413, -76.52018260329628 3.36371773405644, -76.52018900044393 3.363726918905562, -76.5202245014456 3.363765283556014, -76.52023792862616 3.363777294651988, -76.52024615360709 3.363786338248562, -76.52026689186684 3.363806969007468, -76.52028214679412 3.363822018160179, -76.5202994404287 3.363837985836033, -76.52032024907459 3.363855578588812, -76.52033269208449 3.363866035327252, -76.52036847465118 3.363891541439235, -76.52038429214005 3.363901079802538, -76.52039975804691 3.363913444208888, -76.52044025077204 3.363939656960757, -76.52046098926904 3.363951809556667, -76.52057072773574 3.364009675990244, -76.52057346944476 3.364010947788853, -76.52059526253028 3.364020556963008, -76.52068756675548 3.364062808965613, -76.52070387645301 3.364068814770901, -76.52071315605424 3.364074255174629, -76.52071674135426 3.364076374811604, -76.52072573977584 3.364080896740376, -76.52075617981097 3.36409389740891, -76.52077143500782 3.364099337973917, -76.52078289398794 3.364103153455527, -76.5208036326478 3.364109512635595, -76.52082458224908 3.364114458794445, -76.52083822058133 3.364117638472363, -76.5208598029289 3.364121242272387, -76.52086662211683 3.3641220196209, -76.52088848569926 3.364124493006694, -76.52102887682142 3.364132621682266, -76.52104483517405 3.364132692761222, -76.52105636455606 3.364132763721334, -76.52107703311005 3.36413184580734, -76.52112807191459 3.36412464073652, -76.52113685961071 3.364122521431419, -76.52118853107781 3.3641170826574, -76.52120259136704 3.364114610235531, -76.52122698597107 3.364110230502666, -76.52132597061134 3.364084939956668, -76.52133609405388 3.36408183156661, -76.52135022469336 3.364077451558707, -76.5213756036336 3.364068408860756, -76.52138896097154 3.364063604923888, -76.52139774867025 3.364061344313766, -76.52140850481497 3.364058518544964, -76.52142256515269 3.364054138534144, -76.52143479764653 3.364050323685484, -76.52144471019976 3.364046650078129, -76.52145926268369 3.364040786401945, -76.52152865049104 3.36401747329158, -76.52153202497389 3.364016342959098, -76.52158798533522 3.363990344741087, -76.5215929064974 3.363987094909226, -76.52160099126456 3.363981725620545, -76.5216448596483 3.363962792214595, -76.5216500619963 3.363960248903042, -76.52166946535118 3.363950640830387, -76.52168127610743 3.363944070565915, -76.52168317426478 3.363943010845647, -76.52171031074992 3.363933049717576, -76.52177962848123 3.363900481263769, -76.52180915536186 3.363884302878561, -76.52182019281516 3.363877308684324, -76.52182420000713 3.36387617836726, -76.52183031624854 3.363874412243047, -76.52185372669565 3.363867418369764, -76.52187390331711 3.363859435293513, -76.52189513446385 3.363851098987539, -76.5220103594236 3.363794156998422, -76.52202920039899 3.36378313587749, -76.5220426984114 3.363775223276876, -76.52207327991916 3.363754381923252, -76.52209465186554 3.363738132668091, -76.52210175229575 3.363737355686, -76.52210786850706 3.363736719981222, -76.52214386287331 3.363728596002888, -76.52218780141106 3.363714608166702, -76.52224319925421 3.363691577251758, -76.52227842037175 3.363680839149621, -76.5223036584397 3.363681758260455, -76.52234056653488 3.363680840733252, -76.52239308161222 3.36367434214644, -76.52241937436864 3.363668408102498, -76.52247090525971 3.363660708413965, -76.52251196115886 3.363658166004755, -76.52258535560757 3.363653646172104, -76.5226151631948 3.363656614278406, -76.52263780008883 3.363658875690265, -76.52269854025178 3.363657958748387, -76.52273362060689 3.363653437942793, -76.52278297224679 3.363642276268138, -76.52279703257778 3.363637684283309, -76.5228382994657 3.363631609299279, -76.52286634964968 3.363629561109929, -76.52287450461225 3.363628077635186, -76.52292020051638 3.363620024520821, -76.52295528100285 3.363610063555126, -76.52296695107142 3.363606460627062, -76.52300210190133 3.36359473337827, -76.52304829021317 3.36357431628805, -76.52308062915316 3.363556230347558, -76.52309595501492 3.363546975402111, -76.52312660677207 3.363527052483968, -76.52315732890995 3.363503808954255, -76.52318165360037 3.36348254350343, -76.52319219897144 3.363473924300842, -76.52320689218649 3.363461984587682, -76.52323086539002 3.363439871311048, -76.52327360951982 3.363395432674601, -76.52329301301558 3.363378900739236, -76.52333624929861 3.363332342572193, -76.5233377959733 3.363330223070179, -76.52334088932434 3.363325913414817, -76.52334609171244 3.363321391856954, -76.52335881651062 3.363308745580112, -76.52337161161294 3.36329595800216, -76.52344535945304 3.363211814068036, -76.52346117769892 3.363190689705826, -76.52347038743441 3.363178325947377, -76.52349534525219 3.363139044415557, -76.52350357078733 3.363126044770961, -76.52358631771003 3.363017950244079, -76.52360586209913 3.362988701066829, -76.52366168343208 3.362891980746324, -76.52366906537749 3.362877850658684, -76.52367215876608 3.36287184537036, -76.523687485167 3.362839275477424, -76.52369845286282 3.362808401111271, -76.52372348052272 3.362787630222571, -76.52374984400343 3.362762549634301, -76.52379554084867 3.362712812195203, -76.52379589236382 3.362712388295657, -76.52382541955382 3.362680242648283, -76.52384102681965 3.362661661722288, -76.52388320873172 3.362606554694008, -76.5239270075206 3.36255321398549, -76.52394641122997 3.3625264375941, -76.52400258381692 3.362437842163757, -76.52402901778107 3.362404283409954, -76.52403864930467 3.362392060958475, -76.5240476480064 3.362384642782208, -76.52406803572939 3.362366132616925, -76.52409095439161 3.362343171477371, -76.52410494443497 3.362336954491107, -76.52413116691379 3.362328053042896, -76.52414550844844 3.36232240127496, -76.52417791737594 3.362315124951891, -76.52418944681118 3.362312016564887, -76.52419022590144 3.36231180651868, -76.52419752929219 3.36240358087876, -76.5242020272393 3.362460102044297, -76.52422001398104 3.362903227593665, -76.52422900683136 3.363147398791424, -76.52423800031691 3.363364439878558, -76.52424699401647 3.363572437594948, -76.52425598982194 3.363690001613063, -76.52426498625999 3.363780435521657, -76.52430997287952 3.364042694298095, -76.52439095140451 3.364404430978115, -76.52446293268926 3.364711907222414, -76.52456190780667 3.365100774411408, -76.52463389043596 3.365353990422715, -76.52472386959849 3.365634336950222, -76.52476885909607 3.365779031895097, -76.52484084203257 3.366023204519, -76.52492182377223 3.366258333972591, -76.52499380678137 3.366502506583327, -76.52505231228321 3.36667237640846, -76.52504205792975 3.367967152079976, -76.52499113341308 3.36966499508337, -76.52495038873798 3.37119919109499, -76.52493000841309 3.372334496581081, -76.52487395036144 3.376001224353588, -76.52479755297482 3.3789315376827, -76.5247925725743 3.379195579397526, -76.52191158539445 3.379012261920117, -76.5213126197517 3.379101421915162, -76.51894946642891 3.379116015850763, -76.51671759968552 3.379115948381348, -76.51600282062529 3.37908660617335, -76.51421308192658 3.379086547022547))</t>
  </si>
  <si>
    <t>POLYGON ((-76.55966847528073 3.4249070521861, -76.55965670160414 3.424853814104948, -76.55963926315067 3.424735536174996, -76.55963924243173 3.424722443286349, -76.55963919206029 3.424713400072766, -76.55963911222555 3.424704357073384, -76.55963900292841 3.424695314385142, -76.55963886416997 3.424686272104976, -76.55963869595178 3.424677230329821, -76.5596384982756 3.424668189156599, -76.5596382711436 3.424659148682231, -76.55963801455817 3.424650109003629, -76.55963772852208 3.424641070217699, -76.55963741303839 3.424632032421329, -76.5596370681105 3.424622995711408, -76.55963669374208 3.424613960184805, -76.55963628993719 3.424604925938381, -76.5596358567001 3.42459589306898, -76.55963539403548 3.424586861673433, -76.55963490194833 3.424577831848553, -76.55962618189564 3.424455173054494, -76.55962427652098 3.424446221162202, -76.55962210054518 3.424437446583527, -76.55961963499412 3.424428749692876, -76.55961688260294 3.424420140138064, -76.55961384642497 3.424411627470013, -76.55961052982839 3.424403221132169, -76.55960693649244 3.424394930450022, -76.55960307040337 3.424386764620756, -76.55959893584996 3.424378732703053, -76.55959453741889 3.424370843607043, -76.55958987998947 3.424363106084416, -76.55958496872842 3.424355528718715, -76.55957980908398 3.424348119915816, -76.55957440677999 3.424340887894598, -76.5595687678094 3.424333840677834, -76.55956289842777 3.424326986083282, -76.55955680514626 3.424320331715015, -76.55955049472438 3.424313884954992, -76.55954397416254 3.42430765295486, -76.55953725069425 3.424301642628027, -76.55953033177812 3.424295860641984, -76.55952322508962 3.424290313410921, -76.55951593851246 3.424285007088603, -76.55950848012994 3.424279947561542, -76.55939077936112 3.424179193667829, -76.55931667129853 3.424100342346053, -76.55926000092022 3.424069678430539, -76.55907255367063 3.424065300063655, -76.55891562118522 3.42405654070243, -76.55877612500005 3.424012735625349, -76.55860175474059 3.42392950489653, -76.55859194016169 3.423924372660431, -76.55858395442921 3.423920203540048, -76.5585759662244 3.423916039205504, -76.55856797555013 3.423911879658279, -76.55855998240922 3.423907724899851, -76.55855198680452 3.423903574931701, -76.55854398873886 3.423899429755297, -76.55853598821511 3.42389528937212, -76.55852798523611 3.42389115378364, -76.55851997980469 3.423887022991325, -76.55851197192368 3.423882896996647, -76.55850396159599 3.423878775801072, -76.55849594882439 3.423874659406062, -76.55848793361179 3.423870547813083, -76.558479915961 3.423866441023598, -76.55847189587489 3.423862339039065, -76.5584638733563 3.423858241860946, -76.5584558484081 3.423854149490693, -76.55844782103314 3.423850061929765, -76.55843979123426 3.423845979179612, -76.55843175901433 3.423841901241686, -76.55842372437618 3.42383782811744, -76.55841568732271 3.42383375980832, -76.55840764785674 3.42382969631577, -76.55839960598114 3.42382563764124, -76.55839156169877 3.423821583786169, -76.55838351501249 3.423817534751998, -76.55837546592515 3.423813490540169, -76.55836741443963 3.42380945115212, -76.5583593605588 3.423805416589285, -76.55835130428549 3.423801386853099, -76.55834324562259 3.423797361944996, -76.55833518457295 3.423793341866407, -76.55832712113946 3.423789326618758, -76.55821813869244 3.423662288283618, -76.55811971610595 3.423558999060682, -76.5582441645391 3.423466846919228, -76.55825316352764 3.42345780345402, -76.55840614715959 3.423376411408965, -76.55850513653571 3.423322150067966, -76.5585771287334 3.423276932402854, -76.55861312488396 3.42325884524805, -76.55863112285006 3.423240758310547, -76.5586941159446 3.423195540745778, -76.55874810994251 3.423150323287216, -76.55880210393534 3.423105105825577, -76.55885609792311 3.423059888360857, -76.55893708895103 3.422996583837819, -76.55898208406145 3.422969453197257, -76.55900908110405 3.422951366139972, -76.55907207438753 3.422924235269388, -76.55918006288145 3.422879017104368, -76.55920705968963 3.422842843322183, -76.55922505763679 3.422824756373391, -76.55924305546885 3.422797626064605, -76.55925205421276 3.422770495870595, -76.5592790510152 3.422734322086316, -76.55934204312345 3.422616757601132, -76.55938703762592 3.422544410142926, -76.55943203223785 3.422481106042223, -76.55947702637748 3.422381628500474, -76.55951302177606 3.422309281153213, -76.55954001820427 3.422245977282083, -76.55956701486382 3.422200760129619, -76.55959401163852 3.422164586336119, -76.55961200944792 3.422137456020098, -76.55963000713827 3.422101282343962, -76.55964800506366 3.422083195387004, -76.55969299999279 3.422047021352879, -76.55972899595746 3.422019890795999, -76.55975599295942 3.422001803717386, -76.55978299007982 3.421992759997789, -76.55980998708002 3.421974672917646, -76.55983698407918 3.421956585836738, -76.55985498187786 3.421929455516061, -76.55988197875456 3.42190232507408, -76.55989097759264 3.421884238233453, -76.55994497121897 3.421820933986846, -76.55988093899481 3.421796804731122, -76.56002595695904 3.42137780825686, -76.55960741314696 3.421260010177874, -76.55963121010556 3.421178014589463, -76.5596890032969 3.420996940981654, -76.55973319778651 3.420832949844458, -76.55972897885007 3.420718996296331, -76.55972897883234 3.420717646971218, -76.5597019810352 3.420672430529289, -76.55970198091654 3.420663387169267, -76.55969298161197 3.420645300568431, -76.5596749832406 3.420627214086546, -76.55966598393687 3.42060912748544, -76.55965698475167 3.420600084244279, -76.55964798556667 3.420591041003028, -76.55964798544854 3.420581997642991, -76.55963898626378 3.420572954401652, -76.55963898614573 3.420563911041609, -76.55962998684325 3.420545824440137, -76.55962098765902 3.42053678119862, -76.55962098754112 3.420527737838571, -76.55961198835713 3.420518694596966, -76.55961198812153 3.420500607876857, -76.55960298882017 3.420482521275103, -76.55960298870245 3.420473477915043, -76.55960298846703 3.420455391194918, -76.55961198741477 3.420446347716495, -76.55961198729696 3.42043730435643, -76.55962098624443 3.420428260877918, -76.55962998530971 3.420428260759391, -76.55962998519173 3.420419217399322, -76.55963898413889 3.42041017392064, -76.55964798308585 3.420401130441872, -76.55965698203265 3.420392086963019, -76.55966598097928 3.420383043484078, -76.55967497992575 3.420374000005053, -76.55967497980735 3.420364956644977, -76.55968397887204 3.420364956525942, -76.55969297781816 3.420355913046746, -76.55970197688275 3.420355912927541, -76.55971097594734 3.420355912808254, -76.55971997489313 3.420346869328802, -76.55972897395763 3.420346869209343, -76.55973797290315 3.420337825729723, -76.55974697184853 3.420328782250015, -76.55975597079372 3.42031973877022, -76.55976496985797 3.420319738650424, -76.55977396880292 3.42031069517046, -76.55979196669229 3.420292608210275, -76.55980096563671 3.420283564730052, -76.55981896364482 3.420274521129443, -76.55982796270864 3.420274521009055, -76.55982796258881 3.420265477648965, -76.55983696165258 3.420265477528492, -76.55984596059633 3.420256434047845, -76.55985495953992 3.420247390567111, -76.5598639586035 3.420247390446384, -76.55994494920834 3.420175042475263, -76.55995394815025 3.420165998993588, -76.55999894225016 3.420075564783353, -76.56004393621984 3.419976087210732, -76.56008893018027 3.419876609635831, -76.56009792887338 3.41984947943245, -76.5601429229451 3.419759045214968, -76.5601699195071 3.419713828043577, -76.5602059150014 3.419659567387276, -76.56022391250004 3.419614350338217, -76.56023291118692 3.419587220133448, -76.56025090893046 3.419560089804234, -76.56025990749224 3.419523916238978, -76.56026890617728 3.419496786033828, -76.56027790448981 3.419442525747919, -76.56028690267723 3.419379222101635, -76.56029590098767 3.419324961815438, -76.56030489917288 3.419261658168846, -76.56031389760555 3.419216441242622, -76.56030489817888 3.419189311286753, -76.56027789928193 3.419062704617104, -76.5602688997338 3.419026531300506, -76.56024190171175 3.418963228151608, -76.56023290241303 3.418945141555224, -76.56022390249728 3.418881838157135, -76.56021490270612 3.418827578119212, -76.56019690386616 3.418773318205039, -76.56017890453604 3.418682884849015, -76.56015190640682 3.418610538336703, -76.56013281803581 3.418557730599364, -76.56012115525984 3.418471791419284, -76.56006284381984 3.418198348991364, -76.56002396953211 3.418022564670641, -76.55998509531101 3.417850686591878, -76.55998091334112 3.417778551504162, -76.56000790973424 3.417724290975199, -76.5600169082883 3.417688117410934, -76.56002590647694 3.417624813764886, -76.56003490454277 3.417552466758104, -76.56005290067043 3.417407772743988, -76.56005290018315 3.417371599301578, -76.56005289969586 3.417335425859143, -76.56006189739136 3.417235948769824, -76.56015188038208 3.416693345899777, -76.56016580144734 3.416581416347609, -76.56023868459478 3.416651039719022, -76.56030545434668 3.416706506355607, -76.56033483295963 3.41672708261097, -76.56035263781806 3.416714557434869, -76.56038290612123 3.416695769620426, -76.56040783291218 3.416676087227079, -76.56041494955227 3.416670554519829, -76.56042172171274 3.416664601158512, -76.56042812481004 3.4166582487544, -76.56043413560027 3.416651520367332, -76.56043973226372 3.416644440422, -76.56044789366456 3.416632249416715, -76.560451861828 3.416624137484544, -76.56045495051099 3.416615648014603, -76.56045712479668 3.416606876978459, -76.5604583601053 3.416597923530721, -76.56045864247194 3.416588888888113, -76.56045796870458 3.416579875185249, -76.56045501477779 3.416566046098656, -76.56045914801604 3.416561851940629, -76.5604744559503 3.416575676374206, -76.56048125209122 3.416581603989847, -76.56048814905461 3.416587412812441, -76.56049514478457 3.416593101110475, -76.56050223719579 3.41659866718836, -76.56050942417416 3.41660410938694, -76.56051670357735 3.41660942608399, -76.5605240732355 3.416614615694689, -76.56053153095185 3.416619676672102, -76.56053907450335 3.416624607507635, -76.56054670164143 3.416629406731488, -76.56055441009254 3.416634072913094, -76.56056219755894 3.416638604661539, -76.56057287067867 3.416644527843599, -76.56057980598366 3.416650290327635, -76.56058662696361 3.416656189009123, -76.56059333097045 3.416662221598035, -76.5605999154015 3.416668385752363, -76.56060637770052 3.416674679079021, -76.56061271535866 3.416681099134772, -76.56061892591548 3.416687643427182, -76.56062500695985 3.416694309415583, -76.56063095613099 3.416701094512064, -76.56063677111923 3.41670799608247, -76.56064244966707 3.416715011447427, -76.5606531354056 3.416729026523699, -76.56065660238423 3.416737371793493, -76.56066011313439 3.416745698562723, -76.5606636675583 3.416754006599542, -76.56066726555702 3.416762295672618, -76.56067090703036 3.416770565551151, -76.56067459187693 3.416778816004877, -76.56067831999411 3.416787046804068, -76.56068209127811 3.416795257719552, -76.56068590562393 3.416803448522697, -76.56068976292536 3.416811618985443, -76.560693663075 3.416819768880291, -76.56069760596425 3.416827897980317, -76.56070282384553 3.416838491535334, -76.56070861880815 3.416845409704809, -76.56071464695475 3.416852123636695, -76.56072090116247 3.416858625397788, -76.56072737404132 3.416864907305591, -76.56073405794292 3.41687096193738, -76.56074094496958 3.416876782138984, -76.56074802698356 3.416882361033238, -76.56075633373752 3.41688842249744, -76.5607635667028 3.416893798397219, -76.56077122927742 3.416898535256572, -76.56077738851411 3.416901649468767, -76.56086135581302 3.416919227642857, -76.5609033285231 3.416917720629415, -76.56096179049682 3.416911694097915, -76.56101725447677 3.41691319975336, -76.56108471074215 3.416922237201105, -76.56111619059054 3.416938807262547, -76.56115216757298 3.416965922098487, -76.56119863794569 3.416999062460077, -76.56123236633933 3.417032956167742, -76.56125035496514 3.417049526410213, -76.56127883685123 3.417075134975838, -76.56131331471657 3.417093211377445, -76.56135228955404 3.417106768492575, -76.56138526843763 3.417129364146525, -76.56140775437886 3.417156479189541, -76.56143923452841 3.417200164635339, -76.56147371287389 3.417249875658696, -76.56151118928105 3.417296573794248, -76.56154716659488 3.417340259168267, -76.56159663521343 3.41738846352432, -76.56160337107661 3.417395737283234, -76.56160985690246 3.417402004816629, -76.56161666331937 3.417407919080768, -76.56162377129804 3.417413463540634, -76.56163116096612 3.417418622695104, -76.56163881166363 3.417423382120287, -76.56164670200089 3.417427728509844, -76.56165480991821 3.417431649712203, -76.56166311274758 3.41743513476452, -76.56167158727608 3.417438173923331, -76.56174878765897 3.417478092628436, -76.56180125426155 3.417509726432789, -76.56185372063514 3.417541360263421, -76.56189119672455 3.417565462235883, -76.56190918523245 3.417572994015329, -76.56195265711432 3.417585044615231, -76.56199163198052 3.417598601689432, -76.56202760862607 3.417597094749449, -76.562071080275 3.417586549137798, -76.5621100546245 3.417559433158703, -76.56212654358927 3.417542862374752, -76.56214153354703 3.417521772396308, -76.56217001471551 3.417499175798292, -76.56218500455354 3.417470553760156, -76.56220149337159 3.417437412480119, -76.56222397835269 3.417416322381488, -76.56224496451578 3.417402764335975, -76.56228393916203 3.417395231685649, -76.5623049255143 3.417393724944907, -76.56233490608777 3.417401256524858, -76.56236788492926 3.417411800838543, -76.56237859625354 3.417416650418699, -76.56238672760736 3.417420524511898, -76.56239479286802 3.417424535703155, -76.56240278974678 3.417428682854191, -76.56241071597431 3.417432964788142, -76.56241856930136 3.417437380289901, -76.56242634749931 3.417441928106455, -76.56243981848544 3.417452774873545, -76.56244619916637 3.41745914909381, -76.56245209854282 3.417465975476163, -76.56245748497719 3.417473217411604, -76.56246232958273 3.417480836062579, -76.56246660637844 3.417488790571252, -76.5624702924284 3.417497038278631, -76.56247336796481 3.417505534953331, -76.56247581649392 3.41751423502879, -76.56247865310364 3.417528786598778, -76.5624807524206 3.417537580051581, -76.56248312917205 3.417546301905392, -76.56248578094983 3.417554943323076, -76.56248870506711 3.417563495548994, -76.56249189856113 3.417571949917874, -76.56249535819623 3.417580297863601, -76.56249908046699 3.417588530927884, -76.56250306160199 3.417596640768836, -76.56250729756745 3.417604619169418, -76.56251447322953 3.417618449209614, -76.56251899235089 3.417626269097143, -76.56252376888902 3.417633932918271, -76.56252879751253 3.417641432118875, -76.56253407260859 3.417648758328589, -76.56253958828935 3.417655903370117, -76.56254533839835 3.417662859268396, -76.56255131651754 3.417669618259462, -76.56255751597429 3.417676172799142, -76.56259649157541 3.417727390084954, -76.56265195634988 3.417778607187585, -76.56273365475623 3.417871250034806, -76.56280111227755 3.417945063020784, -76.56286707080585 3.418021888867734, -76.56289405380959 3.418053523032974, -76.56291803862746 3.418073105970526, -76.56296300974613 3.418094194934907, -76.56299748781201 3.418116790536676, -76.56303796199175 3.418143905225478, -76.56307019170315 3.418186837386107, -76.5630941768535 3.418226003661955, -76.56311216584353 3.418268182857148, -76.56313615112319 3.418314881168806, -76.56314514587886 3.418348022035327, -76.56315414093686 3.418399239860438, -76.5631526425215 3.418444432209441, -76.56316163735443 3.418482092293486, -76.56317512914718 3.418507701054133, -76.56320061304547 3.418534816017833, -76.56322609697042 3.41856343735756, -76.56325757706075 3.418589045812226, -76.56328755827656 3.418625199132744, -76.56331454123479 3.418652314038637, -76.56334901929623 3.418676416062445, -76.56340598258767 3.418686959959442, -76.56345844864215 3.418692984683355, -76.56359261173378 3.418692229151904, -76.56363908158717 3.418692228346051, -76.56367056132932 3.418696747038499, -76.56369004875772 3.418701265924283, -76.56371253431989 3.418707291170588, -76.563738018004 3.41872084842275, -76.56374821182162 3.418731441974419, -76.56375321229061 3.418738952298896, -76.5637571538699 3.418747074311746, -76.56375996384133 3.418755658170133, -76.56376159036381 3.418764545510639, -76.56376200342962 3.418773572370905, -76.56377249704441 3.418800687566633, -76.5637829909589 3.418838347632778, -76.56379198559941 3.41886998211602, -76.56379643752348 3.418881543498709, -76.56380123067819 3.4188891855424, -76.56380719281292 3.418895946015599, -76.563814166317 3.418901646203295, -76.56382196684392 3.418906135419423, -76.5638504486693 3.418921199036351, -76.56388192860385 3.418936262570405, -76.56389691919676 3.418955845641281, -76.5639179062387 3.418991999129361, -76.56392690092221 3.419019114364305, -76.56393589573807 3.419053761628653, -76.5639568829948 3.419101966392174, -76.56396587822988 3.419163729049907, -76.5639696266614 3.419215700132916, -76.56397062312375 3.419231607685133, -76.56397212537904 3.419240521946485, -76.56397429598515 3.419249296059795, -76.56397712244198 3.419257879496539, -76.56398911518616 3.419281981836615, -76.56399033043256 3.419283996783179, -76.56398306357693 3.419291299653279, -76.56397670038855 3.419297694379126, -76.56397033720096 3.419304089105788, -76.56396397401409 3.41931048383326, -76.563957610828 3.419316878561538, -76.56395124764269 3.419323273290641, -76.56394488445814 3.419329668020544, -76.56393852127434 3.419336062751245, -76.56393215809132 3.419342457482756, -76.56392579490904 3.41934885221509, -76.56391943172754 3.419355246948232, -76.56391306854681 3.419361641682183, -76.56390670536683 3.419368036416941, -76.56389691817816 3.419377872143019, -76.56389261768624 3.419385816023834, -76.56388826176408 3.419393729346726, -76.56388385062667 3.419401611721112, -76.56387938449173 3.419409462757926, -76.5638748635797 3.419417282069656, -76.56387028811372 3.419425069270354, -76.56386565831964 3.419432823975655, -76.56386097442598 3.419440545802801, -76.56385623666391 3.419448234370654, -76.56385144526729 3.41945588929972, -76.5638466004726 3.419463510212165, -76.56384170251899 3.419471096731831, -76.5638367516482 3.41947864848426, -76.5638317481046 3.419486165096713, -76.56382388598604 3.419497750062613, -76.56377276274002 3.419541787246576, -76.56371920543707 3.419612735619068, -76.56368755791037 3.419649433045456, -76.56365591084453 3.419713041619518, -76.56363643533339 3.419727720688794, -76.56362182871037 3.419744846175739, -76.56366078108138 3.419793774791335, -76.56366729562539 3.419800008483429, -76.56367438525238 3.419805572490354, -76.5636819820773 3.419810413535252, -76.56369001335851 3.419814485263822, -76.56369840219436 3.419817748688173, -76.56370947114785 3.419820685091859, -76.56371359534207 3.419828722686038, -76.56371787455963 3.419836678019942, -76.56372230717659 3.419844548074444, -76.56372689151071 3.419852329862787, -76.5637316258222 3.419860020431709, -76.56374112034007 3.419874506552066, -76.56374572741655 3.419882272879158, -76.56375085194949 3.41988970459844, -76.56375646997034 3.419896766949998, -76.56376255520225 3.419903426901545, -76.56376907918313 3.419909653302905, -76.56377601139882 3.419915417031725, -76.56378331942572 3.419920691129677, -76.56379096908242 3.419925450928554, -76.563806852309 3.419933220513571, -76.56380871338635 3.419942068029296, -76.56381031174921 3.419950967262386, -76.56381164598297 3.41995991033672, -76.56381271490676 3.419968889337378, -76.56381351757453 3.419977896317644, -76.56381405327593 3.419986923306038, -76.5638143215368 3.419995962313372, -76.56381415703552 3.420011507328566, -76.5638068544342 3.4200555436489, -76.56378981358797 3.420089794509079, -76.56377520739599 3.420126491639183, -76.5637727736833 3.420172974471215, -76.56376303634802 3.420204778795211, -76.56373382311101 3.420229243762389, -76.56370217542813 3.420263494781205, -76.56364618336063 3.420317317863278, -76.56359262544957 3.42036135526908, -76.56356706396153 3.420384597011409, -76.56353054774127 3.420443312754552, -76.56351837608464 3.420487349346048, -76.56347455686209 3.420568083261378, -76.56342100032245 3.420683067902567, -76.56337474689397 3.42078337368517, -76.56334309978858 3.420859214570538, -76.56333823201072 3.420922822675417, -76.56334066773007 3.420993769973415, -76.56340153107138 3.421079395002737, -76.56344535291346 3.421145448869904, -76.56347335183685 3.421242083434878, -76.56341492631844 3.421374193390944, -76.56338084589977 3.421511195837049, -76.56334676657009 3.42170202048222, -76.56325912746161 3.421843916841108, -76.56321530909976 3.421980919445541, -76.56317149037319 3.422108136227547, -76.56311306530188 3.422250032078184, -76.56310819715051 3.422303854265344, -76.56313254372931 3.422406605250401, -76.5631422819651 3.422426176726317, -76.56315365397678 3.422472062018528, -76.56315294494185 3.422480758116821, -76.56315313013906 3.422489797948081, -76.56315390304296 3.422498806272695, -76.56315526034653 3.422507744546578, -76.56315719624227 3.422516574525369, -76.56315970244705 3.422525258428066, -76.56316276823753 3.422533759098692, -76.56316956718825 3.422548323439096, -76.56317100787167 3.42255723878132, -76.56317395136972 3.422565772814654, -76.56317831014439 3.422573671741644, -76.56318395456817 3.422580700652536, -76.56319713802245 3.422590696479751, -76.56320584944557 3.422592940310158, -76.56321477368562 3.422594055920658, -76.56322470820263 3.422593955503606, -76.56323363968603 3.422594426170743, -76.56324174339377 3.422598229056301, -76.56324903507711 3.422606993117305, -76.56327336210089 3.422636328184381, -76.56327793584938 3.422644115964849, -76.56328225340992 3.422652050058346, -76.56328631015279 3.42266012195716, -76.56329010172792 3.422668323005814, -76.56329362406963 3.422676644410346, -76.56329687340089 3.422685077247735, -76.56329984623746 3.422693612475468, -76.56330417697032 3.422708036647007, -76.56332039544344 3.422752039654216, -76.56333661380012 3.422792783170316, -76.56337067207529 3.42285634281661, -76.56341121756924 3.422924791618114, -76.56342905775898 3.422967164881629, -76.5634339472693 3.422974751293319, -76.56343796164272 3.422982839718022, -76.5634410504919 3.422991328632027, -76.56344365430493 3.423003019092627, -76.56344846607263 3.423010657519852, -76.56345257439408 3.423018700048234, -76.56345594594025 3.423027081432327, -76.56345855335928 3.423035733677701, -76.56346037549834 3.423044586592542, -76.56346149466411 3.423055170764598, -76.56346257651398 3.42306414853467, -76.56346368296612 3.423073123276299, -76.56346481401212 3.423082094921399, -76.56346596964342 3.423091063401912, -76.56346714985122 3.423100028649801, -76.56346835462661 3.423108990597058, -76.56346958396041 3.42311794917569, -76.56347083784331 3.423126904317739, -76.56347211626583 3.423135855955271, -76.56347365964736 3.42314643661257, -76.56347482732866 3.42315540323383, -76.56347574990144 3.423164398659829, -76.56347642667191 3.423173416125571, -76.56347685713108 3.42318244884949, -76.56347704095522 3.423191490038536, -76.56347690421758 3.423203477802963, -76.56348056640905 3.423211738354683, -76.56348435850751 3.423219939500955, -76.56348827955907 3.423228079178846, -76.56349232857741 3.423236155340883, -76.56349650454403 3.423244165955574, -76.56350080640854 3.423252109007914, -76.56350934065468 3.42326703753476, -76.56350992204199 3.42327606198956, -76.56351045241011 3.423285089617417, -76.56351093174189 3.423294120127053, -76.56351136002188 3.423303153227097, -76.56351173723627 3.423312188626103, -76.56351206337285 3.423321226032537, -76.56351233842116 3.423330265154809, -76.56351258550589 3.423340376241799, -76.56351138848541 3.423349339240891, -76.56351020049608 3.423358303453325, -76.56350902153915 3.423367268869911, -76.56350785161581 3.423376235481459, -76.56350669072725 3.423385203278777, -76.56350553887467 3.423394172252671, -76.56350439605927 3.423403142393946, -76.56350285617918 3.423415344886358, -76.56350286677359 3.423424388126107, -76.56350272129056 3.423433430190276, -76.56350241977385 3.423442468358759, -76.56350196231418 3.423451499912626, -76.56350134904915 3.423460522134933, -76.56350058016324 3.423469532311544, -76.56349965588777 3.423478527731947, -76.56349857650076 3.423487505690069, -76.56349734232693 3.423496463485088, -76.56349595373753 3.423505398422253, -76.5634944111503 3.423514307813684, -76.56349271502928 3.423523188979186, -76.56349086588473 3.423532039247058, -76.56348886427288 3.423540855954894, -76.56348671079589 3.423549636450379, -76.56348339734005 3.423562022620966, -76.56346961330203 3.423617434390325, -76.56345339670149 3.423680994896505, -76.5634452887434 3.423734776790822, -76.56343718064582 3.423780409926628, -76.56343718150517 3.42383093212755, -76.5634371816715 3.423840710662872, -76.56343880471917 3.423914049397198, -76.56345178009016 3.423985758159328, -76.56346637699313 3.424037910012192, -76.56350367899141 3.424112877718769, -76.56350794867264 3.424120838369229, -76.56351228266793 3.424128763844745, -76.56351668069041 3.424136653620616, -76.56352114244885 3.424144507174493, -76.56352566764788 3.424152323986437, -76.56353025598794 3.424160103538937, -76.56353490716523 3.424167845316947, -76.56353962087185 3.424175548807923, -76.56354439679569 3.424183213501856, -76.56354923462058 3.424190838891304, -76.56355413402623 3.424198424471433, -76.5635590946883 3.424205969740036, -76.56356774098586 3.42421881034334, -76.56357313874393 3.424226039571097, -76.56357763918271 3.424233864605025, -76.56358117794517 3.424242173545849, -76.56358370442639 3.424250847574344, -76.56358518249726 3.424259762650466, -76.5635855813466 3.424269332297818, -76.56359011674749 3.424277140992533, -76.56359409286061 3.424285251666858, -76.56359748988629 3.424293623932431, -76.56360029090847 3.424302216098256, -76.56360248197903 3.424310985378309, -76.56360405218717 3.424319888104594, -76.56360499371378 3.424328879944599, -76.56360504395825 3.424345930212386, -76.56361639730787 3.424396452278722, -76.56361967247473 3.42440487397631, -76.56362243568003 3.424413479026355, -76.56362467684173 3.424422236031754, -76.56362638778248 3.424431113040969, -76.56362756225963 3.4244400776646, -76.56362819598782 3.424449097193574, -76.56362828665479 3.424458138718481, -76.56362775096048 3.42446816106584, -76.56362937335069 3.424502385784464, -76.56362937393978 3.424536610531258, -76.56364640350667 3.424585502721411, -76.56365069085702 3.424593449403926, -76.56365415615895 3.424601791205596, -76.56365676385089 3.424610442521494, -76.5636584871723 3.424619314570408, -76.56365937848084 3.424632765268081, -76.56366911020399 3.424693065833693, -76.56368208527175 3.424741958093687, -76.56368532990331 3.424808777816584, -76.56368695274664 3.424869078523213, -76.56368581703998 3.424878049295522, -76.56368492453375 3.424887047788789, -76.56368427588816 3.424896067346017, -76.56368387158314 3.424905101294635, -76.563683710085 3.424916341352075, -76.56368140128625 3.42492508198726, -76.56367901550982 3.424933801721385, -76.56367655294301 3.424942499869848, -76.56367401377919 3.424951175749743, -76.56367139821766 3.42495982867991, -76.56366870646383 3.424968457980994, -76.56366593872899 3.424977062975491, -76.56366309523047 3.424985642987808, -76.56365776303058 3.425001088813717, -76.56364560072835 3.425053241065186, -76.56362938388452 3.425107023100695, -76.56362818178813 3.425115985132656, -76.56362673753088 3.425124910985889, -76.56362451904565 3.425136358664132, -76.56361782430729 3.425142380445121, -76.56361241838114 3.425149592315802, -76.56360668001147 3.425164064739175, -76.563604676156 3.425172876816294, -76.56360343691796 3.425190140720523, -76.56359370710439 3.4252374036614, -76.56359475635104 3.425246384854344, -76.56359548485666 3.425255398047229, -76.56359589168653 3.42526443167641, -76.56359597631875 3.425273474152019, -76.56359573864469 3.425282513872838, -76.56359517896929 3.425291539241186, -76.56359429801057 3.425300538677795, -76.56359208664573 3.425315631780299, -76.56359108653179 3.425324618455466, -76.56359046124932 3.425333639297238, -76.56359021189223 3.425342678524348, -76.56359046551499 3.425354745759021, -76.56358948284378 3.425363734893138, -76.56358867668146 3.425372741745516, -76.56358804734128 3.425381762816438, -76.56358759506777 3.425390794600665, -76.56358732003667 3.425399833588784, -76.56358722286134 3.42541015728208, -76.5635880987606 3.42541915702309, -76.56358859442007 3.425428185976549, -76.56358870894951 3.42543722792625, -76.56358844214323 3.42544626663265, -76.5635877944804 3.425455285862026, -76.56358676712424 3.425464269415637, -76.56358398058488 3.425480236733885, -76.56357830482028 3.425504683043452, -76.5635765400192 3.425513550800669, -76.56357477526964 3.425522418568185, -76.56357301057157 3.425531286346051, -76.56357019669349 3.425545426911324, -76.56356415722448 3.425552128481436, -76.56355862196843 3.425559256222965, -76.56355362060799 3.425566771913643, -76.56354749232503 3.425578022273695, -76.56352965308528 3.425594320098412, -76.56351830092429 3.425613877301358, -76.56349559659468 3.425641583394984, -76.56348781161694 3.425659838315905, -76.56190028019157 3.42495570133666, -76.55966847528073 3.4249070521861))</t>
  </si>
  <si>
    <t>POLYGON ((-76.49350117170674 3.438452953894042, -76.49338684566528 3.438447725326915, -76.49235862298754 3.438400341394807, -76.49177387118361 3.438356926092137, -76.49166791025462 3.438337201146692, -76.49158921649412 3.438288868349291, -76.49176702026423 3.438187891481835, -76.49180301977826 3.438142676811843, -76.49187502243714 3.437988943997359, -76.49192002324256 3.437907556433571, -76.49200102560692 3.43774478077744, -76.49201902716602 3.437690521702431, -76.49204603468543 3.437518699559273, -76.49208203830574 3.437401138053385, -76.49211804554119 3.437220273074356, -76.49213605122378 3.437093667171685, -76.49216305818653 3.436930888375645, -76.49219006152074 3.436831413050169, -76.49219006410571 3.436786196284456, -76.49224406662253 3.436659592455587, -76.49228006708812 3.436596291058457, -76.49228006812034 3.436578204352065, -76.4923250672766 3.436523946824818, -76.492397066122 3.436433517435203, -76.49271205131106 3.436207451662264, -76.49274804968208 3.436180323659445, -76.49279304828201 3.436135109462243, -76.49284704710703 3.436071809069271, -76.49288304700019 3.436017551000957, -76.49291004768251 3.43596329241864, -76.49293221319432 3.435902844305569, -76.49297305180993 3.43579147228929, -76.49300905372174 3.435701040801761, -76.49304505308285 3.435655826080025, -76.49306305250782 3.435637740395352, -76.49311705230295 3.435556353278665, -76.49315305114577 3.435520181906063, -76.4931890499859 3.43548401053203, -76.49323404853223 3.435438796312472, -76.49327904656781 3.435402625444241, -76.49332404409391 3.435375497927373, -76.49338704001961 3.435348371424396, -76.49346803484821 3.435312202578103, -76.49352203106109 3.435294118912417, -76.49370201909305 3.435221782199499, -76.49381901069782 3.435185615341965, -76.493972000591 3.435122320418956, -76.49412498996581 3.435068068824684, -76.49418798535149 3.435049985621562, -76.49428697802475 3.435022861058677, -76.49431397611593 3.435013819202668, -76.49434997290818 3.435013821198505, -76.49437697099853 3.435004779340693, -76.49445796427587 3.434995740470222, -76.49452995835392 3.434986701095789, -76.49483593354033 3.434941501177972, -76.49496192230494 3.434941508088131, -76.49522189361721 3.434978843571342, -76.49472796064637 3.435925355004694, -76.49350117170674 3.438452953894042))</t>
  </si>
  <si>
    <t>POLYGON ((-76.48584576728173 3.44259488268316, -76.48583418667216 3.442575484347549, -76.48576695454973 3.442471056379608, -76.48570277848908 3.442369699820324, -76.48566305109338 3.442295986420627, -76.48573311264961 3.442217725925763, -76.48584515375599 3.442086729065942, -76.48591237733953 3.442025325218166, -76.4859531183936 3.441996670704074, -76.48601015481103 3.44197211114176, -76.48605089416593 3.441970066789062, -76.48609978042256 3.441982351606414, -76.4861649625677 3.441990543522111, -76.48620570184423 3.441988499202437, -76.48625051627525 3.441968032707368, -76.48630959102482 3.441920956877762, -76.48634625885555 3.441880020449269, -76.48639107548142 3.441824755931268, -76.48643025220477 3.441768733177827, -76.48644825701631 3.441669257462777, -76.48650225771452 3.441587870747159, -76.48654725743289 3.441533613508642, -76.48660125583324 3.441488400192489, -76.48665525479841 3.441434143521716, -76.48676325157267 3.441343716873353, -76.48682624920802 3.44129850411545, -76.48685324867967 3.441271375773759, -76.48689824722811 3.44123520522063, -76.48694324690747 3.441180947962263, -76.48697924676067 3.441135733483624, -76.4870152471769 3.441081475651977, -76.48706924666166 3.441018175604825, -76.48712324613928 3.440954875554397, -76.48716824579266 3.440900618284604, -76.48722224412812 3.440855404931397, -76.48726724320719 3.440810191008255, -76.48732124322349 3.440737847594209, -76.48739324285725 3.440647418604774, -76.48747438586435 3.440611546797128, -76.48761823027131 3.440547955848024, -76.48782521746718 3.440475621969614, -76.48796020842155 3.440439456974284, -76.48805020257119 3.440412332516008, -76.48809519936607 3.440403291959555, -76.48814019616013 3.440394251400952, -76.48826618618099 3.440385215858808, -76.48841017580105 3.440358094708013, -76.48850017103567 3.44031288350284, -76.4885721683206 3.440258627828535, -76.48864416614839 3.440195328796605, -76.4886711649872 3.440177243753145, -76.48870716362079 3.440150115909973, -76.48876116294196 3.440086815762545, -76.48881516170667 3.440032558963872, -76.48886016122147 3.439978301610465, -76.48890516127962 3.439915000902715, -76.48894116208916 3.439851699641938, -76.48899516411583 3.439743182719752, -76.48905816755854 3.439598492935132, -76.48911216955734 3.439489976005272, -76.48913917164441 3.439417630834644, -76.48924717613551 3.439191553608494, -76.48928317689472 3.439128252332984, -76.48929217721994 3.439110166175801, -76.48934617698748 3.439037822639836, -76.48940917543767 3.438974522999095, -76.48947217333662 3.438920266706287, -76.48951717113398 3.438893139376062, -76.48955316915321 3.438875054851248, -76.48964316419537 3.438829843533114, -76.48974215846191 3.438784632749308, -76.4898141534032 3.438766550385709, -76.48987714910946 3.438748467474933, -76.49003913690588 3.438721347154531, -76.4901201305324 3.438712308660145, -76.49018312515724 3.438712312433875, -76.49021912262162 3.438703271235923, -76.4902731180139 3.438703274465167, -76.49034511293975 3.438685192061022, -76.49040810916526 3.438658065762214, -76.4904801046187 3.438630939995176, -76.49055210113356 3.438585727517469, -76.49060609918048 3.438540513964778, -76.49064209876204 3.438495299340217, -76.49068709756995 3.438450085248225, -76.4909840911813 3.438124542126692, -76.49105608921822 3.438052199551085, -76.49111008826617 3.437988899262853, -76.49116408730694 3.437925598971354, -76.49120008683899 3.437880384324274, -76.49131708568865 3.437726654196545, -76.49139808656497 3.437591008651288, -76.49145208766042 3.437491534930626, -76.49148808820986 3.437428233565909, -76.49155109269068 3.437256413541526, -76.49158709583824 3.437147895407586, -76.49160509793144 3.437084592986966, -76.49174012215246 3.436460609491089, -76.49178512914429 3.436270701692188, -76.49180313172765 3.436198355913026, -76.49182113274712 3.436153140192996, -76.49183013403662 3.436116967303009, -76.49184813453313 3.436080794935573, -76.49185713530089 3.436053665398482, -76.49187513527532 3.436026536383689, -76.49192013598602 3.435945148815199, -76.49193813595662 3.435918019799092, -76.49201013531017 3.435818547084245, -76.49203942978191 3.435786436415104, -76.49210913277938 3.435710032570872, -76.49219013233645 3.435592473654761, -76.49227113084149 3.435493001437942, -76.49234312858236 3.435420658756219, -76.4923881281947 3.435357357870362, -76.49246012643079 3.435275971825813, -76.49249612528729 3.435239800478108, -76.49255012356696 3.435185543453865, -76.49262212075104 3.435122244103376, -76.4927031176358 3.435049901908088, -76.49277511479966 3.434986602545517, -76.49282911304937 3.434932345504674, -76.49289211048955 3.434878088973218, -76.4930091046261 3.434796705446772, -76.49312609823508 3.434724365259145, -76.49323409161836 3.434670111254867, -76.49330608720052 3.434633941911728, -76.49339608217599 3.434579686871253, -76.49343207996138 3.434561602194111, -76.49358507028252 3.434489263977635, -76.49368406391895 3.434444052768987, -76.49380105643206 3.434389799203981, -76.49393604731546 3.434335546629702, -76.49412503482603 3.434254166980684, -76.49421502922297 3.434208955214932, -76.49463800154263 3.434019068184561, -76.49489898734812 3.433847258803138, -76.49551094712504 3.433566948179112, -76.4955829420562 3.43353982201445, -76.49563483733219 3.433531133234036, -76.49580163038334 3.433869968575542, -76.49567295576611 3.434114482524808, -76.49522189361721 3.434978843571342, -76.49496192230494 3.434941508088131, -76.49483593354033 3.434941501177972, -76.49452995835392 3.434986701095789, -76.49445796427587 3.434995740470222, -76.49437697099853 3.435004779340693, -76.49434997290818 3.435013821198505, -76.49431397611593 3.435013819202668, -76.49428697802475 3.435022861058677, -76.49418798535149 3.435049985621562, -76.49412498996581 3.435068068824684, -76.493972000591 3.435122320418956, -76.49381901069782 3.435185615341965, -76.49370201909305 3.435221782199499, -76.49352203106109 3.435294118912417, -76.49346803484821 3.435312202578103, -76.49338704001961 3.435348371424396, -76.49332404409391 3.435375497927373, -76.49327904656781 3.435402625444241, -76.49323404853223 3.435438796312472, -76.4931890499859 3.43548401053203, -76.49315305114577 3.435520181906063, -76.49311705230295 3.435556353278665, -76.49306305250782 3.435637740395352, -76.49304505308285 3.435655826080025, -76.49300905372174 3.435701040801761, -76.49297305180993 3.43579147228929, -76.49293221319432 3.435902844305569, -76.49291004768251 3.43596329241864, -76.49288304700019 3.436017551000957, -76.49284704710703 3.436071809069271, -76.49279304828201 3.436135109462243, -76.49274804968208 3.436180323659445, -76.49271205131106 3.436207451662264, -76.492397066122 3.436433517435203, -76.4923250672766 3.436523946824818, -76.49228006812034 3.436578204352065, -76.49228006708812 3.436596291058457, -76.49224406662253 3.436659592455587, -76.49219006410571 3.436786196284456, -76.49219006152074 3.436831413050169, -76.49216305818653 3.436930888375645, -76.49213605122378 3.437093667171685, -76.49211804554119 3.437220273074356, -76.49208203830574 3.437401138053385, -76.49204603468543 3.437518699559273, -76.49201902716602 3.437690521702431, -76.49200102560692 3.43774478077744, -76.49192002324256 3.437907556433571, -76.49187502243714 3.437988943997359, -76.49180301977826 3.438142676811843, -76.49176702026423 3.438187891481835, -76.49158921649412 3.438288868349291, -76.49156003123232 3.438305442999959, -76.4915060321955 3.438368743313558, -76.49141603203648 3.438504388338029, -76.4913350321341 3.43862194717575, -76.49126303249633 3.438721419829277, -76.49122703030315 3.438811851240684, -76.49089404225928 3.439092175541059, -76.49084904290038 3.439146432994447, -76.49083104389763 3.439155475281658, -76.49077704688732 3.439182602141198, -76.49069605163193 3.439218770748395, -76.49057006071676 3.439245893321053, -76.49050706499 3.439263976277284, -76.49020108931248 3.439291088067196, -76.49015609258815 3.439300128724876, -76.49008409814988 3.439309167761279, -76.48996710644477 3.439336290793207, -76.48992210917753 3.439354374792047, -76.48986811267035 3.439372458246869, -76.48985011365437 3.439381500515221, -76.48984111387648 3.439390543325421, -76.48980511314359 3.439453844622204, -76.48976911186568 3.439526189269732, -76.48971510777544 3.43967087964706, -76.48962510019926 3.439924088070469, -76.48956209681927 3.440068777892843, -76.48954409507506 3.440123036915657, -76.48951709462575 3.440168252040618, -76.48949009417385 3.440213467164726, -76.48946309317613 3.440267725640072, -76.48940009355536 3.440349111985498, -76.489364093845 3.440394326559145, -76.48933709392385 3.44043049832643, -76.48927409537173 3.440493797958836, -76.48923809674072 3.440520925823372, -76.48911209741674 3.440683698477828, -76.48901309361537 3.44088264617301, -76.48871610893323 3.441036364950012, -76.48866211175827 3.441063491685459, -76.48861711493718 3.441072532268225, -76.48858111736941 3.441081573403249, -76.48852712074037 3.441099656779095, -76.4884551261534 3.441108695689095, -76.48839213081955 3.441117735149815, -76.48832013678427 3.441117730697778, -76.48826614125787 3.441117727355167, -76.4882211449859 3.441117724567312, -76.48805915785051 3.441126757865073, -76.48805015859607 3.441126757305709, -76.48803215953031 3.441135799538424, -76.48802316027577 3.441135798978802, -76.48795116233609 3.441199097960513, -76.48786116531701 3.441271439165892, -76.48778016698158 3.44135282427606, -76.48770816844963 3.441425166590093, -76.48765417010404 3.441470379970265, -76.48757317229548 3.441542721710294, -76.48753717245431 3.441587936211315, -76.48749217278856 3.441642193497652, -76.48743817329544 3.441705493567944, -76.48738417323207 3.441777836986433, -76.48733917411221 3.441823050913542, -76.48729417442415 3.441877308189845, -76.48725817568575 3.441904435976669, -76.48721317711875 3.441940606546062, -76.48715917928608 3.441976776545285, -76.48710518201511 3.442003903189947, -76.48703318564915 3.442040072044614, -76.48693419148827 3.442076239183643, -76.4868891946046 3.442085279683187, -76.48687119551009 3.442094321893203, -76.48672720274203 3.442166659560759, -76.48661920815191 3.442220912796764, -76.48656521085233 3.442248039410056, -76.48646621493749 3.442311336553098, -76.48638521811407 3.442365591485275, -76.48627722176168 3.44244697473491, -76.48598999798944 3.442648988790443, -76.48588919808397 3.442612343317958, -76.48584576728173 3.44259488268316))</t>
  </si>
  <si>
    <t>POLYGON ((-76.49322453041839 3.489392427729517, -76.49315899836158 3.489463756778699, -76.49267298528046 3.489961112567074, -76.4923399795225 3.490241436806691, -76.49193516899214 3.490530835434746, -76.49173698349031 3.490494614973473, -76.49170998485428 3.490485570033979, -76.49169198594049 3.490476525626144, -76.49167398702707 3.490467481217969, -76.49166498836564 3.490449393998912, -76.49164699051353 3.490422262903763, -76.49157500017724 3.490295651833243, -76.49150301039168 3.490159997413909, -76.49141301959445 3.49005147194896, -76.4914040209419 3.490033384727382, -76.49120604853417 3.489671639203713, -76.49117005395595 3.489599290308842, -76.490801105538 3.488930060802656, -76.49065712479469 3.488685881868953, -76.49059413334395 3.488577357951604, -76.49027017932222 3.487989521038276, -76.49019818880836 3.487871953205058, -76.49012619940108 3.487736298679337, -76.48981124454761 3.487166548840646, -76.48976625102777 3.487085155997875, -76.48971225892375 3.486985675914971, -76.48966726596952 3.486895239723852, -76.48901935949615 3.485737651828679, -76.48896536699077 3.485647215046282, -76.48891575400035 3.485575194613257, -76.48900137290474 3.485529653808749, -76.4894243724648 3.48528550963178, -76.48954137204771 3.485222213411349, -76.48971237183173 3.485122747105442, -76.48978437138452 3.48508657813165, -76.49000037164576 3.484950941144436, -76.49020737326431 3.484797216872219, -76.49029737481956 3.484715832229078, -76.49040537623245 3.484625405320674, -76.49064837852787 3.484435509745698, -76.49077438027729 3.484326997187527, -76.49085856443762 3.484261210920579, -76.49097237125763 3.484354139085125, -76.49119735323607 3.484516932714065, -76.49129634582134 3.484580242017203, -76.49142233688693 3.484652596256937, -76.4915933257769 3.484733996487595, -76.4917373167502 3.484797308405949, -76.491872308602 3.484851576428354, -76.49201630013829 3.484905844959974, -76.49215129254674 3.484951069598262, -76.49228628496834 3.484996294217273, -76.49243027707325 3.485041519341515, -76.49255627037186 3.485077700053092, -76.49279925784596 3.485141017560523, -76.49390620267388 3.485403337973999, -76.49445517121463 3.485611365869557, -76.49470715563447 3.485728943458126, -76.49495914161149 3.485819390945883, -76.49519212233317 3.485906218832257, -76.49495011155341 3.486371034461433, -76.49429306457047 3.487628022549274, -76.4942570617514 3.487700367273802, -76.49420305902864 3.487781754325341, -76.49413105335921 3.487926443765059, -76.49406804787343 3.488062090363675, -76.49373502330903 3.488695105539274, -76.49370802164236 3.488740320720735, -76.49365401830123 3.488830751081072, -76.49359101524247 3.488921180924116, -76.49337500481003 3.489228642252909, -76.49322453041839 3.489392427729517))</t>
  </si>
  <si>
    <t>POLYGON ((-76.49702873865235 3.473400516811009, -76.49702798659608 3.47340064731749, -76.49697573264112 3.473267336572418, -76.49689475189543 3.472977945146081, -76.49684976032908 3.472860379231461, -76.49678677588787 3.472625248838566, -76.4967507839028 3.472507683399671, -76.4966787994792 3.472281595864612, -76.49664280847982 3.472145943726487, -76.49657082410819 3.471919856182281, -76.49653483217543 3.471802290734219, -76.49646284929916 3.471549073138685, -76.49641785833366 3.471422463854333, -76.49634587455077 3.471187332943714, -76.49630988315535 3.471060724138633, -76.49628288840695 3.470988375902536, -76.49624689799414 3.470843680399737, -76.49621090662428 3.470717071590371, -76.49612992389584 3.470472896827663, -76.49609393158516 3.470364374708474, -76.49600395278662 3.470056896013477, -76.49596987904707 3.469937032745628, -76.49792089023367 3.469324486832078, -76.49848477259256 3.469155181468703, -76.49854027750091 3.469138516129334, -76.49870386058979 3.469089400311931, -76.49948683101937 3.468845269785776, -76.50011680706413 3.468646347731249, -76.50064778643298 3.46848359377233, -76.5012957610294 3.468284671807755, -76.5015837497497 3.468194252268144, -76.50190066002598 3.468089634279648, -76.50198871705665 3.46842035545088, -76.50208769502959 3.468773050782068, -76.50220466699598 3.469234267142105, -76.5023306373226 3.46972261395792, -76.50241161776751 3.470048178348418, -76.50253758830333 3.470536525131243, -76.50264556242445 3.470970610954877, -76.50279923770039 3.47153693442997, -76.50278952849037 3.471540348681553, -76.50279010968967 3.471543269533936, -76.50261853420564 3.47160364405983, -76.5021415511097 3.471757358332453, -76.50165556788328 3.471920115274588, -76.50080059640808 3.472218504113229, -76.49966663241946 3.472634441672805, -76.49920764973325 3.472742938609974, -76.49804668950313 3.4730865260411, -76.49702873865235 3.473400516811009))</t>
  </si>
  <si>
    <t>POLYGON ((-76.49413650222934 3.470501850288335, -76.49392925382892 3.470560481697922, -76.49241786128279 3.470991439526472, -76.49219073480175 3.471067502168211, -76.49213123112118 3.470840355961251, -76.49153802904361 3.468785811222828, -76.49146239581327 3.468523970326343, -76.49159483974852 3.46848247820849, -76.49252608609757 3.468195901418532, -76.49391876012179 3.46776603457742, -76.49603293874472 3.467100155615523, -76.49656987179186 3.466948438804869, -76.49752628379656 3.466661858364861, -76.49784114333839 3.466556412215023, -76.49790799656273 3.466784118119452, -76.49823512460677 3.467964380477006, -76.49852870179905 3.469018186633861, -76.49854027750091 3.469138516129334, -76.49848477259256 3.469155181468703, -76.49792089023367 3.469324486832078, -76.49596987904707 3.469937032745628, -76.49590496332702 3.469957413815854, -76.49503199481336 3.470219623056453, -76.49460000989596 3.470355249294341, -76.49422256993094 3.470474628298554, -76.49413650222934 3.470501850288335))</t>
  </si>
  <si>
    <t>POLYGON ((-76.54169918191288 3.422001754602401, -76.54131687838431 3.42190239413072, -76.54053395947271 3.421757695347738, -76.5397690389503 3.42161299606003, -76.5391121074111 3.421486383783471, -76.53870714965009 3.421414033450251, -76.53845480366218 3.42136064420353, -76.53819420339579 3.42130550850958, -76.53741128562412 3.421142720445718, -76.53724930269547 3.421106545356493, -76.53631340135679 3.420916624729766, -76.53619641375376 3.420889493326929, -76.53520512360714 3.420699734631786, -76.53521224387187 3.420677689468863, -76.535377507178 3.420166014860117, -76.53576448042773 3.419008469397824, -76.53614245360122 3.41785996700679, -76.53639490108341 3.41708602425119, -76.536515729097 3.416715594395937, -76.53667341454532 3.416232167984606, -76.53684273877701 3.415702805534008, -76.53810426113951 3.416078445307139, -76.53919314041913 3.416413059230312, -76.53975107892147 3.416575844149331, -76.53988572409969 3.416613171720068, -76.54001205024892 3.416648192993441, -76.54059698600027 3.416829064338677, -76.54084895842743 3.4169014128934, -76.5414788897133 3.417073240628584, -76.54197383583045 3.417217937158568, -76.54299072562556 3.417507329563991, -76.54333268872934 3.417597764562962, -76.5435628386136 3.417706327215731, -76.54336868271095 3.418167496428203, -76.5429277252067 3.419180351012936, -76.54266674989117 3.419786255000139, -76.5426177890719 3.419893603172859, -76.54256775922784 3.420003295189297, -76.54231578270777 3.420573025671314, -76.54227078674593 3.420699632490241, -76.54200081148443 3.421314579590909, -76.54186582377299 3.421613009749548, -76.54169918191288 3.422001754602401))</t>
  </si>
  <si>
    <t>POLYGON ((-76.55691285420262 3.394775833906975, -76.55683101687232 3.39478131757082, -76.55594013424869 3.394916976688715, -76.55585014613065 3.394935064245766, -76.55580515198888 3.39493506465636, -76.55540920393005 3.394980285002749, -76.55531021696719 3.394998372587472, -76.55503125356667 3.395034548401816, -76.55485127712598 3.395052636607958, -76.55436534074306 3.39510690061525, -76.55402338559315 3.395161163343977, -76.55399638916633 3.395170206904107, -76.55385240806709 3.395197338027534, -76.55300651857853 3.395296820650878, -76.55298852097027 3.395305864126945, -76.55292738188179 3.395311450110174, -76.55290753115658 3.395251604434991, -76.55287153382676 3.39491700015563, -76.55285353563023 3.394826566615923, -76.55282653775053 3.394591439291637, -76.55279054095412 3.394338225289331, -76.55276354342236 3.394157358150839, -76.55275454391125 3.394039794459403, -76.55268300105688 3.393410728201987, -76.55271854493976 3.393406759118287, -76.55360042800565 3.393298233137918, -76.55368141726316 3.393289189218104, -76.5537714053322 3.393280145228663, -76.55383439696061 3.393271101421515, -76.5539693790267 3.393253013730192, -76.55411335983464 3.393225882588814, -76.55416735264383 3.393216838825885, -76.55424834182222 3.393198751493253, -76.55433832980972 3.393180664085696, -76.55451830570519 3.393135445880215, -76.55459029598852 3.393108315223468, -76.5547522743083 3.393072140480205, -76.55538218976926 3.392918398025417, -76.55549917405946 3.392891266910093, -76.55571514500232 3.392837004798996, -76.55584112808201 3.39280987356106, -76.55597610988004 3.392773698858066, -76.55601210503002 3.392764655158415, -76.55657002981307 3.392628999324313, -76.55667801531776 3.392610911519879, -76.55712795443958 3.392493343166918, -76.55722694111309 3.392475255395107, -76.55740691683859 3.392439080014773, -76.55755089723347 3.392393861628959, -76.5576678819918 3.392420990441234, -76.55772187502045 3.392439076574507, -76.55773987263083 3.392439076374809, -76.55775787034079 3.392448119539943, -76.55778486685645 3.392457162604426, -76.55782086227821 3.392475248932665, -76.55782986128425 3.392493335562252, -76.55784785909647 3.392511422090846, -76.55785685830435 3.392547595450468, -76.55787485652078 3.392601855439101, -76.55790185354643 3.39265611532592, -76.5579108528587 3.392701332050041, -76.5579198524751 3.392773678869364, -76.5579288517893 3.392818895593206, -76.55792885219404 3.392855069053585, -76.55794685062294 3.392927415770667, -76.55795584993984 3.392972632494111, -76.55796484935911 3.393026892582488, -76.55797384857617 3.393063065940617, -76.55799184721589 3.393153499386611, -76.55800984596092 3.393252976197116, -76.55800984626677 3.393280106292163, -76.55802784450543 3.393334366277073, -76.5580548418672 3.393415756253688, -76.55808183964402 3.393533319689272, -76.55809983789143 3.393587579672535, -76.5581448331059 3.393687056169207, -76.55817183007345 3.393732272682211, -76.55819882704353 3.393777489194409, -76.55820782606872 3.393795575819934, -76.55823482314628 3.393849835695959, -76.55826182022689 3.393904095571157, -76.5582888176242 3.39398548554017, -76.55829781696697 3.394030702259382, -76.55836081070595 3.394202525453117, -76.55840580576444 3.394283915206551, -76.55831581796123 3.394320089723785, -76.55829782042072 3.394329133299185, -76.5582888217026 3.394338176769165, -76.55826182554733 3.394365307178596, -76.55819883451247 3.394428611464285, -76.55816283952831 3.39445574197515, -76.55813584326309 3.394473829016211, -76.55809984827549 3.394500959524705, -76.55808994820558 3.394505223546902, -76.55803685681231 3.394528090340544, -76.55780288827516 3.394609483267278, -76.55766790648873 3.394663744955288, -76.5575451243641 3.394698021357435, -76.55750592811096 3.394708963553393, -76.55747893163232 3.39470896384645, -76.55696599918357 3.394772272824063, -76.55693104131777 3.394774615244251, -76.55691285420262 3.394775833906975))</t>
  </si>
  <si>
    <t>POLYGON ((-76.4943706791103 3.416599860877986, -76.49435429005536 3.416599621287214, -76.49422594934374 3.416599614203695, -76.49403565035044 3.416612945739297, -76.49385862899973 3.416608488491112, -76.49368603368129 3.416599584215363, -76.49357096971251 3.41659513037073, -76.49356202074777 3.416594178359095, -76.49355306074533 3.416593337704906, -76.49354409107724 3.416592608536904, -76.49353511311709 3.416591990966743, -76.49352612823969 3.416591485088997, -76.49351713782096 3.416591090981134, -76.49350814323758 3.4165908087035, -76.49349914586701 3.416590638299327, -76.493490147087 3.416590579794707, -76.49348114827558 3.416590633198601, -76.49347215081079 3.416590798502829, -76.49346315607042 3.416591075682079, -76.49345416543191 3.416591464693902, -76.493445180272 3.416591965478731, -76.49343620196666 3.416592577959876, -76.49342723189075 3.416593302043545, -76.49341827141791 3.416594137618859, -76.49340932192027 3.41659508455786, -76.49340038476834 3.416596142715539, -76.49339146133066 3.416597311929859, -76.49337624559492 3.416599566871236, -76.49336758613855 3.4166020275444, -76.49335894989522 3.416604569268884, -76.49335033761608 3.416607191823604, -76.49334175005023 3.416609894980443, -76.49333318794466 3.416612678504282, -76.49332465204409 3.416615542153003, -76.49331614309099 3.416618485677524, -76.49330766182548 3.416621508821813, -76.49329920898528 3.416624611322912, -76.4932907853056 3.416627792910964, -76.49328239151916 3.416631053309229, -76.49327402835608 3.416634392234113, -76.49326569654377 3.416637809395192, -76.49325739680697 3.416641304495237, -76.49324912986759 3.41664487723024, -76.49324089644469 3.416648527289441, -76.49323269725443 3.416652254355352, -76.49322453300998 3.416656058103789, -76.49321640442149 3.416659938203896, -76.49320831219597 3.416663894318176, -76.49319479459237 3.416670714086777, -76.4931869581559 3.41667515995705, -76.49317915073364 3.416679657082819, -76.49317137265756 3.416684205272873, -76.49316362425836 3.416688804333825, -76.49315590586549 3.416693454070133, -76.49314821780715 3.416698154284096, -76.49314056041021 3.416702904775865, -76.49313293400026 3.416707705343459, -76.49312533890154 3.416712555782761, -76.49311777543703 3.416717455887534, -76.49311024392827 3.416722405449439, -76.49310274469553 3.416727404258024, -76.49309527805765 3.416732452100745, -76.49308784433209 3.416737548762975, -76.49308044383497 3.416742694028011, -76.49307307688089 3.416747887677084, -76.49306574378311 3.416753129489366, -76.49305844485343 3.41675841924198, -76.49305118040219 3.416763756710016, -76.49304395073824 3.416769141666531, -76.49303675616902 3.416774573882563, -76.4930295970004 3.416780053127142, -76.4930224735368 3.416785579167295, -76.49301538608108 3.416791151768066, -76.4930083349346 3.416796770692514, -76.4930013203972 3.416802435701728, -76.49299625513031 3.416806581377939, -76.49241587337504 3.416204894958207, -76.49157318581726 3.415322669211307, -76.49094702373748 3.414658059124031, -76.49054323681081 3.41423753098852, -76.49006922699878 3.413731721330108, -76.48996389270744 3.413602328968715, -76.49114612664125 3.412520261224619, -76.48963046932197 3.410914608711144, -76.4892651902 3.410475261813942, -76.48935745412533 3.410403594279803, -76.48952647608616 3.410233758888397, -76.48973831267784 3.410075654133032, -76.48984081985945 3.410018997973866, -76.49004323322416 3.409900598578302, -76.49033282821243 3.409710069396693, -76.49062748560382 3.40950922534302, -76.49064203916049 3.409499758934876, -76.49102113686941 3.409214067593283, -76.4913344287593 3.408941301447688, -76.49153283781428 3.408762918596215, -76.49176781222751 3.408458637309372, -76.49216984075242 3.407954987750738, -76.49256139914014 3.407351648518673, -76.49295302528755 3.406785047760195, -76.4932349622346 3.406475540543622, -76.49373091257912 3.406024318773052, -76.49393768701677 3.40587197800403, -76.49451145601014 3.40652508557247, -76.49484683640765 3.406879593135007, -76.49503541919769 3.40707893087335, -76.49513440217419 3.407178413188069, -76.49533236818823 3.407377377787188, -76.4953413656791 3.407404508349508, -76.49553933178186 3.407603472906341, -76.4955663271658 3.407630604433686, -76.49567430919683 3.407730087176622, -76.49571930247573 3.407757219664339, -76.49586256962176 3.40789363085751, -76.49554688133892 3.408223828595915, -76.49516838145686 3.4087034617725, -76.4950737588877 3.408775299157356, -76.49494759479558 3.408883055787622, -76.49411541542452 3.409669761145351, -76.49401839207603 3.409764752646542, -76.4939980790131 3.409785163673327, -76.49407238040094 3.409864232575933, -76.49430634210134 3.410072242730267, -76.49432433707356 3.410126503871057, -76.49454929796026 3.410370686904431, -76.49475626297608 3.410578695469745, -76.49477425798267 3.410632956602071, -76.49498122407685 3.410822878402766, -76.49500546511342 3.410843181137221, -76.4949632232095 3.41087713757343, -76.49445925417582 3.411365451366487, -76.4942882647253 3.411528222403757, -76.49418927052031 3.411627693881147, -76.49416267862136 3.411663320516382, -76.49418926705879 3.411690997387128, -76.49441422876123 3.411926137091769, -76.49463919008269 3.412170320102111, -76.49486415200597 3.412405459702188, -76.49508965399987 3.412640192328177, -76.49505311662229 3.412667727368737, -76.49487312706896 3.412848584731005, -76.49464814052298 3.413065613026044, -76.49433315899158 3.413373069889104, -76.49427016256246 3.41343636992021, -76.49425216358118 3.413454455642584, -76.4942791590893 3.413481587205007, -76.49448612470187 3.413689595825252, -76.49450412122401 3.413716726886942, -76.49471108644542 3.413933778816741, -76.4947380819798 3.413960910366363, -76.49493604927831 3.414159875040588, -76.49516101027329 3.4144221446427, -76.49533198266728 3.414584934340422, -76.4954309664314 3.414684416621819, -76.49541296696444 3.414711545723182, -76.49533197201393 3.414783888207989, -76.49527797553513 3.414829102074694, -76.49523297806127 3.414874316425835, -76.49511598460954 3.414991873728406, -76.49504398911208 3.415055173318858, -76.49499899161674 3.415100387658458, -76.49493599462818 3.415172731087636, -76.49485499960338 3.41524507353024, -76.49481900159327 3.415281244994629, -76.49465701100519 3.415434973209386, -76.49457034441596 3.41551414055792, -76.49432512298975 3.415253013952683, -76.4940304882625 3.415546221189143, -76.49426103456426 3.415796685724401, -76.49429702866169 3.415832861140137, -76.49442300753098 3.415968518441925, -76.49457598202511 3.416131307281188, -76.49457747718019 3.416133811793368, -76.49496713267382 3.416545300524714, -76.49496687749559 3.416545453775106, -76.49495913670754 3.416550065782324, -76.49495137992817 3.416554650576403, -76.49494288911052 3.416559627340957, -76.49493424619129 3.416562146070652, -76.49492558294398 3.416564593257638, -76.49491689995503 3.41656696873627, -76.49490819781215 3.416569272345754, -76.49489947710437 3.416571503930164, -76.494890738422 3.416573663338446, -76.49488198235653 3.416575750424435, -76.49487320950065 3.41657776504686, -76.49486442044817 3.416579707069353, -76.49485561579402 3.416581576360462, -76.49484679613415 3.416583372793658, -76.4948379620656 3.416585096247344, -76.49482911418627 3.416586746604863, -76.4948202530951 3.416588323754503, -76.49481137939185 3.416589827589513, -76.4948024936772 3.416591258008097, -76.49479359655258 3.416592614913434, -76.49478468862026 3.416593898213678, -76.49477577048314 3.416595107821965, -76.49476684274492 3.416596243656417, -76.49475790600991 3.416597305640151, -76.494748960883 3.416598293701287, -76.49474000796968 3.416599207772939, -76.49473104787596 3.416600047793239, -76.49472208120832 3.416600813705327, -76.49471310857372 3.41660150545736, -76.49470413057948 3.416602123002511, -76.49469514783331 3.416602666298984, -76.49468616094326 3.416603135310002, -76.4946771705176 3.41660353000382, -76.494659652121 3.416604085313783, -76.4943706791103 3.416599860877986))</t>
  </si>
  <si>
    <t>POLYGON ((-76.49415222405888 3.4284789355108, -76.49287453514685 3.42737210389667, -76.49282054293722 3.427326884050671, -76.49274855401272 3.42725453311136, -76.49267656458805 3.427191225521642, -76.4926045751729 3.427127917926558, -76.49245159724826 3.427001302204776, -76.49228062163549 3.426865642069675, -76.49224462720949 3.426829466580566, -76.49220863278616 3.426793291090114, -76.49212764431149 3.426729982941622, -76.49209164989634 3.426693807446812, -76.49205565600059 3.426648588595693, -76.49203765931242 3.426621457492145, -76.49196566946451 3.426567193204408, -76.49191167734296 3.426521973307601, -76.49183068891078 3.426458665134217, -76.49175869856732 3.426413444186022, -76.49168670979114 3.426341093167568, -76.49163271821611 3.426286829900206, -76.49154273227124 3.426196391114564, -76.49146174284643 3.426151169620197, -76.49135375974917 3.426042643057321, -76.49130876627552 3.42600646700753, -76.49127277139425 3.425979334837183, -76.49121877881394 3.425943158256632, -76.49117378535006 3.425906982200556, -76.49111979382836 3.425852718904546, -76.49101180975042 3.425762279013405, -76.49097581541346 3.425726103477034, -76.49093982107919 3.425689927939321, -76.49075984891972 3.425518093585629, -76.49055288003413 3.425337214244169, -76.49034591122647 3.425156334858419, -76.49021093158808 3.425038763207116, -76.48999496487835 3.42483979649989, -76.48994997151227 3.424803620386886, -76.48960802290402 3.424514212491727, -76.4894910400207 3.424423771888777, -76.48912209657517 3.424098188772392, -76.48898775039841 3.423990169828745, -76.48898711723523 3.423980616950411, -76.48914011705646 3.423727412310031, -76.48925711501404 3.423564639013464, -76.48934711241589 3.423456124199596, -76.48943710979742 3.423347609376659, -76.48951810645133 3.423266224067594, -76.48956310458648 3.423221010003874, -76.48973409746154 3.423049196541355, -76.4898150929909 3.422985897916309, -76.49000408394589 3.422814085482547, -76.49013907713878 3.422696529923249, -76.49027407029881 3.422578974344026, -76.49051705875289 3.422352904882407, -76.49069705038156 3.422181091771938, -76.49077804683115 3.422099706350596, -76.49095803836606 3.421927893188478, -76.49105120350437 3.421829822829733, -76.49117401512143 3.421945992568402, -76.49162129961908 3.422318024345111, -76.49174093870654 3.422262543041964, -76.49176793697923 3.422244457894775, -76.49189392821516 3.422172118338494, -76.49201991891594 3.422108822120953, -76.49210091267146 3.422072653364326, -76.49223590242208 3.422009357635784, -76.49231783014615 3.421919552458446, -76.4925058726586 3.422045546526232, -76.49254186845307 3.42205459193862, -76.49258686179176 3.422090767930865, -76.49264985226742 3.42214503165884, -76.49268584704676 3.42217216377761, -76.49292881046388 3.422380174772911, -76.49297380383238 3.422416350747153, -76.4930907863025 3.422515834283905, -76.49323476402236 3.422651492752901, -76.4934057380265 3.422805239430332, -76.49343273427118 3.422823327659464, -76.49347772767941 3.422859503610251, -76.4934957263505 3.422850461264718, -76.49354972236179 3.422823334226043, -76.49361271695219 3.42280525104416, -76.49372070745873 3.422778127017978, -76.49402838644743 3.422706953613949, -76.49426075919851 3.422689003700038, -76.49447525502293 3.422702487596873, -76.49458697052394 3.422733928597835, -76.49453609385597 3.423351688807839, -76.4945665892938 3.423365992059654, -76.49474656518467 3.423474522215259, -76.49480055629226 3.423537828665596, -76.49497153217239 3.423664444998234, -76.49499852798232 3.42369157653952, -76.49521449743656 3.423854368706995, -76.49525949047428 3.423899587930729, -76.49562023308127 3.42416244243182, -76.49552044388673 3.424279423013944, -76.49541323778215 3.424397403923737, -76.49554743102458 3.424469334945919, -76.49588038761898 3.424659263342447, -76.49622758935845 3.424809950678045, -76.49612334661815 3.424975793804726, -76.49611434655706 3.424993880035813, -76.49605134516187 3.425138570362387, -76.49594334965134 3.425256128206085, -76.49588035109655 3.425346558385387, -76.49583535267129 3.425400816104134, -76.49582635308187 3.425409858976463, -76.49556026660611 3.425749257491653, -76.49583532108696 3.425994540710759, -76.49613122850525 3.426256247074902, -76.49647103849875 3.426628810027989, -76.4966021879316 3.426778798667748, -76.49684461324955 3.427056047456476, -76.4967434340457 3.427031068584837, -76.49659088046138 3.427001777574616, -76.49649146273975 3.426998327261137, -76.4963869019688 3.427008656875365, -76.49629776680773 3.427044825200291, -76.496189775311 3.427101662844392, -76.49614006474778 3.427132665690751, -76.49607835320974 3.427205008526669, -76.4959686441433 3.427327302031788, -76.49576465655686 3.427504711432461, -76.49558638153546 3.427659729287862, -76.49555904585935 3.427687196261572, -76.49554937334823 3.42768017543708, -76.49527537417784 3.427869453548151, -76.49504846695227 3.428063036334257, -76.49484200742346 3.428223464758018, -76.49472656006134 3.428309224534401, -76.4942957062145 3.428629282945742, -76.49415222405888 3.4284789355108))</t>
  </si>
  <si>
    <t>POLYGON ((-76.50732004889242 3.427213852791717, -76.50707515912615 3.4273456753441, -76.50697616683614 3.427390887970426, -76.50600424400936 3.427788754295564, -76.5059142503702 3.427843010554251, -76.50584742414939 3.427910159399842, -76.50574327190148 3.427725439521296, -76.50567128507363 3.427580742691903, -76.50564428885126 3.427553611449305, -76.50558129806137 3.427481261856987, -76.50554530310565 3.427445086863301, -76.50544631699137 3.427345605623684, -76.50527534141655 3.427164731010879, -76.50508636805168 3.426974812218555, -76.50489670446358 3.426782594220743, -76.50489324546109 3.42677908863099, -76.50489786968008 3.426770105498747, -76.50510439270663 3.426368908110853, -76.50536538946687 3.425853448218851, -76.50545538880979 3.425663541654022, -76.50558138689482 3.425419376503849, -76.50588738175497 3.424831571551402, -76.5060763791051 3.424451758687606, -76.50633737481627 3.423936298497108, -76.50638942062797 3.423836063758976, -76.506526356973 3.423909176472149, -76.50697630235437 3.424135279416485, -76.50707529130523 3.424162413642468, -76.50715628281407 3.424171460390812, -76.50733626366055 3.424198597973895, -76.50748924759263 3.424216691046307, -76.50763323243183 3.424234783722387, -76.5081191815801 3.424289063825979, -76.50818101572635 3.424292949998334, -76.50815517432578 3.424379498869394, -76.50813717027886 3.424524191854593, -76.50811016310087 3.424768361403058, -76.50805614650422 3.425310960637431, -76.50804714336553 3.425410437199498, -76.50800213057688 3.425835473147763, -76.50799312742708 3.425934949708154, -76.50798412427532 3.42603442626824, -76.50795711995005 3.426206248947126, -76.507921118334 3.426332854469722, -76.50788511597234 3.426477546704661, -76.50785811603505 3.426540849094384, -76.50778611753749 3.426676496486929, -76.50770512026619 3.426803100144989, -76.50763312431992 3.42687544402607, -76.50755548787981 3.426959456515444, -76.50751613051263 3.427002046177666, -76.50747113228543 3.42706534780852, -76.50732714030758 3.427210035528034, -76.50732004889242 3.427213852791717))</t>
  </si>
  <si>
    <t>POLYGON ((-76.553681782168 3.391353909043352, -76.5536814043756 3.391399125873257, -76.55368140548524 3.3915619064512, -76.55368140813628 3.391950771163047, -76.55368141115761 3.392393896063588, -76.55367883855537 3.392466299524502, -76.55342044658641 3.392511461574612, -76.55336645380936 3.392520505295705, -76.55325846819451 3.392529549363551, -76.55305149587664 3.392565724137357, -76.55292551269528 3.392583811645169, -76.55289851627536 3.392583811809588, -76.55288051871631 3.392592855284036, -76.55285352229613 3.392592855447194, -76.55282652582224 3.392583812244336, -76.55280852810185 3.392565725621663, -76.55279952924191 3.392556682310196, -76.55276353369757 3.392502422332928, -76.55246657073607 3.392077385880016, -76.55235858432286 3.391932692635672, -76.5522595967411 3.391787999330095, -76.55207062060262 3.391525742736533, -76.55205262282288 3.391489569368367, -76.55203462518351 3.391480526096247, -76.55200762865591 3.391453396139225, -76.55182765197711 3.39129965983582, -76.55168367061472 3.391164010056743, -76.55164767531244 3.391136880132696, -76.55154868816837 3.391046446944827, -76.55145869987527 3.390965057071006, -76.551422704546 3.390928883772852, -76.55141370567354 3.390910797082522, -76.55140470684188 3.390901753757679, -76.55139570788927 3.390865580336001, -76.55139570764695 3.390811320142452, -76.55134171187463 3.390124024594569, -76.55133271289176 3.390078807806006, -76.55132788640883 3.390006056728807, -76.55165666888315 3.390033589482417, -76.55170166284168 3.390042632631901, -76.55187263976626 3.39005167515673, -76.55233157795605 3.390096889578107, -76.55243056457608 3.390096889030234, -76.55255654764933 3.390114975049647, -76.55270952702655 3.39012401752862, -76.55276351972985 3.390124017209855, -76.55303348341309 3.390151145667722, -76.55349242164299 3.390187316170128, -76.5535104192119 3.390187316049581, -76.55353741562554 3.390196359233803, -76.55369039508612 3.390214444922625, -76.55369039582662 3.390322965310526, -76.55368997014239 3.390373914264625, -76.553681782168 3.391353909043352))</t>
  </si>
  <si>
    <t>POLYGON ((-76.49823643403266 3.494755465960916, -76.49791958054696 3.494573508034923, -76.4978475843396 3.49453733087429, -76.49762259693796 3.494410712196863, -76.49752360289914 3.494347403553385, -76.49745711757218 3.494311425843432, -76.49728961582876 3.494220784319729, -76.49720862039261 3.494175563287897, -76.49624567552226 3.493632910853112, -76.49542672376771 3.493162612143629, -76.49537125422172 3.493132881143842, -76.49541772896546 3.493072178213806, -76.49576874758677 3.492547683610833, -76.49579574828553 3.492520555060497, -76.49608376345114 3.492086490309026, -76.49618276835928 3.491941802200244, -76.4962457713783 3.491851372187591, -76.4966507908414 3.491263576751139, -76.49668934015848 3.491201606327237, -76.49674079584689 3.491118888093506, -76.4970198085057 3.490720995920772, -76.49707381115998 3.490639608710521, -76.49719981683975 3.4904587485508, -76.49727181938297 3.490368318942821, -76.49781184319913 3.489590619907801, -76.49786584619046 3.489500189303762, -76.49802785275685 3.489274114192926, -76.49808185477217 3.489201770264072, -76.4981538580701 3.489093253894515, -76.49835186612192 3.488812920536232, -76.4984328699949 3.488686317922499, -76.49846887207069 3.488623016379294, -76.49863087834106 3.488396941155907, -76.49868488025966 3.488324597189617, -76.49884688688782 3.488089478581344, -76.49889188907285 3.488017134138895, -76.49955431491206 3.487062190747485, -76.50055405208093 3.487390092908438, -76.50234505729497 3.488048521919886, -76.50283476369817 3.488207750377943, -76.50311439920232 3.488322380717815, -76.50303259745239 3.488391420769666, -76.50296784355258 3.488483272130776, -76.50290689650568 3.488621050907151, -76.50285928222442 3.48871481673383, -76.50277928936275 3.488887040050421, -76.50276024157337 3.488967411819856, -76.50271453088419 3.489078400424626, -76.50267262929295 3.489177907434464, -76.50261549270667 3.489273586498542, -76.50256216389351 3.489392229322506, -76.50250502583978 3.489518526476898, -76.50244407724499 3.489683096095671, -76.50239455819161 3.489778775396333, -76.502365987991 3.489872542105044, -76.50232789490664 3.48997970380774, -76.50228599160199 3.49011365623569, -76.5022631370188 3.490151927810327, -76.5022098096715 3.490236125181999, -76.502160290275 3.49033945909477, -76.50210315338346 3.490438965344136, -76.5020937988363 3.490455077766026, -76.50207648969803 3.490484891301422, -76.50202697220602 3.490546125188557, -76.50198126394336 3.490599704741415, -76.50191270252772 3.490660937704791, -76.5018250968597 3.490725997000184, -76.50175653674506 3.490756611966273, -76.50167655045483 3.490787226150769, -76.50157751869683 3.490840803170149, -76.50148991243557 3.490917344279838, -76.5014251583586 3.491009195599478, -76.50136421232855 3.491108701466735, -76.50132802623823 3.491164195126193, -76.50128612577819 3.49123691118147, -76.50126707892525 3.49129431925885, -76.50123279687077 3.491351726645384, -76.50119470482345 3.491432097406609, -76.50114137700976 3.491523949227715, -76.50105757728785 3.491646417755016, -76.50095473368893 3.491761230710082, -76.50078332773352 3.491952585633455, -76.50069952777923 3.492075054163559, -76.50060430052623 3.492216658404613, -76.5005205001479 3.49234678143191, -76.5004138459755 3.492496039523832, -76.500307190443 3.492672088625749, -76.50018148886795 3.492886409183739, -76.50010530613169 3.493016532700575, -76.50001769620305 3.493154309853575, -76.49997579645093 3.493219371154217, -76.49985009606618 3.493406901048703, -76.49972058463787 3.493636530523281, -76.49946346777543 3.49406708511885, -76.49929205533259 3.494369430575002, -76.49904826975879 3.494782763106202, -76.49892828401774 3.494933933911644, -76.49885591046382 3.495048748229918, -76.49883092284415 3.495087548125625, -76.49823643403266 3.494755465960916))</t>
  </si>
  <si>
    <t>POLYGON ((-76.48875078361047 3.475976561386868, -76.48825498302264 3.476133572342772, -76.48793099177017 3.476233028812374, -76.4877306237866 3.476294966448468, -76.48767900902918 3.476142579471513, -76.4867792325916 3.473275781701153, -76.48664426856762 3.472814562412511, -76.48641032522391 3.47210916639089, -76.48587015870466 3.470374475176978, -76.48586818447171 3.470368135111654, -76.485844501793 3.470292080387408, -76.48624225574817 3.47017664188876, -76.48765591177238 3.469708849352331, -76.48963586262667 3.469110419487387, -76.49120472270958 3.468604694251303, -76.49141847761982 3.468537729040173, -76.49146239581327 3.468523970326343, -76.49153802904361 3.468785811222828, -76.49213123112118 3.470840355961251, -76.49219073480175 3.471067502168211, -76.49220707837883 3.471120788137515, -76.49229486099571 3.471406991095884, -76.49229606797437 3.471431276370153, -76.49249402099991 3.472073365493841, -76.49264698532794 3.472561715076836, -76.49283594132298 3.473167630214277, -76.49301589747581 3.473782588139457, -76.49314186876697 3.474180502616974, -76.49324894583805 3.474563904270596, -76.49263785983429 3.474759247748951, -76.49206187671795 3.474940081155638, -76.49202843433812 3.474950419024546, -76.49100890732944 3.475265579421928, -76.49015393124911 3.475536828427793, -76.48986593980115 3.475618201059902, -76.48908296085806 3.475871366766304, -76.48897550954504 3.475905394699686, -76.48895963856273 3.475910420758264, -76.48875078361047 3.475976561386868))</t>
  </si>
  <si>
    <t>POLYGON ((-76.4871116682712 3.432622114343405, -76.48699778685979 3.432481246457007, -76.4869437997405 3.432354636104269, -76.48692580535752 3.432291331495374, -76.486826833742 3.431983851228937, -76.48680883823947 3.431938633323961, -76.48670086753073 3.431631152473901, -76.48668286976839 3.431622107979277, -76.48647588897146 3.431622094828518, -76.48629590567039 3.431622083356486, -76.4860979234664 3.431631114051045, -76.48568396129652 3.431640130803055, -76.4853599913538 3.43164010985921, -76.48522500504176 3.431622014394148, -76.48502702516613 3.431594871454051, -76.48376015991464 3.430958224040634, -76.48375509709348 3.430749062654449, -76.48373211745617 3.429760981691976, -76.48370914640165 3.428633952798067, -76.48371686537469 3.428055001376905, -76.48380137963231 3.427807987345199, -76.48400112932286 3.427391154739891, -76.4840392274571 3.427306394581279, -76.48421624515441 3.42691256803643, -76.48450072100624 3.426249243473661, -76.4845299286729 3.426181138644406, -76.485441304189 3.426639140650099, -76.48546830038656 3.426657229102589, -76.48631418956232 3.427100407728482, -76.48635918403535 3.427118497302981, -76.48713308327204 3.427525497208272, -76.487194722887 3.427596297625386, -76.48727705975145 3.427679243269748, -76.48788898101719 3.427995798854304, -76.48826693293213 3.428185732685164, -76.48834792623464 3.428167650970851, -76.48857289686543 3.428294271764436, -76.48889685640644 3.428448028615998, -76.48916682177321 3.428592738725099, -76.48945299636621 3.428745538204772, -76.48943678234707 3.428818838946197, -76.48910377387395 3.429488026948257, -76.48904077221813 3.429614630068786, -76.48869876513167 3.430265730653256, -76.48867176218241 3.430356162536036, -76.48863576117246 3.430428507158219, -76.4885097570437 3.43069075667725, -76.48844675412623 3.430835446460012, -76.48836575231867 3.43098917848207, -76.48832075154871 3.43107056588936, -76.4883027510175 3.431106738193033, -76.48805974870727 3.431513674073428, -76.48794274844786 3.431694533883742, -76.48789774872162 3.431757834561927, -76.48783475009789 3.431830177471464, -76.4876817536401 3.432001991653291, -76.48758275774645 3.43208337565213, -76.48752876048844 3.432119545689473, -76.48714177645043 3.432436038767788, -76.48709677776506 3.432481252699393, -76.48707877716083 3.432517424977627, -76.4871116682712 3.432622114343405))</t>
  </si>
  <si>
    <t>POLYGON ((-76.53966876971069 3.443018543779789, -76.53929191525323 3.442991490734263, -76.53915692625218 3.442973402908568, -76.53890494666395 3.442955314066472, -76.53876095839927 3.442937226107142, -76.53875585033514 3.442937722812171, -76.53838078923762 3.442866397772381, -76.53799189771824 3.442812659598806, -76.53771967350771 3.442763807275323, -76.53738911581081 3.442719839325828, -76.53741342336336 3.442543980818905, -76.5370634202728 3.442553747288112, -76.53684466815743 3.442563514670334, -76.53669883306681 3.442636787618625, -76.53655626924031 3.442658826464598, -76.5365471410334 3.442521209801571, -76.53652014699432 3.442177561968488, -76.53648415709924 3.441526439918827, -76.5365021575164 3.441354616348969, -76.53653815892626 3.440956709067968, -76.53660115846139 3.44052262865391, -76.53680814631504 3.440052376369483, -76.53723511673624 3.43931941094318, -76.53743672006685 3.438973324983158, -76.53769962276718 3.438665107649317, -76.5378700697369 3.438795360645571, -76.53899496717649 3.43965448974596, -76.53903531889797 3.439689971171632, -76.539066960612 3.439717793850841, -76.53958891356794 3.440142835858854, -76.53971490265175 3.440197096980296, -76.53991288542079 3.440296575411974, -76.54009286979201 3.440387010313935, -76.54013786579229 3.440423184068969, -76.54022785799617 3.440468401502829, -76.54035384715907 3.440522662539284, -76.54048883540453 3.44060405369093, -76.54057835974035 3.440649035990109, -76.54068681833817 3.440703531960714, -76.5407228151799 3.440730662270956, -76.5407588120237 3.440757792579821, -76.54078580902232 3.440875356393269, -76.54080380688752 3.440974833433506, -76.54081280579209 3.441029093631672, -76.5408128054389 3.441083353770608, -76.54082180446254 3.44111952725562, -76.54082180405103 3.441182830750924, -76.54082180363955 3.441246134246149, -76.54082180293409 3.441354654523487, -76.5408218023462 3.441445088087756, -76.54082148120848 3.441446540243432, -76.54079480355587 3.441598824969086, -76.5407768500353 3.441670988893504, -76.54077680443645 3.441689258414109, -76.54082180064124 3.4417073454232, -76.54221602181585 3.441497195887327, -76.54215368959125 3.442141434333758, -76.54213641477664 3.442210870589443, -76.54227067976902 3.442204738424313, -76.54265764814326 3.442249957075801, -76.54314360845264 3.442313262694714, -76.5431526076862 3.442322306088008, -76.54316160691992 3.442331349481216, -76.5431706061172 3.442349436230624, -76.54316160479 3.442855864143263, -76.54316160460637 3.442901080924214, -76.54315416535104 3.44303563348787, -76.54311660770679 3.443027687725185, -76.54304461356583 3.443009600711658, -76.54276563634593 3.442928209287383, -76.54248665917352 3.442846817780991, -76.54218968368303 3.442729252675652, -76.54210869040131 3.44269307883248, -76.5420906919003 3.442684035382366, -76.54204749549926 3.442662331100695, -76.54203669639929 3.442656905029968, -76.54194670380805 3.442629774481563, -76.54190170753867 3.442611687526044, -76.54178471713684 3.442584556815394, -76.54165872741808 3.442566469395451, -76.54154173697667 3.442548382011062, -76.54136175131075 3.442584554374047, -76.54119076501516 3.442602640046028, -76.54102877792953 3.442629769100534, -76.54073180161204 3.442674983950447, -76.54059628806797 3.442705932388439, -76.54053381728234 3.44272019939233, -76.54025483946286 3.442765414216201, -76.54011085087316 3.442792543242518, -76.53978687663668 3.442837757598457, -76.53969894708041 3.442806570862503, -76.53968788412239 3.44290106032843, -76.53967888456815 3.442937233683068, -76.53966876971069 3.443018543779789))</t>
  </si>
  <si>
    <t>POLYGON ((-76.46696693067486 3.420636532777407, -76.4667497532815 3.420588014594662, -76.46634034973168 3.420553694940108, -76.46576604780407 3.420502218575025, -76.46512919891011 3.42043930804978, -76.46487584145329 3.420397717660536, -76.46485057888059 3.420393570629596, -76.46434093241329 3.42034657867452, -76.46447265058654 3.418013578962968, -76.46571788601183 3.418476535000907, -76.46759710981728 3.419216680563159, -76.46774339504803 3.419253444843934, -76.46872838098923 3.419832804472132, -76.46869447009394 3.419892834938969, -76.46802083188945 3.421038378853641, -76.46795140990659 3.42115991059199, -76.46696693067486 3.420636532777407))</t>
  </si>
  <si>
    <t>POLYGON ((-76.48225746924655 3.435518252110578, -76.48150811808867 3.435022066055657, -76.48146312334393 3.435003976249556, -76.4807972140528 3.434551762500276, -76.48073422221036 3.434515584702812, -76.48005931378894 3.434072413169694, -76.48002331893481 3.434045280578759, -76.47929441863509 3.433565931299168, -76.47942942100761 3.433357943818421, -76.47951042253 3.433231342649475, -76.4795464243294 3.433158998391206, -76.48030715086993 3.431929405599019, -76.48044873818098 3.431982264738701, -76.48066809769601 3.432067065757245, -76.48089308287248 3.432140561868742, -76.4811124449616 3.432185796334233, -76.4813711797227 3.432236685489559, -76.48148367293327 3.432264955077609, -76.48162428757686 3.432321488423629, -76.48174802703771 3.43240063006097, -76.48187176651915 3.432479771668795, -76.48199550443701 3.43257587036648, -76.48209674146415 3.43269457694131, -76.48220922979189 3.43279632724878, -76.48230484251143 3.432920685851042, -76.48240045139616 3.433095915706108, -76.48247918468061 3.433293753807562, -76.48253542152219 3.433457676329807, -76.48260852508035 3.433728994865877, -76.48262538593343 3.43392682881518, -76.48258599932933 3.434124658952676, -76.48255224380033 3.434226399406239, -76.48251285716778 3.434424229566381, -76.4824847289759 3.434492056023577, -76.48239471429618 3.434763363481914, -76.48231032197498 3.435074237872334, -76.48227655570379 3.435334244442804, -76.48225746924655 3.435518252110578))</t>
  </si>
  <si>
    <t>POLYGON ((-76.47523344436625 3.436222991043214, -76.47516748990182 3.4361342319995, -76.47434288666346 3.435042943755759, -76.47369518378147 3.4341743492002, -76.47374188018453 3.434135250661068, -76.47386787706155 3.434026740159386, -76.47392187630466 3.433972484210084, -76.47413788214034 3.433637896823684, -76.47425488658003 3.433438952071735, -76.47427288699518 3.433411823397146, -76.47429988864334 3.433357565358648, -76.47431788905567 3.433330436683103, -76.47434489069892 3.433276178643137, -76.47435389124597 3.433258092629618, -76.47438089083278 3.433230964640403, -76.4744078924696 3.433176706598405, -76.47442589287542 3.433149577920578, -76.47443489341974 3.433131491906189, -76.47444389533068 3.433095319190341, -76.47488491747995 3.43226336446425, -76.47457897574503 3.431865433771474, -76.47439001242118 3.431612205535956, -76.47435245355355 3.431574456507201, -76.47444401559586 3.431503689445062, -76.47604129688887 3.430288115617382, -76.47624638338574 3.430132038878719, -76.47626194819244 3.430120193608006, -76.47722491166536 3.42936966650539, -76.47725190974866 3.429360625132467, -76.47765599038738 3.429168314332264, -76.47766468834598 3.429201101596009, -76.47769842727304 3.429331108437031, -76.47777715725303 3.429557208777659, -76.47783339286302 3.429721131460421, -76.47790650051338 3.429913317334917, -76.47805272647646 3.430156379656336, -76.47819332827129 3.43038813684857, -76.47837893057637 3.430585983166443, -76.47855890951529 3.430761219534178, -76.4788232595722 3.430942114214713, -76.47921697362328 3.431196498767345, -76.47953757025162 3.43139435447452, -76.47991441059486 3.431648737656209, -76.48011126471505 3.431818322466718, -76.48025187728784 3.431908770169164, -76.48030715086993 3.431929405599019, -76.4795464243294 3.433158998391206, -76.47951042253 3.433231342649475, -76.47942942100761 3.433357943818421, -76.47929441863509 3.433565931299168, -76.47910544604827 3.433421224194762, -76.47902444061397 3.433602085436284, -76.47896143223439 3.433801034661098, -76.47889843152849 3.43389146366367, -76.47875442913522 3.43410849376819, -76.47870042822082 3.434189880051184, -76.47854742525736 3.434424996176914, -76.4785294249417 3.43445212493396, -76.47850242995334 3.434415949583385, -76.47825946348932 3.434253151716579, -76.47809748589276 3.434144619771518, -76.47775553439764 3.433900424435475, -76.47770154059454 3.433882333797747, -76.47712562108873 3.433493427532492, -76.47708962568241 3.433475338183457, -76.47701763421458 3.433448202832491, -76.47696363121369 3.433556719069017, -76.47695463071233 3.433574805108093, -76.47693663036871 3.433601933834865, -76.47691863002407 3.433629062561263, -76.47689162719323 3.433701407378857, -76.4768646263407 3.433746622142377, -76.47685562517474 3.433773751531408, -76.47678362376772 3.433882266427776, -76.4767206228542 3.433972695281675, -76.47670262183398 3.434008867354475, -76.47653161871386 3.434262068517639, -76.47634261645628 3.434524311659612, -76.4762526152177 3.434650911874826, -76.47617161381554 3.434768469400829, -76.4761716118129 3.434795599452982, -76.47523344436625 3.436222991043214))</t>
  </si>
  <si>
    <t>POLYGON ((-76.49848568173945 3.481030830639885, -76.49782131900533 3.480438755114233, -76.49765933278746 3.48030309641338, -76.49709238115273 3.479832812415504, -76.49691239686015 3.479679065936977, -76.496633421154 3.479443923998879, -76.4965164314297 3.479344440902433, -76.49627345244029 3.47914547417957, -76.49626349595154 3.479136953478461, -76.49512155576771 3.478159686464231, -76.49496857092491 3.478005941109736, -76.49488757896938 3.477924546500316, -76.49476159250794 3.477779845957654, -76.49458161298742 3.477553752268998, -76.49425765409283 3.47707443677456, -76.49411367269069 3.476857388365227, -76.49398769002921 3.476649384296759, -76.49392469846582 3.476549903929244, -76.49385270986238 3.476405206317273, -76.49372673341648 3.476088682059568, -76.49346579242768 3.475256679359953, -76.49328583264389 3.474695981608698, -76.49324894583805 3.474563904270596, -76.49362783063241 3.474442787405439, -76.49452780211485 3.474180581063886, -76.49592275843895 3.473746577306104, -76.4970207232887 3.473402989174858, -76.49702798659608 3.47340064731749, -76.49702873865235 3.473400516811009, -76.49704771958832 3.473448207346614, -76.49709271120612 3.473565773251117, -76.49747962152954 3.474922295790278, -76.49750661458876 3.475030817376891, -76.49790221532423 3.4765780415443, -76.49735649619672 3.476742522062853, -76.49742564644838 3.476849436694094, -76.49771289606521 3.47710603826993, -76.49828207632902 3.477624586523951, -76.49856932409244 3.477934643302185, -76.49906403071286 3.478426459456526, -76.49960129542816 3.478918277504147, -76.49997365751013 3.479260411575878, -76.50031589155056 3.479581025498443, -76.5000678505853 3.479766286573317, -76.49960326150344 3.48011328643017, -76.49946826259857 3.480203713058613, -76.49930626296762 3.480330311678806, -76.49909926378322 3.48048403801045, -76.49899126412238 3.480565422601243, -76.49889226361267 3.480655850987172, -76.49879326354468 3.480737236016181, -76.49862226317721 3.480881920743534, -76.49848913221865 3.481027068705656, -76.49848568173945 3.481030830639885))</t>
  </si>
  <si>
    <t>POLYGON ((-76.48464693118447 3.460414496721215, -76.4846381851878 3.46036174328165, -76.48462918930647 3.460307482600828, -76.48458421228499 3.460000005804144, -76.48455722288365 3.459864353802006, -76.48453023823451 3.459656355017103, -76.4844492772277 3.459140878827605, -76.4844133021094 3.458797229222686, -76.48440430387751 3.458779141929981, -76.48438558879242 3.458722710197308, -76.48436830976436 3.458724879454043, -76.48408933014944 3.458688687503685, -76.48396333828222 3.458688679095245, -76.48355836623183 3.458661521911056, -76.483123138469 3.458574982160691, -76.4833154145641 3.458173164765218, -76.48348642754067 3.457811442374243, -76.48358543429651 3.457612495376408, -76.4837204428412 3.45735024734449, -76.48379581003891 3.457201714309483, -76.48395445791242 3.456889052248286, -76.48460249654013 3.455641113222665, -76.48463049265938 3.455587375444665, -76.4850614542941 3.45581296705747, -76.48533142670115 3.455957678303232, -76.48543941592072 3.456011945440817, -76.48554740515276 3.456066212566224, -76.48576674459778 3.456185620129669, -76.4857903835828 3.456147618485242, -76.48585338689007 3.4560300590348, -76.48591639076096 3.455903456230951, -76.48593571692068 3.455867395047418, -76.4870098446803 3.45595741221374, -76.48700531051337 3.456012046226355, -76.48696928731331 3.456418994633286, -76.48696027994183 3.456545600943156, -76.48692426182792 3.456871159205564, -76.48691525444517 3.456997765513665, -76.48688823513251 3.45733236769251, -76.48687433433136 3.457467314639791, -76.48681623188382 3.457458969984345, -76.48541233185728 3.457341315898724, -76.48539399353204 3.457339949668351, -76.48549330083824 3.457739228504063, -76.4856102622971 3.458218533576464, -76.48563725413587 3.458318012162246, -76.48579920470232 3.458923927006739, -76.48594374895627 3.459514168032597, -76.48601515434838 3.45949367191995, -76.48615914806906 3.459448464477329, -76.48621238003307 3.459427894662059, -76.48633011413438 3.459810209411108, -76.48634936472462 3.459873093464537, -76.48629411122654 3.459891597227015, -76.48554714330167 3.460126675902322, -76.48471917832846 3.46038887867659, -76.48464693118447 3.460414496721215))</t>
  </si>
  <si>
    <t>POLYGON ((-76.53494585444241 3.396002145384515, -76.53494585534422 3.395929798468563, -76.53494585568238 3.395902668375054, -76.53495485542071 3.395830321572169, -76.53495485564598 3.395812234843128, -76.53495485598388 3.395785104749557, -76.53496385515767 3.395757974769092, -76.53497285455589 3.39571275805945, -76.5349908527883 3.395667541462548, -76.53499985240883 3.395604238023446, -76.53499985263325 3.39558615129432, -76.53499985285765 3.39556806456519, -76.53499985308207 3.395549977836052, -76.53499985319428 3.395540934471481, -76.53499985386753 3.395486674284019, -76.53499985431635 3.395450500825678, -76.53499985476518 3.395414327367313, -76.53500885404635 3.39537815402161, -76.5350088543827 3.395351023927798, -76.53501785433514 3.395260590394253, -76.53502685383809 3.395206330319001, -76.53504485272919 3.395106853532711, -76.53505385222917 3.395052593457031, -76.53507185078004 3.394980246763945, -76.53507185122612 3.394944073305231, -76.5350898512211 3.394754162870465, -76.53509885082653 3.394690859429235, -76.53510785009721 3.394654686082049, -76.53511685003377 3.394564252546273, -76.5351168504781 3.394528079087256, -76.53512584974661 3.394491905739776, -76.53512585052361 3.394428602186384, -76.53512585096759 3.394392428727266, -76.53512585141158 3.394356255268124, -76.53513485078905 3.394311038555635, -76.53514385060896 3.394229648383781, -76.53514385116308 3.394184431559699, -76.53514385216049 3.394103041276249, -76.53515285120251 3.394084954657875, -76.53515285142397 3.394066867928196, -76.53515285175618 3.394039737833664, -76.53515285219912 3.394003564374263, -76.53516185179329 3.393940260931462, -76.5351618520146 3.393922174201729, -76.53516185234655 3.393895044107118, -76.53517085227077 3.393804610569431, -76.53517985153049 3.393768437220896, -76.5351798518619 3.393741307126199, -76.53517985230378 3.393705133666582, -76.53517985252473 3.393687046936763, -76.53516185522322 3.393659916619872, -76.53516185588704 3.393605656430351, -76.53517085536632 3.393551396351888, -76.53517985495503 3.393488092908332, -76.53518885410104 3.393460962924426, -76.53518885454257 3.393424789464607, -76.53521585208668 3.393334356147256, -76.5352248511202 3.393316269527904, -76.53522809239034 3.393277187495198, -76.53534233816883 3.391899652210337, -76.53545883708878 3.391905507416377, -76.53576479619169 3.391914554416129, -76.53616074300086 3.391950732436319, -76.536268728308 3.391977863747242, -76.53661968125304 3.392004997708684, -76.53734858360816 3.392059265520302, -76.53803249211896 3.392104488994643, -76.53805948852538 3.392104489247098, -76.53827947447823 3.39209197758345, -76.53828067004763 3.392055942694444, -76.53983225194698 3.392185894455791, -76.53995823505612 3.392203982122559, -76.54181198762174 3.392366774567317, -76.54190197562028 3.392375818417969, -76.54197396601086 3.392384862165497, -76.54296383419869 3.392466257162928, -76.5431438100558 3.392529561466983, -76.54348576459066 3.392556692889422, -76.54383671795141 3.392583824220469, -76.54436408254161 3.392637721704973, -76.54431365411939 3.392791823095289, -76.54412467739573 3.393370597912687, -76.54392670148201 3.393994589482185, -76.54344388518146 3.395441526178811, -76.54317979367737 3.395441525152628, -76.54267585885918 3.395477696452326, -76.54209993328742 3.395522910484905, -76.54163199377483 3.395550038057327, -76.54129903675191 3.395577166218513, -76.54119105068499 3.395586208931558, -76.54076810529072 3.395613336356553, -76.54067811688448 3.395622379129356, -76.53952626547452 3.395694717726762, -76.53910331998797 3.395721844419401, -76.53853639294522 3.395767056391564, -76.5381494428287 3.395785139617854, -76.5379733774553 3.395803762857908, -76.53780748670795 3.395821309851051, -76.53748352841401 3.395839393412565, -76.53719556545578 3.395857477234393, -76.53625068698217 3.3959117272763, -76.53595372514314 3.395929810625031, -76.5358817343391 3.395938853156271, -76.53499984758352 3.395993102698055, -76.53494585444241 3.396002145384515))</t>
  </si>
  <si>
    <t>POLYGON ((-76.49562023308127 3.42416244243182, -76.49525949047428 3.423899587930729, -76.49521449743656 3.423854368706995, -76.49499852798232 3.42369157653952, -76.49497153217239 3.423664444998234, -76.49480055629226 3.423537828665596, -76.49474656518467 3.423474522215259, -76.4945665892938 3.423365992059654, -76.49453609385597 3.423351688807839, -76.49458697052394 3.422733928597835, -76.49447525502293 3.422702487596873, -76.49426075919851 3.422689003700038, -76.49402838644743 3.422706953613949, -76.49372070745873 3.422778127017978, -76.49361271695219 3.42280525104416, -76.49354972236179 3.422823334226043, -76.4934957263505 3.422850461264718, -76.49347772767941 3.422859503610251, -76.49343273427118 3.422823327659464, -76.4934057380265 3.422805239430332, -76.49323476402236 3.422651492752901, -76.4930907863025 3.422515834283905, -76.49297380383238 3.422416350747153, -76.49292881046388 3.422380174772911, -76.49268584704676 3.42217216377761, -76.49264985226742 3.42214503165884, -76.49258686179176 3.422090767930865, -76.49254186845307 3.42205459193862, -76.4925058726586 3.422045546526232, -76.49231783014615 3.421919552458446, -76.49258529751071 3.421677661976572, -76.49280642929777 3.421519787553365, -76.49282970369677 3.421549027446977, -76.49299846072685 3.421461321983636, -76.49335925266314 3.421239131104244, -76.4937258644276 3.42100524511714, -76.49405756014376 3.420800595280399, -76.49393266431626 3.420597362948841, -76.49411679377482 3.420472093238392, -76.49421578643044 3.420417838582452, -76.49438677452694 3.420309327750537, -76.49443177131018 3.420282200161616, -76.4944947671968 3.420236986848281, -76.49453076392892 3.420227945472239, -76.49462975653663 3.420173690772367, -76.49467475330681 3.420146563171719, -76.49468375383917 3.420119433595635, -76.4947017534296 3.4200923045128, -76.49495374709997 3.419721540670935, -76.49517874585194 3.419305558507325, -76.49520574154762 3.41933269004334, -76.49548469570779 3.419640179274865, -76.4957096595529 3.419875318670687, -76.4957636514884 3.419920538355536, -76.49593462398701 3.420101414657347, -76.49615958804932 3.420336553948288, -76.4964385437528 3.420625956190587, -76.49688847153625 3.421114321198279, -76.49696046032457 3.421186671831746, -76.49704144725521 3.42127710964464, -76.49745538260623 3.421702169004637, -76.49750937426128 3.42175643194849, -76.49768934556242 3.421955395119422, -76.49773433909338 3.421991570871953, -76.49779733031976 3.422036790907991, -76.49782432616553 3.422063922370718, -76.49782528715805 3.422065371113339, -76.49752734359964 3.422317120991391, -76.49737435271787 3.422443720031524, -76.49679838843367 3.422886814339789, -76.4966903951603 3.422968198853269, -76.49653169629224 3.423132217713881, -76.49637541003807 3.423293743001897, -76.49622241646506 3.423465558631121, -76.49601542589072 3.423682588127807, -76.4959110177456 3.423819778261353, -76.4958984295275 3.423836318914923, -76.49562023308127 3.42416244243182))</t>
  </si>
  <si>
    <t>POLYGON ((-76.50847772791009 3.41991945993305, -76.50829034813668 3.419722175040849, -76.50823635561552 3.419676956056375, -76.50786943905189 3.41943111913268, -76.50788144852909 3.419419328915487, -76.5080489026945 3.419259076772939, -76.50879446942501 3.418578007115993, -76.50942441460801 3.417945009824703, -76.5100463830141 3.41736810238179, -76.5114732931286 3.416005031827305, -76.51158136780924 3.415901792130957, -76.51251431768981 3.415004376171744, -76.51374197035493 3.413833134239898, -76.51404093677162 3.414133594986998, -76.51420291333177 3.414296381041143, -76.51434689223598 3.414450123092799, -76.51439379924274 3.414522407015988, -76.51448187034663 3.414658124975564, -76.51455385664714 3.414829951261386, -76.51460784585754 3.414974646851646, -76.51463484046873 3.415046994645536, -76.51473382175283 3.415282125350155, -76.51476981418935 3.415390646883057, -76.51489578958711 3.415716212078099, -76.51506675688924 3.416141255717668, -76.51508474894865 3.41632212351218, -76.51521072457159 3.416647688661818, -76.51525571703486 3.416729080395504, -76.5153636955929 3.417027514845981, -76.5153996881637 3.417136036352667, -76.51541768445209 3.417190297105441, -76.51545367821917 3.417262645171966, -76.51548067325217 3.4173259495804, -76.51550766947098 3.417353080550184, -76.51551666761993 3.417380210925532, -76.51553466510065 3.417398298238123, -76.51555266228689 3.417425428909831, -76.51557965851052 3.417452559877572, -76.51562465251438 3.417488734795994, -76.51566964652164 3.417524909712304, -76.51571464082593 3.417552041267056, -76.51577763320789 3.417579173408828, -76.5158316271407 3.417588218533637, -76.5160296068413 3.417561094902132, -76.51610999167406 3.417555712136642, -76.51609259691196 3.417660573898948, -76.51607458838441 3.41798613425514, -76.5160655861486 3.418085610916655, -76.51602957602267 3.418519690996922, -76.51600256753264 3.418872381131268, -76.5159935652803 3.418971857790198, -76.51597555552544 3.419333591572056, -76.51595311468493 3.419473380968176, -76.51594719762433 3.419473876290113, -76.51593996655392 3.41947448160883, -76.515894559366 3.41947828267974, -76.51411274303778 3.419577699844684, -76.51389676538183 3.419586735731022, -76.51341081540626 3.419613848815707, -76.51125103721253 3.419740377325006, -76.51117262589926 3.419745009509095, -76.5110980529014 3.419749414936933, -76.5110926210866 3.419749739002311, -76.51018914603759 3.41980364044055, -76.51016744313061 3.419805457075698, -76.51008115699756 3.419812679624959, -76.50946922000804 3.419839785816359, -76.50913625414981 3.419857859372673, -76.50874929393048 3.419875930648828, -76.50855131428683 3.419884966046668, -76.50852431711171 3.419884964957963, -76.50847772791009 3.41991945993305))</t>
  </si>
  <si>
    <t>POLYGON ((-76.55367883855537 3.392466299524502, -76.55368141115761 3.392393896063588, -76.55368140813628 3.391950771163047, -76.55368140548524 3.3915619064512, -76.5536814043756 3.391399125873257, -76.553681782168 3.391353909043352, -76.55368997014239 3.390373914264625, -76.55389459851199 3.390370032729857, -76.5547407424277 3.390380069717605, -76.55497393177122 3.390386763365793, -76.55538034742858 3.390386759936449, -76.5553885569562 3.390383056965256, -76.55539686054922 3.390379572248075, -76.5554052524635 3.390376308195515, -76.55541372689378 3.390373267065531, -76.55542227797777 3.390370450961871, -76.55543089980014 3.390367861832618, -76.5554395863966 3.390365501468841, -76.55544833175807 3.390363371503355, -76.55545712983481 3.390361473409598, -76.55546597454061 3.390359808500605, -76.55547485975704 3.390358377928099, -76.55548668000206 3.390356845549023, -76.55549567253763 3.390356517317958, -76.5555046516686 3.390355924839017, -76.55551360970799 3.390355068619414, -76.55552253898688 3.390353949392155, -76.55553143186098 3.390352568115404, -76.55554028071718 3.39035092597166, -76.55554907797999 3.390349024366754, -76.55555781611818 3.390346864928636, -76.55556648765105 3.390344449505986, -76.55557508515498 3.390341780166634, -76.55558702690277 3.390337604640653, -76.55559481321281 3.390333071402887, -76.55560249654695 3.390328364061049, -76.55561007305111 3.39032348497641, -76.55561753892479 3.390318436596393, -76.55562489042302 3.390313221453344, -76.55563654000579 3.390304431778732, -76.55564513985836 3.390301769441974, -76.55565378764184 3.390299268816019, -76.55566248034566 3.390296930771422, -76.55567121494356 3.390294756122142, -76.55567998839471 3.39029274562525, -76.55568879764479 3.390290899980673, -76.55569763962696 3.390289219830946, -76.55570651126301 3.390287705760986, -76.5557190621296 3.390285854449383, -76.55572795646452 3.390284480666506, -76.55573685854644 3.390283158531404, -76.55574576807838 3.39028188808818, -76.55575468476316 3.390280669379213, -76.55576360830331 3.390279502445158, -76.55577253840114 3.390278387324943, -76.55578147475882 3.390277324055761, -76.5557904170782 3.390276312673086, -76.55579936506101 3.390275353210654, -76.55580831840872 3.390274445700471, -76.55581727682271 3.39027359017281, -76.55582624000411 3.390272786656209, -76.55583520765396 3.390272035177471, -76.55584417947307 3.390271335761666, -76.5558531551622 3.390270688432126, -76.55586213442191 3.390270093210442, -76.55587618438706 3.390269266811512, -76.55587817713052 3.390277973795452, -76.55588433400857 3.390284418822514, -76.55589995094429 3.3902851893703, -76.5559088382649 3.390286602676905, -76.55591778332524 3.390287581232795, -76.55592676507993 3.390288122735679, -76.55593576239723 3.390288225911543, -76.55594475410876 3.39028789051764, -76.55595371905936 3.390287117343066, -76.55596263615682 3.390285908206899, -76.55597148442153 3.390284265953925, -76.55598024303582 3.390282194447937, -76.55599039530608 3.390279217500145, -76.55599934920461 3.390278315627376, -76.55600829536974 3.390277339319111, -76.55601723318873 3.390276288642217, -76.55602616204949 3.390275163668652, -76.5560350813405 3.390273964475462, -76.5560439904509 3.390272691144777, -76.55605288877052 3.390271343763805, -76.55606177568993 3.390269922424826, -76.55607065060049 3.39026842722518, -76.55607951289439 3.390266858267273, -76.55608836196467 3.390265215658558, -76.55609719720526 3.390263499511533, -76.55610601801108 3.390261709943732, -76.556114823778 3.390259847077721, -76.55612361390294 3.390257911041081, -76.55613238778389 3.390255901966405, -76.55614114481995 3.390253819991293, -76.55614988441135 3.390251665258332, -76.55615860595958 3.390249437915093, -76.55616730886727 3.390247138114127, -76.55617599253841 3.390244766012936, -76.55618465637828 3.390242321773981, -76.55619329979351 3.390239805564662, -76.55620192219212 3.390237217557308, -76.55621052298362 3.390234557929166, -76.5562191015789 3.390231826862389, -76.55622765739049 3.390229024544016, -76.55624390324064 3.390223485407584, -76.55625216503603 3.390219901108362, -76.55626042142286 3.390216304244811, -76.5562686723822 3.390212694825173, -76.55627691789518 3.390209072857719, -76.55628515794285 3.390205438350749, -76.55629339250636 3.39020179131259, -76.55630162156683 3.390198131751603, -76.5563098451054 3.390194459676172, -76.55631806310326 3.390190775094711, -76.55632627554154 3.390187078015662, -76.55633448240143 3.3901833684475, -76.55634268366411 3.390179646398724, -76.55635087931083 3.390175911877863, -76.55635906932278 3.390172164893476, -76.55636725368117 3.390168405454146, -76.5563754323673 3.390164633568493, -76.5563836053624 3.390160849245157, -76.55639177264773 3.390157052492809, -76.55639993420458 3.390153243320152, -76.55640809001426 3.390149421735913, -76.55641624005806 3.39014558774885, -76.55642438431731 3.390141741367747, -76.55643252277339 3.39013788260142, -76.5564406554076 3.390134011458712, -76.55644878220131 3.390130127948493, -76.55645690313592 3.390126232079661, -76.55646501819281 3.390122323861144, -76.55647312735337 3.390118403301899, -76.55648123059905 3.390114470410907, -76.55648932791124 3.390110525197184, -76.55649741927142 3.390106567669769, -76.55651061403915 3.390100081329853, -76.55658674839412 3.390056260086297, -76.55671715413183 3.390048061665755, -76.55710769950363 3.390069798546707, -76.55721290728091 3.390073916716682, -76.5573708967667 3.390096848764682, -76.55749687983317 3.390105890772189, -76.55753287506504 3.390114933746732, -76.55760892566921 3.390106440975222, -76.55761386451097 3.390151106324299, -76.55763186266908 3.390205366320236, -76.55764986073072 3.390250582950205, -76.55765885991003 3.390286756313388, -76.55768585676013 3.390331972843447, -76.55769485594156 3.390368146206229, -76.55771285440557 3.390449536296988, -76.5577398512627 3.390494752825364, -76.55790183134872 3.390666574958479, -76.55798282136236 3.390747964331799, -76.55804581380902 3.390829353903792, -76.55810880636901 3.390919786836931, -76.55814480225544 3.390983089980901, -76.55816280035539 3.391028306600464, -76.55817179966445 3.391073523323617, -76.55818079887089 3.391109696681246, -76.558189798078 3.391145870038763, -76.55818979880294 3.391209173596455, -76.55818979932077 3.391254390423329, -76.55818080104396 3.391299607354225, -76.55817180255951 3.391326737554287, -76.55812681012982 3.391462388553134, -76.55806382009285 3.391598039755597, -76.55794683755038 3.391760821662097, -76.55785685126955 3.391914559886068, -76.55782085666914 3.391968820480993, -76.55774886745627 3.392077341666671, -76.55764988231168 3.392231079970495, -76.55763188500035 3.392258210264129, -76.55758689186463 3.392339601044486, -76.55755089723347 3.392393861628959, -76.55740691683859 3.392439080014773, -76.55722694111309 3.392475255395107, -76.55712795443958 3.392493343166918, -76.55667801531776 3.392610911519879, -76.55657002981307 3.392628999324313, -76.55601210503002 3.392764655158415, -76.55597610988004 3.392773698858066, -76.55584112808201 3.39280987356106, -76.55571514500232 3.392837004798996, -76.55549917405946 3.392891266910093, -76.55538218976926 3.392918398025417, -76.5547522743083 3.393072140480205, -76.55459029598852 3.393108315223468, -76.55451830570519 3.393135445880215, -76.55433832980972 3.393180664085696, -76.55424834182222 3.393198751493253, -76.55416735264383 3.393216838825885, -76.55411335983464 3.393225882588814, -76.5539693790267 3.393253013730192, -76.55383439696061 3.393271101421515, -76.5537714053322 3.393280145228663, -76.55368141726316 3.393289189218104, -76.55367241783404 3.393198755628822, -76.55367241407706 3.392647110352678, -76.55367883855537 3.392466299524502))</t>
  </si>
  <si>
    <t>POLYGON ((-76.52465013353408 3.441236847005274, -76.52463134365451 3.441180196717395, -76.52456014730477 3.440965544202133, -76.52453315038353 3.44092937013864, -76.52449715527194 3.440847979081235, -76.52447915761195 3.440811805229926, -76.52442516399967 3.440730413741533, -76.52437116975463 3.440676152317702, -76.52432617476948 3.440621891106243, -76.52425418224463 3.440558585888802, -76.52418218972933 3.440495280665882, -76.52415519240355 3.440477193303326, -76.5240472028936 3.440413887201355, -76.52395721146469 3.440368668236949, -76.52383122391664 3.440287274960609, -76.52336326936511 3.440025006078602, -76.52315628958833 3.439907437264965, -76.52307529726984 3.439871261799502, -76.5229943051844 3.439826042971181, -76.52286831687759 3.439780822991105, -76.52276932586085 3.439753690397028, -76.52267933409506 3.439726558023672, -76.52263433809894 3.439717513511784, -76.52241835737608 3.439672291153909, -76.52224737266158 3.439636113279328, -76.52217537917561 3.439618024684224, -76.52200439518893 3.439554716698153, -76.52195939944411 3.439536628798408, -76.5218964054517 3.439509497064006, -76.521815413453 3.43946427813542, -76.52177041819289 3.439428103514842, -76.52167142796243 3.439373840738746, -76.52159043622602 3.439319578435053, -76.52120347494073 3.439093484083002, -76.52106848855736 3.439012090195932, -76.52105049032561 3.439003046347405, -76.52070852200006 3.438903560008608, -76.52064761591282 3.438887236949572, -76.5206905347102 3.438496608488873, -76.5207265418203 3.438125831887768, -76.52075354694796 3.437854531951213, -76.52075814041392 3.437780708762584, -76.52081654302489 3.437800273555692, -76.52121250560698 3.437926891393457, -76.52139248872173 3.437981156408517, -76.52145548284086 3.437999244820135, -76.52147348274558 3.437944985167681, -76.5216534845522 3.437293868344415, -76.52168948502727 3.437158218960612, -76.52186048637159 3.436543275271418, -76.52187848622553 3.436489015609331, -76.52234644213978 3.436615634878966, -76.52247242977523 3.436669898284495, -76.5225354233673 3.436706073337516, -76.52260741618142 3.436742248617865, -76.52271540426615 3.436841728310647, -76.52283239090772 3.436968338289929, -76.5229673755674 3.437113035423929, -76.52319235024055 3.437348168366731, -76.52324634423235 3.437402429859487, -76.52334533300974 3.437510952611268, -76.52350731483497 3.437682780410423, -76.52360630367077 3.437791303134808, -76.52373228977395 3.437917913224529, -76.52393926679775 3.438134958834645, -76.52402025748324 3.438234437721195, -76.52445220993603 3.438686615910469, -76.52461710331077 3.438806295372253, -76.52462319118369 3.438867487088285, -76.52466816795045 3.439699476917442, -76.52466816499482 3.439826083902617, -76.5246771496784 3.440450075679817, -76.52467714630114 3.440594769374956, -76.52467713722407 3.440983633678553, -76.52465013353408 3.441236847005274))</t>
  </si>
  <si>
    <t>POLYGON ((-76.47631210425784 3.423844178848804, -76.4759924317769 3.423916433963495, -76.47558746597018 3.424006837236487, -76.47546147599581 3.42404300119935, -76.47506550850756 3.424142448276152, -76.47453455317113 3.424259971637944, -76.47435456856091 3.424296131346136, -76.47418358234832 3.424341335059827, -76.47383261215631 3.424413654999019, -76.47314866842724 3.424576382584966, -76.47289668884633 3.424639666489659, -76.47286969085806 3.424648707741996, -76.47263571083468 3.424693906272976, -76.47244672698142 3.424730064915257, -76.47203276002249 3.42483855266224, -76.47197876401907 3.424856635116546, -76.47152879772018 3.425001293213838, -76.47116882444422 3.425118828206621, -76.47079085359456 3.425227318270645, -76.47039488301643 3.425353893438403, -76.47025989285963 3.425399099332672, -76.47017889948167 3.425417179508714, -76.47014290306596 3.425417176605893, -76.47007091023464 3.425417170796178, -76.47003491381901 3.425417167889281, -76.46999891812712 3.425408121629873, -76.46984593336263 3.425408109254657, -76.46979193874002 3.425408104881073, -76.46975594305096 3.425399058612552, -76.46971994736259 3.425390012342683, -76.46961233453138 3.425371979707513, -76.4693209663468 3.424910513891711, -76.46856364675946 3.423555429998484, -76.46799773603769 3.422585120445717, -76.46757983970127 3.421810389412558, -76.46795140990659 3.42115991059199, -76.46802083188945 3.421038378853641, -76.46869447009394 3.419892834938969, -76.46872838098923 3.419832804472132, -76.46904272788308 3.419276334197201, -76.46936064633239 3.418713540620497, -76.4700268218179 3.417522996037244, -76.47071538388232 3.416343702429359, -76.47140394438809 3.415164408278026, -76.47197784319025 3.414140546260704, -76.47334738596786 3.414927140386035, -76.47366233814668 3.415098988328961, -76.47394129576831 3.415252746711122, -76.47422025347997 3.415406505013349, -76.47453520733305 3.415560265966124, -76.4745981983873 3.415587400802879, -76.47468818377445 3.415650711094572, -76.4747511734848 3.41569593262921, -76.4750751251869 3.415867780795371, -76.47535408259016 3.416030582126528, -76.47540807468134 3.416057716235925, -76.47563304142659 3.416175296669787, -76.47570502956712 3.416229562168969, -76.47592099736916 3.416347141864629, -76.47601098158444 3.416428538742222, -76.4764879098805 3.416699874688579, -76.47673087298409 3.416844586259173, -76.47724169390052 3.417125366144745, -76.47704215070424 3.417498388759489, -76.47676113876862 3.417733683698254, -76.47649183672836 3.417945448041309, -76.47624594815339 3.418192510929906, -76.47583612096876 3.418769003735292, -76.47525064923444 3.41965139316967, -76.47475885016046 3.420416131418619, -76.47445439134854 3.421039694738549, -76.47438411024019 3.421463257494305, -76.47453629397927 3.421757413315778, -76.4751814681831 3.422335125067219, -76.47547938437147 3.42267538296013, -76.47568250045219 3.423022438496729, -76.47603458131007 3.423457965915164, -76.47631210425784 3.423844178848804))</t>
  </si>
  <si>
    <t>POLYGON ((-76.51204922559643 3.467714364997737, -76.51196920078431 3.467814875687488, -76.51152820423241 3.468366503500843, -76.51115920673745 3.46882770034658, -76.51080820896389 3.469261767684007, -76.51057421061678 3.469542102482774, -76.51009271037762 3.470158718132274, -76.50979124305501 3.469768155555636, -76.50953026996906 3.469433541262895, -76.50941328224162 3.469279799653163, -76.50933229156051 3.469153189519909, -76.50928729790445 3.469053710872401, -76.50924230425771 3.468954232222643, -76.50920631049894 3.468845710582904, -76.50917031674825 3.468737188941641, -76.50914332252222 3.468628667661171, -76.50910733095196 3.468465885920009, -76.50897235742021 3.467986582944327, -76.50885538158118 3.467543454074862, -76.50809041392333 3.467778549835476, -76.50802062085822 3.467801924312235, -76.50785644198565 3.467407762795924, -76.50782044769622 3.467317327801458, -76.50773946038288 3.467118370733379, -76.50745150379646 3.466458194146827, -76.50734351928217 3.46623210585876, -76.50725353380177 3.466006018318148, -76.5068935884869 3.465192101563409, -76.50686872132793 3.465129622955152, -76.50683959731531 3.465056449012931, -76.5065606410554 3.464405315874837, -76.50653854457879 3.464349798490256, -76.50784578967712 3.46401334755726, -76.50804875610919 3.463932544576689, -76.50953078471397 3.463528547714031, -76.50983714733449 3.463440052150367, -76.50994820301553 3.463436208449334, -76.51033881852871 3.463236119123045, -76.51057908933335 3.46308980306758, -76.51063368938988 3.46323613070401, -76.51071793011261 3.463451631022757, -76.51079511900011 3.463696021201456, -76.5108174185789 3.463745324486826, -76.51096139536725 3.464134194082387, -76.51101538742024 3.464260803054768, -76.51120435767433 3.46475819453499, -76.51120435733375 3.46476723788542, -76.51124935031298 3.464884803150825, -76.51149231198239 3.465535933574633, -76.5115463045213 3.465653499164271, -76.51161829605293 3.465771065427532, -76.51167229030165 3.465843414258323, -76.51173528404966 3.465915763423281, -76.51179827814231 3.465979069233757, -76.5118432742625 3.466015244316974, -76.5119332665132 3.466087594476988, -76.51200526078995 3.466132813908477, -76.51209525439309 3.466168990652064, -76.51292526798933 3.466567925472932, -76.51281519402959 3.466720661450162, -76.51271619464654 3.466856308100994, -76.51207719988209 3.467679229454064, -76.51204922559643 3.467714364997737))</t>
  </si>
  <si>
    <t>POLYGON ((-76.51595311468493 3.419473380968176, -76.51597555552544 3.419333591572056, -76.5159935652803 3.418971857790198, -76.51600256753264 3.418872381131268, -76.51602957602267 3.418519690996922, -76.5160655861486 3.418085610916655, -76.51607458838441 3.41798613425514, -76.51609259691196 3.417660573898948, -76.51610999167406 3.417555712136642, -76.51616459269205 3.417552055914713, -76.51664154252714 3.417524941131342, -76.51677652836786 3.41751590205738, -76.51720848270671 3.417497828923915, -76.51747845436898 3.417479750596569, -76.51798240124683 3.417452635978297, -76.51805439353937 3.417452638165254, -76.51805439055042 3.417552115121411, -76.51802736814072 3.418393146741309, -76.51801836637404 3.418483580062692, -76.51798232658302 3.419361203010043, -76.51740640344421 3.419387897205829, -76.5171184331371 3.41940597494359, -76.51667747860267 3.419433091101125, -76.51600254832061 3.41946924283702, -76.51595311468493 3.419473380968176))</t>
  </si>
  <si>
    <t>POLYGON ((-76.50886365972227 3.475103367867696, -76.50878308356734 3.47504038745892, -76.50809013839645 3.474497758095018, -76.5080091448521 3.474434451296584, -76.50770316917121 3.474199311483596, -76.50764917363315 3.47415409248054, -76.50797317634726 3.473710981930205, -76.50805417688552 3.473602465111136, -76.50832417891435 3.473231698978695, -76.50836917818813 3.473195527436256, -76.50840517458667 3.473240745659149, -76.50866615232574 3.473475883411083, -76.50869314991689 3.473503014558446, -76.50872213856975 3.473470075782223, -76.5088612741586 3.473336629153865, -76.50898776167075 3.473200004504054, -76.5090794656201 3.473088797907804, -76.50914903507631 3.472980767837081, -76.50917914902433 3.472933303289671, -76.50920614661504 3.472960434422599, -76.50965610348187 3.47349400999565, -76.50990807991575 3.473783407139799, -76.50996598713212 3.473860998735617, -76.50992607409574 3.473910014731463, -76.50962007563754 3.474244606496947, -76.50957277656444 3.474296884408543, -76.50953007600786 3.474344079743259, -76.50926907657906 3.474642499789793, -76.50917907687479 3.474741973000881, -76.50890907728524 3.475049435928294, -76.50886365972227 3.475103367867696))</t>
  </si>
  <si>
    <t>POLYGON ((-76.51825957307003 3.409508685966986, -76.51814287870386 3.409619342611014, -76.51779366929887 3.40926838906993, -76.51770368326204 3.409150822622875, -76.51767668720814 3.409123691712113, -76.51759569878013 3.409051342336396, -76.5170287829295 3.408454462902801, -76.51694779516868 3.408364026749851, -76.51638987849327 3.407785233942343, -76.51628189516137 3.407658623423814, -76.51593094792842 3.407296877641406, -76.51538203111635 3.406727127899516, -76.51531004229285 3.406645735266379, -76.51505808075885 3.406383469411203, -76.51472513170114 3.406039810509933, -76.51453616085077 3.405840850169001, -76.51425720448962 3.405533366380084, -76.51387926294642 3.40514448883781, -76.51331235135792 3.404556650564321, -76.5132403631851 3.404466214413964, -76.5126554555244 3.403851245032893, -76.51257446855645 3.403760808509831, -76.51198056284083 3.403145838394033, -76.51189957632272 3.403046358452286, -76.51127867611909 3.402395213466341, -76.51121568618818 3.402331907584435, -76.51090073733157 3.401997291389428, -76.51085574455902 3.401952072885087, -76.51080178639943 3.401897844005414, -76.51153237888596 3.401242518076272, -76.5129640567265 3.399934468862695, -76.51421499507664 3.398771302216648, -76.51609612998558 3.397010140126171, -76.51622168276667 3.397119682737154, -76.51766778718016 3.398342773690035, -76.51823440444684 3.398828047886215, -76.51876160597554 3.399268756063782, -76.51888601936537 3.399390742176039, -76.51906462279524 3.39956586101082, -76.51938980925672 3.399952095381924, -76.51997129517881 3.400750829596584, -76.52016299775988 3.4010141535946, -76.52017567479933 3.401031566857744, -76.52036782982547 3.401298958735426, -76.52071765216259 3.401754515699599, -76.52124238581519 3.40246260900688, -76.52146903161365 3.402759711169721, -76.52174987506086 3.403150895136891, -76.52200115711472 3.403462852666384, -76.52261582756225 3.404349176362271, -76.52250704867899 3.405218318979689, -76.52070347012953 3.407135926028731, -76.51936386939376 3.408474049727689, -76.51831132569035 3.409459610994755, -76.51825957307003 3.409508685966986))</t>
  </si>
  <si>
    <t>POLYGON ((-76.55760892566921 3.390106440975222, -76.55753287506504 3.390114933746732, -76.55749687983317 3.390105890772189, -76.5573708967667 3.390096848764682, -76.55721290728091 3.390073916716682, -76.55710769950363 3.390069798546707, -76.55671715413183 3.390048061665755, -76.55658674839412 3.390056260086297, -76.55658800215544 3.390051640006782, -76.55658800197817 3.390033553275515, -76.5565687759136 3.389980421282284, -76.55655200587496 3.389934076609154, -76.55654300603435 3.389825556309905, -76.55648001193826 3.389554255957587, -76.55647101254696 3.389490952485515, -76.55646201341921 3.389454779110512, -76.55642601656643 3.389273912146288, -76.55639901919628 3.389165392019184, -76.55638102008599 3.389002611609045, -76.55637201975371 3.388839831111016, -76.5563540212591 3.388740354260448, -76.55631802453927 3.388568530655406, -76.55630002605528 3.388469053803266, -76.55625503033171 3.388270100183349, -76.55623703185975 3.38817062332941, -76.55621903373213 3.388107319938905, -76.55619203624792 3.387980713071317, -76.55615603975426 3.387826976189573, -76.55610204415258 3.387501415519521, -76.55608404579453 3.387410982027249, -76.55606604718871 3.38729341843606, -76.55604804925568 3.387248201773487, -76.55603005065726 3.387130638181226, -76.55600305355755 3.387040204770519, -76.55598505563214 3.386994988106525, -76.55595805911935 3.386967858257738, -76.55591306485239 3.386913598475166, -76.55584107457442 3.38688646903561, -76.55584107432958 3.386859338936946, -76.55584107392147 3.386814122105811, -76.5558500720211 3.386741775093819, -76.55587706770511 3.386678471283304, -76.55588606473444 3.386488560509179, -76.5558860645704 3.386470473776598, -76.55588606407824 3.386416213578819, -76.55588606391419 3.38639812684621, -76.55586806584243 3.386334823446781, -76.55584106878001 3.386244390030015, -76.55578707483245 3.386081609926423, -76.5557330809836 3.385927873185628, -76.55576149726461 3.385837439265359, -76.55581406887546 3.385837438789066, -76.55590405656397 3.385864568066349, -76.5560660344661 3.385918826764065, -76.55626400745348 3.385982128457619, -76.55642598539505 3.386036387094649, -76.55700190680274 3.386199161917421, -76.55714588713774 3.386235333886058, -76.55719088097106 3.386244376780263, -76.55719987915367 3.386190116487775, -76.55725386964914 3.386000205225213, -76.55728986358628 3.385900727813874, -76.55729886176026 3.385846467520122, -76.55737984815738 3.385629425862892, -76.55738884661176 3.385602295667261, -76.5574158424529 3.38556612191187, -76.55747883325729 3.385529947767194, -76.55752382676944 3.385511860546832, -76.55755082299287 3.38551186025331, -76.55757781911859 3.385502816592613, -76.55760481534178 3.385502816297581, -76.55763181166317 3.385511859368213, -76.55770380169118 3.385520901942165, -76.55775779423789 3.385529944710702, -76.55782078562696 3.385548030742173, -76.55790177460234 3.385575159933599, -76.55792877092846 3.385584202995889, -76.55795576715386 3.385584202691029, -76.55797376463747 3.385584202487369, -76.55800076086288 3.385584202181248, -76.55814474124649 3.385629417367769, -76.55818073642197 3.385647503685809, -76.55820773295979 3.385674633473009, -76.55822573085996 3.385710806730106, -76.55825272750475 3.385746979882359, -76.55827072530379 3.385774109772206, -76.55828872320815 3.385810283028043, -76.55830672100936 3.385837412917178, -76.55833371766067 3.385873586067051, -76.55836971295373 3.385900715744236, -76.55839670950384 3.385927845525968, -76.55842370616101 3.385964018673238, -76.55844170396884 3.385991148559749, -76.55849569707956 3.386045408118282, -76.55851369478447 3.386063494637102, -76.55856768790323 3.3861177541915, -76.55861268217345 3.386162970484462, -76.55863067999022 3.386190100367308, -76.55864867791564 3.386226273616059, -76.55865767698661 3.38625340360655, -76.55865767728336 3.38627830679724, -76.55865767741764 3.386289577071546, -76.55865767806419 3.386343837268991, -76.5586576782797 3.386361924001461, -76.55863968121216 3.386398097682851, -76.55860368664399 3.386434271579687, -76.55856769207315 3.386470445475162, -76.55854069614327 3.386497575895878, -76.55844171052537 3.386551837267611, -76.55844171782344 3.387175829531943, -76.55845071679165 3.387193916157756, -76.55851370915276 3.387284349071603, -76.55861269806213 3.387501388674659, -76.55863069611884 3.387546605288747, -76.55877468074186 3.387917381553643, -76.55879267881386 3.38796259816428, -76.55881067732446 3.388043988238256, -76.55882867594748 3.388134421677665, -76.55883296454367 3.388173206045725, -76.55885567520427 3.388378592226318, -76.5588646753986 3.38849615587215, -76.55886467583761 3.388532329335512, -76.55884667928584 3.388613719848462, -76.55878368931447 3.388731284373085, -76.55872969734035 3.388785545223806, -76.55866670648041 3.388830762814201, -76.55850472997172 3.388948328508471, -76.55842374164985 3.389002589662459, -76.55831575731129 3.389083981222904, -76.55827076396186 3.389129198576685, -76.55820777326565 3.389192502868403, -76.55816277990618 3.389237720217078, -76.5581357839915 3.389273893990989, -76.55810878807482 3.389310067764127, -76.55806379480767 3.38936432847382, -76.5579738081568 3.389463806521083, -76.55792881487503 3.389518067224357, -76.5578568256539 3.389608501691407, -76.55781183245892 3.389671805754772, -76.55775784047792 3.389735109916039, -76.55773084463367 3.389780327043991, -76.55769485000587 3.389825544270633, -76.55767685283887 3.389861717931895, -76.55764985708586 3.389915978423116, -76.55763186021052 3.389979282180337, -76.55761386333286 3.390042585937151, -76.55760486484411 3.390069716132605, -76.55760892566921 3.390106440975222))</t>
  </si>
  <si>
    <t>POLYGON ((-76.48735771782937 3.433060043706197, -76.48740349546574 3.433099213256948, -76.48745303726649 3.43315453682923, -76.4874750559072 3.43317804943046, -76.48748331188082 3.433202944177874, -76.48748881463055 3.433240285827842, -76.48749156516431 3.433272095298921, -76.48748605817988 3.433303904279776, -76.48747229419691 3.433326031604762, -76.48741448948589 3.433357837254735, -76.4873842107795 3.433374431509611, -76.48735668543787 3.433377195799412, -76.48719290999732 3.433391015645016, -76.48696857885294 3.433410363672842, -76.48696718881824 3.433630262523216, -76.48653917176669 3.43364544856274, -76.48653916497062 3.433753323423884, -76.48652953087299 3.433758854951322, -76.48639328022314 3.433776825406811, -76.48620473239927 3.43378649450256, -76.48561982180522 3.433800978559904, -76.48563631589964 3.434129445093356, -76.48547804445924 3.434158478060189, -76.48504314566668 3.43417504601118, -76.48493442128843 3.434175038916304, -76.48493304292258 3.434208922648808, -76.48494403766222 3.434445418445657, -76.48488072835688 3.434467542494292, -76.48479539895673 3.434488282115931, -76.48473759473698 3.434507640498824, -76.4846729095178 3.434525615499, -76.48463437400893 3.434529761968378, -76.48443343941922 3.434542195752374, -76.48425590192248 3.434544950115598, -76.48415681106331 3.434546326602152, -76.48383069787097 3.434536666921094, -76.4838240269943 3.433875410310324, -76.48380872684821 3.432902769505823, -76.48378574053852 3.432015040812866, -76.48376015991464 3.430958224040634, -76.48502702516613 3.431594871454051, -76.48522500504176 3.431622014394148, -76.4853599913538 3.43164010985921, -76.48568396129652 3.431640130803055, -76.4860979234664 3.431631114051045, -76.48629590567039 3.431622083356486, -76.48647588897146 3.431622094828518, -76.48668286976839 3.431622107979277, -76.48670086753073 3.431631152473901, -76.48680883823947 3.431938633323961, -76.486826833742 3.431983851228937, -76.48692580535752 3.432291331495374, -76.4869437997405 3.432354636104269, -76.48699778685979 3.432481246457007, -76.4871116682712 3.432622114343405, -76.48713276148696 3.432689252088219, -76.48722273859697 3.432924384931196, -76.48724973218873 3.432987690099924, -76.48726772885642 3.433014821290227, -76.48735771782937 3.433060043706197))</t>
  </si>
  <si>
    <t>POLYGON ((-76.5385245542995 3.386778438380154, -76.53850048053131 3.386334825879091, -76.53849148424641 3.386054481442498, -76.53838350959154 3.384896929569638, -76.53831152489867 3.38431815345618, -76.53821254493607 3.383648943416263, -76.53817478624973 3.383405441886446, -76.53819239624694 3.38338628739336, -76.5383071889853 3.383260196188461, -76.53832320656582 3.383249464996084, -76.53835657642216 3.383217271545176, -76.53837659846384 3.38319044348595, -76.53839662042105 3.383173005437435, -76.53842064672871 3.383163615745333, -76.53846469474877 3.3831408121892, -76.53848338204658 3.383118008458321, -76.53849139089618 3.383093863150303, -76.53849406079355 3.383061669421865, -76.53850473957456 3.38300130609472, -76.53851808793338 3.382944967081487, -76.53854344927744 3.38289667665097, -76.53857815402644 3.382852410488305, -76.53861686337895 3.38278668181448, -76.53865023329007 3.382757171135427, -76.53867158974093 3.382762536963706, -76.53868493752276 3.382771926934701, -76.53869695057837 3.382783999728317, -76.53870896345045 3.382805462351038, -76.53873298914996 3.382841680549121, -76.53878637986477 3.382928872513068, -76.53884244025832 3.382997284838191, -76.53887314018409 3.383012040570613, -76.53890250552344 3.383006675202181, -76.53893120354677 3.382984542210067, -76.53894855585311 3.382969786935895, -76.53896590832581 3.382934910416797, -76.53898192596417 3.382909423897411, -76.53898726540726 3.382877230137764, -76.53898726561808 3.382851743276407, -76.53898593111067 3.382815525378406, -76.53897925751228 3.382775283041255, -76.538960571171 3.382697481182362, -76.53890985039152 3.382571388398793, -76.53885645997366 3.382456026875129, -76.53883577120692 3.382405723743295, -76.53883577144427 3.382377554333273, -76.53883977598595 3.38235072617952, -76.53885045452525 3.382327922269014, -76.53887848509848 3.382309142795935, -76.53891585929225 3.382293046157185, -76.53895723761873 3.382286339561866, -76.53899995079522 3.382274267255146, -76.53905467699798 3.38226487780247, -76.53908137275305 3.382259512406355, -76.53911340757473 3.382260853996391, -76.53914944667916 3.382266220012681, -76.53919215980453 3.382272927408168, -76.53923086840815 3.382279634769351, -76.53926557286469 3.382278293619551, -76.53932029912897 3.38226085567465, -76.53935900814338 3.382228662283012, -76.53937636056705 3.382196468616345, -76.53938036511424 3.382166957599829, -76.53937769579547 3.382142812355034, -76.53936835260288 3.382111959906183, -76.53935367001985 3.382089155735911, -76.53934699642987 3.382059644738292, -76.53934699667363 3.382028792363671, -76.53936034468471 3.382008671381016, -76.53939237976384 3.381963063736682, -76.53942975416655 3.381917456185372, -76.5394771395226 3.38183630133066, -76.53950250091485 3.381771914023202, -76.53953587119864 3.381686064101987, -76.53958792870789 3.381565337866427, -76.53964265564989 3.38145265996955, -76.53970872868302 3.381270899643176, -76.53972608123927 3.381217243501959, -76.53975144306069 3.381091151332698, -76.53977146541072 3.381012008452274, -76.53980884024335 3.380887257801632, -76.53982752757163 3.380836284372654, -76.53989093067912 3.380701473341824, -76.53993631405231 3.380583429687965, -76.53997502332032 3.380504286939881, -76.54000171931298 3.380458679234699, -76.54002174116854 3.380429168331165, -76.54004042842257 3.380392950578245, -76.54004309823486 3.380350025505699, -76.5400444332697 3.38031783170942, -76.54004443359726 3.380272223808948, -76.5400444338959 3.380230640147183, -76.54005110807928 3.380193080824492, -76.54006846052432 3.380156862905211, -76.54009315405983 3.380137412656639, -76.54011451055673 3.380129364332646, -76.54014654530047 3.380132047422547, -76.54018258444496 3.380136071970104, -76.54022262792451 3.38013607225387, -76.54026667562582 3.380133389599616, -76.54032273652746 3.380119976000979, -76.54037078869284 3.380109244996299, -76.54043752797818 3.380086441556962, -76.54050827180281 3.380020712995894, -76.54055232010009 3.379950960167601, -76.54056967271281 3.379870475716478, -76.54057234264833 3.379820843646653, -76.54056967365732 3.379728286448501, -76.54055098710398 3.379671947187814, -76.5405323005687 3.379620973543787, -76.540518285606 3.379574694884874, -76.54051695209685 3.379381532244607, -76.54051294838871 3.379284950745664, -76.54052896618654 3.379220563292499, -76.54054631882705 3.379157517226252, -76.54056767557503 3.379107885229307, -76.54057034546395 3.379064960206152, -76.54056300429707 3.37903611987381, -76.54056166972714 3.37900124330144, -76.54056567458711 3.378932831423743, -76.54058569645645 3.378893930703513, -76.54063908828503 3.378804056685711, -76.54069781923343 3.378694061661462, -76.54074587199987 3.378594797746195, -76.54077523762724 3.378530410374971, -76.54079058793002 3.37845998652778, -76.54080126652678 3.378406330320819, -76.54081194548249 3.378296334872944, -76.54082395942429 3.378148780060674, -76.54082863269151 3.377894583258666, -76.54083130353074 3.377692030729831, -76.5408192912051 3.377579352273475, -76.54080994813006 3.377521671645291, -76.54079259630137 3.377481429351388, -76.54078458797682 3.377431797157457, -76.5407885925476 3.377388872140898, -76.54080127307822 3.377358690612501, -76.54082262968895 3.377338569607322, -76.54084665580284 3.37731710729244, -76.54087735572472 3.3773090590109, -76.54090805565451 3.377299669298055, -76.54100816396749 3.377298328498331, -76.5410949247543 3.377254062667488, -76.54119369864117 3.377189675550655, -76.54126978133422 3.377144068208948, -76.54137356051726 3.37708806499106, -76.54143896488365 3.377037091903841, -76.5414830127739 3.376998861965704, -76.54148924644066 3.376991694624325, -76.54149458995589 3.376984421307895, -76.54149933659814 3.376976741225679, -76.5415034558648 3.376968703730965, -76.54150692128493 3.376960360473821, -76.54150971058925 3.376951765069185, -76.54151180585335 3.376942972752331, -76.54151319361277 3.376934040023914, -76.54151386494956 3.376925024286894, -76.54151381554969 3.376915983477653, -76.54151304573061 3.376906975693688, -76.5415070394894 3.376867404140148, -76.54151037670962 3.376814418518653, -76.54151037689228 3.376782224736353, -76.54149502713688 3.376752042933525, -76.54145965596122 3.376682960210827, -76.54143029114927 3.376636681467112, -76.54140831122704 3.376602586663128, -76.54133690999475 3.376507765214522, -76.54124255814425 3.376425757007203, -76.54109720517765 3.37631299595859, -76.54101305338334 3.376264303484358, -76.5409722523554 3.376254052223497, -76.5409314514778 3.376251489239785, -76.54087280007752 3.376246363364356, -76.54077079743244 3.376233549075073, -76.54071724627774 3.376223297819937, -76.54066879512007 3.376215609322006, -76.54061269396362 3.376189981585839, -76.54057699318714 3.376174604938857, -76.54052854222124 3.376138726342884, -76.54051813131518 3.376123507786609, -76.54050049173692 3.376097722429753, -76.54049184322558 3.376076321223771, -76.54048316326711 3.376054842199139, -76.54050242181769 3.376029036941746, -76.54055457987438 3.37598791010867, -76.54064766196859 3.375952428367562, -76.54076321214978 3.375905656929909, -76.5408354308976 3.37588146493118, -76.540873145135 3.375872594441638, -76.54089882282143 3.375869368947356, -76.54095659776485 3.375858079541638, -76.54102721166406 3.375846790087454, -76.54108819629626 3.375848403262851, -76.54115560038396 3.375843565220284, -76.54121658505473 3.375838727071827, -76.54127115033722 3.375829050425636, -76.5413497885603 3.375812922540212, -76.54143003154148 3.375796794657711, -76.54155681547735 3.375774215780637, -76.54164347790346 3.375751636601056, -76.54170285789377 3.375730670060995, -76.54173335029901 3.375714541877066, -76.54178149610796 3.375690349674977, -76.54183445659505 3.375661318915834, -76.54189223169688 3.375627449723854, -76.54195482140878 3.375577452201748, -76.54200938686088 3.37553068035418, -76.54208000090017 3.375472618689604, -76.54216826832294 3.375432298321295, -76.54228579706196 3.375397559889305, -76.54230465899504 3.375391984791944, -76.54230639428742 3.375391471884577, -76.54231297887758 3.375387576471265, -76.542351996839 3.375582288543522, -76.54239357260292 3.375789764778344, -76.54255011873491 3.376570978766713, -76.54261295176252 3.376884534796547, -76.54284691291654 3.377825046114096, -76.54296389358643 3.378313388480979, -76.54300888628659 3.378476169290873, -76.5431438642596 3.379018771911256, -76.54326781704198 3.379501481917583, -76.54328784099897 3.379579461277444, -76.5433328336734 3.379778415538643, -76.54339582350936 3.380040673437964, -76.54353980051111 3.380610406123047, -76.5435434924819 3.380627102751233, -76.54371977165175 3.381424309822535, -76.5438457518069 3.381939782181457, -76.54389074461557 3.382165866509093, -76.54398073052322 3.382545688218434, -76.54405271926078 3.382862206291708, -76.54411570940695 3.383151594229431, -76.54423269121725 3.383685153227036, -76.54426868562427 3.383856977301985, -76.54432267696733 3.384218712129041, -76.54446665380563 3.385285829795517, -76.54455663976147 3.385846518758532, -76.54455918185249 3.385864310720068, -76.5440887048337 3.385918864367724, -76.54375575111403 3.385964080120677, -76.54331481234371 3.386027382079483, -76.54302685228362 3.386072597753805, -76.5422799558408 3.386172071380387, -76.54205498697112 3.386208243707321, -76.54145207040779 3.386289630694284, -76.5385245542995 3.386778438380154))</t>
  </si>
  <si>
    <t>POLYGON ((-76.54618518142416 3.380771346707482, -76.54511611309528 3.380700447183243, -76.54421331667831 3.38066018114896, -76.54381266727449 3.380636021616617, -76.5435434924819 3.380627102751233, -76.54353980051111 3.380610406123047, -76.54339582350936 3.380040673437964, -76.5433328336734 3.379778415538643, -76.54328784099897 3.379579461277444, -76.54326781704198 3.379501481917583, -76.5431438642596 3.379018771911256, -76.54300888628659 3.378476169290873, -76.54296389358643 3.378313388480979, -76.54284691291654 3.377825046114096, -76.54261295176252 3.376884534796547, -76.54255011873491 3.376570978766713, -76.54282892140243 3.376477584197474, -76.54308088419234 3.376387151582342, -76.54328785365428 3.376296718727436, -76.5436747964057 3.376142982895057, -76.54376478307606 3.376106809731851, -76.54434969627113 3.375871683966184, -76.54446667887157 3.375826467444109, -76.54475463605311 3.375690817645364, -76.54488961595385 3.375627514377813, -76.54502459583708 3.375564211091338, -76.54532155152826 3.375419517773467, -76.54541153810148 3.37536525771971, -76.54562750579161 3.375265781008858, -76.54594245860409 3.375112044157325, -76.54604144375941 3.375057784054881, -76.54613143024231 3.375021610670648, -76.54624841267353 3.374958307195373, -76.54636539507052 3.374922133811272, -76.54688731642729 3.374768396775216, -76.54714827704366 3.374687006467192, -76.5471482770579 3.374831700363089, -76.54712128117374 3.375455692786796, -76.54711228253579 3.375627516786148, -76.54708528660913 3.376323856144816, -76.5470492919825 3.376486636773084, -76.54699530002163 3.376703677607563, -76.5469773026967 3.376766981183379, -76.54695930536687 3.376857414863143, -76.54688636196884 3.377166756554008, -76.54683725958033 3.377196364313666, -76.54681107160006 3.377265449102245, -76.54668995248967 3.377719434760418, -76.5465852004936 3.378166840892574, -76.54647062782637 3.378712939564605, -76.54634623464764 3.379416946305574, -76.54631840959418 3.379588013345361, -76.54625293927423 3.380127532529459, -76.54622020380143 3.380509143640375, -76.5461841951096 3.380769033871203, -76.54618518142416 3.380771346707482))</t>
  </si>
  <si>
    <t>POLYGON ((-76.52828997780303 3.497415823370326, -76.52819205572649 3.497414219636386, -76.52817764194403 3.4974169040885, -76.52815331420103 3.497425946942306, -76.52813981442277 3.497430468341922, -76.52810205741011 3.497434141435876, -76.52809572941445 3.497434989121134, -76.52809122951855 3.497434989029802, -76.52807864370732 3.497443184306271, -76.52804173000706 3.497467558198402, -76.52800214443589 3.497494687428953, -76.52799581632839 3.497501045902299, -76.52799131632221 3.497506485948115, -76.52795623009493 3.497560745305489, -76.52795173010685 3.497565266886311, -76.52794723013733 3.497568870002317, -76.5279418161449 3.497571554634806, -76.52793555842041 3.497574309901134, -76.52792923042367 3.497575157585255, -76.52791755879832 3.497576075811018, -76.52791214480433 3.497578831094472, -76.52788964504578 3.497592395651627, -76.52784914557168 3.497612247789616, -76.52783655984955 3.497615850738808, -76.52782306014055 3.497616768925774, -76.52773482001373 3.497615000826527, -76.52769340705086 3.497607722901915, -76.52768623537675 3.497605956474801, -76.52767723565883 3.497602282428991, -76.52767182179468 3.497598679108643, -76.52765740830439 3.497586950720582, -76.52761691003724 3.497548021101812, -76.52759806716843 3.49752633081021, -76.52758006791866 3.497510080673433, -76.52757465403792 3.497507325166175, -76.52756924015574 3.497504640310024, -76.5275638262181 3.497504640197082, -76.52755391230976 3.497508243198217, -76.52745315608789 3.49754349600729, -76.52744774213095 3.497544414358464, -76.52743515646408 3.497545332559014, -76.52742341454689 3.497545332312332, -76.52741715689757 3.497544413716015, -76.52740541505547 3.49754081026108, -76.52731457413512 3.497505553428142, -76.52729207476804 3.497500112814821, -76.52728391872544 3.49749919417745, -76.52725966147258 3.497499193663755, -76.52725157570234 3.497500111957173, -76.52719666265973 3.49751183888035, -76.52718857688933 3.497512757173222, -76.52712466428108 3.49751367427665, -76.52711833630197 3.497513674141624, -76.52709675069021 3.497521798561545, -76.52709042267216 3.497523635355908, -76.52708416498443 3.497524553686943, -76.52706975121667 3.497526319657136, -76.52706433722051 3.497529074935666, -76.5270598372478 3.49753267804738, -76.52705533725556 3.497537199623862, -76.52705266534622 3.497541721239465, -76.52704907937589 3.497547161300275, -76.52702383723226 3.497572453866624, -76.52700857936662 3.497591458695336, -76.52698607947912 3.49761046336823, -76.52698157950572 3.497614066479558, -76.52697616552987 3.497615832641643, -76.52696983753053 3.497616750970393, -76.52696357991881 3.497614066092602, -76.52693383849078 3.497610462244446, -76.52691858112506 3.497605940242885, -76.52687984064021 3.497567929095012, -76.52685734173872 3.49754079857201, -76.52685192797495 3.497532673574121, -76.52684208489841 3.497511831275605, -76.52679167376535 3.497429592259269, -76.526786260062 3.497418711866617, -76.5267835883658 3.497413271671043, -76.52675209002931 3.497369891188447, -76.52674034840653 3.497356325914744, -76.52671609154744 3.497338238695685, -76.526699850108 3.497321070115464, -76.52667109343479 3.49729930893801, -76.52666659363732 3.497294787166996, -76.52664676646333 3.497272178369969, -76.5266431807073 3.497267656618809, -76.52662876721503 3.497256846679687, -76.52662518145912 3.497252324928456, -76.5266206816621 3.497247803157221, -76.52660809645027 3.497227879260975, -76.52660359665346 3.497223357489654, -76.52659994058695 3.497218835736786, -76.52657568373411 3.497200748514066, -76.52655944229959 3.497183579931383, -76.52655494248326 3.497179976624621, -76.52654959891827 3.497177221112973, -76.52654418506089 3.497173617786097, -76.5264829448008 3.497151008075472, -76.52646677350235 3.497141964373588, -76.52646135960539 3.497140197975818, -76.52643436037772 3.497133838777879, -76.52638394797343 3.497112147764491, -76.52635969104843 3.4970976637442, -76.52635244911022 3.497094060375717, -76.52630295067168 3.497075972586253, -76.52629669308568 3.497072369239203, -76.52626610832722 3.497051526473446, -76.52626069445141 3.49704884160972, -76.52624986666093 3.497045238160628, -76.52624445276651 3.497043401110465, -76.52623095308456 3.497043400809674, -76.52620936759629 3.497046085071559, -76.52619228204098 3.497047003154989, -76.52618061042061 3.497047921359083, -76.52616261074444 3.497052442629582, -76.52615445460668 3.497056045655198, -76.52612569709042 3.497073213237953, -76.52611486911979 3.497077734668154, -76.52610945510308 3.497081408405966, -76.52608519745904 3.497099494553119, -76.52607886938219 3.49710401608389, -76.52606178364489 3.497113059045772, -76.52603569789811 3.497131992964192, -76.52600145608997 3.497150997349247, -76.52599611240376 3.497153752623185, -76.52598887034659 3.49715551873836, -76.52594478527972 3.497162794810455, -76.5259222857057 3.497167315974603, -76.52590520002754 3.497173603539225, -76.52589887203018 3.49717452186074, -76.52588811444905 3.497175440081862, -76.52588178649289 3.497174521473682, -76.52587370078604 3.497172684360818, -76.52586645884912 3.497169080988581, -76.52586111530529 3.497165477659355, -76.52583587417659 3.497144705651934, -76.52583228840587 3.497141031711326, -76.52575762030381 3.497051515020677, -76.52575396422131 3.497047911729302, -76.52574862067858 3.49704430839943, -76.52574320680591 3.497041552881576, -76.52573512109889 3.497039786418656, -76.52572879312301 3.497039786274233, -76.52571529338043 3.497042470709224, -76.52570896540455 3.497042470564669, -76.52568379410189 3.497043388454021, -76.52565412288439 3.497045224704421, -76.52553262510881 3.497073199763994, -76.52548038369501 3.497093122179887, -76.52544979810445 3.497109371234732, -76.52544438408498 3.497113044968669, -76.52543897008812 3.497115729586648, -76.52540662676542 3.497130212320955, -76.52538321310804 3.497136499729364, -76.52537688511043 3.497137418047343, -76.52536521342647 3.497141020984456, -76.52533279979092 3.497155503714555, -76.52529771450823 3.497162779965285, -76.52526980089112 3.49717182266039, -76.52524280123129 3.497184468583999, -76.52521488765559 3.49719167434788, -76.5252086299683 3.497192592666357, -76.52519688805567 3.49719259239171, -76.52516538891929 3.49718715151663, -76.52515013146404 3.497187151159018, -76.52511588997315 3.497191672028328, -76.52510963230714 3.497191671881357, -76.52510421839277 3.497190753289383, -76.52508621887669 3.497188068123077, -76.52502413441435 3.497187148196308, -76.52498180742765 3.497180859245996, -76.52497547949388 3.497179022166898, -76.52497013591206 3.497177185111026, -76.52493772298995 3.497160934582679, -76.52490981009113 3.497139244022318, -76.52488913899843 3.497126596978536, -76.52484772656874 3.497098547493579, -76.52483064143748 3.497081378860948, -76.52482164182078 3.497074101579678, -76.52480272848013 3.497062373040599, -76.5247954865699 3.497057851195295, -76.52478922905489 3.497051492443824, -76.52477390173998 3.497032486922471, -76.52477031599386 3.497027965164159, -76.52475140271828 3.49701355188082, -76.5247478169523 3.497009877936069, -76.52474331718554 3.497004508342179, -76.52472981797585 3.496984584398961, -76.52472623223014 3.496980062640477, -76.52470823304058 3.496963812448533, -76.52470373323409 3.496960138481749, -76.5246839062853 3.496930323227217, -76.52467940652096 3.49692488298188, -76.52466323543672 3.496907714368052, -76.52462090971352 3.496848931606305, -76.52460565271613 3.496829926083842, -76.52458673983575 3.496799192384377, -76.52456782676293 3.496776583565342, -76.52456424104068 3.496771143341439, -76.52454982809917 3.496738572819933, -76.52453182930523 3.496706072862898, -76.52451650206694 3.496684311942884, -76.5245039170136 3.496659936996702, -76.52449850325492 3.496652659798837, -76.52449315978349 3.496646371718564, -76.5244724185706 3.496626447596653, -76.52446166136332 3.496611963853355, -76.52445716157976 3.49660744207172, -76.52445174775573 3.496602920267953, -76.52444633390974 3.496599316928946, -76.52444000597923 3.496597550497365, -76.52442200658663 3.496590272994359, -76.52441574898907 3.496587588099528, -76.52440133546841 3.496579462869343, -76.52439683566494 3.496575788901072, -76.52437616456945 3.496564060310709, -76.52435816530715 3.496551413320001, -76.52435183744345 3.496546891493451, -76.52434550951517 3.496545054410095, -76.52433200992733 3.496541450873877, -76.52432575228781 3.496540532256891, -76.52430866676217 3.496540531841132, -76.52429066710913 3.49654413461082, -76.52428525313279 3.496545971408489, -76.52427983913596 3.496548656019783, -76.5242753391352 3.496553177582908, -76.52425192500151 3.496579459235059, -76.5242375110022 3.496591186972052, -76.52422942506261 3.4965993116554, -76.52420692494651 3.496626441142362, -76.52419342496422 3.496639087365794, -76.52418983902375 3.496642761137207, -76.52418533900156 3.496648130513536, -76.52417092469189 3.496672575454233, -76.52416375276933 3.496681618624164, -76.52413766688521 3.496705144813517, -76.52413133882409 3.496708747866299, -76.5241241671207 3.49670874769032, -76.52411783921241 3.496706062791775, -76.52409175418641 3.496694263411096, -76.52408451234781 3.496687056817063, -76.52406566937975 3.496673491335232, -76.52405842752084 3.496667132554645, -76.52404317040502 3.496653567160606, -76.5240341710399 3.496636398712499, -76.52403325724244 3.496626436879585, -76.52402967158939 3.496618311910409, -76.5240287576368 3.49661470867987, -76.52403051595887 3.496592100359162, -76.52402967262751 3.496575779925585, -76.5240332594925 3.496534237145003, -76.52404767446527 3.496482662169479, -76.52405189351127 3.496466341860516, -76.52405449522099 3.496457722485744, -76.52405751879202 3.496449244423621, -76.52406103453512 3.496440907675875, -76.52406497213777 3.496432782891906, -76.52406940191078 3.496424870073438, -76.52407418323081 3.496417239868145, -76.52407931609956 3.496409821624884, -76.52408494113692 3.496402685998242, -76.52409084740877 3.496395903634168, -76.52409710522591 3.496389474534381, -76.52410526143437 3.496383045481176, -76.52411215203301 3.496377252257067, -76.52411883170603 3.496371176423178, -76.52412530045176 3.496364888630648, -76.52413148796111 3.496358318226624, -76.52413753485222 3.49635160651683, -76.52414323019443 3.496344682844963, -76.52414878492183 3.496337476565059, -76.52415398809866 3.49633012897423, -76.52415898034644 3.496322640075928, -76.52416369135614 3.496314939217292, -76.52416812112776 3.496307026398327, -76.52417233996866 3.496299042923038, -76.52417620726069 3.496290847485706, -76.52417979331122 3.496282581390335, -76.52418309812198 3.496274173985786, -76.52418605138217 3.496265625270344, -76.5241887234009 3.496257005896872, -76.52419111417815 3.496248315865372, -76.52419322371566 3.496239484524704, -76.52419498169921 3.496230653175434, -76.52419638813224 3.49622168051528, -76.52419751332212 3.496212707848245, -76.52419617755939 3.496206843771094, -76.52417276525367 3.496158023261544, -76.52416735169751 3.496142621180813, -76.52416468021717 3.496129056096815, -76.52416018105112 3.496099241206199, -76.52415385356522 3.496079317430127, -76.52415118190859 3.49607302941333, -76.52414843989833 3.496068507673264, -76.52414485415888 3.496063985912505, -76.52413944033944 3.496059464106908, -76.52413226877317 3.496054023793365, -76.52411152753623 3.496035936592935, -76.52408818510959 3.49600520277433, -76.52407552956939 3.495988882050232, -76.52401977375118 3.495963587570007, -76.52399186073275 3.495949103398181, -76.5239801892795 3.49594366297241, -76.52396668981231 3.495935537758072, -76.52391536368889 3.495905721708183, -76.52385236609628 3.49587131304178, -76.52384245243451 3.495865024844267, -76.52381095364117 3.495847785183571, -76.52380553977935 3.49584510030564, -76.52380019618477 3.495844181707893, -76.52374704194844 3.495816131881748, -76.52345729600235 3.495629888209433, -76.52342671155721 3.495600920469854, -76.52339697106946 3.495562909404865, -76.52336905848041 3.495532175452538, -76.52336547274673 3.495527653688778, -76.52336371511508 3.495522213506538, -76.5233609731102 3.495517691764145, -76.52333756034086 3.495489713319344, -76.52325480803736 3.495354061029076, -76.52323680936247 3.495319653465891, -76.52320531125915 3.495276272863335, -76.52317739873128 3.495243701975589, -76.52317107101968 3.495233740003307, -76.5231297302727 3.49515687050663, -76.52311623112163 3.495137017190888, -76.52309007659801 3.495095402999678, -76.52308649086731 3.495090881234825, -76.52308199109761 3.49508635944652, -76.52304057947832 3.495032098308555, -76.52303340806468 3.49502121784883, -76.52302982240288 3.495014011340462, -76.52302799451017 3.495006734226122, -76.5230172373651 3.494991402652315, -76.52301182362741 3.494984125445729, -76.52300373812872 3.494975081891886, -76.52300099610373 3.494971478613221, -76.5229919965429 3.494963353500567, -76.5229569123418 3.494930782421512, -76.52293799915945 3.494915450636499, -76.52289750101606 3.494883797880333, -76.52287682997814 3.494871998605631, -76.52285341679891 3.49486118837544, -76.52282733195588 3.494844867286544, -76.52280312839422 3.494773006118288, -76.5228785497787 3.494621443514286, -76.52301568173149 3.494329658931385, -76.5230802175187 3.494078398621693, -76.52326575246501 3.49355966902335, -76.52336255242497 3.493292199738653, -76.52345129102005 3.492838309547662, -76.52352389993284 3.492303366626401, -76.52357230743986 3.491881896197682, -76.52366911737035 3.491201059948021, -76.52375785561506 3.490747169706214, -76.52385465588127 3.490487805395323, -76.52423377932008 3.489847501863024, -76.52459676781919 3.489288250095776, -76.52462150084541 3.489256858500547, -76.52490328974598 3.48889920683833, -76.52501622066579 3.488737103806378, -76.5253469435047 3.488210271929287, -76.52549214036175 3.48790227687681, -76.52553487648501 3.487782998237801, -76.52589099673168 3.487783006351295, -76.52596299453087 3.487773964627803, -76.52616998782167 3.487764925918201, -76.52657497449697 3.487755891512355, -76.52664697209273 3.487755893083625, -76.52672796938802 3.487755894844688, -76.52688996378589 3.487764941693214, -76.52706095807787 3.487764945358439, -76.52719595338176 3.487773991577416, -76.52725895127949 3.487773992910814, -76.52733094868837 3.487783037776946, -76.52739394639876 3.487792082448706, -76.5274839430231 3.487810171028128, -76.52755594025049 3.487828259224425, -76.52762793729489 3.487855390762635, -76.52769993415839 3.487891565642755, -76.52790692562952 3.487972960023714, -76.52799692228113 3.487991048553923, -76.52807791941575 3.488000093545779, -76.52814991739233 3.487982008306722, -76.52822113039683 3.487950206306161, -76.528222614648 3.48815574095343, -76.52828997780303 3.497415823370326))</t>
  </si>
  <si>
    <t>POLYGON ((-76.49085856443762 3.484261210920579, -76.49082838362723 3.484236566985159, -76.49079238712835 3.484200391448574, -76.49066639832662 3.484091863748279, -76.49056740799352 3.483992381002511, -76.49046841822177 3.483883854902176, -76.49035143078206 3.48374819767044, -76.49026144071696 3.483639672092706, -76.49018045087105 3.48352210370804, -76.49009046193503 3.483395491425502, -76.48998247807774 3.483196531284783, -76.48984749968507 3.482925222730486, -76.48979775330854 3.48279648070298, -76.4894875703193 3.481993736234434, -76.4893346045303 3.481532516265967, -76.48932560709829 3.48149634233424, -76.48919064625075 3.480944690001544, -76.48906467521957 3.480555818405857, -76.4889387076167 3.480112686723702, -76.48880374106571 3.479660511119463, -76.48865977502612 3.479208334934129, -76.48856979618003 3.478927985642363, -76.48845282359011 3.478566244552609, -76.48828186467009 3.478023633170096, -76.48820988412086 3.477761371657016, -76.48816686934985 3.477637850213452, -76.48814689815295 3.477580500807597, -76.48801193007007 3.477164498459166, -76.48782297585167 3.476567625783987, -76.4877306237866 3.476294966448468, -76.48793099177017 3.476233028812374, -76.48825498302264 3.476133572342772, -76.48875078361047 3.475976561386868, -76.48895963856273 3.475910420758264, -76.48880866420953 3.476575790346146, -76.4886605692552 3.476599783195108, -76.48877997878355 3.476940621936942, -76.48888507858624 3.476921426742883, -76.48901404363102 3.477243064339204, -76.48909520941986 3.477368421869067, -76.48949682862359 3.477734321365807, -76.49008176895704 3.478295044437173, -76.49042373506886 3.478611582205338, -76.49051372576317 3.478702021080665, -76.49058571671509 3.478801502210438, -76.49102667304851 3.479217522507503, -76.49117065941795 3.479344137922287, -76.49126925383021 3.479436389696387, -76.49143163394848 3.479588323741994, -76.492331546687 3.480438451087398, -76.49285349708489 3.480926822017861, -76.49289714278864 3.480970684761922, -76.49293448911568 3.481008216799061, -76.49325845891846 3.481306665819316, -76.4936184249256 3.481650333505748, -76.4937984085356 3.481813123952641, -76.49387940123108 3.481885475308097, -76.49420337112775 3.4821929673511, -76.49432035994521 3.482310537422042, -76.49466232892514 3.482627073665157, -76.49505829305795 3.482997872850872, -76.49538226371861 3.48330536449126, -76.49566123875934 3.483567636830354, -76.49570623508038 3.483603812675846, -76.49618972280409 3.484089700037192, -76.49615618826986 3.484155481259795, -76.49543614526056 3.485439596863881, -76.49519212233317 3.485906218832257, -76.49495914161149 3.485819390945883, -76.49470715563447 3.485728943458126, -76.49445517121463 3.485611365869557, -76.49390620267388 3.485403337973999, -76.49279925784596 3.485141017560523, -76.49255627037186 3.485077700053092, -76.49243027707325 3.485041519341515, -76.49228628496834 3.484996294217273, -76.49215129254674 3.484951069598262, -76.49201630013829 3.484905844959974, -76.491872308602 3.484851576428354, -76.4917373167502 3.484797308405949, -76.4915933257769 3.484733996487595, -76.49142233688693 3.484652596256937, -76.49129634582134 3.484580242017203, -76.49119735323607 3.484516932714065, -76.49097237125763 3.484354139085125, -76.49085856443762 3.484261210920579))</t>
  </si>
  <si>
    <t>POLYGON ((-76.54082180064124 3.4417073454232, -76.54077680443645 3.441689258414109, -76.5407768500353 3.441670988893504, -76.54079480355587 3.441598824969086, -76.54082148120848 3.441446540243432, -76.5408218023462 3.441445088087756, -76.54082180293409 3.441354654523487, -76.54082180363955 3.441246134246149, -76.54082180405103 3.441182830750924, -76.54082180446254 3.44111952725562, -76.5408128054389 3.441083353770608, -76.54081280579209 3.441029093631672, -76.54080380688752 3.440974833433506, -76.54078580902232 3.440875356393269, -76.5407588120237 3.440757792579821, -76.5407228151799 3.440730662270956, -76.54068681833817 3.440703531960714, -76.54057835974035 3.440649035990109, -76.54048883540453 3.44060405369093, -76.54035384715907 3.440522662539284, -76.54022785799617 3.440468401502829, -76.54013786579229 3.440423184068969, -76.54009286979201 3.440387010313935, -76.53991288542079 3.440296575411974, -76.53971490265175 3.440197096980296, -76.53958891356794 3.440142835858854, -76.539066960612 3.439717793850841, -76.53903531889797 3.439689971171632, -76.53899496717649 3.43965448974596, -76.5378700697369 3.438795360645571, -76.53769962276718 3.438665107649317, -76.53852518996727 3.437697241636351, -76.53855935767598 3.43765718455569, -76.53930096468194 3.436787748130717, -76.5394269548899 3.436643055433561, -76.53995791357826 3.435982894458174, -76.54003847672946 3.43588288857513, -76.54056085704039 3.436525500206637, -76.54065084847673 3.43663402110437, -76.54111880407238 3.437230885717898, -76.54120879563793 3.437339406561489, -76.54157776117651 3.437800619971752, -76.54167675197505 3.437927227535886, -76.5417757429489 3.438026705018264, -76.54182973808342 3.438071922101731, -76.5419197301469 3.438117139377153, -76.54195572697468 3.438135226284927, -76.5420007230351 3.438153313239201, -76.54203671996032 3.438153313429828, -76.54207271688554 3.438153313619089, -76.54211771304209 3.438153313853749, -76.5421717084299 3.438153314132525, -76.54224370232571 3.438144271142415, -76.54229769771305 3.43814427141403, -76.54234269391355 3.438135228280989, -76.54237869092621 3.438117141744564, -76.54241468793754 3.438099055206765, -76.54247768268252 3.438071925440844, -76.54253167815104 3.438053838985035, -76.54256767511481 3.438044795798474, -76.54261267130813 3.438035752652617, -76.54267566591959 3.438035752944726, -76.54270266361023 3.438035753068637, -76.54272066207066 3.438035753150818, -76.54273866044974 3.438053839946789, -76.5428466506593 3.43818044742942, -76.54289164658184 3.438234707769648, -76.54290964488978 3.438270881276372, -76.54294564154846 3.438334184931707, -76.54298163809678 3.438424618656608, -76.54299963633525 3.438478878875479, -76.5430086353409 3.438533139055712, -76.5430086351884 3.438569312483618, -76.54299963572393 3.438623572587101, -76.54299063629675 3.438668789333484, -76.54297263755521 3.438732092755045, -76.54290064283921 3.438922002938734, -76.54283764741449 3.439093826442409, -76.54281964873465 3.439139043146775, -76.54281064925411 3.439193303247826, -76.54280164933164 3.439347040273952, -76.54279264912506 3.439564080797081, -76.54280164800885 3.439645471048421, -76.54281064685414 3.439735904656303, -76.5428196458608 3.439790164836956, -76.54284664332316 3.43985346845404, -76.54286464165973 3.439889641960473, -76.54288264003696 3.439916772109815, -76.5429186367945 3.439971032407432, -76.5429996295712 3.440079553036843, -76.54305362484125 3.440133813405783, -76.5431796138285 3.440260420921163, -76.54321561068811 3.440296594493864, -76.54326060673068 3.440350854814439, -76.5433236012129 3.440423201916916, -76.54342259264939 3.440513635866573, -76.54349962590051 3.440610400073532, -76.54350266951434 3.440613088632844, -76.54350956371617 3.440618901138815, -76.54351647454652 3.44062469366967, -76.54352340194808 3.440630466177367, -76.54353034586337 3.440636218614034, -76.54353730623482 3.440641950931968, -76.54354428300472 3.44064766308363, -76.54355127611518 3.440653355021646, -76.54355828550825 3.440659026698814, -76.54356531112576 3.440664678068098, -76.54357235290946 3.44067030908263, -76.54357941080094 3.440675919695711, -76.5435864847417 3.440681509860813, -76.54359357467305 3.440687079531575, -76.5436006805362 3.440692628661809, -76.54360780227222 3.440698157205491, -76.54361493982205 3.440703665116775, -76.5436220931265 3.440709152349983, -76.54362926212623 3.44071461885961, -76.54363644676181 3.44072006460032, -76.54364364697365 3.440725489526951, -76.54365086270202 3.440730893594514, -76.5436580938871 3.440736276758191, -76.54366534046893 3.440741638973343, -76.54367260238739 3.440746980195495, -76.54369256939786 3.440757807487908, -76.54365657205445 3.440848240925665, -76.54364757273359 3.440866327606584, -76.5436115755117 3.440920587616235, -76.54350358382155 3.441083367636618, -76.54344058866904 3.441173800964318, -76.54341359078704 3.441200930930788, -76.54338659290352 3.441228060896472, -76.54334159646258 3.44126423414772, -76.54331459864576 3.441273277398352, -76.54325160371395 3.44130040721782, -76.54320660737341 3.441309450393181, -76.54283763731699 3.44139083903575, -76.54273864535688 3.4414089253042, -76.54239667314233 3.441463183828005, -76.54226168407109 3.441490313225934, -76.54221602181585 3.441497195887327, -76.54082180064124 3.4417073454232))</t>
  </si>
  <si>
    <t>POLYGON ((-76.48822184535589 3.419187591744418, -76.48820448867087 3.419187590675302, -76.48812349778119 3.419178542326628, -76.48809650063409 3.419178540660778, -76.48803350784418 3.419169493415148, -76.48781753233604 3.419142349979728, -76.48774615134245 3.419133378926515, -76.48642794290933 3.418180714584091, -76.48622954517563 3.418012964230118, -76.4859020314328 3.417715446613956, -76.48546744681504 3.417310316408132, -76.48518402709522 3.416974822673921, -76.48480613580269 3.416500069215804, -76.48445343923503 3.416037976423799, -76.48415113210984 3.415575886819582, -76.48397478667302 3.415303697181141, -76.4837354424037 3.415215065197001, -76.48318746545584 3.415088434428825, -76.48280420892316 3.415065804239067, -76.48284134346036 3.414860918207717, -76.48285506326916 3.41470470929038, -76.4828644924424 3.414579233363413, -76.48286484456702 3.414570190031369, -76.48286526699631 3.414561146704041, -76.48286583003507 3.414552103386147, -76.4828666039833 3.41454313073362, -76.4828673779362 3.414534087429875, -76.48286836279857 3.414525114791495, -76.48286941796566 3.41451614215783, -76.48287054343744 3.414507169528879, -76.48287187982335 3.414498196914076, -76.48287328650927 3.414489294955203, -76.48287483380462 3.414480393005761, -76.48287645140465 3.41447149106103, -76.4828782096141 3.414462589125726, -76.48288010842825 3.414453757851067, -76.48288207754707 3.414444926581119, -76.48288418727061 3.414436165971813, -76.48288643760355 3.414427405371932, -76.48288875824116 3.41441864477676, -76.48289121948346 3.414409954842228, -76.48289382133045 3.414401335568333, -76.48289649348682 3.414392645647928, -76.48290162676325 3.414377102724566, -76.48293882280092 3.414304122511564, -76.48294191677076 3.414295644572924, -76.48294529195469 3.414287237304335, -76.48294894834801 3.414278971357007, -76.48295281565072 3.414270776075014, -76.48295703446283 3.414262792770205, -76.48296139387956 3.414254880126013, -76.48296610480571 3.414247179458997, -76.4829709563365 3.41423954945259, -76.48297608907194 3.414232131418644, -76.48298150301208 3.414224925357151, -76.48298712785687 3.414217860612184, -76.48299296360634 3.41421093718374, -76.48299901025574 3.414204225723026, -76.48300526780513 3.414197726230044, -76.48301173625447 3.41419143870479, -76.48301834529907 3.41418536314255, -76.48302523554834 3.414179499552734, -76.48303514903071 3.41417165793111, -76.48312134720213 3.414102001595479, -76.4831636027951 3.414064629924471, -76.48317112572413 3.414059684841637, -76.48317850805772 3.414054527795701, -76.48318589039589 3.414049300098489, -76.48319313213396 3.414043931089398, -76.48320030357191 3.414038491424341, -76.48320733440977 3.414032910447409, -76.48321436525684 3.414027188167989, -76.48322125549915 3.414021395227917, -76.48322807544135 3.414015531631886, -76.48323482509278 3.414009456077462, -76.48324143413475 3.414003380513609, -76.48324797288129 3.413997163642585, -76.48325437102768 3.413990805459703, -76.48326069887399 3.413984376620869, -76.4832669564202 3.413977877126088, -76.48327307336625 3.413971236319454, -76.48327912001223 3.413964524856874, -76.48328502605341 3.413957742733664, -76.48329086179915 3.413950819303294, -76.48329655694009 3.413943825212301, -76.48330218178094 3.413936760465365, -76.483307666017 3.41392962505781, -76.48331300965296 3.413922348338418, -76.48331828298878 3.413915000963093, -76.48332341571984 3.41390758292715, -76.48332847815081 3.41390009423528, -76.48333339997697 3.413892534882796, -76.48333818119838 3.413884904869702, -76.48334443900433 3.413874448906196, -76.4833492202302 3.413866748241824, -76.48335372024196 3.413858976907485, -76.48335800935359 3.413850993605426, -76.48336201725111 3.413842939633406, -76.48336581424383 3.413834744344893, -76.48336933002712 3.413826407735206, -76.48337263490097 3.413818000460251, -76.48337565856539 3.413809451864127, -76.48337847131575 3.413800903253954, -76.483380932552 3.413792213317941, -76.48338318287884 3.413783452716666, -76.48338522229628 3.41377462145013, -76.48338691019499 3.413765719508978, -76.48338838717966 3.413756817553784, -76.48338958295028 3.413747844928658, -76.4833904975022 3.413738872284815, -76.48339113084009 3.413729828971039, -76.48339148295931 3.413720785638551, -76.48339162416451 3.413711742292025, -76.48339141384638 3.413702698922109, -76.48339099261426 3.413693655538157, -76.48339029015882 3.413684682786708, -76.48338930648475 3.413675710016546, -76.48338754964563 3.413663911146206, -76.48336899268863 3.413611204102428, -76.48335542724763 3.413560263671045, -76.48335542903617 3.413533133603329, -76.48338081013802 3.41351610834905, -76.48341800319737 3.413487285126237, -76.48345519637076 3.413456695621463, -76.48357682887894 3.413373476562522, -76.48363265355152 3.413331018881602, -76.48371709220602 3.413288563091686, -76.48384385524049 3.413230849427494, -76.4839520568418 3.413188395185803, -76.48488741421221 3.412806374604388, -76.48582284062446 3.412432831243486, -76.48668557110901 3.412064298607647, -76.48676501895721 3.412004885934509, -76.48741817292365 3.411604122441908, -76.48770038599562 3.411429278193079, -76.48895522654654 3.410668512075477, -76.48920728408171 3.410519965955668, -76.4892651902 3.410475261813942, -76.48963046932197 3.410914608711144, -76.49114612664125 3.412520261224619, -76.48996389270744 3.413602328968715, -76.49006922699878 3.413731721330108, -76.49054323681081 3.41423753098852, -76.49094702373748 3.414658059124031, -76.49157318581726 3.415322669211307, -76.49241587337504 3.416204894958207, -76.49299625513031 3.416806581377939, -76.49299434276706 3.416808146554841, -76.4929874023409 3.416813903009036, -76.49298049941383 3.416819704819554, -76.49297363427934 3.416825551739707, -76.49296680722932 3.416831443520898, -76.49296001855404 3.416837379912613, -76.49295761405649 3.41683951038273, -76.49295326854219 3.416843360662444, -76.49294252854726 3.416853040720314, -76.49281860567254 3.416990901296025, -76.49271680824135 3.417168789322986, -76.49257518242007 3.417319990756148, -76.49244683457094 3.417444509130766, -76.49230520882838 3.41758681569361, -76.49211047493237 3.417762474615563, -76.49180067536523 3.417962586937489, -76.49146432383256 3.418136013817454, -76.49119878536801 3.418229392646638, -76.49096865224888 3.418309431238118, -76.49086243734688 3.418345003791848, -76.49071196631397 3.41838502079415, -76.49055707068973 3.418407248544877, -76.49041987597593 3.418456161113411, -76.49030038334952 3.418502851006707, -76.4901587622922 3.418560658101928, -76.48999501152012 3.418654042475453, -76.48989321954537 3.41872519380499, -76.48980913119355 3.418774109632468, -76.48980090506527 3.418777776384159, -76.48979267950658 3.418781444426064, -76.48978445451768 3.4187851137581, -76.48977623009874 3.418788784380175, -76.48976800624996 3.4187924562922, -76.48975978297159 3.418796129494085, -76.48975156026378 3.418799803985741, -76.48974333812676 3.418803479767079, -76.48973511656069 3.418807156838008, -76.48972689556582 3.418810835198439, -76.48971867514234 3.418814514848283, -76.48971045529042 3.41881819578745, -76.48970223601027 3.418821878015852, -76.48969401730213 3.418825561533395, -76.48968579916615 3.418829246339993, -76.48967758160256 3.418832932435556, -76.48966936461154 3.418836619819993, -76.48966114819329 3.418840308493215, -76.48965293234804 3.418843998455131, -76.48964471707596 3.418847689705652, -76.48963650237728 3.418851382244689, -76.48962828825216 3.418855076072148, -76.48962007470084 3.418858771187943, -76.48961186172347 3.418862467591985, -76.48960364932032 3.418866165284181, -76.48959543749152 3.418869864264441, -76.4895872262373 3.418873564532675, -76.48957901555788 3.418877266088796, -76.48957080545343 3.41888096893271, -76.48956259592417 3.418884673064328, -76.48955438697028 3.41888837848356, -76.48954617859198 3.418892085190317, -76.48953797078946 3.418895793184506, -76.48952976356291 3.418899502466038, -76.48952155691255 3.418903213034825, -76.48951335083858 3.418906924890771, -76.48950514534117 3.418910638033791, -76.48949694042057 3.418914352463792, -76.48948873607691 3.418918068180684, -76.48947278035638 3.418925298901553, -76.48913643189449 3.419040909429936, -76.48881778543242 3.419152073676277, -76.48866731446283 3.419187643111043, -76.48854339836923 3.419198753890842, -76.48822184535589 3.419187591744418))</t>
  </si>
  <si>
    <t>POLYGON ((-76.5104391023122 3.449737157882632, -76.51043837363696 3.449734650159707, -76.51024201902204 3.449058898754428, -76.50999906684197 3.448290204252467, -76.5099752482552 3.448208813140401, -76.5099540761814 3.448136465484654, -76.5097471171396 3.447485335912444, -76.5097317916784 3.447422024871232, -76.5104543553464 3.447376097520619, -76.51062005434513 3.447394936345578, -76.51062005675576 3.447331632870704, -76.5105930663901 3.447132678053592, -76.51055707327397 3.447024156424658, -76.51051208327151 3.446852330971826, -76.51048509017618 3.4467257229794, -76.51045809674197 3.446608158339633, -76.51038611474446 3.446282594823844, -76.51036811925256 3.446201203943791, -76.51044011403913 3.446192163373778, -76.51092607821697 3.446146965251873, -76.51104306985761 3.446128882996079, -76.51151103536989 3.446083683889592, -76.51172701966944 3.446056561901951, -76.51211398973568 3.446056576244764, -76.51224897896522 3.446065624564852, -76.5126449457404 3.446137985853166, -76.51277093568237 3.446147033772338, -76.51319390012941 3.446228439162027, -76.51331089046465 3.446246530042071, -76.51379684952153 3.446346024112031, -76.51385173597257 3.446357845073264, -76.51384184323088 3.446427415876165, -76.51370681989644 3.44739505000737, -76.51369781616576 3.447521656644285, -76.5136617945881 3.448217993615517, -76.51367978881932 3.448344601201331, -76.51379674797489 3.449267027382771, -76.51382374314922 3.449348418512054, -76.51374274850407 3.449366502373528, -76.51336477324121 3.449456922537267, -76.51317578558348 3.449502132562229, -76.51293280124199 3.449565427311935, -76.51272581486843 3.449610636597846, -76.51232984139715 3.44968296898681, -76.51217685199113 3.449701050070789, -76.51206885927124 3.449719132793537, -76.51196086687933 3.449728172150664, -76.51187087316248 3.449737212164384, -76.51159189299889 3.449755288463899, -76.51130391416314 3.449755277634992, -76.51063796379783 3.449737165551412, -76.5104391023122 3.449737157882632))</t>
  </si>
  <si>
    <t>POLYGON ((-76.5458794537271 3.387058332367676, -76.54586145628225 3.387004072147886, -76.54585245760516 3.386940768572602, -76.54583446033358 3.38675085785715, -76.5457354751658 3.385927911383047, -76.54575303377526 3.385866151830702, -76.54577147022957 3.385864607865898, -76.54584519056421 3.385854024263958, -76.5460864263338 3.38581939139915, -76.54641038115253 3.385774174835511, -76.54672533719489 3.385738001526575, -76.54682432337637 3.385719914821668, -76.54688731458043 3.385710871467761, -76.54699529949808 3.385710871479842, -76.54711228315827 3.385701828112748, -76.54732825298898 3.38569278470791, -76.54771519894278 3.385701827884897, -76.54797616249985 3.385710871035948, -76.54924498536298 3.385747042448198, -76.54932597407524 3.385756085626952, -76.54964992886701 3.385765128174402, -76.54987489745767 3.385765127541587, -76.54991989120242 3.385774170775242, -76.55003687487064 3.385774170419985, -76.55018085476998 3.385774169963268, -76.55030527813136 3.385780750621145, -76.55038888296406 3.38608657681659, -76.55046330693811 3.386307701771231, -76.55046682791512 3.386323121761547, -76.55046884291255 3.386331935495065, -76.55047085962565 3.386340748832267, -76.55047287805438 3.386349561772818, -76.55047489819862 3.386358374316379, -76.55047692005833 3.386367186462613, -76.55047894363342 3.38637599821118, -76.55048096892382 3.386384809561747, -76.55048299592944 3.386393620513976, -76.55048502465021 3.386402431067527, -76.55048705508605 3.386411241222066, -76.55048908723688 3.386420050977255, -76.55049112110262 3.386428860332755, -76.5504931566832 3.386437669288231, -76.55049519397855 3.386446477843345, -76.55049723298859 3.38645528599776, -76.55049927371321 3.386464093751139, -76.55050131615236 3.386472901103144, -76.55050336030597 3.38648170805344, -76.55050540617394 3.386490514601689, -76.55050745375621 3.386499320747551, -76.55050950305267 3.386508126490694, -76.55051155406329 3.386516931830779, -76.55051360678794 3.386525736767466, -76.5505156612266 3.386534541300422, -76.55051771737914 3.386543345429309, -76.55051977524549 3.386552149153791, -76.5505218348256 3.386560952473528, -76.55052389611934 3.386569755388186, -76.5505259591267 3.386578557897427, -76.55052802384756 3.386587360000914, -76.55053022533961 3.386604307879506, -76.55053147268428 3.386613263931142, -76.55053277707204 3.386622211771959, -76.55053413844939 3.38663115103503, -76.55053555676049 3.386640081353783, -76.55053703194724 3.386649002362003, -76.55053856394908 3.386657913693869, -76.55054015270321 3.386666814983943, -76.55054179814449 3.386675705867213, -76.55054350020545 3.386684585979082, -76.55054525881627 3.386693454955403, -76.55054707390488 3.38670231243248, -76.5505489453968 3.386711158047094, -76.55055087321531 3.386719991436505, -76.55055285728136 3.386728812238479, -76.55055489751359 3.386737620091303, -76.55055699382832 3.386746414633785, -76.55055914613961 3.386755195505283, -76.55056135435919 3.386763962345719, -76.5505636183965 3.386772714795587, -76.55056854746741 3.386786245815862, -76.55057170721985 3.386794713338983, -76.55057491791275 3.386803161487236, -76.55057817942848 3.386811589951124, -76.55058149164755 3.386819998421868, -76.55058485444862 3.386828386591422, -76.55058826770849 3.386836754152485, -76.55059173130212 3.386845100798508, -76.55059524510264 3.38685342622371, -76.55059880898128 3.38686173012309, -76.55060242280751 3.386870012192429, -76.55060608644894 3.386878272128315, -76.55060979977134 3.386886509628143, -76.55061356263867 3.38689472439013, -76.5506173749131 3.386902916113326, -76.55062123645494 3.386911084497626, -76.55062514712274 3.386919229243781, -76.55062910677323 3.386927350053406, -76.55063311526135 3.386935446628993, -76.55063717244025 3.38694351867392, -76.55064127816127 3.386951565892471, -76.55064896731298 3.386963381047366, -76.55065372255703 3.386971058499979, -76.55065834327256 3.386978818470992, -76.55066282804212 3.386986658579938, -76.55066717548995 3.386994576421774, -76.5506713842824 3.387002569567608, -76.55067545312836 3.387010635565447, -76.55067938077968 3.387018771940951, -76.5506831660315 3.387026976198189, -76.55068680772266 3.387035245820412, -76.55069030473599 3.387043578270811, -76.55069365599877 3.387051970993309, -76.55069686048293 3.38706042141334, -76.55069991720548 3.387068926938635, -76.55070282522868 3.387077484960025, -76.55070558366052 3.387086092852235, -76.55070819165476 3.387094747974691, -76.55071064841141 3.38710344767233, -76.55071295317678 3.387112189276416, -76.5507151052439 3.38712097010536, -76.55071710395255 3.387129787465537, -76.55071894868962 3.387138638652112, -76.55072063888919 3.387147520949885, -76.5507221740328 3.387156431634101, -76.55072535690867 3.387170889527523, -76.55072699547961 3.387179781443896, -76.55072840125624 3.387188713516864, -76.55072957326999 3.387197679592286, -76.55073051071336 3.387206673492593, -76.55073121294045 3.387215689021041, -76.5507316794674 3.387224719965988, -76.5507319099728 3.387233760105169, -76.55073190429779 3.387242803209985, -76.55073166244631 3.38725184304979, -76.55073118458495 3.38726087339619, -76.550730471043 3.387269888027336, -76.55072952231201 3.387278880732197, -76.5507283390457 3.387287845314856, -76.55072692205933 3.387296775598768, -76.55072527232913 3.387305665431025, -76.55072339099179 3.387314508686584, -76.55072127934353 3.387323299272494, -76.55071893883928 3.387332031132095, -76.55041790596918 3.387320822797211, -76.55029784356182 3.387311541859686, -76.5502078559534 3.387302498792467, -76.54999188573819 3.387293456109596, -76.54981191055762 3.387284413275869, -76.54969492668343 3.387275370237743, -76.54900202227704 3.38723919842517, -76.54885804214423 3.387230155339783, -76.54874105828533 3.387221112185899, -76.54861507568614 3.387221112398738, -76.54821913034178 3.387193982861691, -76.5481291427634 3.387184939600415, -76.54796716513331 3.387175896401965, -76.54782318501942 3.387166853162021, -76.54734625091206 3.387139723328082, -76.54724726459234 3.387139723353497, -76.54716627578424 3.387130680000451, -76.54692330936658 3.387121636633053, -76.54647337157417 3.387094506370462, -76.54624840269112 3.38707641947728, -76.5458794537271 3.387058332367676))</t>
  </si>
  <si>
    <t>POLYGON ((-76.54785937899929 3.443323529374531, -76.54785022783484 3.443479863345956, -76.54785922715431 3.443525080118796, -76.54786822646687 3.443561253535425, -76.54787722577238 3.443588383595862, -76.54789522436897 3.44362455700429, -76.54795821941637 3.443696903794551, -76.54804821235369 3.443796380620602, -76.54809320883427 3.443850640708364, -76.54817420251432 3.443950117532007, -76.54819220111816 3.443977247578521, -76.548210199723 3.44400437762468, -76.54821919904235 3.444031507681625, -76.54822819837331 3.444067681094464, -76.54823719770494 3.444103854507192, -76.54823719776091 3.444149071287101, -76.54822819849549 3.444167158010284, -76.54821919924075 3.444194288089347, -76.54820420044545 3.444209360367671, -76.54815620413049 3.444112897961178, -76.54809320904076 3.444040551184687, -76.54807521044822 3.44402246449233, -76.54803021398827 3.44399533447193, -76.5480032161297 3.443995334499473, -76.54797621827113 3.443995334526246, -76.54794022113475 3.444004377916754, -76.54791322327593 3.444004377941734, -76.5478862254171 3.444004377965945, -76.54785922755828 3.444004377989388, -76.54782323039861 3.443986291307437, -76.54778723321253 3.443932031200049, -76.54775123604374 3.44389585780329, -76.54772423816893 3.443868727754806, -76.54766124315091 3.443832554373415, -76.54759824813249 3.443787337631767, -76.54745425954671 3.443696904143649, -76.54737326598107 3.443651687394445, -76.54731027099056 3.443615513989582, -76.54723827672257 3.443579340582341, -76.54704029251334 3.443497950396314, -76.54701329467062 3.443452733615161, -76.54700429539044 3.44343464690256, -76.54698629683293 3.443371343408727, -76.54698629683418 3.44335325669648, -76.54697729755613 3.443326126627459, -76.54695929899806 3.44330803991366, -76.54693230116112 3.443289953198446, -76.54691430260331 3.443280909839919, -76.54671631844843 3.44329899650336, -76.5466443241997 3.443326126543754, -76.54659032851158 3.443344213231421, -76.54655433138659 3.443353256569447, -76.54647333788157 3.443326126455347, -76.54614936389881 3.443226649285795, -76.5459063834424 3.443163345531096, -76.54574439648107 3.443127171897455, -76.54563640518481 3.443100041674259, -76.54557341025432 3.44309099822217, -76.54538442548579 3.443054824484627, -76.54524943637659 3.443027694169579, -76.54499745671492 3.44298247687711, -76.54487146688273 3.442964389883861, -76.54479947271327 3.442946303003469, -76.54467348286714 3.442937259340111, -76.5445744908051 3.442946302443219, -76.5444934972457 3.442973432297029, -76.54444850083821 3.442982475530917, -76.54441250370664 3.442991518787724, -76.54433151011314 3.443027691983848, -76.54427751439823 3.443045778539957, -76.54422351868129 3.443063865092986, -76.54414252512949 3.443081951560587, -76.54404353307592 3.443081951252084, -76.54375555619286 3.443081950295882, -76.54363856561636 3.443072906526293, -76.54328759382915 3.443063861843279, -76.54315416535104 3.44303563348787, -76.54316160460637 3.442901080924214, -76.54316160479 3.442855864143263, -76.5431706061172 3.442349436230624, -76.54316160691992 3.442331349481216, -76.5431526076862 3.442322306088008, -76.54314360845264 3.442313262694714, -76.54265764814326 3.442249957075801, -76.54227067976902 3.442204738424313, -76.54213641477664 3.442210870589443, -76.54215368959125 3.442141434333758, -76.54221602181585 3.441497195887327, -76.54226168407109 3.441490313225934, -76.54239667314233 3.441463183828005, -76.54273864535688 3.4414089253042, -76.54283763731699 3.44139083903575, -76.54320660737341 3.441309450393181, -76.54325160371395 3.44130040721782, -76.54331459864576 3.441273277398352, -76.54334159646258 3.44126423414772, -76.54338659290352 3.441228060896472, -76.54341359078704 3.441200930930788, -76.54344058866904 3.441173800964318, -76.54350358382155 3.441083367636618, -76.5436115755117 3.440920587616235, -76.54364757273359 3.440866327606584, -76.54365657205445 3.440848240925665, -76.54369256939786 3.440757807487908, -76.54378256180129 3.440803024584769, -76.54383655718676 3.440848241551912, -76.54385455566984 3.440857284969225, -76.54388155338012 3.440875371772835, -76.54390855109142 3.44089345857567, -76.54395354731817 3.440911545436604, -76.54437651185187 3.441110500565753, -76.54443050733217 3.441137630785832, -76.5444575050857 3.441146674216455, -76.54448450283974 3.441155717646311, -76.54451150059431 3.441164761075397, -76.54506045509139 3.4413275428015, -76.54533043277898 3.441408933537184, -76.54536642979474 3.441427020314643, -76.54538442828739 3.441445107059327, -76.54545461314886 3.441506819926988, -76.54545642227986 3.441508410678132, -76.54548341996471 3.441571714218223, -76.54551941690269 3.44164406112845, -76.54554641463817 3.441680234597306, -76.54557341238963 3.44170736470895, -76.54560041014261 3.44173449481981, -76.54562740788369 3.4417706682863, -76.54568140342369 3.441806841791296, -76.54570840119523 3.441824928542632, -76.5458073930368 3.441888232172113, -76.54630235244089 3.44220475016346, -76.54635634803086 3.442240923629748, -76.54646433922298 3.442313270553031, -76.54662632604978 3.442403704202121, -76.54674331655258 3.442476051097387, -76.54678831290717 3.442494137823397, -76.54684230853377 3.442521267905547, -76.54688730489391 3.44253031127057, -76.5473552671002 3.442656918222724, -76.5480212135033 3.442810654830207, -76.54817420123227 3.442855871442216, -76.54821919765376 3.442892044812631, -76.54829886347319 3.442968097854198, -76.54834017418553 3.443118541771578, -76.54818320096697 3.443244735747165, -76.54812920534299 3.443289952590872, -76.54808420897443 3.443317082709431, -76.54804821186455 3.443326126104155, -76.54803921259398 3.443335169469717, -76.54801221476309 3.443344212853638, -76.54796721837135 3.443353256254375, -76.54793122125074 3.443353256288529, -76.54785937899929 3.443323529374531))</t>
  </si>
  <si>
    <t>POLYGON ((-76.54777762137049 3.456065373304818, -76.54768613972767 3.455788152200823, -76.54642685777738 3.454432426276947, -76.54660072764857 3.45664924915131, -76.54525046684701 3.455835698962516, -76.54408385088978 3.455427332073856, -76.54378416232058 3.455530775297489, -76.54378251152643 3.455511123406404, -76.54378251156346 3.455500313772456, -76.54378068359244 3.455491270412242, -76.54377892593239 3.455481308586636, -76.54377801196557 3.455471346763946, -76.54377801199659 3.455462303410048, -76.54377801203391 3.455451423124886, -76.54377709806398 3.455442379767821, -76.54377709809502 3.455433336413916, -76.5437761841375 3.455420689845524, -76.54377618416852 3.455411646491615, -76.54377618420271 3.455401684672074, -76.54377534054061 3.455392641315242, -76.54377259858136 3.455379994740503, -76.5437699269268 3.455368266631627, -76.54376542725817 3.45536014172772, -76.54376001359192 3.455351098354977, -76.54375551392368 3.455342902799818, -76.54375010026372 3.455332093146954, -76.54374560060496 3.455321212846048, -76.54374110094926 3.455309484730689, -76.54373934329314 3.45529860443934, -76.54373660131893 3.455290479541438, -76.54373210165414 3.455281436171727, -76.54372584429242 3.455273311261448, -76.54372043063024 3.455263349422831, -76.54371501696176 3.455255224515448, -76.54371143129808 3.455246181148855, -76.54371051733541 3.455235300860419, -76.5437105173703 3.455225339040843, -76.54371143140268 3.455216295690127, -76.54371051743978 3.455205486052887, -76.5437105174905 3.455191002556332, -76.54371051752857 3.45518012227111, -76.54371051756023 3.455171078917159, -76.54371410328983 3.455161187761431, -76.54372043101222 3.45515391070985, -76.54372943042235 3.455148470598883, -76.54373934382031 3.455146704353579, -76.54374651523531 3.455139427304772, -76.54374651526956 3.45512953613638, -76.54374560130343 3.455119574313589, -76.54374292964062 3.455110530950285, -76.5437401876701 3.455101487586727, -76.54373660201315 3.455090607288926, -76.54373210235865 3.45507887917347, -76.54372760269167 3.455070754269338, -76.54372043133104 3.455062558704575, -76.54371410365989 3.455055352259574, -76.54370693229306 3.455048993625982, -76.54369884692549 3.455042705640301, -76.54369160525732 3.455034580726268, -76.54368619159685 3.455024618887409, -76.54368169193054 3.455016493983048, -76.54367360655718 3.455011972277221, -76.54366369317655 3.455009216844853, -76.54365385009719 3.455008298343912, -76.54364393670984 3.455007450493818, -76.54363310931898 3.455007450454754, -76.54362319592558 3.455008298233312, -76.54361335283632 3.455010135128866, -76.54360343944262 3.455011053558421, -76.54359169804142 3.455013738261262, -76.54358094094819 3.455016493618774, -76.54357102755131 3.455018259862423, -76.54356202815465 3.455020096760546, -76.54355211475097 3.455023699935274, -76.54354311535113 3.455026384647651, -76.54353411595095 3.455029140011145, -76.54352511655101 3.45503182472335, -76.54351520315019 3.455034580083255, -76.54350620375357 3.455036346329644, -76.54349453266268 3.455038183217103, -76.54348553326597 3.455039949463294, -76.54347470586782 3.455041786353691, -76.54346570647424 3.455042704785256, -76.54345586338779 3.45504362321353, -76.54344594999385 3.455044470990229, -76.54343603659964 3.455045389418028, -76.5434261232089 3.455045389380085, -76.54341620981467 3.455046307807676, -76.54340636673163 3.455046307769794, -76.54339553933679 3.455047226193646, -76.54338471194546 3.455047226151736, -76.54337486886597 3.45504630764789, -76.5433640414782 3.455045389140105, -76.54335504209158 3.455044470639342, -76.54334512870084 3.455044470600549, -76.54333521531009 3.455044470561653, -76.54332537222351 3.455045388988568, -76.54331545883278 3.455045388949463, -76.54330554544202 3.455045388910256, -76.5432947180507 3.455045388867315, -76.54328396096352 3.455046307290168, -76.5432713758788 3.455046307239956, -76.54325872048635 3.455046307189296, -76.543248877407 3.455045388684139, -76.54323713601879 3.455044470171226, -76.54322637894599 3.455041785382075, -76.54321737956663 3.455039100599929, -76.54320746618335 3.455037263628417, -76.54319755279639 3.45503634512244, -76.5431867254089 3.455035426612624, -76.54317688233689 3.455032741826642, -76.54316788295776 3.455030057044026, -76.54315796957842 3.455027301606357, -76.54314805619508 3.455025535285425, -76.5431372288153 3.455022779843768, -76.54312555774627 3.455019176584048, -76.54311564436686 3.455016491797139, -76.54310488729881 3.455012817889763, -76.54309588792006 3.455010133106459, -76.54308414655124 3.455004692914657, -76.54307514718028 3.45500017119988, -76.54306523380889 3.454995649481165, -76.54305714844247 3.454990209304426, -76.54304906307229 3.454985687593258, -76.54304097770219 3.454981165882022, -76.54303197833522 3.454975796352395, -76.54302297896479 3.454971274637116, -76.54301397959831 3.454965834456116, -76.54300406623148 3.454960394271118, -76.54299239518292 3.454952269332759, -76.54298451971906 3.454941854608972, -76.54297902374637 3.454934693967875, -76.54297373988238 3.454927373880976, -76.54296867270513 3.454919900690634, -76.54296382660502 3.454912280871869, -76.54295920578082 3.454904521026738, -76.54295481423621 3.454896627878623, -76.54295065577612 3.454888608266407, -76.54294673400359 3.454880469138539, -76.54294305231657 3.454872217547027, -76.54293961390496 3.454863860641317, -76.54293642174794 3.454855405662103, -76.54293347861126 3.454846859935053, -76.54293078704497 3.454838230864464, -76.54292834938109 3.454829525926838, -76.54292616773171 3.454820752664419, -76.54292424398706 3.454811918678642, -76.54292257981396 3.454803031623561, -76.54292117665426 3.454794099199205, -76.54291857281952 3.454778608355792, -76.54289607453522 3.454736146884054, -76.54288974695163 3.454710783074241, -76.54288890331824 3.454697218039485, -76.54288798936918 3.454685489935704, -76.54288707542412 3.454672843366274, -76.54288707546758 3.454662881546593, -76.54288616150684 3.454653838188531, -76.54288524754612 3.454644794830467, -76.54288440391286 3.45463122979569, -76.54288440395635 3.454621267976001, -76.54288440399985 3.454611306156311, -76.54288349004689 3.45460049651815, -76.5428825761023 3.454587779297491, -76.54288166214938 3.454576969659324, -76.54288074819277 3.454567007835594, -76.54287899054381 3.454557046008143, -76.54287716258317 3.45454800264602, -76.54287540493426 3.454538040818557, -76.5428735769774 3.454528149641983, -76.54287174902089 3.454518187814199, -76.54286907737203 3.45450822598268, -76.54286640572728 3.454497345685504, -76.54286274977053 3.45448745450081, -76.54286007812591 3.454476574203611, -76.5428574064773 3.454466612372051, -76.54285466451702 3.454457569005819, -76.54285107886854 3.45444760717018, -76.54284749323197 3.454434960588786, -76.54283849389928 3.454423232448929, -76.54282949456312 3.454412352123428, -76.54282140921893 3.454403308733227, -76.54281149587095 3.454395183800412, -76.54280425420738 3.454388825159585, -76.54279349717154 3.454379781757142, -76.54278358382815 3.454370738358381, -76.54277549847653 3.454363531899079, -76.54276741312505 3.454356325439708, -76.5427584137741 3.454349048324914, -76.54275391410265 3.454344526627437, -76.54274941443124 3.454340004929937, -76.54274400075585 3.454336401693906, -76.54273858707633 3.454333716923493, -76.5427331733972 3.454330961501846, -76.54272691602554 3.454328276727515, -76.54272150234229 3.454326439771449, -76.54271158901652 3.454313793160527, -76.54270167569099 3.454301146549498, -76.54269267636556 3.454288499942574, -76.5426827630409 3.454275782680138, -76.54267917740299 3.454264054563716, -76.54267559176515 3.454252326447279, -76.54267292012331 3.454241446149503, -76.54267109216522 3.454232402786928, -76.54266842051926 3.454222440954787, -76.54266567856571 3.454212479122312, -76.54266117891612 3.454203435747323, -76.54265850727427 3.454192626100701, -76.54265759332881 3.454180827345378, -76.54265492167893 3.454171783978841, -76.5426512657256 3.45416189279327, -76.54264676608487 3.454151012486898, -76.54264142274799 3.454141050642222, -76.54263418108717 3.45413476265127, -76.542626095739 3.454127485539454, -76.54261709639522 3.454119360608837, -76.54260901104698 3.454112154148079, -76.54260092569491 3.454105795501701, -76.54259101235191 3.454097670566532, -76.54258377069208 3.454091311923983, -76.54257659933965 3.454085023932915, -76.54256851399235 3.454077746820603, -76.54256042863653 3.45407230663953, -76.5425522729728 3.454066937109257, -76.54254418760883 3.45406326320815, -76.54253518825331 3.454057893673711, -76.54252443120667 3.454052453479571, -76.5425154318517 3.454047013293736, -76.54250643249684 3.454041573107817, -76.54249827683402 3.454036132925872, -76.54249110547416 3.454031611214255, -76.54248210612364 3.454025323213652, -76.54247402077756 3.454018046100524, -76.54246593543127 3.454010839638531, -76.54245693608993 3.454002714706374, -76.54244969443614 3.453995437597132, -76.54244252308534 3.453989149605036, -76.54243352373146 3.453983709418418, -76.54242628207354 3.45397735077465, -76.54241819672347 3.453971062777902, -76.54241102537787 3.453963785668704, -76.54240561172342 3.453956579219289, -76.54239928406955 3.453949372765348, -76.54239302672376 3.453942095660506, -76.54238578506194 3.453936655482081, -76.54237678570851 3.453931285946122, -76.5423696143545 3.453925845767921, -76.54236061500613 3.453919487114944, -76.54235252965283 3.45391404693208, -76.54234444430379 3.453907758934693, -76.54233544496451 3.453899634001365, -76.54232820332115 3.453890590611068, -76.54232011798193 3.45388239503095, -76.5423129466465 3.453873351640886, -76.54231097783257 3.453871390242328, -76.5422764963344 3.453871390068928, -76.54224302257876 3.453846162218279, -76.54219281228536 3.453837752517433, -76.54211749679341 3.4538041150022, -76.54196686550111 3.45373683979073, -76.54180786563496 3.453736838922845, -76.54168233974137 3.453720019493086, -76.54161539173653 3.453820930813063, -76.54154844384797 3.453955479416372, -76.54148149514468 3.454115255695495, -76.54138107384482 3.454216166637341, -76.54129738964519 3.454207757176623, -76.54122207473679 3.454132072857941, -76.54118023296328 3.45402275161627, -76.54118023389405 3.453871383900535, -76.54124718268166 3.453703198197678, -76.5413141302412 3.453627515073655, -76.54139781516113 3.453450920179163, -76.54139781605726 3.453299552624583, -76.54136434294585 3.453173412876291, -76.54132250179609 3.453072500920321, -76.5412471872306 3.452954770031625, -76.54123045065569 3.452870676950812, -76.54123045147571 3.452736128039052, -76.54122208413075 3.452593169793859, -76.54119697955507 3.452475439289534, -76.54116350665437 3.452324071687324, -76.54109656006564 3.452256796771158, -76.54103798163935 3.452147475413767, -76.54092082461219 3.45206338160133, -76.54091049761321 3.452059263455853, -76.54090207931104 3.452056066830909, -76.54089361499211 3.452052995363292, -76.54088510649903 3.45205004972162, -76.54087655568398 3.452047230547124, -76.54086796440835 3.452044538453502, -76.54085933454236 3.452041974026787, -76.54085066796462 3.452039537825224, -76.54084196656176 3.452037230379143, -76.54083323222794 3.452035052190845, -76.54082446686451 3.452033003734496, -76.54081567237959 3.452031085456018, -76.54080685068763 3.452029297772996, -76.540798003709 3.452027641074585, -76.54078913336956 3.452026115721428, -76.54078024160027 3.452024722045576, -76.54077133033681 3.452023460350414, -76.54076240151899 3.452022330910597, -76.54075345709053 3.452021333971988, -76.54073739755427 3.45201894110497, -76.54072861753676 3.452016961385135, -76.54071995282811 3.452014522012977, -76.54071142724116 3.452011629692499, -76.54070306420631 3.452008292372532, -76.54069488670731 3.452004519224866, -76.54068691721798 3.452000320619057, -76.54067917764048 3.451995708093937, -76.54067168924512 3.451990694325879, -76.54066447261187 3.451985293093976, -76.54065754757383 3.451979519242176, -76.54065093316278 3.451973388638471, -76.54064464755676 3.451966918131301, -76.54063870803017 3.451960125503242, -76.54063313090633 3.451953029422147, -76.54062793151257 3.451945649389823, -76.54061923262853 3.451930686923705, -76.54061410239015 3.451923258229114, -76.54060858465768 3.451916115467887, -76.54060269518075 3.451909279028098, -76.54059645077014 3.451902768423469, -76.54058986924969 3.451896602237664, -76.54058296940548 3.451890798071252, -76.54057577093225 3.451885372491463, -76.54056829437707 3.4518803409849, -76.5405605610808 3.451875717913339, -76.54055259311711 3.451871516472729, -76.54054441322953 3.451867748655529, -76.54053604476644 3.451864425216475, -76.54051913775892 3.451858739636231, -76.54051077407036 3.451836327029512, -76.54047730166 3.451727005809798, -76.54046056552228 3.451592456860214, -76.54044382924832 3.451525182326801, -76.54044383006247 3.451407452056562, -76.54043311966014 3.451278290081007, -76.54076271079632 3.451082968542468, -76.540920731773 3.451193825995395, -76.54099272631717 3.451239043232078, -76.54108271940811 3.451311390640784, -76.54113671525801 3.451356607752783, -76.54117271240139 3.451401824750068, -76.5412267083158 3.451437998502264, -76.54130770241252 3.451456085706357, -76.54143369324169 3.451483216526202, -76.54157768294716 3.451483217369722, -76.54166767656406 3.451474174531193, -76.54169919811032 3.451461504476077, -76.54175767032957 3.451438001620275, -76.54182066597129 3.451410871906596, -76.54189266086743 3.451401828947026, -76.54196465571407 3.451401829336596, -76.5420366506082 3.451392786366067, -76.54211764490333 3.451374700082372, -76.54261261042657 3.451166705375336, -76.54271160352184 3.45112148906085, -76.54275660036915 3.45110340255665, -76.54279259786188 3.451085316009867, -76.54283759474583 3.451058186147105, -76.54286459288289 3.451040099557473, -76.54292758846704 3.451012969769811, -76.54300858267496 3.45100392676437, -76.5430715781773 3.450994883676519, -76.54317057112291 3.450976797377969, -76.54327856338074 3.450967754459669, -76.54335955754659 3.450967754778893, -76.54344955106421 3.450967755125457, -76.54353054523007 3.450967755430048, -76.54361153933081 3.450985842437142, -76.54373753013246 3.451022016305251, -76.54383652294665 3.451040103355891, -76.5439355157351 3.45106723375088, -76.5440075105279 3.451076277339713, -76.54407050596922 3.451085320894786, -76.54413350141172 3.451094364445666, -76.54420549620848 3.451103408019438, -76.54426849165345 3.451112451561331, -76.54436748456332 3.451103408492322, -76.54440386830277 3.45109290681939, -76.54446293213236 3.451089197462597, -76.54452551779957 3.451064041004121, -76.54462982725889 3.451013728021605, -76.54473413647528 3.450925680126888, -76.54483010109271 3.450850210474137, -76.54493441053124 3.45079151194236, -76.54504706450656 3.4507328134167, -76.54515971842655 3.450695078747472, -76.5452640277181 3.450695078949959, -76.54533913057953 3.45070765736183, -76.54541423311235 3.450724428525471, -76.54552271447992 3.450749585415529, -76.5455477487496 3.450766356486487, -76.54558529998123 3.450799898688373, -76.54562702358992 3.450875368634728, -76.54569378144696 3.450992766273668, -76.54573550505529 3.451080814488059, -76.5457438494702 3.451181441009334, -76.545760538742 3.451298838653714, -76.5457688833682 3.451365923031669, -76.54580226230954 3.451433007361532, -76.54585233060737 3.451567175996492, -76.54588570945413 3.451722308477561, -76.54591074366053 3.451818742096305, -76.54599001837784 3.452154163773362, -76.54603591402329 3.452393151656869, -76.54611101684252 3.452594404748273, -76.54617777451345 3.452757922844731, -76.54621949818495 3.45291305531797, -76.54625287701519 3.453022067367756, -76.54629877313447 3.453206549224091, -76.54633215226316 3.45337426003808, -76.54636553071153 3.45360486261894, -76.54640308229285 3.453806115329368, -76.54646566797636 3.453961248127506, -76.54655746019458 3.454112187772966, -76.54661587351148 3.454179272245622, -76.54671601069802 3.454275705950987, -76.54687456127061 3.45435956146714, -76.54703728416216 3.454435030954286, -76.54719166233329 3.454497922548621, -76.54732935102551 3.45452727206349, -76.54742948844253 3.454523079189862, -76.54745400820065 3.454514119355657, -76.54752128077645 3.454489537089195, -76.54753866046204 3.454479885609258, -76.54762258975276 3.454381751772888, -76.54763868302507 3.454398721667017, -76.54771385504915 3.454446624600349, -76.54779819455219 3.454492685139209, -76.54787886692233 3.454527691029313, -76.54795587238006 3.454562696987439, -76.54803471147653 3.454594018103493, -76.54810724770628 3.454630773643582, -76.54797743625676 3.454717873883026, -76.54794180158656 3.454774144860083, -76.54790107635417 3.454835531470694, -76.54788580414164 3.454912264750092, -76.54789089496035 3.454978766849658, -76.54791634844293 3.455060615524264, -76.54811488525759 3.455321508105981, -76.54832360315065 3.455607978484927, -76.54847053958299 3.45581190408748, -76.54838819241839 3.455871149947487, -76.5482957288424 3.455899024631946, -76.54821867577574 3.455936190847736, -76.54812004796992 3.455970259855451, -76.548015256032 3.455985745860569, -76.54795361354552 3.455995037480889, -76.54790738169859 3.45602291208192, -76.54786423202965 3.456060078237333, -76.54783957515585 3.456097244255426, -76.54782416454778 3.456118924613237, -76.54779746647804 3.456125510840431, -76.54777762137049 3.456065373304818))</t>
  </si>
  <si>
    <t>POLYGON ((-76.49078081092992 3.44383867242843, -76.49073892121025 3.443851396047319, -76.4908913557439 3.443537785538191, -76.49159452920449 3.442172653732495, -76.49189248354472 3.441585885894051, -76.49233345484302 3.440735671416154, -76.49276250721294 3.439897430968667, -76.49325115068856 3.43892746697392, -76.49350117170674 3.438452953894059, -76.49350117170674 3.438452953894042, -76.49472796064637 3.435925355004694, -76.49522189361721 3.434978843571342, -76.49567295576611 3.434114482524808, -76.49580163038334 3.433869968575542, -76.49662591997162 3.432303608787728, -76.49714426788081 3.431310032107168, -76.49786285490862 3.429969587948152, -76.49830986241102 3.43023914109586, -76.49834585811044 3.430257229648293, -76.4983908525078 3.430284362014549, -76.49843584736497 3.430302451023481, -76.49858882888941 3.430383849019574, -76.49885879674923 3.430519513051613, -76.49929074503581 3.430745618700369, -76.49940773141087 3.430799884693814, -76.49951571863949 3.430854150223699, -76.50005565452518 3.43113452104632, -76.5001546431069 3.431179742704767, -76.50064958484704 3.431432980909819, -76.50079356801149 3.4315053347608, -76.50107253567123 3.431640998607964, -76.50132450590446 3.43177666107733, -76.50142349461338 3.431821882604941, -76.5015764766374 3.431903280125231, -76.50200842619743 3.432129384551654, -76.50211455145556 3.432191601617045, -76.50208941366859 3.43223790864596, -76.50194541501264 3.432491115780442, -76.50168441757414 3.432943271133927, -76.50162954152879 3.433044359652253, -76.50157641800072 3.433142219791385, -76.50138741541437 3.433558205071747, -76.50116241460913 3.434001318637575, -76.50095541371789 3.434408259596786, -76.50079341299154 3.434724769147997, -76.50074841221341 3.434824243859944, -76.50058641178495 3.435131710016736, -76.50051441160961 3.435267356814877, -76.50034341050589 3.435601952548462, -76.50030740972514 3.435683340969717, -76.5001904094628 3.435900375717104, -76.50013640758969 3.436036023370076, -76.50011708651815 3.436123374434298, -76.49964673804126 3.436273739201909, -76.4984145673142 3.436706541078574, -76.49755304725873 3.437038694645819, -76.49777340125134 3.437642702525617, -76.49816402559259 3.438760116151542, -76.4989954924001 3.438468226852136, -76.49916576371453 3.438991699056781, -76.49996594302721 3.43870736682213, -76.50001432935288 3.438856122759009, -76.50016404179935 3.43928524093118, -76.50030820860252 3.439714358750905, -76.50045792079617 3.440151836094268, -76.500546639134 3.440413765159454, -76.50061146512463 3.440389234967977, -76.50147778947398 3.440089436293448, -76.50150859834592 3.440078997989918, -76.50157982481896 3.440300577553328, -76.50169344860521 3.440642321518512, -76.50188169338369 3.441163034396607, -76.50206315376487 3.441683746913012, -76.50223443764773 3.442202754484339, -76.50241589998562 3.442691082733926, -76.50252104533915 3.442997885424479, -76.5026022973743 3.443256485760037, -76.50260672226597 3.443270568830495, -76.50194491243468 3.443180360572267, -76.50181892342867 3.443162267866419, -76.50144995528497 3.443117033434743, -76.50133296514075 3.443107984450395, -76.50094599892964 3.443053705602414, -76.5008560066217 3.443044657871145, -76.50056803159949 3.443008470391301, -76.50037904816885 3.442981331052851, -76.50024405994783 3.442963237695725, -76.49965011148105 3.442890861379399, -76.49938913392261 3.442863718244445, -76.49928114310453 3.442854669459772, -76.49911015828823 3.442827530775493, -76.49808064261471 3.442700426343058, -76.49806821202181 3.44287933785589, -76.49738629444181 3.442790868215861, -76.49740568579006 3.442617095269556, -76.49747086628093 3.442032988611372, -76.49750258650064 3.44163480249774, -76.49754486900828 3.441324218352109, -76.49756072474079 3.441207417352019, -76.49759507875009 3.440961869965515, -76.49766643641313 3.440314154776399, -76.49742080110491 3.439597403933642, -76.49608939112592 3.440065867627457, -76.49595202319784 3.44011629737345, -76.4952334841288 3.440368444123034, -76.49557420489083 3.441305531060346, -76.49433525061713 3.441747451413388, -76.49339216591804 3.442073912505034, -76.49293779463969 3.442227852704835, -76.49295099869497 3.442298199886892, -76.49311607373363 3.442790634878648, -76.49317054960814 3.443002370391112, -76.49247418868308 3.44324572454729, -76.49107734117084 3.443733440288323, -76.49096341325448 3.443783208618163, -76.49079216526421 3.443835223652943, -76.49078081092992 3.44383867242843))</t>
  </si>
  <si>
    <t>POLYGON ((-76.5435628386136 3.417706327215731, -76.54333268872934 3.417597764562962, -76.54299072562556 3.417507329563991, -76.54197383583045 3.417217937158568, -76.5414788897133 3.417073240628584, -76.54084895842743 3.4169014128934, -76.54059698600027 3.416829064338677, -76.54001205024892 3.416648192993441, -76.53988572409969 3.416613171720068, -76.54003005212434 3.416123678190676, -76.54016504066415 3.415680554481246, -76.5403000291429 3.415228387387421, -76.5403360260282 3.415110823945514, -76.54053400889278 3.414441616582284, -76.54066899684537 3.414016579508691, -76.54073199136391 3.413790495891468, -76.54076798826038 3.413654845706813, -76.54109195898009 3.412578687753321, -76.54114595403894 3.412397820854422, -76.54128994058372 3.411945653645022, -76.54142492811661 3.411475399633109, -76.54146092477679 3.411348792777683, -76.5414879222397 3.411258359315957, -76.54151491969753 3.411167925853295, -76.54162290709175 3.411231230004826, -76.54218084146596 3.41170148782196, -76.54228949086584 3.411797828667096, -76.54250970229049 3.411747534999617, -76.54261197495293 3.411718665565958, -76.54264529976001 3.411704808215217, -76.54267517713413 3.411688641218702, -76.54271424765494 3.411659771483193, -76.54278089738128 3.411584710097707, -76.54291304785362 3.41142996809448, -76.5429877414366 3.411346245754901, -76.54303370682351 3.411294280194098, -76.54313023402938 3.41118111056897, -76.54327502494354 3.410996343927484, -76.54338993817377 3.410858346329344, -76.54344164910871 3.410795987529775, -76.54361631726309 3.410585815476714, -76.5438082221026 3.41037044678424, -76.54388751214167 3.410276908688898, -76.54402310958787 3.410127940432738, -76.54409550489476 3.410033247438647, -76.54418054053012 3.409935090078173, -76.54422305835143 3.409882547130628, -76.54428511122406 3.409819033500183, -76.54434486592132 3.409775151436733, -76.54443794531363 3.409722031124139, -76.54451148949629 3.409668910750877, -76.54466087617647 3.409578837037666, -76.54485163135314 3.409459893616483, -76.5448918507999 3.409439684857217, -76.5449860792004 3.409379635696137, -76.54508375500446 3.409328824959184, -76.54520786073226 3.409250299073666, -76.54531702780578 3.409184475925432, -76.54547445806857 3.409101330941101, -76.5455571951871 3.409064954998787, -76.54562384444235 3.409038394814441, -76.54567555506371 3.409026846924051, -76.54572037100083 3.409011834644974, -76.54575139736603 3.409009525103272, -76.54584217834451 3.409007215660094, -76.54592721358762 3.409016454100405, -76.54597777503808 3.409024537725492, -76.5460501699491 3.409047633735592, -76.54612945953633 3.409086896881245, -76.5461846175543 3.409112302403929, -76.54622828412803 3.40914059494988, -76.54628344215165 3.409166000511605, -76.54633630188911 3.409191406001298, -76.54640410032741 3.409221430778586, -76.54647419697208 3.409247991108967, -76.54655923223416 3.409273396672228, -76.54666150440519 3.409294183021858, -76.54678101357523 3.409305730983891, -76.5468947767595 3.409305153646501, -76.54699934723186 3.409300534489207, -76.54707978611067 3.4092889865689, -76.54714413705113 3.409270509756619, -76.54722227763224 3.409234711123057, -76.54732466755405 3.409161568744262, -76.5473912525396 3.409585353419625, -76.54750823943584 3.410344995793598, -76.54755323443408 3.410616296633502, -76.5476432245395 3.41121315847429, -76.54769744192158 3.411583653241254, -76.54711228481231 3.412325492164279, -76.54699529793383 3.412479229314379, -76.54671632907517 3.412840963725645, -76.54578043195436 3.414107033558307, -76.54555545642646 3.414342160629998, -76.54535747779008 3.414595374418435, -76.54523149132795 3.414758154691103, -76.54494352213474 3.415119888551385, -76.54479053837605 3.415327885510383, -76.54460155831136 3.415599185880636, -76.54451156772626 3.415743879424256, -76.54432258732278 3.416078483264484, -76.5441876012784 3.416304566896028, -76.54404361591618 3.416602997366968, -76.54400108747856 3.416694577913039, -76.54385463494253 3.417009947995849, -76.54366565365073 3.417462115387964, -76.5435628386136 3.417706327215731))</t>
  </si>
  <si>
    <t>POLYGON ((-76.5331996739241 3.424344017935243, -76.53319633998973 3.424341595719032, -76.53314567957452 3.424325930431027, -76.53264173218456 3.424172185843238, -76.53199380036686 3.423955135212291, -76.53168783391619 3.423774263147126, -76.53124688056675 3.423629562194646, -76.5311388920239 3.423593386962231, -76.53075193294167 3.42347581675829, -76.53044596563083 3.423367291169911, -76.53032897805562 3.423331115689256, -76.52992402115758 3.423204501474907, -76.52982503164164 3.423177369614805, -76.52969517639271 3.423164738784303, -76.52972604343229 3.423077890869364, -76.52984303838336 3.42269807189017, -76.52987003725464 3.422607638781849, -76.52998703161064 3.422254949859513, -76.53001403029593 3.422173560105754, -76.53013102422831 3.421838957881445, -76.53015802352365 3.421721394684198, -76.53041001079848 3.42096175689208, -76.53043700925551 3.420889410483716, -76.53047300771024 3.420762804071704, -76.53052700475449 3.42060906788997, -76.5305810019359 3.420446288344719, -76.53061700066318 3.420301595206114, -76.5307609928664 3.41987655975398, -76.53085998768823 3.419569087195461, -76.5309498531644 3.419280118978506, -76.53125594931159 3.419379183262782, -76.53194887289328 3.419614321832784, -76.53218284727508 3.419686672384447, -76.53289376942726 3.419921810549433, -76.53291381955698 3.419928417052223, -76.53297235491472 3.419947704406014, -76.53344270956512 3.420102685730658, -76.53396465284106 3.420274516866861, -76.53440560507084 3.420419216568664, -76.53487355451907 3.420572959771614, -76.53521224387187 3.420677689468863, -76.53520512360714 3.420699734631786, -76.53504452901387 3.421196953777022, -76.53395559527833 3.424579155954872, -76.53393431521461 3.424572986970725, -76.53348764378055 3.424443499025899, -76.5332626673777 3.42436210556653, -76.5331996739241 3.424344017935243))</t>
  </si>
  <si>
    <t>POLYGON ((-76.487194722887 3.427596297625386, -76.48713308327204 3.427525497208272, -76.48635918403535 3.427118497302981, -76.48631418956232 3.427100407728482, -76.48546830038656 3.426657229102589, -76.485441304189 3.426639140650099, -76.4845299286729 3.426181138644406, -76.48462343196421 3.425963112743935, -76.4848231859982 3.425453648087606, -76.48521500407145 3.424581384650137, -76.4854301227037 3.424048762051397, -76.48592181855615 3.422875449918911, -76.48596956725093 3.422689210291211, -76.48645842648135 3.423112297625983, -76.48689035886878 3.423492145859539, -76.48690835591783 3.423510233703773, -76.48693535544294 3.423474061986465, -76.48711535016196 3.423266076150882, -76.48713334946083 3.423247990571773, -76.48713543869127 3.423241693360558, -76.48734893260878 3.423003371900959, -76.48809246493327 3.423652165842285, -76.48809622686035 3.423655001528804, -76.48812322247325 3.423682133261494, -76.48823120604445 3.423772573474963, -76.48825820111252 3.423808748558774, -76.4883211914504 3.423863012568466, -76.48839318033804 3.423926320482366, -76.48842017761824 3.423926322142125, -76.48842917671166 3.423926322695208, -76.48855515907692 3.424007720623578, -76.48859115490485 3.424016766185259, -76.48871714003425 3.424052947317985, -76.48876213331845 3.424089123488313, -76.48894544043749 3.424218086215427, -76.48873510263245 3.424640766484552, -76.48844709675662 3.425210480179234, -76.48814108954751 3.425825409435104, -76.48786208429763 3.426358950066051, -76.4877810827867 3.426512682057105, -76.48753807809685 3.426973877983418, -76.487367074593 3.427299428039877, -76.487194722887 3.427596297625386))</t>
  </si>
  <si>
    <t>POLYGON ((-76.55211569462877 3.406863287982165, -76.55086484155748 3.406727643336126, -76.55065786588557 3.406700514049343, -76.55034290294616 3.406664341732181, -76.54972197609915 3.40660104012501, -76.54957799306483 3.406582953790058, -76.54894806736603 3.406510608342359, -76.54806617154738 3.406411132692546, -76.54793118752328 3.406411132826221, -76.54749923866289 3.40644730657753, -76.54706020245834 3.406501331627942, -76.54704929189934 3.406347829692115, -76.54701329617315 3.406067485442941, -76.5469952983176 3.405931834998712, -76.54696830154177 3.405750967738396, -76.54678253972673 3.404520580750805, -76.54677032548938 3.404439680058254, -76.54667133768011 3.403743341055208, -76.54654535341544 3.402829961295882, -76.54645536477165 3.402224055888769, -76.54643736709994 3.402034145242103, -76.54638337417701 3.401392066386062, -76.54637437544667 3.401165982286244, -76.54636417488503 3.401048095059223, -76.54686931418584 3.401184069234054, -76.54716627744119 3.401220242698799, -76.54967696749954 3.401464409930778, -76.54971296305548 3.401464409831589, -76.54972196194447 3.40146440980658, -76.55003692317037 3.401500582332929, -76.55040587775761 3.40153675456866, -76.55048686779654 3.401545797645773, -76.55094581131826 3.401581969347527, -76.55108079474444 3.40160005551753, -76.55207868206104 3.401690394818085, -76.55208867045 3.401600050756291, -76.55209562071855 3.401554649163545, -76.55279958288433 3.401618133488844, -76.55369947247948 3.401699517949818, -76.55452737108921 3.401780902130344, -76.55463535786221 3.40178994464669, -76.55518429072531 3.40184420033347, -76.55523828415625 3.401853243237969, -76.55531027568149 3.40189845943888, -76.55528328169008 3.402214977393603, -76.55522929396028 3.402884186748376, -76.55520229968758 3.403173574604824, -76.55519330139056 3.403245921587658, -76.55518430324398 3.403336355296871, -76.55513031530982 3.403996521268295, -76.55512131752714 3.404132171791309, -76.55511231914009 3.404195475408911, -76.55510332120281 3.404313039205022, -76.5550763270035 3.404620513775985, -76.55505848208692 3.404925418844523, -76.55527430596752 3.4049460731675, -76.55558926852936 3.404982243866789, -76.55561626529403 3.404982243626036, -76.55564326213893 3.404991286747493, -76.55566126006259 3.405000329949033, -76.5557570223413 3.405064485499032, -76.55576924777442 3.405072675877031, -76.55576024958376 3.405154066225325, -76.55574225473968 3.405488670816288, -76.55571526297669 3.406049359556075, -76.55570626687415 3.406365877333653, -76.55569726931245 3.406519614580918, -76.55568827182861 3.406682395190301, -76.55567027693262 3.407016999769861, -76.55567027749618 3.407080303308063, -76.55531931848586 3.407044132949836, -76.55504035109928 3.407017005228192, -76.55495036162064 3.407007962611538, -76.55213369165254 3.406700507357991, -76.55211569462877 3.406863287982165))</t>
  </si>
  <si>
    <t>POLYGON ((-76.5338554499709 3.417234894732993, -76.53380271204378 3.417190728753916, -76.53291181194784 3.416892285090189, -76.53279482506318 3.416856109910088, -76.53194892045356 3.416575752740711, -76.531836551544 3.416541005415414, -76.53183837922386 3.416535128355081, -76.53195792612821 3.41615071492962, -76.5321109172547 3.4156533324885, -76.53223690923227 3.415282556652429, -76.53237190081354 3.414866564129789, -76.53250689200551 3.414468658306282, -76.53256088850524 3.414305878626084, -76.5326148849867 3.414143098942231, -76.53272287802878 3.413808496202364, -76.53285786919241 3.413392503597116, -76.53299286037068 3.412967467607523, -76.53313685068164 3.412524345002753, -76.53328983984727 3.412081222501264, -76.53342483052286 3.411665229799695, -76.53355982146024 3.411222106990083, -76.53358274430889 3.411156073709375, -76.53359279484667 3.41112712137175, -76.53369481152365 3.410833244327697, -76.53382980172522 3.410426294919134, -76.53396479156787 3.410037432211651, -76.53408178252302 3.409711872772186, -76.53419877375951 3.409359183229849, -76.53429776675415 3.409024580155279, -76.5343602863951 3.408800205375484, -76.53456773762518 3.408861803191986, -76.53532364698768 3.40911502688229, -76.53634052585257 3.409440599826158, -76.53640756331774 3.409464579184902, -76.53625053066898 3.409937983729507, -76.53613354021108 3.410281630158815, -76.53609754289393 3.410408236815045, -76.53590855812622 3.410959879709607, -76.53587256106779 3.411059356270074, -76.53575557012746 3.411421089368114, -76.53572857212419 3.411511522666544, -76.53562058038115 3.411846125765884, -76.53559358235326 3.411936559059656, -76.53547659163461 3.412262118670267, -76.5354495935815 3.41235255195914, -76.5353416015375 3.412696198382234, -76.53530560435553 3.412795674917519, -76.53519761243217 3.413121234598152, -76.53517061443992 3.413202624516036, -76.53507162165043 3.413510097568497, -76.53503562429762 3.413618617453122, -76.5349276319635 3.413962263819797, -76.53489163457752 3.414070783697909, -76.53478364225597 3.414405386683695, -76.53475664419261 3.414486776587558, -76.53463965264811 3.414830422799347, -76.53454965888832 3.415110765820233, -76.5344866631899 3.415309718937064, -76.53440566871602 3.415562931976747, -76.53421668160455 3.416141704555947, -76.53418068393609 3.41625926776279, -76.53402769426532 3.416720477090236, -76.53399169667439 3.416828996927733, -76.53387470444763 3.417181686388386, -76.5338554499709 3.417234894732993))</t>
  </si>
  <si>
    <t>POLYGON ((-76.52755986680749 3.362999117367949, -76.5274627267959 3.362997767455668, -76.52742648880216 3.362993352307996, -76.52737487710935 3.362982315330448, -76.52732216740424 3.36296907109844, -76.52731344831517 3.362966838927262, -76.52730462673729 3.36296505934708, -76.52729572591517 3.362963737047042, -76.52728676930225 3.362962875511373, -76.52727778049898 3.362962477010193, -76.52726878319061 3.362962542593544, -76.5272598010848 3.362963072088617, -76.52725085784915 3.362964064100205, -76.52724197704885 3.362965516014383, -76.52723102304617 3.362967965627861, -76.5271739201881 3.362985622039468, -76.52711132683248 3.362996656689514, -76.52703994841124 3.363012105570583, -76.52697296274607 3.363014311417386, -76.52690487905093 3.363010999163266, -76.52683350101222 3.363007686921342, -76.5267720060974 3.362999960464556, -76.52672917947412 3.362986716406732, -76.52669513795028 3.362975679717839, -76.52666109634878 3.362960228654481, -76.52663803590924 3.362953606567357, -76.52659026796182 3.362929326466357, -76.52653536216917 3.36290725339889, -76.52648375049493 3.362894009144639, -76.52642555015039 3.362884075549085, -76.52638052712692 3.362880763790514, -76.52634758346693 3.362875245058031, -76.52632452292313 3.36286972662095, -76.52627840187466 3.362860896846241, -76.52625534140181 3.362852067606182, -76.52622020190928 3.362833305681164, -76.52617627746339 3.362805714840933, -76.52612576420125 3.362780331022028, -76.52607634942925 3.36274280767633, -76.52602913107421 3.36269535199301, -76.52600607098638 3.362668865189774, -76.52594512683331 3.362583886946378, -76.52590120321041 3.36252098100047, -76.5258528871034 3.362460282121938, -76.52581335610094 3.362389651071787, -76.52575735355013 3.362307983704367, -76.52573539181279 3.362272668123953, -76.52572221481743 3.362251699502679, -76.52570025279437 3.362229627084143, -76.52567389821668 3.362210865361797, -76.52560416813543 3.362174445180754, -76.52557671529817 3.362161201411529, -76.52550314164826 3.362130299040746, -76.52545372650758 3.362108226033996, -76.52541309661484 3.362077324431071, -76.5253900364727 3.362058562766387, -76.52533073842635 3.362027660743562, -76.52528681397986 3.36200669142303, -76.52525277260602 3.361983515135679, -76.52522422184492 3.361964753343837, -76.52519567099981 3.361945991572539, -76.52516931646404 3.361926126235162, -76.52513747140407 3.36190184636783, -76.52510013549964 3.36188749877953, -76.52506499565729 3.361883083600862, -76.52503864076527 3.361883083004037, -76.52498428327569 3.361897428537566, -76.52492608231627 3.361916188364517, -76.52487117582716 3.361927223088502, -76.52481626939692 3.361939361381316, -76.5247888162264 3.361941567981991, -76.52474489123362 3.361941566974377, -76.52472307464808 3.361940079997924, -76.52471713512649 3.361913837953554, -76.52469063473229 3.361779175910976, -76.52467629494728 3.361708594903067, -76.52465555831378 3.361614557506119, -76.52461239841632 3.361401118844213, -76.52458899166388 3.361250136411971, -76.52457549552564 3.361178636954156, -76.52451968384852 3.360863036170432, -76.52451342777526 3.360832302696701, -76.52440637229583 3.360278817684013, -76.52437122617572 3.360092579955749, -76.52433889214564 3.359904434705385, -76.52428666503272 3.359628610684957, -76.52424976173346 3.359429655669314, -76.52423000950361 3.359331096597503, -76.52419760459082 3.359170152101302, -76.52418593632854 3.359098652678508, -76.52415760828917 3.358962789499317, -76.52412653906626 3.358803893919851, -76.5241103018993 3.358705264276098, -76.52410495995153 3.35866640591688, -76.52408513762052 3.35856056975188, -76.52405273284049 3.358396022030752, -76.52403565252267 3.35827845780773, -76.5240122457413 3.358135529605496, -76.52400324875801 3.358071377981231, -76.523989754254 3.357933890165508, -76.52397900041758 3.357841619268145, -76.52395650843349 3.357661669785966, -76.52395201133949 3.357570317503736, -76.52394210232976 3.357426541802444, -76.52393851854957 3.357360553370643, -76.52392586747996 3.357231190475805, -76.52392136936756 3.357183288763734, -76.52390878709014 3.357118147933556, -76.52389437676193 3.357063039549227, -76.52388179418955 3.357010545307574, -76.52388179517092 3.356968931671116, -76.52388720972374 3.356909302073012, -76.52389888073303 3.356862248561423, -76.52392229251492 3.356790820618057, -76.52393670854174 3.356603594921009, -76.52393579659039 3.356520438276987, -76.52393853952604 3.356468862866869, -76.5239475417204 3.356310604087693, -76.52396189029257 3.356001716785188, -76.52398263883713 3.355580564657432, -76.52399340424041 3.355178770755776, -76.5240078254577 3.354768428125369, -76.52402491817878 3.354353775822867, -76.52404833786836 3.353941313857604, -76.5240591707593 3.353657719635531, -76.52406817407764 3.353449298394654, -76.52408076150485 3.353292452715947, -76.52409693593167 3.353063330799496, -76.52409785387511 3.352890235035801, -76.52411318626359 3.352593499763601, -76.52411768990801 3.352403659714702, -76.52411045186841 3.352279737090703, -76.52411769759219 3.352074000553197, -76.52412937093776 3.351923654771449, -76.5241660926357 3.350849967172292, -76.52419599108698 3.349950717560255, -76.52423249768381 3.349051397434399, -76.52430115216875 3.347248305993125, -76.52436755627487 3.34546746960513, -76.52439745393822 3.344585953379354, -76.52440913090949 3.344271625781039, -76.52442953042403 3.343722241328764, -76.52446385684344 3.342840725172691, -76.52449811299842 3.34195475796274, -76.52458895434081 3.341324691254552, -76.52460069986122 3.341082639973728, -76.52462686487158 3.340483658360702, -76.52464881105725 3.339921132744503, -76.52465591523108 3.339747613168595, -76.52466365243123 3.339559327472335, -76.52470550015232 3.338693072099812, -76.52475881194469 3.337588651229099, -76.5247599431213 3.337305409941713, -76.52476747001582 3.337089004988054, -76.52477499543224 3.336938023195949, -76.52478287448605 3.336691874024456, -76.52479806561689 3.336402627685821, -76.52480277832284 3.336284286757807, -76.52481417343643 3.335988469753346, -76.52482725564937 3.335695832096729, -76.52483647030985 3.3354519437927, -76.52484688017311 3.335202544707962, -76.52485109972167 3.335131045621338, -76.52484934385053 3.335059546399131, -76.52484393207244 3.335003943651303, -76.52481342031973 3.334845118687615, -76.52499950911127 3.334768254208909, -76.52514643541862 3.334707709285079, -76.52530383598997 3.334659528560855, -76.52557034061134 3.334611703467127, -76.52573237995462 3.334606549458007, -76.5259614844713 3.334605423996468, -76.5262038751995 3.334618640991796, -76.52634637073876 3.334645774139724, -76.52645441985113 3.334668808763808, -76.5267652096214 3.334776064026422, -76.52714777397779 3.334922956069043, -76.52733912672959 3.334984779885906, -76.52744049758729 3.335003080625334, -76.52781301113436 3.335059185200179, -76.52810271321712 3.335074734149636, -76.52843248661735 3.335045208203601, -76.52867642528457 3.334993001450476, -76.52891129569738 3.334921859901825, -76.52909730836822 3.334844076173447, -76.52930131800252 3.334741706059607, -76.5294471898503 3.334664910654979, -76.52968353735653 3.334539861952091, -76.52971236021803 3.334524672418474, -76.52981682551199 3.334469424891775, -76.53057296823506 3.334073578281776, -76.53083349857114 3.333932279889864, -76.53088284888567 3.333905503836367, -76.53094576701761 3.333871380261014, -76.53126780927673 3.333702316773208, -76.53158668788433 3.333538975889553, -76.53202992608145 3.333317278782911, -76.53222662365428 3.333238788105101, -76.5324399818262 3.333174710515943, -76.53252124779505 3.333146027267502, -76.53255288247018 3.333134864819364, -76.53275801506211 3.333109857247528, -76.53293102096215 3.33309043062863, -76.5331709513549 3.333075455965887, -76.53337756003053 3.333062459018349, -76.53352307890731 3.33305256984609, -76.53397376561298 3.333021983920386, -76.53415872223603 3.333006584372147, -76.534752115911 3.332957065387535, -76.53530860243015 3.332922382389992, -76.53546775925449 3.332912493092048, -76.53594101165611 3.332893422701145, -76.53605074828479 3.332888972902632, -76.53618037955781 3.332879295111113, -76.53667957237445 3.332845811770634, -76.53774713209337 3.332770649426127, -76.53833440935038 3.332732573735131, -76.53923093154593 3.332670266787032, -76.53975198713121 3.33263388534838, -76.54012963289867 3.332607535125446, -76.54071142665239 3.332570376438324, -76.54165090128579 3.332486165625983, -76.54300619356141 3.332396798165973, -76.54687171721635 3.332165988447472, -76.54984802871152 3.331776766038963, -76.55043368791537 3.331700178100147, -76.55047179020305 3.331795839930653, -76.55053843405825 3.331958549813683, -76.55064311000883 3.3322311930927, -76.55068838311101 3.332405843124592, -76.55070743442127 3.332491967079545, -76.55079305904214 3.332649872578445, -76.55096444862293 3.332879488875241, -76.55114532923055 3.333252668692789, -76.55125007556144 3.333472747277694, -76.55127390796355 3.33372151066017, -76.55124058702729 3.333903296785755, -76.55116438361964 3.334066007220112, -76.55103587769698 3.334219109275717, -76.55093830323047 3.334355466816505, -76.55080972699068 3.334522911070446, -76.55060030778809 3.334958265604419, -76.55047180229091 3.335293153561248, -76.55029085352058 3.335608895152775, -76.55017661882685 3.336029907039439, -76.55006238486651 3.336723633194352, -76.5500623865714 3.337283403987636, -76.55003384615998 3.337637438079935, -76.55004333790384 3.33808240036285, -76.55009810208787 3.338424423460666, -76.55021233957 3.338778457094804, -76.55035040848358 3.339094268244099, -76.55049318757577 3.339419546638231, -76.55065030754081 3.3396635758871, -76.55081213742447 3.339850165531967, -76.55097874763369 3.340012804317585, -76.55118824080269 3.340237686745371, -76.55126437572879 3.340390787925696, -76.55127660799076 3.340428374398416, -76.5512908087013 3.340480726997428, -76.55129678426745 3.340507221232859, -76.55130634522116 3.340560562970802, -76.55130993060891 3.340587481124698, -76.55131281300265 3.340614469932998, -76.55131611731045 3.340668588862999, -76.55131660952377 3.340695718984401, -76.55131632844315 3.340722849109164, -76.55131520376899 3.340749979237595, -76.55131070483687 3.340804027550133, -76.55130726027927 3.340830945734534, -76.55131077544323 3.340875173472564, -76.55131878981416 3.340928797822191, -76.55133095185155 3.340981644988541, -76.55133854430795 3.34100771530819, -76.55135675209495 3.341058796163511, -76.55137882634826 3.341108252019974, -76.55139126946266 3.34113234407949, -76.5514188973661 3.341178903204412, -76.55143408215524 3.341201370269743, -76.55145004023697 3.341223272120445, -76.55155956758691 3.34138591105767, -76.55163092215936 3.341510327774809, -76.55165475442979 3.341668162805784, -76.55164048431608 3.341816460081607, -76.55162621402096 3.341926534970149, -76.55158755013305 3.342113619955856, -76.55152877969867 3.342112136548477, -76.5514634015362 3.34220680967025, -76.55031745926372 3.345492102374729, -76.54924377733327 3.348570314256142, -76.54867280330454 3.350207307189447, -76.54865396291355 3.350234578641904, -76.54651571235173 3.353328543660407, -76.54687016645642 3.354872063725647, -76.54327353099727 3.357160379593522, -76.54312595456564 3.357151903998863, -76.54288299567102 3.357133816245411, -76.54194715405413 3.357070508185878, -76.54184817082574 3.357061464290078, -76.54189498979861 3.35688223318926, -76.54193214734471 3.356684853746027, -76.5419799213647 3.356466135865559, -76.54168797609694 3.356428792200874, -76.54125801973012 3.356402116985501, -76.54084929607832 3.356418118282955, -76.54056265666154 3.356743525961926, -76.54012267809891 3.357240281839379, -76.54008446780506 3.357206147206283, -76.54002147889196 3.357142843152356, -76.53997648688127 3.357088582596877, -76.53990449943765 3.357034321841371, -76.53986850578494 3.356998148090024, -76.53983251213488 3.356961974337323, -76.53977852166479 3.356907713705741, -76.53967953874461 3.356862496102918, -76.53958955424216 3.356826321930653, -76.53944557881405 3.356799190701174, -76.53931060165706 3.356799189636839, -76.53916662587785 3.356817275224109, -76.53906764248066 3.356835361160232, -76.53885167871985 3.356871532850734, -76.53859972095303 3.356916747552829, -76.53834776324327 3.356952918818012, -76.53823978133887 3.35697100458925, -76.53815879486704 3.356989090595573, -76.53751990190459 3.357088561633565, -76.53736692748163 3.357115690237485, -76.53730393803203 3.357124732979977, -76.53708797542772 3.357034297077388, -76.5370069894845 3.356998122758668, -76.53686301438488 3.356943861032631, -76.5367460347349 3.356889599571566, -76.53662005652448 3.356844381371517, -76.53660205956952 3.356844381178415, -76.53650307612311 3.35686246685345, -76.53632310617537 3.356898638371851, -76.53626011663096 3.356916724418312, -76.53619712698433 3.356943853832184, -76.53610714179763 3.356980026310169, -76.53598116258628 3.357025241742394, -76.5358371861979 3.35708854369389, -76.53567521283047 3.357151845413669, -76.53553123640394 3.357215147319594, -76.53538725995891 3.357278449204068, -76.53520728945838 3.357350794000939, -76.53514429964544 3.357386966717599, -76.53493733310049 3.357504527990264, -76.5348383491077 3.357558786980737, -76.53459538832058 3.357694434470039, -76.53459538820591 3.357703477841353, -76.53459538751784 3.357757738069206, -76.53458638834346 3.357811998181731, -76.53456838930209 3.357974778633962, -76.53456838884233 3.358010952119007, -76.5345593887439 3.358137559200932, -76.53454138946149 3.358318426393994, -76.5344694017659 3.358300338722955, -76.53428043393072 3.358264162775147, -76.53419044926351 3.358246074846989, -76.53416345379279 3.358246074489641, -76.53410946285136 3.358246073772695, -76.53406447040018 3.35824607317295, -76.53399248235806 3.358255115580226, -76.53392049419374 3.358273201353353, -76.53384850590518 3.358300330492316, -76.53379451471669 3.358318416500227, -76.5337135276846 3.358363632248779, -76.53365053775191 3.358399804867516, -76.53357854907449 3.358454064099799, -76.53349756202134 3.358499279830158, -76.53344357043957 3.358544495931818, -76.53338058023357 3.358598755275075, -76.53333375954274 3.358627721663832, -76.53327351106695 3.358681062571312, -76.53293064950148 3.359020184067511, -76.53265351913142 3.359345741358739, -76.5326465580374 3.359354051350728, -76.53252929545381 3.35949403666424, -76.53231156881725 3.359832241328325, -76.53204519153819 3.360321497743207, -76.5319337168812 3.36057828774214, -76.53178586728714 3.360211353400664, -76.53164598162634 3.359818872918147, -76.53157312391262 3.359666566766085, -76.53149443694042 3.359523047372164, -76.53144489080184 3.359602128037509, -76.53136328569005 3.359704639651131, -76.53130791014452 3.359813009634837, -76.53126710736291 3.359877445736408, -76.53119424630788 3.359921378609246, -76.53105726812919 3.359974097394327, -76.53090565207441 3.360029035405248, -76.53089734351683 3.360032505951466, -76.53088921001235 3.36003637269395, -76.53088127025387 3.360040626745933, -76.53087354248899 3.3600452583305, -76.53086604447813 3.360050256803086, -76.53085879345365 3.360055610675905, -76.53085180608024 3.360061307644381, -76.53084509841675 3.36006733461541, -76.53083868587908 3.36007367773746, -76.53079205403927 3.360143971644953, -76.53073667874659 3.36023183894721, -76.53069293331637 3.360378056722404, -76.53059368598076 3.36055116173411, -76.53057118866936 3.360612698664061, -76.53053969301158 3.360664202951275, -76.53048844263368 3.360725739390197, -76.53044794850005 3.360774558770228, -76.53041553881124 3.360832421657528, -76.53037954325092 3.360921017811845, -76.53033363410022 3.361077509724604, -76.53030488019627 3.361126329300137, -76.5302715570551 3.361156143587495, -76.53020765313788 3.361178750908184, -76.53017524426112 3.361187793716377, -76.53010775517961 3.361199591314372, -76.53007450269027 3.361208634104481, -76.53000609978994 3.361214920875529, -76.52997010565687 3.361218594112723, -76.5299142864133 3.361236679870871, -76.52988553302153 3.361254766104323, -76.52986570784557 3.361272852494864, -76.52984595289053 3.361295460571476, -76.52981980042397 3.361325274970086, -76.52980454474219 3.361346964658289, -76.52979013262238 3.361371409763168, -76.52977572050311 3.361395784216483, -76.52972531321986 3.361481695338229, -76.52969381768094 3.361522389943056, -76.52968123357284 3.361535954773812, -76.52966056475988 3.361554959612242, -76.52961915670254 3.361600175722294, -76.5296047447352 3.361615577453845, -76.52958407587127 3.361637267041194, -76.5295543381514 3.361660793399421, -76.52953458324568 3.361679798251557, -76.52947784981259 3.361711449023395, -76.52945450975092 3.361719573504018, -76.52942927161138 3.361725013199066, -76.52940227591594 3.361732219144808, -76.52936269652777 3.361729533674413, -76.52926638497671 3.361687918282079, -76.52925723814545 3.361686630418784, -76.52924824761472 3.361686585186752, -76.52923934489576 3.361687845736145, -76.52923071677392 3.361690385619736, -76.52922254427335 3.361694151548959, -76.52921499885898 3.361699064511932, -76.52920613670157 3.361707770201355, -76.52914406036714 3.361740339322764, -76.52911706438769 3.361762947250714, -76.52909273982652 3.361786473694586, -76.52907741363806 3.361818125207404, -76.52906482916924 3.36185069523802, -76.52904591748057 3.361890471586941, -76.52901175026355 3.361942046424515, -76.52899192505762 3.361960132796821, -76.52895058755453 3.361989028421705, -76.52887677074669 3.362031559144488, -76.52885427430124 3.362038765159056, -76.52883086397559 3.362044204872697, -76.52879395572822 3.36205685076789, -76.52875170463862 3.36206773027778, -76.52872562302767 3.362064974384225, -76.52869321459872 3.362047805499023, -76.52866080637486 3.362019756307858, -76.52864189575244 3.362001669209082, -76.52860681595789 3.361980897052514, -76.52856449473899 3.361982733182654, -76.52848175012068 3.36200258462834, -76.52843675706956 3.362025192192956, -76.52838185132067 3.362061364620425, -76.52834494273826 3.362091249423085, -76.52832244609739 3.362108417262851, -76.52829369266844 3.36212558498129, -76.52826669665887 3.362148192885269, -76.52823695903164 3.362164442115679, -76.52818746623433 3.36221149494162, -76.52816588329135 3.362239543100243, -76.52815779803396 3.362272961022064, -76.52815779737124 3.362307368219695, -76.52817396602603 3.362337183395237, -76.52819196254173 3.362365232322745, -76.52819287643706 3.362366150807775, -76.52819646168338 3.362371591029768, -76.5282090449541 3.36240324306967, -76.5282108721206 3.362437579651348, -76.52820995754799 3.362471916179821, -76.52820454370944 3.362506323272308, -76.52819554455428 3.362538893360574, -76.52818204641233 3.362556979838797, -76.52814696570229 3.362583190799882, -76.52810829998792 3.362591314949431, -76.52807680557095 3.362568705909262, -76.5280543097204 3.362544260109544, -76.52802731504353 3.362497276447082, -76.52800481931796 3.362466542677871, -76.52796791183594 3.362438493375614, -76.52792474712612 3.362433052374228, -76.52790225082317 3.362432133463701, -76.5278860113095 3.362431214676128, -76.52785275884679 3.36243573570454, -76.52781585051824 3.362451136964165, -76.52779785312423 3.362468304880649, -76.527782527079 3.362489994534873, -76.52775461693858 3.362522564243643, -76.52774203275474 3.36253796598335, -76.52772403525064 3.362560574050776, -76.52770062444364 3.362589469978326, -76.52765654461686 3.362644647787232, -76.52761513622397 3.362699825647512, -76.52760079436717 3.362722433785698, -76.52759355253622 3.362764047273424, -76.52759805130023 3.362789340539309, -76.52761154759222 3.362865290988101, -76.52760613410724 3.362880692869412, -76.52760079069056 3.36290782287267, -76.5275953771155 3.362927746438943, -76.52755986680749 3.362999117367949))</t>
  </si>
  <si>
    <t>POLYGON ((-76.50659670533888 3.458362178789415, -76.50517813812209 3.453274089072809, -76.50543619120451 3.453300031996595, -76.5064261159055 3.453444768665417, -76.50941388992064 3.453897059894225, -76.50944931175346 3.453901915182116, -76.50946586586905 3.454010257601445, -76.50949813951628 3.454191379141923, -76.50952948578025 3.454384175611624, -76.50956873172882 3.454622478540835, -76.50959032578164 3.454736380416677, -76.50961193217981 3.454765093915483, -76.50963282500258 3.454860782451226, -76.50965488741112 3.454965116477223, -76.50965790954139 3.455007593221467, -76.50969367528474 3.455181950463178, -76.50984691358929 3.455787137622553, -76.50991248641145 3.456025069750499, -76.51020274252593 3.457078270908035, -76.51024254948392 3.457239121551573, -76.51016016520629 3.457265603650579, -76.50998429832076 3.457321866910859, -76.50945932253546 3.457488018891892, -76.50921258375065 3.457567138894987, -76.50884597551018 3.457681862479437, -76.50851086578807 3.457786476135796, -76.50804801180064 3.457929770164943, -76.50764990481872 3.458051965327019, -76.50734541874 3.458141633115122, -76.50707155631935 3.458217234557269, -76.50682044265203 3.458291957653324, -76.50662095150321 3.458354373820304, -76.50659670533888 3.458362178789415))</t>
  </si>
  <si>
    <t>POLYGON ((-76.49702798659608 3.47340064731749, -76.4970207232887 3.473402989174858, -76.49592275843895 3.473746577306104, -76.49452780211485 3.474180581063886, -76.49362783063241 3.474442787405439, -76.49324894583805 3.474563904270596, -76.49314186876697 3.474180502616974, -76.49301589747581 3.473782588139457, -76.49283594132298 3.473167630214277, -76.49264698532794 3.472561715076836, -76.49249402099991 3.472073365493841, -76.49229606797437 3.471431276370153, -76.49229486099571 3.471406991095884, -76.49220707837883 3.471120788137515, -76.49219073480175 3.471067502168211, -76.49241786128279 3.470991439526472, -76.49392925382892 3.470560481697922, -76.49413650222934 3.470501850288335, -76.49422256993094 3.470474628298554, -76.49460000989596 3.470355249294341, -76.49503199481336 3.470219623056453, -76.49590496332702 3.469957413815854, -76.49596987904707 3.469937032745628, -76.49600395278662 3.470056896013477, -76.49609393158516 3.470364374708474, -76.49612992389584 3.470472896827663, -76.49621090662428 3.470717071590371, -76.49624689799414 3.470843680399737, -76.49628288840695 3.470988375902536, -76.49630988315535 3.471060724138633, -76.49634587455077 3.471187332943714, -76.49641785833366 3.471422463854333, -76.49646284929916 3.471549073138685, -76.49653483217543 3.471802290734219, -76.49657082410819 3.471919856182281, -76.49664280847982 3.472145943726487, -76.4966787994792 3.472281595864612, -76.4967507839028 3.472507683399671, -76.49678677588787 3.472625248838566, -76.49684976032908 3.472860379231461, -76.49689475189543 3.472977945146081, -76.49697573264112 3.473267336572418, -76.49702798659608 3.47340064731749))</t>
  </si>
  <si>
    <t>POLYGON ((-76.48674462579856 3.496179479338144, -76.48654498508895 3.496445658520154, -76.48605664731768 3.497047802570073, -76.485782862307 3.497418552804571, -76.48577541410074 3.497414236909357, -76.48576768021648 3.497409502778102, -76.48576001664314 3.497404768651397, -76.48575228274987 3.497400175822219, -76.48574454886125 3.497395512341877, -76.48573688528356 3.497390848866086, -76.48572922171053 3.497386114739133, -76.48572148782216 3.497381451258602, -76.48571382425386 3.497376646480422, -76.48570616068108 3.497371912353282, -76.48569856741919 3.497367178230698, -76.48569090385114 3.497362373452333, -76.48568331059401 3.497357568678526, -76.48567564702613 3.497352763900039, -76.48566805377375 3.497347888475009, -76.48566046051226 3.497343154352119, -76.48565293757545 3.497338208280488, -76.48564527401248 3.497333332850653, -76.48563782138667 3.497328386783523, -76.48563015782388 3.497323511353565, -76.485622634892 3.497318494630592, -76.48561511195101 3.497313619209761, -76.48560751870386 3.497308673133144, -76.48560006608307 3.497303656414617, -76.48559254314691 3.497298710342507, -76.48558502022004 3.497293622968134, -76.48557756759487 3.497288676900529, -76.48557011496979 3.497283730832869, -76.48556266235859 3.497278572811844, -76.48555513943205 3.497273485437234, -76.48554782743807 3.497268398076453, -76.48554030450708 3.497263381352827, -76.48553292220703 3.4972582233362, -76.48552546959625 3.497253065314884, -76.48551808729638 3.49724790729814, -76.48551070499659 3.49724274928134, -76.48550332269687 3.497237591264482, -76.48549594040185 3.497232362596466, -76.48548869872391 3.497227204588762, -76.48548131642445 3.497222046571733, -76.48547393413889 3.497216676601342, -76.48546662215503 3.497211447937733, -76.48545931017122 3.497206219274067, -76.48545206850297 3.497200919963881, -76.48544468621773 3.497195549993263, -76.48543744454962 3.497190250682964, -76.48543020288159 3.497184951372612, -76.48542289090744 3.497179581406463, -76.48541564924882 3.497174140793795, -76.48540840758103 3.497168841483276, -76.48540116591795 3.497163471521601, -76.48539399457499 3.497157960262308, -76.4853868232229 3.497152590305164, -76.48537958156469 3.49714714969222, -76.48537241021737 3.497141709083866, -76.48536516855933 3.497136268470813, -76.48535806752761 3.497130757215892, -76.48535096649599 3.497125245960917, -76.48534379515363 3.497119734701246, -76.48533669412215 3.497114223446167, -76.48532959309078 3.497108712191031, -76.48532242175793 3.497103059628996, -76.48531546134834 3.497097548383049, -76.48530829001102 3.497091966472008, -76.48530132960623 3.497086384574856, -76.4852941582737 3.497080732012604, -76.48528719786908 3.497075150115351, -76.4852800968429 3.497069568208745, -76.4852730661369 3.497063845004534, -76.48526610574177 3.497058121804921, -76.48525907503131 3.497052469251707, -76.48525204432553 3.497046746047342, -76.48524515424147 3.497041022852228, -76.48523819385132 3.497035229001311, -76.48523116315046 3.497029435145687, -76.48522427306202 3.497023782601523, -76.48521745329373 3.49701798875976, -76.4852104929039 3.497012194908639, -76.48520360282498 3.497006401062122, -76.48519671274614 3.497000607215555, -76.48518982267204 3.496994742717837, -76.48518293259802 3.496988878220069, -76.48517611283485 3.496983013726908, -76.48516922276563 3.496977078577939, -76.48516247330883 3.496971284740441, -76.48515558323977 3.496965349591372, -76.48514883379704 3.496959343800472, -76.48514201403432 3.496953479307066, -76.48513526458714 3.496947544167171, -76.48512851514467 3.496941538376127, -76.48512176569764 3.496935603236136, -76.48511501625534 3.496929597444994, -76.48510826681314 3.496923591653806, -76.48510151737102 3.49691758586257, -76.48509483824441 3.496911509424846, -76.48508822942405 3.496905503642843, -76.48508147998682 3.496899427200363, -76.48507480086047 3.4968933507625, -76.48506819204502 3.496887274329256, -76.48506144261269 3.496881127235532, -76.48505490410356 3.496875121457962, -76.48504836560844 3.496868903727044, -76.48504168648718 3.496862756637845, -76.48503507767678 3.496856609553268, -76.48502853918193 3.496850391822214, -76.4850219303717 3.496844244737546, -76.48501539187701 3.4968380270064, -76.48500885338706 3.496831738624108, -76.48500231488789 3.496825591543974, -76.48499584670425 3.496819373817364, -76.4849893082192 3.496813014783835, -76.48498284003573 3.496806797057137, -76.484976371857 3.496800508679293, -76.48496997398914 3.496794220306077, -76.48496343549979 3.496787931923473, -76.48495710794754 3.496781572903743, -76.48495056946302 3.49677521386995, -76.48494424190629 3.496768925501234, -76.48493770342193 3.496762566467352, -76.48493144617618 3.496756278103228, -76.48492504832753 3.496749707125304, -76.48491872077578 3.496743348105317, -76.48491232291335 3.496736989080614, -76.48490606567724 3.496730559414119, -76.48489973813506 3.496724059091805, -76.4848934808991 3.496717629425228, -76.48488715335711 3.496711129102829, -76.48488082581055 3.496704699431489, -76.48487456857951 3.496698199113686, -76.48486838165935 3.496691698800523, -76.48486212442846 3.496685198482637, -76.48485586720236 3.496678627513609, -76.48484975059786 3.496672056553903, -76.48484349337657 3.496665414933694, -76.48483730645684 3.496658914620326, -76.48483111954185 3.496652343655818, -76.48482500294236 3.496645702044852, -76.48481888633832 3.496639131084949, -76.48481269942359 3.496632560120319, -76.48480658282904 3.496625847858133, -76.4848004662299 3.496619206247009, -76.4847944902524 3.496612564645217, -76.48478837365811 3.496605852382913, -76.48478232736535 3.496599281427459, -76.48477628108667 3.496592498518663, -76.48477023480341 3.49658578626093, -76.48476425883567 3.496579003356744, -76.48475821255256 3.496572291098935, -76.484752236585 3.496565508194672, -76.48474626061285 3.496558795941476, -76.48474028464545 3.496552013037139, -76.4847343789889 3.496545230137455, -76.48472847333713 3.496538376586633, -76.48472249736999 3.496531593682186, -76.48471659171837 3.496524740131289, -76.48471075637292 3.496517957236151, -76.48470485072149 3.496511103685182, -76.48469901538556 3.496504179487768, -76.4846932503558 3.496497325946113, -76.48468734470462 3.496490472395035, -76.48468150936895 3.496483548197513, -76.48467567403337 3.496476623999955, -76.48466990900396 3.496469770458158, -76.48466414398398 3.496462775614124, -76.48465837896407 3.496455780770054, -76.48465261393959 3.496448856577048, -76.48464684891988 3.496441861732909, -76.48464122452643 3.496434796247027, -76.48463552981295 3.496427872058616, -76.48462990541501 3.496420877223767, -76.48462414039562 3.49641388237949, -76.48461851600253 3.496406816893473, -76.48461289160481 3.496399822058524, -76.48460719690112 3.49639275656774, -76.48460164281903 3.496385691086322, -76.48459601843092 3.49637855494907, -76.48459039403824 3.496371489462887, -76.48458491027182 3.49636435333497, -76.48457928587463 3.49635735849982, -76.48457373180229 3.496350151716037, -76.48456824803614 3.496343015588024, -76.48456276427005 3.49633587945998, -76.48455728050874 3.496328672680802, -76.48455172643207 3.496321536547991, -76.48454624266623 3.49631440041985, -76.48454089953134 3.496307122998884, -76.48453541577035 3.496299916219579, -76.48452986169403 3.49629278008664, -76.48452458887014 3.496285502670287, -76.48451917542482 3.496278225244493, -76.48451376197492 3.49627101846977, -76.48450841884053 3.49626374104862, -76.48450307570621 3.496256463627441, -76.484497732572 3.496249186206231, -76.48449245975328 3.496241838138598, -76.48448711661453 3.49623463136843, -76.48448184380067 3.496227212649637, -76.48447650066676 3.496219935228307, -76.48447129815445 3.496212657816366, -76.48446609565157 3.496205239102194, -76.48446089314407 3.496197891039095, -76.48445562033062 3.496190472320155, -76.48445048813406 3.496183124261709, -76.48444528563149 3.496175705547424, -76.48444008312904 3.496168286833108, -76.48443495093738 3.496160868123476, -76.48442981874581 3.496153449413818, -76.48442468655433 3.49614603070413, -76.48441962467835 3.496138541348028, -76.48441449248702 3.496131122638284, -76.48440943061121 3.496123633282127, -76.48440436873547 3.496116143925941, -76.48439937717053 3.496108654574444, -76.48439424497953 3.49610123586459, -76.48438932373489 3.496093605215554, -76.48438426185946 3.496086115859259, -76.4843793406056 3.496078626512373, -76.4843744193565 3.496071066514358, -76.48436942779674 3.4960635065116, -76.48436450654309 3.496056017164636, -76.48435951499289 3.496048315859623, -76.48435480467161 3.496040826526762, -76.48434981312157 3.496033125221698, -76.48434496218366 3.496025565228248, -76.48434011125052 3.496017934583671, -76.48433526031748 3.49601030393907, -76.48433047969993 3.496002602648062, -76.48432562876235 3.495995042654513, -76.48432084814493 3.495987341363457, -76.48431606751824 3.495979781374578, -76.48431142753185 3.495971938790712, -76.48430650628855 3.495964308141242, -76.48430186629291 3.495956606859533, -76.48429715598662 3.495948905573075, -76.48429244568042 3.495941204286597, -76.48428780568501 3.495933503004819, -76.48428302507293 3.495925731062468, -76.4842784553837 3.495918100436468, -76.48427381539791 3.495910257852416, -76.48426931602896 3.495902485928891, -76.48426460572792 3.495894713991172, -76.48426003604837 3.495886942062879, -76.48425539606291 3.495879099478736, -76.48425089669423 3.495871327555124, -76.48424639733506 3.495863414329287, -76.48424189796654 3.49585564240563, -76.4842373985981 3.495847870481954, -76.48423289923443 3.495840027907155, -76.48422839987083 3.495832185332331, -76.48422214296529 3.495820951386414, -76.48421701077721 3.495813532675598, -76.48421187858922 3.495806113964755, -76.48420681671674 3.49579862460751, -76.48420168453831 3.495791064594407, -76.48419669297199 3.495783645892939, -76.48419156077961 3.495776297833086, -76.48418656922286 3.495768737829361, -76.48418157766147 3.495761248476712, -76.48417644547875 3.495753759114574, -76.48417145391753 3.49574626976187, -76.48416646236109 3.49573870975804, -76.4841614004893 3.495731220400551, -76.48415640893302 3.495723660396667, -76.48415148767812 3.495716241699692, -76.4841465664374 3.495708611049387, -76.48414150457066 3.495701051040692, -76.48413658332539 3.495693491041435, -76.48413166208022 3.495685931042155, -76.4841267408304 3.495678441693949, -76.4841218195901 3.495670811043515, -76.48411696865585 3.495663251048892, -76.484111977105 3.495655620393671, -76.48410712617564 3.495647989747896, -76.48410220493092 3.495640429748461, -76.484097283691 3.495632799097899, -76.48409257337856 3.495625239112624, -76.48408772244949 3.49561760846675, -76.48408280120981 3.495609977816112, -76.4840780909023 3.495602347179664, -76.48407316965805 3.495594787180078, -76.48406845936485 3.495586944590275, -76.48406353812076 3.495579384590638, -76.48405882781356 3.495571753954094, -76.48405404720516 3.495563982010582, -76.48404926658742 3.495556351369249, -76.48404455628044 3.495548720732633, -76.48403984597824 3.495541019444892, -76.48403506536546 3.495533318152385, -76.48403035506816 3.495525546213493, -76.48402571507218 3.495517915581526, -76.48402093445961 3.495510214288947, -76.48401629447321 3.495502442354727, -76.48401158417148 3.495494741066845, -76.48400694418054 3.495487039783683, -76.48400230419438 3.495479267849394, -76.48399773451897 3.495471495919827, -76.48399302421754 3.495463794631852, -76.48398831392092 3.495456022692752, -76.48398374424576 3.495448250763117, -76.48397917457065 3.495440478833459, -76.48397460489562 3.495432706903781, -76.48396996490999 3.495424934969334, -76.48396539524457 3.495417021737406, -76.48396089587101 3.495409391114611, -76.48395632620101 3.495401548533741, -76.48395168622039 3.495393705948102, -76.48394718686123 3.495385863371935, -76.4839426874974 3.495378091446849, -76.48393818813366 3.49537031952174, -76.48393368877944 3.495362406294407, -76.48392918942056 3.495354563718156, -76.48392469006177 3.495346721141882, -76.48392033132438 3.495338878575085, -76.48391590227642 3.495331036003518, -76.48391140292729 3.495323052124975, -76.48390697387474 3.495315280204468, -76.48390261514238 3.495307366986487, -76.48389818609944 3.495299453763735, -76.48389375705182 3.495291611192064, -76.48388932801376 3.495283627318167, -76.48388503958763 3.495275784755961, -76.48388075117106 3.495267800891528, -76.48387632212372 3.495259958319775, -76.48387196339662 3.495251974450549, -76.48386760466011 3.495244131883506, -76.48386331624383 3.495236148018994, -76.48385902781813 3.495228305456667, -76.48385473940196 3.495220321592115, -76.48385038067049 3.495212408373892, -76.48384616256514 3.495204424514057, -76.48384187414919 3.495196440649447, -76.48383758573333 3.495188456784816, -76.48383336762346 3.495180543576026, -76.48382914951367 3.495172630367216, -76.48382493141341 3.495164575856181, -76.48382071331324 3.495156521345128, -76.48381649520837 3.495148537485159, -76.48381220679293 3.495140553620413, -76.48380812931428 3.495132499118819, -76.48380398152031 3.495124515263551, -76.48379983372641 3.495116531408264, -76.48379568593731 3.495108476901856, -76.48379153814827 3.495100422395431, -76.48378739035458 3.495092438540089, -76.48378338318226 3.49508445469425, -76.48377909477213 3.495076400178248, -76.48377508761418 3.495068204379065, -76.48377101013614 3.495060149877309, -76.48376700296411 3.495052166031397, -76.48376285518503 3.49504397022264, -76.48375884801786 3.495035915725591, -76.48375477053537 3.495027931874866, -76.48375076336835 3.495019877377782, -76.48374675621086 3.495011681578478, -76.48374274904397 3.49500362708136, -76.48373874188188 3.494995501933122, -76.48373487534117 3.494987376794394, -76.48373079786857 3.49497925164136, -76.48372686101258 3.494971197148935, -76.48372285386027 3.494962930698426, -76.48371898731033 3.494954946861838, -76.48371505046406 3.494946751067159, -76.48371111361308 3.494938625923567, -76.48370724707283 3.494930500784724, -76.48370338054214 3.494922234343662, -76.48369951399253 3.49491425050699, -76.48369564746196 3.494905984065895, -76.48369178092672 3.494897788275883, -76.4836878440809 3.494889592481091, -76.48368397754105 3.494881467342149, -76.48368025162729 3.494873271561625, -76.4836764553982 3.49486514642742, -76.48367265917868 3.494856879990996, -76.48366886295447 3.494848684205659, -76.48366513704097 3.494840488425074, -76.48366127050623 3.494832292634934, -76.48365754459762 3.494824026203217, -76.48365388899495 3.494815830427357, -76.4836500927758 3.494807563990838, -76.48364636686262 3.494799368210177, -76.48364264095426 3.494791101778397, -76.4836389150412 3.494782905997708, -76.48363525943884 3.494774710221772, -76.48363160384606 3.494766373143618, -76.48362787793793 3.494758106711778, -76.48362429265116 3.494749840289468, -76.48362063705379 3.494741573862372, -76.48361698145176 3.494733378086364, -76.4836133961699 3.494725041012907, -76.48360974057275 3.494716774585767, -76.48360615528627 3.494708508163386, -76.48360257000462 3.494700171089888, -76.48359898472302 3.494691834016377, -76.48359539943198 3.494683638245057, -76.48359188446587 3.494675230525186, -76.48358836949033 3.49466696410751, -76.48358478420899 3.494658627033942, -76.48358126923357 3.494650360616237, -76.48357775427249 3.494641882245212, -76.48357430960782 3.494633615832256, -76.48357079463732 3.494625278763408, -76.48356742028815 3.494616941704098, -76.48356390531779 3.494608604635224, -76.48356039035224 3.494600196915234, -76.48355701600802 3.494591789204784, -76.48355350103309 3.494583522786971, -76.48355012668421 3.494575185727598, -76.48354675234013 3.494566778017108, -76.48354337799614 3.494558370306608, -76.48354000364743 3.494550033247195, -76.48353662930356 3.494541625536668, -76.48353325495972 3.494533217826129, -76.4835298806112 3.494524880766679, -76.48352650626749 3.494516473056115, -76.48352327254507 3.494508065355096, -76.4835199685121 3.494499657649286, -76.48351666447918 3.494491249943463, -76.48351343076169 3.494482771591306, -76.48351005641827 3.49447436388068, -76.48350682269614 3.494465956179602, -76.48350358897406 3.494457548478511, -76.48350028494143 3.49444914077263, -76.48349705122423 3.494440662420413, -76.48349388781767 3.494432184072966, -76.48349065409583 3.49442377637183, -76.4834874906894 3.494415298024359, -76.48348425697718 3.494406749020994, -76.4834810935661 3.494398341324605, -76.48347793015509 3.494389933628204, -76.48347476674888 3.49438145528069, -76.48347167365334 3.494372976937945, -76.483468510252 3.494364427939308, -76.48346541715181 3.494356020247646, -76.48346232406119 3.494347471253767, -76.48345923097062 3.494338922259877, -76.4834561378706 3.494330514568183, -76.48345311508598 3.49432203623016, -76.48345002199558 3.494313487236239, -76.48344699921107 3.494305008898193, -76.48344390612078 3.494296459904252, -76.48344095364698 3.494287981570971, -76.4834379308674 3.494279432581791, -76.48343490808786 3.494270883592603, -76.48343195560945 3.494262475910395, -76.48342900314537 3.494253856274869, -76.48342591006018 3.494245236629762, -76.48342302789727 3.494236758301205, -76.48342014574396 3.494228138670436, -76.4834171932706 3.494219660337076, -76.48341431111261 3.494211111357388, -76.48341135864409 3.494202562372906, -76.48340847648622 3.494194013393201, -76.48340559433316 3.494185393762383, -76.48340271218015 3.494176774131555, -76.48339990032825 3.494168295807711, -76.48339708848118 3.494159746832756, -76.48339420632831 3.494151127201901, -76.48339139448611 3.494142507575824, -76.48338858263918 3.494133958600842, -76.48338584110766 3.494125338979535, -76.48338295895024 3.494116789999746, -76.48338021742357 3.494108099727318, -76.48337740557683 3.494099550752301, -76.48337473436086 3.494090860484644, -76.48337192251424 3.494082311509608, -76.48336925129358 3.494073691893038, -76.48336658007774 3.494065001625358, -76.48336383854185 3.494056452655085, -76.48336109701553 3.494047762382597, -76.48335842579506 3.494039142765995, -76.48335575457943 3.49403045249828, -76.48335315366488 3.494021903537554, -76.48335041213873 3.494013213265033, -76.48334795185022 3.49400459366277, -76.48334521032416 3.493995903390234, -76.48334260941456 3.493987283778373, -76.48334000850978 3.4939785935154, -76.48333747791087 3.493969973908317, -76.48333487700617 3.493961283645329, -76.48333227609199 3.49395273468454, -76.4833297455075 3.493943903124123, -76.48332721490875 3.493935283517009, -76.48332468431482 3.493926593258782, -76.4833222240315 3.493917903005342, -76.48331969343765 3.493909212747101, -76.48331723315442 3.493900522493647, -76.48331470256068 3.493891832235393, -76.48331217196697 3.493883141977129, -76.48330978199444 3.493874451728445, -76.48330746232776 3.493865832135653, -76.48330493174372 3.493857000575161, -76.48330261208189 3.493848310331252, -76.48330008148363 3.493839690724055, -76.48329769152085 3.493830859173131, -76.48329530154381 3.49382223957551, -76.48329298189169 3.493813408029368, -76.48329059191474 3.493804788431732, -76.48328827226271 3.493795956885577, -76.48328595260116 3.493787266641621, -76.48328356263389 3.493778505741759, -76.48328131328776 3.493769744851482, -76.48327899362634 3.493761054607505, -76.4832767442803 3.493752293717216, -76.48327442462376 3.493743532822124, -76.48327217527779 3.493734771931821, -76.48326992593186 3.493726011041514, -76.48326767659077 3.493717179500095, -76.48326549754593 3.493708559916778, -76.48326324820492 3.493699728375348, -76.4832610691697 3.493690967489812, -76.48325881982399 3.493682206599472, -76.48325671109941 3.493673445718724, -76.48325453206911 3.493664614182066, -76.48325235303884 3.493655782645403, -76.4832502443096 3.493647092415738, -76.48324806527941 3.493638260879064, -76.48324595655502 3.493629499998286, -76.48324384783068 3.4936207391175, -76.48324187972747 3.493611978246308, -76.48323970069742 3.493603146709608, -76.48323773259906 3.493594315187303, -76.48323555356912 3.493585483650593, -76.48323344484974 3.493576652118677, -76.48323147674671 3.493567891247458, -76.48322950864849 3.49355905972513, -76.48322747023499 3.493550298849101, -76.48322550213686 3.493541467326762, -76.48322346372819 3.49353263579962, -76.48322149563012 3.493523804277272, -76.48321952753209 3.493514972754917, -76.48321762974462 3.49350614123736, -76.48321566164665 3.493497309714994, -76.48321376385927 3.493488478197425, -76.48321186607191 3.493479646679854, -76.48320996828937 3.493470744511173, -76.48320814080783 3.493461983649494, -76.48320624302058 3.493453152131906, -76.48320434523812 3.493444249963212, -76.48320244745095 3.493435418445614, -76.48320061997434 3.493426586932813, -76.48319872219197 3.493417684764104, -76.48319696502597 3.493408853256096, -76.4831952078552 3.493400092399187, -76.48319338038827 3.493391119584161, -76.48319162322713 3.493382217425036, -76.48318986606122 3.493373385917013, -76.48318810890015 3.493364483757876, -76.48318635173432 3.493355652249844, -76.48318459456853 3.493346820741805, -76.48318290771806 3.493337918587462, -76.48318122087241 3.49332894578201, -76.4831794637067 3.493320114273958, -76.48317784716208 3.49331128277551, -76.48317616031176 3.493302380621148, -76.48317447346621 3.493293407815682, -76.48317285692168 3.49328457631722, -76.48317124037719 3.493275744818754, -76.48316962383747 3.493266842669183, -76.4831680073026 3.493257869868503, -76.48316639075817 3.493249038370025, -76.48316484452909 3.493240136225246, -76.48316322798951 3.493231234075657, -76.48316168176527 3.493222261279764, -76.48316013553148 3.493213429786077, -76.48315865961779 3.493204456994983, -76.48315711338884 3.493195554850184, -76.48315556715991 3.493186652705381, -76.48315416155206 3.493177750570185, -76.48315261532319 3.493168848425375, -76.48315113940964 3.493159875634263, -76.48314966349135 3.493150973494251, -76.48314818757308 3.493142071354235, -76.48314678197013 3.493133098567918, -76.48314537635764 3.493124267083805, -76.48314397075953 3.493115223646376, -76.48314249484136 3.493106321506347, -76.48314115954901 3.493097348724822, -76.48313975394139 3.493088446589592, -76.48313841864912 3.49307947380806, -76.48313715366257 3.493070571682435, -76.48313574806458 3.493061528244987, -76.48313441276281 3.493052696765655, -76.48313307747061 3.493043723984109, -76.48313181248416 3.493034821858473, -76.48313047719202 3.493025849076923, -76.4831292122104 3.493016876300176, -76.48312794722878 3.493007903523425, -76.48312668224243 3.492999001397775, -76.48312548757137 3.492990028625826, -76.48312429290034 3.492981055853875, -76.48312302791406 3.492972153728217, -76.48312183324785 3.492963110305156, -76.48312063857688 3.492954137533195, -76.48311937359065 3.492945235407528, -76.48311831954551 3.492936191994072, -76.48311712486982 3.492927289873208, -76.48311600050943 3.492918317106043, -76.48311487614906 3.492909344338876, -76.48311375178393 3.492900442222812, -76.48311262742838 3.492891398804534, -76.48311157337858 3.492882426042166, -76.48311037870781 3.492873453270181, -76.48310939497331 3.492864409861512, -76.48310834092354 3.492855437099135, -76.48310728687859 3.492846393685653, -76.48310630313458 3.492837491579186, -76.48310524908489 3.492828518816802, -76.48310426534569 3.492819546059226, -76.48310328161129 3.492810502650543, -76.48310229787212 3.492801529892961, -76.48310131413777 3.492792486484271, -76.48310033039387 3.49278358437779, -76.48309941697002 3.492774540973903, -76.48309850354143 3.492765568221121, -76.48309751980234 3.492756595463528, -76.48309667668903 3.492747552064444, -76.48309576325569 3.492738649962759, -76.48309484983194 3.492729606558862, -76.48309400671867 3.492720563159772, -76.48309316360066 3.492711590411783, -76.48309232048743 3.492702547012689, -76.48309154767989 3.492693574269506, -76.48309063425144 3.492684601516701, -76.4830899317592 3.492675558127218, -76.48308831582899 3.492657683287132, -76.48308782426822 3.49264863991207, -76.48308740301793 3.492639596541813, -76.48308705207815 3.492630553176364, -76.48308656051741 3.492621509801294, -76.48308613926714 3.492612466431032, -76.48308564770642 3.492603423055962, -76.48308529676187 3.492594450341608, -76.48308487551162 3.492585406971342, -76.48308445426139 3.492576363601074, -76.48308403301118 3.492567320230804, -76.48308361176095 3.492558276860532, -76.48308319051073 3.492549233490259, -76.48308269895004 3.492540190115174, -76.48308227769027 3.492531288047107, -76.48308178612962 3.492522244672019, -76.48308144434843 3.492514907336845, -76.48415309303708 3.492376012347808, -76.48441108800057 3.492338995024491, -76.48452808639458 3.492311872827541, -76.48516046277064 3.492220202732892, -76.48540106925722 3.492185323989141, -76.48583944439432 3.492114069440425, -76.48606375608435 3.492077609195146, -76.48756367417185 3.491833806882676, -76.48757002812796 3.491832774081414, -76.48838001261947 3.491697175096449, -76.48892000160109 3.491615818723683, -76.48960398839817 3.491498297519951, -76.48988298334788 3.491444054553329, -76.49033297857055 3.49129938845639, -76.49065697638633 3.491172801240427, -76.49094497520866 3.49104621175257, -76.49143997350595 3.490820157725337, -76.49178197363585 3.490639311123787, -76.49187197456581 3.490576013032316, -76.49193516899214 3.490530835434746, -76.4923399795225 3.490241436806691, -76.49267298528046 3.489961112567074, -76.49315899836158 3.489463756778699, -76.49322453041839 3.489392427729517, -76.49332924497305 3.489446704685595, -76.49307976309242 3.489864468961568, -76.49279529698241 3.490255578058815, -76.49243597634077 3.490661725942007, -76.49180716623508 3.491338636939613, -76.49122327061333 3.49195537734116, -76.49075915218749 3.492376561528133, -76.49050462997499 3.492707498416354, -76.4902650738163 3.493098609697029, -76.49007043142443 3.493474679821562, -76.4898608154473 3.493880836054085, -76.48957634403541 3.494317074120215, -76.48929187788298 3.494663052051044, -76.48891758978151 3.494963894869867, -76.48839359761047 3.49520455401225, -76.48780971908663 3.495475296711346, -76.48736058121095 3.49568587410385, -76.48700126965397 3.495866369986372, -76.48674462579856 3.496179479338144))</t>
  </si>
  <si>
    <t>POLYGON ((-76.53291381955698 3.419928417052223, -76.53289376942726 3.419921810549433, -76.53218284727508 3.419686672384447, -76.53194887289328 3.419614321832784, -76.53125594931159 3.419379183262782, -76.5309498531644 3.419280118978506, -76.53103997843812 3.418990315180381, -76.53112997343301 3.41871901587772, -76.53124696729465 3.418339196688083, -76.53137296054649 3.417932247547299, -76.53148995392415 3.417570515041988, -76.53156194957053 3.417362518920155, -76.53167894266339 3.417009829747524, -76.53182293390155 3.416584794102885, -76.531836551544 3.416541005415414, -76.53194892045356 3.416575752740711, -76.53279482506318 3.416856109910088, -76.53291181194784 3.416892285090189, -76.53380271204378 3.417190728753916, -76.5338554499709 3.417234894732993, -76.5338387069459 3.417281162858371, -76.53378471036856 3.417452985961841, -76.53375771213493 3.417534375831901, -76.5337127153187 3.41765193889222, -76.53368571669759 3.417760458841449, -76.53366771761345 3.417832805473701, -76.53355072514536 3.418185494886674, -76.5335147271918 3.418312101423435, -76.53338873581642 3.418646703964505, -76.53336173713063 3.418755223902164, -76.53326274344835 3.419044610008325, -76.53321774650074 3.41916217304126, -76.53318174872665 3.419270692842222, -76.53313675136714 3.419415385951342, -76.53310975263118 3.419523905880007, -76.53301975824779 3.419786162006831, -76.53301075879357 3.419813291954971, -76.53291381955698 3.419928417052223))</t>
  </si>
  <si>
    <t>POLYGON ((-76.47856055787892 3.476132056407956, -76.47855343210304 3.476123871867118, -76.4784814413208 3.476042476523507, -76.47833746044817 3.475870642476449, -76.4782474731669 3.475753072424476, -76.47812148890824 3.475617413037134, -76.47801350252344 3.47549984164287, -76.47792351399966 3.475400358247759, -76.47782452657924 3.475291830837753, -76.4776445496294 3.475092864003652, -76.47751856686938 3.47493911784988, -76.47721260672093 3.47459544810811, -76.47705962672958 3.474423613200663, -76.47694264171403 3.474296997672217, -76.47686165364915 3.474188471504991, -76.47669967891493 3.473953332462706, -76.47659169893498 3.473754370815493, -76.47656470361129 3.473709152073611, -76.4765377096334 3.473645846643596, -76.47651071498716 3.47359158455649, -76.47646572526139 3.473483061055533, -76.47643873129628 3.473419755622653, -76.47641173868023 3.473338363501557, -76.4763937442783 3.473275058743318, -76.4763757492056 3.473220797328433, -76.47637072741911 3.473204392746021, -76.4764297492266 3.473184628009916, -76.47644774900856 3.473175586017614, -76.47649274812599 3.473157502707199, -76.47652874701578 3.473148462063553, -76.47656474590488 3.473139421418512, -76.47660074479334 3.473130380772077, -76.47663674301056 3.47313038346805, -76.47667274189804 3.473121342818837, -76.47670874011496 3.473121345512048, -76.47675373922509 3.47310326218897, -76.47678073788732 3.473103264206671, -76.47680773721852 3.473094222879758, -76.47685273565703 3.473085182895719, -76.47688873520909 3.473067098894295, -76.47691573453828 3.473058057564232, -76.47697873274868 3.473039975572319, -76.4770327314034 3.473021892906164, -76.47708673005613 3.473003810236859, -76.47714072870684 3.472985727564407, -76.47719472735555 3.472967644888805, -76.47721272712637 3.47295860288159, -76.4772667251077 3.472949563545741, -76.47761771493811 3.472850112738437, -76.4776357147028 3.472841070722978, -76.47766271401885 3.472832029371157, -76.47788770873878 3.472750655845955, -76.47795070691147 3.472732573788037, -76.47795239278724 3.472734268115298, -76.48106836339325 3.471793714171397, -76.48111860602046 3.471909856809069, -76.48119059672619 3.471991251955889, -76.48123559194173 3.472027428484492, -76.48131657720512 3.472181171010336, -76.48141555096569 3.472488651647463, -76.4815055252366 3.472796131646347, -76.48159550143411 3.473076481601586, -76.48171247013261 3.473447266870936, -76.48182943892003 3.473818052124673, -76.48191041760207 3.474071271389411, -76.48200039217446 3.474378751336934, -76.48210836470608 3.474704319207748, -76.48220106043311 3.474983822986518, -76.48118136755464 3.475301115436159, -76.4811183692679 3.475319197707474, -76.48048838563815 3.475509063529557, -76.48038938774368 3.47554522988926, -76.4797414040258 3.475744137270982, -76.47964240607966 3.475780303550792, -76.47951640938518 3.475816467880099, -76.47936341264922 3.475870716935621, -76.47913841795135 3.475943047452894, -76.47856055787892 3.476132056407956))</t>
  </si>
  <si>
    <t>POLYGON ((-76.48428689697236 3.482381848272983, -76.48349376443684 3.482671600043023, -76.48325976815548 3.482752974246648, -76.48304377113001 3.482834349619615, -76.48290877335349 3.482879557112556, -76.48281877441987 3.482915724325667, -76.48253077827995 3.483024224674077, -76.482377780536 3.483078474193957, -76.4820095523513 3.483201784532951, -76.48198179283935 3.483123663516574, -76.48197279940466 3.483033229462364, -76.48195480570139 3.482951838126285, -76.48193681137927 3.482879490132783, -76.48192781359725 3.482852359478888, -76.48190981741264 3.482807141513832, -76.48189182122972 3.482761923548422, -76.4818828240724 3.482725749551056, -76.48185582886892 3.482671487616537, -76.48181083998489 3.482535834342088, -76.48179284318849 3.482499659717762, -76.48176584674958 3.482463484466719, -76.48174785057981 3.482418266498482, -76.48168486119019 3.48230069865066, -76.48158587762693 3.482119824885454, -76.48154988281723 3.482065562313996, -76.48148689034511 3.481993211168379, -76.48142389788261 3.481920860018606, -76.48136090542971 3.48184850886468, -76.48127091595876 3.481749025784619, -76.4812079235289 3.481676674620608, -76.48115393011511 3.481613367427706, -76.48106393942827 3.481531971014339, -76.48101894440583 3.481486751132933, -76.48094695174785 3.48142344266137, -76.48084796335981 3.48131491556428, -76.48058699114027 3.48107072684989, -76.48041600961169 3.480907934547098, -76.48025402713164 3.480754186197475, -76.4800920459823 3.480582351134258, -76.4799480622185 3.480437647360008, -76.47975008525729 3.480229636291961, -76.47972308831805 3.480202504326293, -76.47966909508723 3.480139197049585, -76.47959710519677 3.480039715104078, -76.479525114677 3.479949276496243, -76.47948012238217 3.479867883170065, -76.47943513074016 3.479777446498634, -76.47941713537638 3.479723185143224, -76.4793901416889 3.479650836452553, -76.47936314800546 3.47957848776108, -76.47934515394135 3.479506139717937, -76.47932715858759 3.479451878360705, -76.4793091684062 3.479325270257785, -76.47928218637504 3.479090141386295, -76.47927319516918 3.478972577274787, -76.47926420267201 3.478873099849451, -76.47926420590514 3.478827883133196, -76.47925520952981 3.478782665767127, -76.47922822234952 3.478619883638401, -76.47921922274266 3.478619882988311, -76.47922823270015 3.478475190145602, -76.47922823464084 3.478448060115655, -76.4793182132497 3.478692236880914, -76.47933620988118 3.478728411552294, -76.47936320676796 3.478755543528866, -76.47939020365628 3.478782675504676, -76.47944419937225 3.478809809424144, -76.47973218428325 3.478846003489682, -76.48004717827283 3.478737505899934, -76.48027217612052 3.478629001806776, -76.48080316431921 3.478466259234386, -76.4812621536244 3.478330641347666, -76.48135215217589 3.478294474273389, -76.48179314336282 3.478140768176496, -76.48222513357233 3.478005147936075, -76.48252212719468 3.477905691604935, -76.48276512131839 3.477833361516298, -76.48305892161245 3.4777561693784, -76.48312509983492 3.477914776184771, -76.48321507453572 3.478231299350195, -76.48327805351545 3.478502603952594, -76.4833590281027 3.478828169835106, -76.48344900235635 3.479153736319231, -76.48355697347837 3.479515477386947, -76.48364694846626 3.479832000506128, -76.4836919344706 3.480012870421743, -76.48370992766812 3.480103305074947, -76.4837998967232 3.480510261615413, -76.48386287781986 3.480754436140649, -76.48394385760616 3.481007655215433, -76.48403382984881 3.481369395011142, -76.48411480252052 3.481731134193105, -76.48421377513318 3.482083831228881, -76.48426776278622 3.482237571684775, -76.48428689697236 3.482381848272983))</t>
  </si>
  <si>
    <t>POLYGON ((-76.47922823464084 3.478448060115655, -76.47922823852218 3.478393800055716, -76.47921924991573 3.478240062568879, -76.47921025742967 3.47814058514179, -76.4792012649453 3.478041107714452, -76.47920127206304 3.477941630937082, -76.47919228734649 3.477733633388115, -76.47918330133865 3.477543722525214, -76.47917431274486 3.477389985035588, -76.47915632067561 3.477290506956155, -76.47914732431862 3.477245289588025, -76.47912933095947 3.47716389819497, -76.47911133825103 3.477073463457946, -76.47908434660255 3.476973984725841, -76.47906635001274 3.476937810049186, -76.47904835536927 3.476874505341472, -76.47901236284606 3.476793112642839, -76.47897636967996 3.476720763286403, -76.47894937480893 3.476666501268171, -76.4789313795287 3.476612239901724, -76.47891338295139 3.476576065222123, -76.47889538507602 3.476557977229387, -76.47884139340461 3.476476583218337, -76.47877840215672 3.476395188550336, -76.47875140600394 3.476359013213693, -76.47870641133473 3.476313793223619, -76.47867941518696 3.476277617884949, -76.47864342010912 3.476232398546742, -76.47861642396607 3.476196223206295, -76.47856055787892 3.476132056407956, -76.47913841795135 3.475943047452894, -76.47936341264922 3.475870716935621, -76.47951640938518 3.475816467880099, -76.47964240607966 3.475780303550792, -76.4797414040258 3.475744137270982, -76.48038938774368 3.47554522988926, -76.48048838563815 3.475509063529557, -76.4811183692679 3.475319197707474, -76.48118136755464 3.475301115436159, -76.48220106043311 3.474983822986518, -76.48222533503018 3.475057017719609, -76.48228831661737 3.475283105674386, -76.48237829203677 3.475581542238201, -76.48247726647718 3.475889022755497, -76.48260323359041 3.476286938557272, -76.48266621473056 3.476522069828583, -76.48273819671701 3.476739115022697, -76.48278318547483 3.476874768266043, -76.48289115609786 3.477236509417593, -76.48300812395604 3.477634424545929, -76.48305892161245 3.4777561693784, -76.48276512131839 3.477833361516298, -76.48252212719468 3.477905691604935, -76.48222513357233 3.478005147936075, -76.48179314336282 3.478140768176496, -76.48135215217589 3.478294474273389, -76.4812621536244 3.478330641347666, -76.48080316431921 3.478466259234386, -76.48027217612052 3.478629001806776, -76.48004717827283 3.478737505899934, -76.47973218428325 3.478846003489682, -76.47944419937225 3.478809809424144, -76.47939020365628 3.478782675504676, -76.47936320676796 3.478755543528866, -76.47933620988118 3.478728411552294, -76.4793182132497 3.478692236880914, -76.47922823464084 3.478448060115655))</t>
  </si>
  <si>
    <t>POLYGON ((-76.47566205385003 3.405175641371946, -76.47302618462967 3.402818015399107, -76.47283763591045 3.402462672627561, -76.47286230516934 3.400957441142519, -76.47286426813899 3.40095688589363, -76.47287987587919 3.400952789328476, -76.47291116177632 3.400943112527198, -76.4729534857406 3.400928420339986, -76.4729778115894 3.400918460394553, -76.47300059076127 3.400908429678005, -76.47302344023639 3.400898398966323, -76.47304474314782 3.400886813808042, -76.47308031838725 3.400866398346121, -76.47311040983296 3.40084732483383, -76.47314528215627 3.400825284337217, -76.47317298321934 3.400806917151143, -76.47320560593938 3.400783322152328, -76.47323176020558 3.4007664385212, -76.47326192200811 3.400746587845963, -76.47328983433253 3.400723557692006, -76.47332119217643 3.40069212030636, -76.47333666066174 3.400670148963861, -76.47335613668285 3.400645210577302, -76.47337582396293 3.400615679877107, -76.47339797216092 3.400582334199216, -76.47342349551938 3.400541287796318, -76.47344564371404 3.400507942117204, -76.47346701862553 3.400473819214836, -76.47348101079082 3.400450999941995, -76.47349676100842 3.400422104798452, -76.47351173783095 3.400393916107619, -76.47352678501521 3.400364950258459, -76.47354169135559 3.400339093052033, -76.47355582441895 3.400312387971508, -76.47357002789758 3.400284199220455, -76.47357832488738 3.400268939191096, -76.47360012249358 3.40022315886598, -76.47361594300749 3.40019426372557, -76.47363014654677 3.400165227158818, -76.47364442038349 3.400136261248416, -76.47365939725601 3.400107295391484, -76.47367022563434 3.40008595954945, -76.47368442911159 3.400057700145211, -76.47370397705495 3.400011071830827, -76.473716563311 3.399985920956359, -76.47373062600184 3.399959993030939, -76.47374300099318 3.399939505120683, -76.47375706356519 3.399915131521728, -76.47377035279102 3.399890828514767, -76.47378603251623 3.39986419419955, -76.47380248551666 3.399838407757688, -76.47381900893718 3.399811066993962, -76.47383553242075 3.399782878415238, -76.47385353221046 3.399755608414592, -76.4738715319405 3.39972911557703, -76.47389114871179 3.399701845698783, -76.47390914849839 3.399674575696986, -76.47392707774604 3.399650414343301, -76.47394648325186 3.399627807428521, -76.47396103740726 3.399610498986041, -76.47397650568492 3.399590859122459, -76.4740001301507 3.399558361356029, -76.47401707473897 3.399539569418687, -76.47403788601518 3.39952091907735, -76.47407086089048 3.399487998112287, -76.47408766463515 3.399472314816796, -76.47410678833488 3.39945747951184, -76.4741385672903 3.399434590927412, -76.47416788533113 3.399415517321337, -76.47420184339869 3.399396585368634, -76.47423502812519 3.399377653356082, -76.47426111180413 3.399363807692566, -76.47428705469495 3.399352364159309, -76.4743135596009 3.399346431463438, -76.47434765704755 3.399343819948993, -76.47438259813734 3.399341208497145, -76.47441894511407 3.399341069943189, -76.47445212838079 3.399341567009826, -76.4744776485224 3.399342487403841, -76.47450387169488 3.39934347850149, -76.47452854807185 3.399346023808624, -76.47455617696829 3.399351677991836, -76.47458528205622 3.399359805078496, -76.47461262921151 3.399372524361397, -76.47463702391633 3.399381216301145, -76.47466612901115 3.399389272734159, -76.47470493539409 3.399405525439051, -76.47474430374393 3.399427995492546, -76.47478043785027 3.399454209816123, -76.4747902095007 3.399461628929841, -76.4748262731902 3.399489397573397, -76.47484272303336 3.399505577940606, -76.47485748542185 3.399524019019955, -76.47487217739165 3.399544014420756, -76.47488686925169 3.399565493497068, -76.47490071740577 3.399587820324501, -76.47491372174883 3.399612407927594, -76.47492890526878 3.399640174999273, -76.47494415915097 3.399667164912514, -76.47496011606512 3.399694225529498, -76.47498556268019 3.399738667059652, -76.47499919952925 3.399766363362978, -76.47501438310644 3.399793423921071, -76.47504053264763 3.399839419829462, -76.4750549428345 3.399867186841201, -76.47506857962965 3.399895660307028, -76.47508137272405 3.39992491087293, -76.47509423623818 3.399952607116977, -76.4751087167319 3.399980374133182, -76.47512080697014 3.400007222504254, -76.47513226458607 3.400032587152078, -76.47514365190418 3.400057881143276, -76.47515665614432 3.400084023070066, -76.47516951966786 3.400111648661883, -76.4751839298048 3.400140192835177, -76.47519826963888 3.400168737002997, -76.47521415598194 3.400199612776702, -76.47522568414161 3.400221798123555, -76.47524241429787 3.40025041312069, -76.47525837122969 3.40027747373279, -76.47527362513081 3.400304463640865, -76.4752982985503 3.400347350778102, -76.47531200582998 3.400373563406557, -76.47532803307465 3.400400553371544, -76.47535397144308 3.400450505724345, -76.47537140452906 3.400480675098693, -76.47538968142749 3.400508583696489, -76.47540641159344 3.400537198690811, -76.47542243889552 3.400563482142001, -76.4754384661463 3.400590472105177, -76.4754558993521 3.400619087151073, -76.4754741057224 3.400650104395935, -76.4754930855493 3.400679567371137, -76.47551290913133 3.400707546733098, -76.47553420892051 3.400737857695016, -76.47555403244762 3.400766614219617, -76.47557308269747 3.400794522871563, -76.47559128924654 3.400823208623835, -76.47561272981986 3.4008511881041, -76.47563030380931 3.400877542318165, -76.47564935406352 3.40090545096863, -76.47566770145315 3.400931028076057, -76.47568682218476 3.400956605240609, -76.47570446660139 3.400981334480406, -76.47571768229436 3.40100048194415, -76.47573525628933 3.401026836156334, -76.47575360368349 3.401052413262152, -76.47577195102669 3.401078696879874, -76.4757887516886 3.401104980382471, -76.47581651850506 3.401148009038637, -76.47583331911227 3.401175069703938, -76.47585089311352 3.401201423914047, -76.47586846712086 3.401227707472618, -76.4758844945037 3.401253213752772, -76.47590073308895 3.401274763579726, -76.47591690130893 3.401297161215897, -76.47593159327 3.401317933764289, -76.47594551189556 3.401338635603969, -76.47595943051651 3.401359408094673, -76.47597482540307 3.401381735021407, -76.4759909936835 3.401403355492887, -76.47600870859048 3.401425753242009, -76.47602649391591 3.401446596669076, -76.47604420881933 3.401469065068782, -76.47606129116554 3.401489131279758, -76.47609229236613 3.401526861325388, -76.47612118475054 3.401560564094443, -76.47613749375843 3.401580630246962, -76.47615295906998 3.401601402849157, -76.47618388980354 3.401641464377106, -76.47620230758157 3.401666264316255, -76.47622079578304 3.401689439282085, -76.47623928409374 3.401711130571856, -76.47625854568501 3.401733669732995, -76.47627780728232 3.401756138242531, -76.47628898470278 3.40176822042585, -76.47631780668398 3.401803477510872, -76.47633552154392 3.401826723068788, -76.47635393938599 3.401850745841624, -76.476371583949 3.401873920742489, -76.47638845500117 3.401899427076517, -76.47640167071995 3.401918574531042, -76.47641776860171 3.401941749317253, -76.47643168718986 3.4019632283135, -76.47643963048012 3.401977500445156, -76.47645755523892 3.402014734958778, -76.47647857330495 3.402052817514168, -76.4765025439528 3.40209337307895, -76.47651259584548 3.402114710487421, -76.47652335071506 3.402136895762131, -76.47653326177485 3.402161341813918, -76.47654310241313 3.402187412838593, -76.47655294300057 3.402214190375406, -76.47656418949032 3.40224337015698, -76.47657698254676 3.402274175030123, -76.47659054894609 3.402304979959862, -76.47660559172158 3.40233585564898, -76.47662000193291 3.402364399801046, -76.47663448256696 3.402391318979904, -76.47664748704189 3.402415200047632, -76.47665824186647 3.402438091833071, -76.47667447912917 3.402478364221543, -76.47668628760493 3.402513761350608, -76.47670048651484 3.402547745630247, -76.4767147558475 3.402580104936674, -76.4767305719119 3.402611828495191, -76.47674610620335 3.402651253016242, -76.476755314348 3.402674144687294, -76.47676606917278 3.402697107122743, -76.47678596178896 3.402743667735917, -76.47680276098582 3.402790934634507, -76.47681014078715 3.40281997282769, -76.47681759094904 3.402848233862496, -76.47682820348021 3.402894511190724, -76.47683424773976 3.402920369980901, -76.47684176837585 3.40294629953026, -76.47685505307057 3.402984098906769, -76.47686278501328 3.403004588327174, -76.4768653670357 3.403014009091852, -76.47566367797977 3.405172723792383, -76.47566205385003 3.405175641371946))</t>
  </si>
  <si>
    <t>POLYGON ((-76.47346502842503 3.409122349061934, -76.47050407024832 3.401609702708902, -76.46982047547274 3.401680713327679, -76.46923117507583 3.401680665743023, -76.46842971606783 3.40179904317344, -76.46842965074805 3.402604452877254, -76.46854749385228 3.402817659519432, -76.46833524929455 3.404002068903473, -76.4681347666377 3.403921459364478, -76.46812176402904 3.403866701822047, -76.46827061216548 3.402820793548661, -76.46827294109313 3.402711284363722, -76.46826570536759 3.402642752095619, -76.4682550231355 3.402594143185858, -76.46824307540675 3.402545887428107, -76.46822993249104 3.402497914176888, -76.46821559437711 3.402450364734575, -76.46776905149599 3.401260278960837, -76.46740579905334 3.400319316062072, -76.46727703015713 3.399985831653205, -76.46727731169126 3.399981945859893, -76.46727843903625 3.399951707234513, -76.46728174546864 3.399925425257982, -76.46728821568654 3.399897659868665, -76.46730031074672 3.399863183081065, -76.46731142104993 3.399834852867046, -76.46733933371725 3.399808996839721, -76.46734594124281 3.399821361350255, -76.46736913798293 3.399863471397602, -76.46739324905525 3.399900918540171, -76.46740787038493 3.399923174884616, -76.46742333541118 3.399944795437867, -76.4674527894892 3.399983161487648, -76.46746825451739 3.400004782040196, -76.46748357875353 3.400028663419652, -76.4675153527816 3.400067948125507, -76.46753531698566 3.400092748354119, -76.46755535167968 3.400115287749351, -76.46758564959713 3.400151393026198, -76.46760266137507 3.400172236541266, -76.46761819690416 3.400191525607274, -76.46763450577993 3.400210744085767, -76.46765158798506 3.400230103930346, -76.46766705315456 3.400250099501898, -76.46768336202648 3.400269388630799, -76.46770107678167 3.400291009365604, -76.46772033814901 3.40031347804239, -76.46774346620182 3.400336158991725, -76.46776961711727 3.400361242331285, -76.46779815860724 3.400383287865259, -76.46782515342341 3.400405262619613, -76.46785524158533 3.40042744958194, -76.46787710482371 3.400442217487995, -76.4679027641905 3.400460306313416, -76.4679237836594 3.400476628475586, -76.46794410021893 3.400491396252724, -76.46797573500396 3.400514360502096, -76.46799682490563 3.400529128341817, -76.4680164385572 3.400542341732914, -76.46804884668619 3.400565306043574, -76.46807668527826 3.400585797184962, -76.4681045239348 3.400605511162224, -76.46812962132911 3.400618089140903, -76.4681728563241 3.400639923917713, -76.46819338424434 3.400649251563638, -76.46821848169841 3.40066112302791, -76.46824435262008 3.400671440228315, -76.46826727092476 3.400680061556703, -76.46829398561805 3.400688824498316, -76.46831613077222 3.400695114272109, -76.46834073667652 3.400699920571598, -76.46836534270147 3.400703243194989, -76.46839001909906 3.400705718008957, -76.46841624223545 3.400707486436805, -76.46844787873961 3.400709467260666, -76.46847951530685 3.400710670920142, -76.4685126985556 3.400711874705067, -76.46854208547332 3.400712230363942, -76.46857913540858 3.400713646416305, -76.46860852232641 3.40071400207315, -76.46865112642551 3.400713299039972, -76.46869745648938 3.400714221286823, -76.46874547408177 3.400712176318049, -76.46878491446303 3.400712108881892, -76.46883286162618 3.400711618229714, -76.46888010575805 3.400711056866702, -76.4689265062455 3.400710495432736, -76.46897283624155 3.400712265480873, -76.46901304996371 3.400712198098219, -76.46905628667115 3.400713049425184, -76.46909572698456 3.400713829790832, -76.46913671398516 3.400714539629132, -76.46917531066003 3.400715249271856, -76.4692070176574 3.400714898586376, -76.46924800471491 3.400714901907784, -76.4692874450967 3.40071483445099, -76.46932463576579 3.400714696159285, -76.46935943611469 3.400714487021554, -76.46941202331128 3.400714138018245, -76.46944295697365 3.400713716611238, -76.46947234389241 3.400714072241656, -76.46949863745967 3.400714286318952, -76.46952415768622 3.400714500333098, -76.46955192756353 3.400715562342698, -76.46957899447162 3.400715776480202, -76.46961063104133 3.400716980102451, -76.46964233797688 3.400717406565963, -76.46967938791491 3.400718822575921, -76.46971882823527 3.400719532264782, -76.46976129154173 3.400721160661122, -76.46980452818909 3.400722789117792, -76.46984853817173 3.400724488285903, -76.46989332150093 3.400726116862918, -76.46993810482472 3.400727816089064, -76.46997290505097 3.400729161255853, -76.47001614169925 3.400730789703012, -76.47004623159447 3.400731922535653, -76.47009024157819 3.400733621692706, -76.47013502490287 3.400735320909683, -76.47017664444908 3.400738432895656, -76.47020835132443 3.400739636503877, -76.47024926789564 3.400741971267081, -76.4702932075152 3.400744447572607, -76.47033644410355 3.400746853168751, -76.47036576066469 3.400747915278407, -76.47040745063335 3.400749543584476, -76.47044527385377 3.400751736790038, -76.47048309701303 3.400754707157494, -76.4705069297741 3.400757181849954, -76.470540042474 3.400761564864061, -76.47057083516307 3.400765806389838, -76.47060155754316 3.400770118560255, -76.47062848354007 3.400774218473944, -76.47065920586505 3.400779237154695, -76.4706869051977 3.400783407779488, -76.47071769788263 3.400787719951802, -76.47074694401969 3.400790336371042, -76.47077780713113 3.400793094220254, -76.47080712356671 3.400795781294466, -76.47083721340435 3.400797691265775, -76.47086723287737 3.400800378393955, -76.47089886933036 3.400803136300639, -76.47093275543571 3.400806742199211, -76.47098660755134 3.400813458331805, -76.47102119657272 3.400818618609737, -76.47105578558896 3.400823849537645, -76.47109508494326 3.400829222139321, -76.47113579030591 3.400835442665159, -76.47117881550371 3.400844065513977, -76.47122416090164 3.400850427705114, -76.47126873277719 3.400859121323276, -76.47131253143959 3.400866189900388, -76.47135471299592 3.400874812674848, -76.47139696492289 3.400882587638398, -76.47144146649791 3.400891281243066, -76.47148217174458 3.400899056081117, -76.47152674368544 3.400906972524, -76.47156899567034 3.400914040967856, -76.47161441137823 3.400920403146212, -76.47165596045356 3.400925846553022, -76.47170053251804 3.400932208661092, -76.47173983188084 3.400937581236551, -76.47177821724091 3.400943660250952, -76.47181287663031 3.400948113993879, -76.47184746565605 3.400953344893459, -76.47188050801127 3.400958434368291, -76.47191594068248 3.400963665331459, -76.47195432603937 3.400969814990085, -76.47198968834756 3.400975823108453, -76.47202357440375 3.400980206132154, -76.47205197672599 3.40098515393615, -76.47208733909551 3.40099038488754, -76.47212122521276 3.400993990744406, -76.4721558846058 3.400998444475023, -76.47218829447081 3.401000425236351, -76.47222450066637 3.401003324758261, -76.47227005734499 3.401005094587505, -76.47229944422108 3.40100615664382, -76.47232953412366 3.401007360056381, -76.4723580773552 3.401008422045259, -76.47238901090813 3.40100955487036, -76.47242219416954 3.401010829171747, -76.47247168790675 3.401011963436424, -76.47250255115625 3.401013096252413, -76.47253193814701 3.401012674626015, -76.47256209841909 3.401013030222121, -76.47258614240251 3.401011619062512, -76.47262804372247 3.401007736493732, -76.47266537542991 3.401002157939871, -76.47271360436086 3.400994672645239, -76.47275417032567 3.400985349823591, -76.47278067529035 3.400979346520171, -76.47280802401299 3.400971859605618, -76.47283530237745 3.400965079197042, -76.47286230516934 3.400957441142519, -76.47283763591045 3.402462672627561, -76.47302618462967 3.402818015399107, -76.47566205385003 3.405175641371946, -76.47346502842503 3.409122349061934))</t>
  </si>
  <si>
    <t>POLYGON ((-76.47477063686182 3.410143958805123, -76.47469775793071 3.410198645800366, -76.47469653918635 3.410197943484115, -76.47350318414659 3.409510256907326, -76.47331161060781 3.409397945386457, -76.47346502842503 3.409122349061934, -76.47566205385003 3.405175641371946, -76.47566367797977 3.405172723792383, -76.4768653670357 3.403014009091852, -76.47687227353018 3.403039208120726, -76.47688169146761 3.403077643075094, -76.47688794562856 3.403117490822531, -76.47689026266983 3.403158751306551, -76.47688871300737 3.403199870205396, -76.47688723376119 3.403239434782435, -76.47688420788533 3.403278222082896, -76.47688195523958 3.403318563766765, -76.47687970271129 3.403357280472465, -76.47687513009754 3.403396774171918, -76.47686127739794 3.403435843285227, -76.47683730078529 3.403476960543035, -76.476826542853 3.403496742098275, -76.47680650347692 3.403534821640745, -76.47678815150091 3.403571417630613, -76.47677795565464 3.403595932858317, -76.47676459602879 3.403621860878609, -76.47673970518457 3.40366672258148, -76.47672247879447 3.403693286178757, -76.47670440870496 3.403720556226064, -76.4766764243745 3.403766901375961, -76.47665990090729 3.403795019350437, -76.47664492412063 3.403823208089311, -76.47662987685969 3.403853728313079, -76.47661700890188 3.403885873674664, -76.4766025940304 3.403921127576235, -76.47658881178545 3.403957865199664, -76.47657348273947 3.40399615703611, -76.4765550604417 3.404032753015653, -76.47653663797284 3.404071680485096, -76.47651491099525 3.404113645713715, -76.47648847338785 3.404159213807623, -76.47646055961603 3.404201743789571, -76.47643123988598 3.404242578037811, -76.47641162309561 3.404269777313846, -76.476383147174 3.404308350783527, -76.47635692097215 3.404346995069292, -76.47632914802909 3.404386345752454, -76.47631262459775 3.404413686556745, -76.47628801537665 3.40445240161088, -76.47626417961098 3.404489562394528, -76.47624181999483 3.404529902591412, -76.47622606995405 3.404556536938912, -76.47620448367866 3.404596877191904, -76.47618282703543 3.404638065253787, -76.47615962371268 3.404679111898365, -76.47614056887747 3.404712599168415, -76.47611982635162 3.404751455805977, -76.4761014744398 3.404786497453964, -76.47608234918251 3.404821539044331, -76.47606716105206 3.40485516790123, -76.47604965130337 3.404910415859292, -76.47604135282944 3.404945882157354, -76.47603291346715 3.404985163610745, -76.47602693496256 3.405021477895012, -76.47602172991577 3.405056237909654, -76.47601800107702 3.405093400175031, -76.47601378056572 3.405124345096624, -76.4760094896361 3.405156844339786, -76.47600604263963 3.405185457828347, -76.47600428310567 3.405211810602857, -76.47600252357161 3.405238163377345, -76.47600083297323 3.405283168078823, -76.47600097078775 3.405321249096223, -76.47600139038857 3.405351558500356, -76.47600490335725 3.405382009436069, -76.47601432145196 3.405418112906699, -76.47602753567099 3.40545824377785, -76.47604742830013 3.40550487505544, -76.47606127651152 3.405527908378044, -76.47607505430555 3.405552496022056, -76.4760903788363 3.405576447919355, -76.47610647666077 3.405601106385809, -76.47612559748853 3.405626754192646, -76.47614176567569 3.405650635500315, -76.47615856653822 3.405675364669117, -76.47617628146313 3.405698610229584, -76.47619624606244 3.405722633119369, -76.47621635143625 3.405744395180135, -76.47623491024009 3.405764532148245, -76.47625121943294 3.405783043971876, -76.47627947943724 3.405813638035754, -76.47630766908249 3.405845009257036, -76.47633888156795 3.405879630656492, -76.4763567375114 3.405897365429021, -76.4763731170696 3.405915100092405, -76.47639019961262 3.405933611970729, -76.47640953182538 3.405952971829116, -76.47642893439453 3.405971625180115, -76.47644763392866 3.405990207827746, -76.47646780990098 3.406008084071512, -76.47648418946825 3.406025748081825, -76.47650359209692 3.40604362426794, -76.47652151835051 3.406061359042642, -76.47654239725355 3.406080789663394, -76.47656404938427 3.406101845318581, -76.47658640450042 3.406123678188361, -76.47661339956527 3.406147207027754, -76.47664109761085 3.406171583732654, -76.47666949864245 3.406196737651782, -76.47669804039158 3.406220407904812, -76.47672728518835 3.406244007557356, -76.47675505371298 3.406266052773974, -76.47678064298559 3.406285695688642, -76.47680545903182 3.406303713567951, -76.47682654908361 3.406320035544479, -76.47684834217223 3.406336428223247, -76.47687020567835 3.406351266579865, -76.47689509214472 3.406367730135234, -76.47692152529753 3.406384264454322, -76.47694802875539 3.406400798777836, -76.47697523525032 3.406417403803233, -76.47700469136073 3.406435633970271, -76.47703499123422 3.406452309871215, -76.47706529110876 3.40646898577122, -76.47709411465374 3.406484884399148, -76.47712293826092 3.406499935211597, -76.47715253526549 3.406514279567388, -76.47718220263116 3.406527846763992, -76.47721411966889 3.406542261938201, -76.47724610706774 3.406555899953071, -76.47727802416338 3.406569537961774, -76.4773100115081 3.40658395313795, -76.47734045227971 3.406596743222577, -76.47736934636102 3.40660953319383, -76.4773944441465 3.406620556607921, -76.47741722184504 3.406632286365046, -76.47743852326887 3.406642461687616, -76.47747718910605 3.406662529440772, -76.47751121487626 3.406682526204613, -76.47752204118719 3.406689874716693, -76.47754425620215 3.406705136991021, -76.47757434490231 3.406725698676966, -76.47760914440251 3.40674039665199, -76.47764563119334 3.406755236050366, -76.47767719670975 3.406769863137595, -76.47771747951727 3.406790425556765, -76.47774124151741 3.406801660818964, -76.47776254293836 3.406811977436884, -76.47778700792557 3.406823989912192, -76.4778083795961 3.406835083697604, -76.47782883731303 3.406846177416552, -76.47784774822279 3.406858896001467, -76.47786813546487 3.40687239185598, -76.47788852247537 3.406889137666165, -76.47791122952395 3.406905883643258, -76.4779338659766 3.406926727385487, -76.47795896318699 3.406946016977717, -76.47798159969706 3.406966083555427, -76.47800500949852 3.406986927351731, -76.47802532620962 3.407003673154004, -76.4780416355383 3.40702105452835, -76.47805801528251 3.407036881580653, -76.47807439497188 3.407053485796099, -76.47810005427456 3.407077650359333, -76.47813365753318 3.407107679544317, -76.47814849082475 3.407120185876586, -76.47817745436727 3.407145198489934, -76.47820170793803 3.40716448801532, -76.47822757850098 3.407183848307426, -76.47825267572392 3.407203137892123, -76.4782737656745 3.407221508722794, -76.47830835361862 3.407245673921171, -76.47834505111146 3.407263904567053, -76.47836986751813 3.407277612682227, -76.47838805051809 3.407289143740584, -76.4782844926678 3.407373687412965, -76.47814644507518 3.407405691465358, -76.47807211413748 3.407389679032349, -76.47783850430625 3.407314963213142, -76.47754649338457 3.4072028937188, -76.47739252762457 3.40709616959787, -76.47724917542283 3.407058809680795, -76.47698901903951 3.406978756097104, -76.47684035611292 3.406962738340732, -76.47661736192727 3.406936043746505, -76.47635188852587 3.406962702440001, -76.47612358033048 3.406994699333257, -76.47610761521801 3.407496248583155, -76.47611023567652 3.407968452993772, -76.47616858822565 3.408667426422122, -76.47619511230241 3.408982231262061, -76.47617917854666 3.409056929160569, -76.47613139280674 3.409067596773335, -76.47608360628298 3.40908893573941, -76.47573316281245 3.409361027578771, -76.47485705214166 3.410059931023784, -76.47477063686182 3.410143958805123))</t>
  </si>
  <si>
    <t>POLYGON ((-76.47689311094824 3.448977840896507, -76.47587421163566 3.44811537127771, -76.47583540921522 3.448019494739206, -76.47579906762131 3.447922699919125, -76.47576525715516 3.44782505747418, -76.47573376689463 3.447726567388747, -76.4757047374534 3.447627229673624, -76.47567837973101 3.447527326949548, -76.47565441250349 3.447426788544365, -76.47563304669671 3.447325543822981, -76.47561414167987 3.447223804728428, -76.4755979083524 3.447121853881371, -76.4755842061309 3.447019267364373, -76.47557310529004 3.446916469089781, -76.47556460583951 3.446813317755348, -76.47555856714322 3.446710095955157, -76.47555534074097 3.446606733064597, -76.47555457508602 3.446503370359477, -76.47555648110929 3.446399866553377, -76.47556084785708 3.446296645537315, -76.47556802689019 3.44619335408195, -76.4755776666409 3.446090416067658, -76.47558990773302 3.445987690202625, -76.47560475014993 3.44588538844022, -76.47562212358905 3.445783440123845, -76.47564209835134 3.445681915909807, -76.47566453380624 3.445581027740818, -76.47568957057224 3.445480704976119, -76.47571720864327 3.445381018266652, -76.47574716677501 3.445282179544511, -76.4757796559087 3.445183906220675, -76.47581467600682 3.445086692853012, -76.47585208647062 3.444990327477182, -76.47589188728898 3.444894951395223, -76.47596269996454 3.444711899543158, -76.47599378293837 3.444613343499916, -76.47602036636839 3.444513374095005, -76.47604237992276 3.444412344579371, -76.47605982359238 3.444310396255685, -76.47607276766458 3.444207811734139, -76.4760811418234 3.444104732312012, -76.47608473513401 3.444001369927161, -76.47608382880968 3.443897936554206, -76.47607828222249 3.443794644136135, -76.47606802504606 3.4436917752723, -76.47605326819729 3.443589400629529, -76.47603394134974 3.443487802807045, -76.47603120197127 3.443452900926273, -76.47546049925535 3.442809013957317, -76.47482551317604 3.441547771875448, -76.47428209125698 3.440905369963697, -76.47426394403213 3.440884593776125, -76.47728362524806 3.438343107584689, -76.47793066890063 3.438754879641803, -76.47797207759493 3.438780246426154, -76.47867848651535 3.43921077515408, -76.47870906843758 3.439230630335631, -76.47961527889494 3.439808551088326, -76.47966203072622 3.439837521389678, -76.48035044358947 3.440255401056988, -76.48039635185472 3.440283382147045, -76.48101544538837 3.440666919999096, -76.48107035250463 3.440701260288946, -76.48127374103734 3.44082604438242, -76.48128310670256 3.440822909071694, -76.48154903245022 3.441075857094936, -76.48160637332917 3.441130399593746, -76.4818118387654 3.441233653388459, -76.48198306418551 3.441262342872423, -76.48217711984506 3.441291033886452, -76.48226844269811 3.441262362394065, -76.48237689435368 3.44114765909162, -76.48255954977684 3.440958398454688, -76.48291343712427 3.440688852030426, -76.483278740141 3.440407835187934, -76.48355271583911 3.440218580814237, -76.48377802300304 3.440153908035859, -76.48383456308514 3.440118839967292, -76.48386640866477 3.440099149516081, -76.48390560168608 3.440096690623723, -76.48395578127464 3.440096693959762, -76.48395352202765 3.440126182704048, -76.48397185625521 3.44030316875389, -76.48398101305266 3.4404482443051, -76.4839865180158 3.440535462068381, -76.48399015525719 3.441022170448514, -76.48400848406948 3.441283961522182, -76.48399378920158 3.441556812273884, -76.48399010639028 3.441766981046157, -76.48399743361968 3.441936591872013, -76.48401943884922 3.442087767884134, -76.48403043428281 3.442275815026479, -76.48404508910519 3.442607662473018, -76.48405237783274 3.443367222222447, -76.48407070631049 3.443632700669857, -76.4840743674405 3.443754377654829, -76.48405968189905 3.443887115436741, -76.4840475685061 3.443941876457871, -76.48403766041386 3.443986667969983, -76.48403031167315 3.444141528983096, -76.48402516552039 3.444244819465073, -76.48402296355718 3.444289015937911, -76.48400322644511 3.444400041985411, -76.48377418613242 3.444411534782716, -76.48371615524177 3.444414446651076, -76.48346031991549 3.44442728388847, -76.48254238862212 3.444490525337901, -76.48243439598036 3.444508604685288, -76.48238939955409 3.444508601617948, -76.48225440843954 3.444535722453384, -76.48217341425752 3.444544760265289, -76.48205642231777 3.444562838953574, -76.481642450235 3.444635157287761, -76.48157045532612 3.444644195668624, -76.48154345684829 3.444653237153743, -76.48150745970246 3.444653234666115, -76.48145346274462 3.444671317631947, -76.48143546293187 3.444689403086415, -76.48140846445153 3.444698444567633, -76.48139046463746 3.444716530021208, -76.4813724648227 3.444734615474425, -76.48135446500724 3.44475270092728, -76.4813364645704 3.44477982972965, -76.48131846351164 3.444816001881513, -76.48130046245151 3.44485217403298, -76.48125545855214 3.444960691109585, -76.48121045277651 3.445096338233017, -76.48108444027439 3.445421890065725, -76.48104843624088 3.445521364406791, -76.48090442190528 3.445892131705159, -76.48085941665934 3.446018735458009, -76.48077841545228 3.446127249992718, -76.48076041497274 3.446154378782584, -76.48045441421547 3.446507047960016, -76.48038241411561 3.446588433042398, -76.48033741444102 3.44663364662257, -76.48030141406744 3.446678860834423, -76.48023841198473 3.446778333237568, -76.48020240970558 3.44685067749321, -76.48018440793196 3.446895892969717, -76.48015740305537 3.446995367906105, -76.48007640358416 3.447076752327842, -76.48002193159053 3.447131483188095, -76.48002174870544 3.447131067184221, -76.47931828897174 3.447512153783401, -76.47911779244933 3.447650556927876, -76.47905210358356 3.44769094885507, -76.47899621734992 3.447697835873938, -76.47897624229249 3.447698091933528, -76.47891975010349 3.447698816102718, -76.47861042602683 3.447819486340423, -76.47844571610008 3.447881538929349, -76.47838689635691 3.447884491842749, -76.47838602502918 3.447884902009502, -76.47814522052218 3.447998257708287, -76.47783883675119 3.448150453016725, -76.47770552274288 3.448226713643816, -76.47760206384146 3.44828589600522, -76.47733783948925 3.448468624582032, -76.47724689627105 3.44854203227498, -76.47716331435063 3.448609498045817, -76.47710645374654 3.448648904760752, -76.47705841038467 3.448716871018076, -76.47699320230832 3.448825730024484, -76.47689311094824 3.448977840896507))</t>
  </si>
  <si>
    <t>POLYGON ((-76.56003427554994 3.377308040721335, -76.55994688116598 3.377190939297111, -76.55984415271141 3.376981432315123, -76.5597565315751 3.37680532507771, -76.5596326521365 3.37647436431457, -76.55953898779975 3.376258784521074, -76.55945740886666 3.376037131816575, -76.55938942414399 3.375669734050245, -76.55938764881979 3.375660868439035, -76.55938581840519 3.37565201414961, -76.55938393297161 3.375643171527705, -76.55938199259269 3.375634340918603, -76.55937999734422 3.375625522667114, -76.55937794730409 3.37561671711757, -76.55937584255236 3.375607924613799, -76.55937368317122 3.375599145499129, -76.55937146924495 3.37559038011636, -76.55936920086005 3.375581628807757, -76.55936687810508 3.375572891915034, -76.55936450107073 3.375564169779345, -76.55936206984983 3.375555462741262, -76.55935958453728 3.375546771140776, -76.55935704523017 3.37553809531727, -76.55935445202765 3.375529435609509, -76.55935180503094 3.375520792355634, -76.55934910434344 3.375512165893139, -76.55934635007061 3.375503556558864, -76.55934354231995 3.375494964688982, -76.55934068120115 3.375486390618983, -76.55933776682591 3.375477834683658, -76.55933479930799 3.375469297217097, -76.55933177876334 3.375460778552663, -76.55932870530985 3.375452279022988, -76.55932557906756 3.375443798959953, -76.55932240015854 3.375435338694686, -76.55931916870689 3.375426898557534, -76.55931588483882 3.375418478878063, -76.55931254868256 3.375410079985039, -76.55930916036836 3.375401702206414, -76.55930572002852 3.375393345869321, -76.55930222779742 3.37538501130005, -76.55929868381139 3.375376698824045, -76.55929273729315 3.37536306369544, -76.55928795615439 3.375355402455906, -76.55928308988628 3.37534779554261, -76.55927813909992 3.37534024391086, -76.5592731044171 3.375332748509035, -76.55926798647008 3.375325310278445, -76.55926278590159 3.37531793015322, -76.55925750336478 3.375310609060193, -76.559252139523 3.375303347918786, -76.55924669504994 3.37529614764089, -76.55924117062931 3.375289009130754, -76.55923556695488 3.375281933284866, -76.55922988473044 3.37527492099185, -76.55922412466954 3.375267973132345, -76.5592182874956 3.375261090578893, -76.55921237394166 3.375254274195847, -76.5592063847504 3.375247524839242, -76.55920032067395 3.375240843356695, -76.55919418247389 3.375234230587302, -76.55918797092106 3.375227687361527, -76.55918168679557 3.375221214501102, -76.55917533088659 3.375214812818923, -76.55916890399234 3.375208483118944, -76.55916240691994 3.375202226196084, -76.55915584048535 3.375196042836115, -76.55914920551317 3.375189933815578, -76.55914250283669 3.375183899901673, -76.55913562557221 3.375177848123629, -76.55912840996925 3.375172444743213, -76.55912129347372 3.375166910207016, -76.55911427844579 3.375161246350535, -76.55910736721198 3.37515545505216, -76.55910056206432 3.375149538232547, -76.55909386525973 3.375143497853978, -76.55908727901915 3.375137335919714, -76.5590808055269 3.375131054473329, -76.55907444692987 3.375124655598031, -76.55906820533683 3.375118141415976, -76.55906208281777 3.375111514087561, -76.55905608140324 3.3751047758107, -76.55905020308353 3.375097928820111, -76.55904444980817 3.375090975386564, -76.55903882348518 3.375083917816128, -76.55903332598052 3.375076758449409, -76.55902795911739 3.375069499660775, -76.55902272467569 3.375062143857566, -76.5590176243914 3.375054693479295, -76.55901265995598 3.375047150996842, -76.55900783301588 3.375039518911632, -76.55900314517191 3.375031799754807, -76.55899859797876 3.375023996086381, -76.55899419294451 3.375016110494404, -76.55898993153001 3.375008145594092, -76.55898581514859 3.375000104026959, -76.55898184516536 3.374991988459951, -76.55897802289701 3.374983801584552, -76.55897434961112 3.374975546115895, -76.55897082652595 3.374967224791866, -76.55896642804036 3.374956196499568, -76.55896231684669 3.374948152123896, -76.55895816358024 3.374940129605233, -76.55895396835602 3.374932129165816, -76.55894973129024 3.374924151027265, -76.55894545250031 3.37491619541059, -76.55894113210475 3.374908262536171, -76.55893677022321 3.374900352623762, -76.55893236697655 3.374892465892477, -76.55892792248675 3.374884602560791, -76.55892343687691 3.37487676284653, -76.5589189102713 3.374868946966866, -76.55891434279532 3.37486115513831, -76.55890973457549 3.374853387576707, -76.55890508573948 3.374845644497229, -76.55890039641606 3.374837926114372, -76.5588956667351 3.374830232641947, -76.55889089682769 3.374822564293072, -76.55888608682589 3.374814921280174, -76.55888123686299 3.374807303814973, -76.55887634707334 3.374799712108486, -76.55887141759237 3.374792146371013, -76.55886644855667 3.374784606812139, -76.55886144010387 3.374777093640717, -76.55885639237269 3.374769607064875, -76.558851305503 3.374762147292, -76.55884617963571 3.374754714528741, -76.55884101491279 3.374747308980996, -76.55883197581089 3.374734544356043, -76.558827138437 3.374726918967711, -76.5588221542634 3.374719389666392, -76.55881702517928 3.374711959305972, -76.55881175312878 3.374704630702833, -76.55880634011015 3.374697406634789, -76.55880078817519 3.374690289840028, -76.55879509942825 3.37468328301608, -76.55878927602559 3.374676388818792, -76.55878332017451 3.37466960986132, -76.55877723413251 3.37466294871314, -76.55877102020639 3.374656407899074, -76.55876468075149 3.374649989898335, -76.55875821817068 3.374643697143579, -76.55875163491353 3.374637532019996, -76.55874493347537 3.374631496864397, -76.55873811639624 3.374625593964328, -76.55873118626012 3.374619825557206, -76.55872414569374 3.374614193829474, -76.55871699736579 3.374608700915762, -76.5587097439857 3.374603348898089, -76.55870205684955 3.37459791011291, -76.5586950653385 3.37459221677732, -76.55868809280204 3.374586499988704, -76.55868113931805 3.374580759810928, -76.55867420496422 3.37457499630812, -76.55866728981803 3.374569209544673, -76.55866039395674 3.37456339958523, -76.55865351745737 3.374557566494703, -76.55864666039673 3.37455171033826, -76.55863982285148 3.374545831181325, -76.55863300489796 3.374539929089578, -76.55862620661235 3.374534004128959, -76.5586194280706 3.374528056365659, -76.55861266934846 3.374522085866126, -76.5586059305214 3.374516092697064, -76.55859921166474 3.374510076925426, -76.55859251285352 3.37450403861842, -76.55858583416261 3.374497977843507, -76.55857917566659 3.374491894668398, -76.55857253743984 3.374485789161052, -76.55856591955657 3.37447966138968, -76.55855932209066 3.374473511422742, -76.55855274511585 3.374467339328942, -76.55854618870561 3.374461145177236, -76.55853965293318 3.374454929036826, -76.55853313787156 3.374448690977156, -76.55852664359358 3.374442431067919, -76.55852017017176 3.374436149379049, -76.5585117105512 3.374427876612836, -76.5585064679385 3.37442052661416, -76.55850131970446 3.374413109544124, -76.55849626669858 3.374405626626616, -76.55849130975466 3.374398079096383, -76.55848644969063 3.374390468198833, -76.55848168730846 3.374382795189836, -76.55847702339396 3.374375061335508, -76.55847245871674 3.374367267912003, -76.55846799403 3.374359416205306, -76.55846363007042 3.374351507511021, -76.55845936755813 3.374343543134153, -76.55845520719646 3.374335524388896, -76.55845114967194 3.374327452598414, -76.55844719565405 3.374319329094627, -76.55844334579527 3.374311155217986, -76.55843960073084 3.374302932317252, -76.55843596107871 3.374294661749281, -76.5584324274395 3.374286344878787, -76.55842900039625 3.374277983078132, -76.55842568051447 3.374269577727084, -76.55842246834194 3.374261130212606, -76.55841936440875 3.374252641928611, -76.558416369227 3.374244114275741, -76.55841348329099 3.374235548661139, -76.55840898296594 3.374221405867353, -76.55840598431979 3.374212879379182, -76.55840299823679 3.374204348439214, -76.55840002472344 3.374195813066148, -76.5583970637863 3.374187273278687, -76.55839411543182 3.374178729095546, -76.5583911796665 3.374170180535451, -76.55838825649676 3.374161627617133, -76.55838534592898 3.374153070359338, -76.55838244796956 3.374144508780819, -76.55837956262486 3.374135942900336, -76.55837668990119 3.374127372736663, -76.55837382980484 3.374118798308581, -76.55837098234207 3.374110219634877, -76.55836814751916 3.374101636734355, -76.55836532534228 3.374093049625823, -76.55836251581763 3.3740844583281, -76.55835971895137 3.374075862860013, -76.55835693474963 3.374067263240397, -76.55835416321848 3.3740586594881, -76.55835140436406 3.374050051621975, -76.55834865819234 3.374041439660889, -76.5583459247094 3.37403282362371, -76.55834320392118 3.374024203529324, -76.55834049583369 3.37401557939662, -76.55833780045283 3.374006951244497, -76.55833511778451 3.373998319091863, -76.55833244783462 3.373989682957636, -76.55832979060901 3.373981042860742, -76.5583271461135 3.373972398820114, -76.55832438265759 3.373963316894729, -76.55832217904162 3.373954548901829, -76.5583199014648 3.373945800018294, -76.55831755009113 3.373937070874217, -76.55831512508998 3.373928362098263, -76.55831262663598 3.373919674317636, -76.55831005490909 3.373911008158025, -76.55830741009451 3.373902364243564, -76.55830469238273 3.37389374319678, -76.55830190196946 3.373885145638559, -76.5582990390557 3.373876572188094, -76.55829610384762 3.373868023462838, -76.55829309655661 3.373859500078468, -76.55829001739926 3.373851002648832, -76.55828686659731 3.373842531785911, -76.55828364437772 3.373834088099774, -76.55828035097254 3.373825672198528, -76.55827698661894 3.373817284688285, -76.55827355155925 3.373808926173105, -76.55827004604085 3.37380059725497, -76.5582664703162 3.373792298533719, -76.55826282464284 3.373784030607024, -76.55825910928331 3.373775794070336, -76.55825532450521 3.373767589516846, -76.55825147058113 3.373759417537443, -76.55824431480174 3.373744700431775, -76.55824002731639 3.373736749790524, -76.55823554807378 3.373728906649829, -76.55823087974102 3.373721175679769, -76.55822602509777 3.373713561483632, -76.55822098703469 3.373706068595175, -76.55821576855161 3.373698701475924, -76.55821037275578 3.373691464512518, -76.55820480286009 3.373684362014096, -76.55819906218103 3.373677398209733, -76.55819315413679 3.37367057724592, -76.55818708224525 3.373663903184093, -76.55818085012183 3.373657379998221, -76.55817446147734 3.373651011572435, -76.55816792011581 3.373644801698717, -76.55816122993218 3.373638754074641, -76.55815439491006 3.373632872301171, -76.55814741911922 3.373627159880518, -76.5581403067133 3.373621620214056, -76.55813306192729 3.373616256600295, -76.55812568907497 3.373611072232911, -76.55811819254642 3.373606070198864, -76.5581105768053 3.37360125347653, -76.5580962677104 3.373592884477235, -76.55808882425698 3.373587802624841, -76.55808139000172 3.373582707192084, -76.55807396496918 3.373577598195779, -76.55806654918383 3.373572475652786, -76.55805914267017 3.373567339580006, -76.55805174545263 3.373562189994389, -76.5580443575556 3.373557026912929, -76.5580369790035 3.373551850352663, -76.55802960982065 3.373546660330676, -76.55802225003137 3.373541456864091, -76.55801489965995 3.373536239970079, -76.55800755873064 3.37353100966586, -76.55800022726768 3.373525765968687, -76.55799290529525 3.373520508895871, -76.55798559283753 3.373515238464753, -76.55797828991862 3.373509954692729, -76.55797099656264 3.373504657597235, -76.55796371279366 3.373499347195751, -76.5579564386357 3.3734940235058, -76.55794917411278 3.373488686544949, -76.55794191924886 3.373483336330812, -76.55793467406787 3.373477972881043, -76.55792743859375 3.373472596213339, -76.55792021285036 3.373467206345447, -76.55791299686152 3.373461803295149, -76.55790579065108 3.373456387080278, -76.55789859424281 3.373450957718704, -76.55789140766048 3.373445515228346, -76.55788423092774 3.373440059627163, -76.55787706406832 3.373434590933158, -76.55786966591093 3.373428924064675, -76.55786316159011 3.373422674700329, -76.55785663978496 3.373416443766957, -76.55785010054716 3.373410231313966, -76.55784354392858 3.373404037390614, -76.55783696998122 3.373397862046009, -76.55783037875719 3.373391705329121, -76.55782377030874 3.373385567288762, -76.55781714468829 3.3733794479736, -76.55781050194837 3.373373347432158, -76.55780384214164 3.373367265712804, -76.55779716532093 3.373361202863762, -76.55779047153915 3.373355158933101, -76.5577837608494 3.373349133968748, -76.55777703330487 3.373343128018469, -76.55777028895892 3.373337141129892, -76.55776352786502 3.37333117335048, -76.55775675007676 3.373325224727554, -76.55774995564791 3.373319295308281, -76.55774314463233 3.373313385139674, -76.55773631708401 3.373307494268596, -76.55772947305711 3.373301622741754, -76.5577226126059 3.373295770605705, -76.55771573578474 3.373289937906848, -76.55770884264818 3.373284124691431, -76.5577004699642 3.373277108255042, -76.55769306908223 3.37327197556144, -76.55768505984763 3.373267867483386, -76.55767716144389 3.373265061528287, -76.55767658188319 3.373264855635876, -76.55766778298293 3.373262992523623, -76.55765881653568 3.373262310625746, -76.55764983885101 3.373262821829585, -76.55764100643447 3.373264517223466, -76.55763097928363 3.373267999956505, -76.55762267250429 3.373271477295971, -76.55761434764413 3.373274910687792, -76.55760600493342 3.373278300037024, -76.55759764460282 3.373281645249941, -76.55758926688355 3.373284946234033, -76.55758087200726 3.373288202898018, -76.55757246020612 3.373291415151837, -76.55756403171274 3.37329458290666, -76.55755558676019 3.373297706074887, -76.55754712558202 3.373300784570152, -76.55753864841219 3.373303818307322, -76.55753015548513 3.373306807202506, -76.5575216470357 3.37330975117305, -76.55751312329922 3.373312650137539, -76.55750458451134 3.37331550401581, -76.55749603090821 3.373318312728943, -76.55748746272641 3.373321076199267, -76.55747888020284 3.373323794350359, -76.55747028357484 3.373326467107057, -76.55746167308013 3.373329094395446, -76.55745304895686 3.373331676142877, -76.55744441144347 3.373334212277949, -76.55743576077886 3.373336702730533, -76.55742709720221 3.373339147431759, -76.55741842095311 3.373341546314023, -76.55740973227152 3.373343899310985, -76.55740103139769 3.373346206357577, -76.55739231857223 3.373348467390001, -76.55738359403605 3.373350682345732, -76.55737416705092 3.373353020618518, -76.5573654267923 3.373355171926881, -76.55735666436289 3.373357230132671, -76.55734788074459 3.373359195005241, -76.55733907692171 3.373361066324403, -76.55733025388082 3.373362843880459, -76.55732141261062 3.373364527474213, -76.55731255410188 3.373366116917, -76.55730367934731 3.373367612030705, -76.5572947893414 3.373369012647784, -76.55728588508038 3.373370318611283, -76.55727696756207 3.373371529774854, -76.55726803778579 3.373372646002776, -76.55725909675219 3.373373667169957, -76.55725014546324 3.373374593161969, -76.55724118492201 3.373375423875045, -76.55723221613263 3.37337615921609, -76.55722324010017 3.373376799102705, -76.55721425783047 3.373377343463182, -76.55720527033009 3.37337779223652, -76.55719627860621 3.373378145372429, -76.55718728366641 3.373378402831335, -76.55717828651869 3.373378564584389, -76.55716928817128 3.373378630613463, -76.55716028963256 3.373378600911159, -76.55715129191088 3.373378475480804, -76.55714229601456 3.373378254336455, -76.55713330295168 3.373377937502894, -76.55712037552908 3.37337731410064, -76.55711142116212 3.373378209907081, -76.55710246355993 3.37337907242825, -76.55709350284506 3.373379901652348, -76.55708453914004 3.373380697568034, -76.55707557256746 3.373381460164425, -76.55706660324994 3.373382189431091, -76.55705763131017 3.373382885358056, -76.55704865687085 3.373383547935805, -76.5570396800547 3.373384177155275, -76.5570307009845 3.373384773007862, -76.55702171978305 3.373385335485415, -76.55701273657317 3.373385864580244, -76.55700375147774 3.37338636028511, -76.55699476461962 3.373386822593233, -76.55698577612172 3.373387251498294, -76.55697678610699 3.373387646994426, -76.55696779469835 3.373388009076218, -76.5569588020188 3.373388337738721, -76.55694980819132 3.373388632977436, -76.5569408133389 3.373388894788329, -76.55693181758456 3.373389123167819, -76.55691492503043 3.373389461649925, -76.55690594367576 3.373388901978985, -76.55689696722061 3.373388267870982, -76.55688799627579 3.373387559369069, -76.55687903145176 3.373386776521456, -76.55687007335858 3.373385919381414, -76.55686112260582 3.373384988007272, -76.55685217980256 3.373383982462406, -76.55684324555735 3.373382902815242, -76.55683432047815 3.37338174913925, -76.55682540517229 3.373380521512934, -76.55681650024644 3.373379220019833, -76.55680760630658 3.37337784474851, -76.5567987239579 3.37337639579255, -76.55678985380484 3.373374873250552, -76.55678099645101 3.373373277226123, -76.55677215249915 3.37337160782787, -76.55676332255103 3.373369865169392, -76.55675450720756 3.373368049369272, -76.55674570706856 3.373366160551075, -76.55673692273291 3.373364198843332, -76.55672815479835 3.37336216437953, -76.55671940386152 3.373360057298114, -76.5567106705179 3.373357877742467, -76.55670195536177 3.373355625860903, -76.55669325898623 3.373353301806659, -76.55668458198301 3.373350905737882, -76.55667592494258 3.373348437817622, -76.55666728845402 3.373345898213814, -76.55665867310503 3.373343287099277, -76.55665007948191 3.373340604651691, -76.55664149400057 3.373337846436825, -76.55663276647545 3.373335643382611, -76.55662404670045 3.373333409548656, -76.55661533478306 3.373331144962494, -76.55660663083064 3.373328849652038, -76.55659793495052 3.373326523645583, -76.55658924724983 3.373324166971795, -76.5565805678357 3.373321779659725, -76.55657189681509 3.373319361738803, -76.55656323429488 3.373316913238825, -76.55655458038187 3.373314434189977, -76.5565459351827 3.373311924622814, -76.55653729880393 3.373309384568268, -76.55652867135204 3.37330681405765, -76.55652005293335 3.373304213122644, -76.5565114436541 3.373301581795308, -76.55650284362041 3.373298920108077, -76.55649425293828 3.373296228093761, -76.55648567171362 3.37329350578554, -76.55647710005215 3.373290753216967, -76.55646853805958 3.373287970421976, -76.55645998584143 3.373285157434863, -76.55645144350309 3.373282314290304, -76.5564429111499 3.373279441023342, -76.55643438888698 3.373276537669394, -76.5564258768194 3.373273604264248, -76.55641737505212 3.373270640844061, -76.55640888368985 3.373267647445359, -76.55640040283731 3.373264624105039, -76.55639193259904 3.373261570860367, -76.55638347307942 3.373258487748981, -76.55637502438275 3.373255374808879, -76.55636658661312 3.373252232078434, -76.55635815987459 3.373249059596382, -76.556349744271 3.373245857401831, -76.55633633853893 3.373240686118663, -76.55632889805314 3.373235600548794, -76.55632130149415 3.373230753617229, -76.55631355643757 3.373226150157515, -76.55630567060703 3.373221794760401, -76.55629765186661 3.373217691769252, -76.55628950821291 3.373213845275733, -76.55628124776707 3.373210259115714, -76.55627287876676 3.373206936865451, -76.55626440955785 3.373203881838022, -76.55625584858618 3.373201097080014, -76.55624720438905 3.3731985853685, -76.5562384855868 3.373196349208251, -76.55622970087417 3.373194390829253, -76.5562208590116 3.373192712184477, -76.55621196881653 3.373191314947933, -76.55620303915462 3.373190200512997, -76.55619407893084 3.373189369991028, -76.5561850970807 3.373188824210255, -76.55617610256124 3.373188563714948, -76.55616710434214 3.373188588764887, -76.55615505827497 3.373189069820608, -76.55614652868867 3.373191951241948, -76.55613803114599 3.373194926748543, -76.55612956667446 3.373197995980594, -76.55612113629762 3.373201158566967, -76.55611274103488 3.373204414125242, -76.55610438190139 3.373207762261756, -76.55609605990792 3.373211202571654, -76.55608777606076 3.37321473463893, -76.55607953136165 3.373218358036488, -76.55607132680748 3.373222072326183, -76.55606316339041 3.373225877058883, -76.55605504209748 3.373229771774522, -76.55604696391079 3.373233756002148, -76.55603892980714 3.373237829259986, -76.55603094075799 3.373241991055499, -76.55602299772941 3.37324624088544, -76.55601510168185 3.37325057823592, -76.55600725357013 3.373255002582464, -76.55599945434322 3.373259513390081, -76.5559917049442 3.373264110113322, -76.55598400631017 3.37326879219635, -76.55597075792394 3.373277125740349, -76.55596278165999 3.373281311936167, -76.55595471580733 3.373285321015507, -76.55594656425954 3.373289151043105, -76.55593833095152 3.373292800170139, -76.55593001985761 3.373296266635104, -76.55592163498976 3.373299548764667, -76.55591318039552 3.373302644974486, -76.55590466015606 3.373305553769958, -76.55589607838428 3.373308273746953, -76.55588743922274 3.373310803592487, -76.55587874684177 3.373313142085355, -76.55587000543728 3.373315288096718, -76.55586121922899 3.37331724059066, -76.55585239245812 3.373318998624672, -76.55584352938556 3.373320561350116, -76.55583463428965 3.373321928012639, -76.55582571146424 3.373323097952522, -76.55581676521653 3.373324070605015, -76.55580779986508 3.373324845500601, -76.55579249994848 3.373325708984149, -76.55578350239527 3.373325842592826, -76.55577450386448 3.373325833438687, -76.55576550659886 3.373325681524013, -76.55575651284076 3.373325386886666, -76.55574752483172 3.373324949600077, -76.55573854481176 3.373324369773231, -76.55572957501904 3.373323647550641, -76.55572061768906 3.373322783112302, -76.55571167505425 3.373321776673658, -76.55570274934338 3.373320628485547, -76.55569384278103 3.373319338834128, -76.55568495758693 3.373317908040823, -76.55567609597556 3.373316336462224, -76.5556672601555 3.373314624490019, -76.5556584523289 3.373312772550878, -76.55564967469091 3.373310781106362, -76.55564092942919 3.373308650652798, -76.55563221872332 3.373306381721156, -76.55562354474425 3.373303974876922, -76.55561490965383 3.373301430719954, -76.55560517714854 3.373298383505335, -76.55559662557827 3.373295568569945, -76.5555880931843 3.373292695464647, -76.55557958035844 3.373289764321364, -76.55557108749154 3.373286775274683, -76.55556261497357 3.373283728461851, -76.55555416319356 3.373280624022765, -76.55554573253957 3.373277462099969, -76.55553732339872 3.373274242838651, -76.55552893615713 3.373270966386623, -76.55552057119991 3.37326763289433, -76.55551222891113 3.373264242514832, -76.55550390967383 3.373260795403804, -76.55549561387004 3.373257291719524, -76.55548734188064 3.373253731622869, -76.55547909408546 3.373250115277306, -76.5554708708632 3.373246442848883, -76.55546267259147 3.373242714506226, -76.55545449964667 3.373238930420523, -76.55544635240406 3.37323509076553, -76.55543823123777 3.373231195717548, -76.55543013652068 3.373227245455422, -76.55542206862447 3.373223240160535, -76.55541402791958 3.373219180016795, -76.55540274719765 3.373213367471882, -76.55539519609152 3.373208448740751, -76.55538758647101 3.373203621945625, -76.55537991944435 3.373198887789457, -76.5553721961281 3.373194246961704, -76.55536441764708 3.373189700138242, -76.55535658513411 3.373185247981244, -76.55534869972985 3.373180891139105, -76.55534076258272 3.373176630246337, -76.55533277484865 3.373172465923474, -76.55532473769094 3.373168398776991, -76.55531665228008 3.373164429399208, -76.5553085197936 3.373160558368208, -76.55530034141589 3.37315678624775, -76.55529211833797 3.373153113587191, -76.55528385175747 3.373149540921395, -76.55527554287825 3.373146068770674, -76.55526719291039 3.373142697640693, -76.55525880306996 3.373139428022412, -76.5552503745788 3.373136260391999, -76.55524190866439 3.373133195210777, -76.55523340655969 3.373130232925142, -76.55522486950292 3.37312737396651, -76.55521629873734 3.373124618751247, -76.55520769551119 3.373121967680607, -76.55519906107736 3.373119421140685, -76.55519039669338 3.373116979502342, -76.55518170362107 3.373114643121171, -76.55517298312645 3.373112412337431, -76.55516423647954 3.373110287476002, -76.55515546495415 3.373108268846339, -76.55514666982775 3.373106356742429, -76.55513535822797 3.373104060955209, -76.55512640133063 3.373104930681207, -76.55511743870989 3.37310573866691, -76.55510847078716 3.37310648487433, -76.55509949798402 3.37310716926839, -76.55509052072239 3.373107791816907, -76.55508153942428 3.373108352490614, -76.55507255451195 3.373108851263154, -76.55506356640784 3.373109288111074, -76.5550545755345 3.373109663013838, -76.55504558231465 3.373109975953818, -76.55503658717107 3.373110226916303, -76.55502759052671 3.373110415889493, -76.5550185928045 3.373110542864505, -76.5550095944275 3.373110607835369, -76.55500059581874 3.373110610799029, -76.55499159740128 3.373110551755347, -76.5549825995982 3.373110430707098, -76.55497360283253 3.373110247659974, -76.55496460752722 3.37311000262258, -76.55495561410518 3.373109695606437, -76.55494662298928 3.373109326625977, -76.55493763460217 3.373108895698551, -76.5549286493665 3.373108402844418, -76.55491966770464 3.373107848086746, -76.55491069003891 3.373107231451621, -76.55490171679135 3.37310655296803, -76.55489274838388 3.373105812667875, -76.5548837852381 3.37310501058596, -76.55487482777545 3.373104146759993, -76.55486587641701 3.373103221230586, -76.55485693158367 3.373102234041257, -76.55484799369596 3.373101185238413, -76.55483906317407 3.373100074871364, -76.55483014043787 3.373098902992314, -76.55482122590689 3.37309766965636, -76.5548123200002 3.373096374921484, -76.55480301185349 3.373094954642684, -76.55479402247062 3.373094546581756, -76.5547850398919 3.373094008049542, -76.55477606599224 3.373093339158444, -76.55476710264466 3.373092540048077, -76.55475815171999 3.373091610885232, -76.55474921508653 3.373090551863846, -76.55474029460953 3.37308936320496, -76.55473139215088 3.373088045156674, -76.55472250956875 3.373086597994093, -76.55471364871711 3.373085022019274, -76.55470481144542 3.373083317561154, -76.55469599959822 3.373081484975494, -76.55468721501472 3.373079524644794, -76.55467845952849 3.373077436978218, -76.55466973496695 3.373075222411511, -76.55466104315114 3.373072881406899, -76.55465238589522 3.373070414453002, -76.55464376500616 3.373067822064729, -76.55463518228333 3.373065104783166, -76.55462663951812 3.373062263175474, -76.55461813849362 3.373059297834757, -76.55460968098416 3.373056209379947, -76.55460126875501 3.373052998455673, -76.554592903562 3.373049665732128, -76.55458458715111 3.373046211904922, -76.55457632125818 3.373042637694946, -76.55456810760847 3.373038943848216, -76.55455994791636 3.373035131135722, -76.55455184388495 3.373031200353259, -76.55454379720572 3.373027152321268, -76.55453411292314 3.37302208427326, -76.55452732876697 3.373016143005901, -76.5545205081532 3.373010244047012, -76.55451365134316 3.37300438762254, -76.55450675859942 3.372998573956791, -76.55449983018599 3.372992803272441, -76.55449286636825 3.372987075790522, -76.55448586741294 3.372981391730401, -76.55447883358809 3.372975751309792, -76.55447176516317 3.372970154744729, -76.55446466240886 3.372964602249575, -76.55445752559724 3.372959094036999, -76.55445035500165 3.372953630317977, -76.55444315089677 3.372948211301779, -76.55443591355846 3.37294283719596, -76.554428643264 3.372937508206361, -76.55442134029182 3.372932224537093, -76.55441400492165 3.372926986390531, -76.55440663743441 3.372921793967299, -76.55439923811235 3.372916647466283, -76.55439180723884 3.372911547084601, -76.55438434509851 3.372906493017608, -76.5543709602923 3.372897595073269, -76.5542391928076 3.37282404582979, -76.55415031407676 3.372767989169242, -76.55407099936086 3.372707935292484, -76.55403297180294 3.372682821851211, -76.55400689574277 3.372664259762759, -76.55397538723392 3.37265115719302, -76.55392214880716 3.372636962880623, -76.55386456447667 3.372632595682044, -76.55380915312918 3.372633687987744, -76.55373635788912 3.372641331787147, -76.5536874656452 3.372651159209723, -76.55364509242943 3.372677365090577, -76.55356034611889 3.372736328202187, -76.55349624314155 3.372793107419203, -76.55344409153624 3.372832416151874, -76.55342236176962 3.372848794757912, -76.5534028049272 3.372875000477636, -76.55338650756445 3.372891379089514, -76.55333000973606 3.372893563249875, -76.55328763634003 3.372894655441088, -76.55324960887735 3.37288919618367, -76.55322570593876 3.372883736834756, -76.55319365413374 3.372870634285413, -76.55315128050701 3.372834601876058, -76.55311868546518 3.372804028862951, -76.55306327360184 3.372729780061693, -76.55300786187101 3.37266208265497, -76.55297526668247 3.372619498779677, -76.55295027711098 3.372579098649152, -76.55291659535439 3.372526687692235, -76.5528981246857 3.372483011821834, -76.55286987555878 3.372453530709635, -76.55283891030317 3.372436060512441, -76.55279219078321 3.372415314743263, -76.55274655789785 3.37240767171884, -76.55265963808323 3.37238910992885, -76.55254012331416 3.372363996897387, -76.5524749334722 3.372348710676848, -76.5523825811694 3.372327965142454, -76.55234672675614 3.372321413899061, -76.55232934272932 3.372311586907762, -76.55231348444086 3.372308586190571, -76.55227749001102 3.372317629754465, -76.55225049420021 3.37232667326873, -76.55221449972137 3.372326673461393, -76.55211551481092 3.372308587246527, -76.55188155056877 3.372281458335595, -76.55182755876466 3.372263371865701, -76.55173757257332 3.372263372305539, -76.55167458219665 3.37225432923954, -76.55157559734526 3.372245286338352, -76.55153060420899 3.372236243178693, -76.55135063175176 3.372218157256972, -76.55122465108963 3.37221815780835, -76.55115266210193 3.372209114747142, -76.55110766900872 3.372209114936747, -76.55100868416706 3.372200071977591, -76.55087370485332 3.372191029151132, -76.5506577379098 3.372163899873145, -76.55059474754944 3.37215485673687, -76.5504867640999 3.372145813757249, -76.55003683308611 3.372109641774012, -76.54990185379368 3.37210059881206, -76.54984786206191 3.372091555600637, -76.54966788966208 3.372073469366082, -76.54955090761267 3.372064426306371, -76.54932594211647 3.372037296754463, -76.5492449545425 3.372028253572496, -76.54918196418416 3.372010166975312, -76.54916396695049 3.372010167014778, -76.54912797244479 3.371992080354748, -76.5491009765948 3.371992080412317, -76.54896599736256 3.372001124057854, -76.54900063918669 3.371858402529067, -76.54900566528528 3.371850653033226, -76.54901056536112 3.371843068026, -76.5490154519934 3.371835474264458, -76.54902032516664 3.371827871772664, -76.54902518486539 3.371820260574712, -76.54903003107427 3.37181264069472, -76.54903486377789 3.371805012156833, -76.54903968296095 3.371797374985234, -76.5490444886082 3.371789729204117, -76.54904928070439 3.371782074837715, -76.54905405923434 3.371774411910286, -76.54905882418289 3.371766740446111, -76.54906357553496 3.371759060469502, -76.5490683132755 3.371751372004797, -76.54907303738946 3.371743675076361, -76.54907774786192 3.371735969708586, -76.54908244467789 3.371728255925888, -76.54908712782255 3.371720533752716, -76.54909179728105 3.371712803213537, -76.54909645303853 3.371705064332852, -76.5491010950803 3.371697317135186, -76.54910572339163 3.371689561645088, -76.54911033795786 3.371681797887137, -76.54911493876436 3.371674025885933, -76.54911952579654 3.371666245666109, -76.5491240990399 3.371658457252319, -76.54912865847989 3.371650660669246, -76.54913320410212 3.371642855941595, -76.54913773589213 3.371635043094101, -76.5491422538356 3.371627222151521, -76.54914675791822 3.371619393138642, -76.5491512481257 3.371611556080274, -76.54915572444378 3.37160371100125, -76.54916018685832 3.371595857926433, -76.54916463535515 3.371587996880711, -76.5491690699202 3.371580127888992, -76.54917349053942 3.371572250976215, -76.54917789719875 3.371564366167341, -76.54918228988427 3.37155647348736, -76.54918666858205 3.37154857296128, -76.54919103327822 3.371540664614139, -76.54919538395895 3.371532748471, -76.54919972061043 3.371524824556948, -76.54920404321895 3.371516892897093, -76.54920835177079 3.371508953516571, -76.54921264625229 3.371501006440544, -76.54921692664986 3.371493051694193, -76.54922119294993 3.37148508930273, -76.54922544513899 3.371477119291386, -76.54922968320354 3.371469141685417, -76.54923390713016 3.371461156510106, -76.54924121389958 3.371448371103177, -76.54924550242778 3.37144042092927, -76.54924964243041 3.371432391632831, -76.54925363246264 3.371424286015984, -76.54925747113204 3.371416106907481, -76.54926115709894 3.371407857161727, -76.54926468907699 3.371399539657773, -76.54926806583359 3.371391157298324, -76.5492712861903 3.371382713008707, -76.54927434902326 3.371374209735876, -76.54927725326358 3.371365650447356, -76.54927999789773 3.371357038130233, -76.54928258196786 3.371348375790088, -76.54928500457217 3.371339666449966, -76.54928726486523 3.371330913149314, -76.5492893620582 3.371322118942919, -76.54929129541922 3.37131328689984, -76.54929306427357 3.371304420102349, -76.5492953227217 3.371290389136854, -76.54929653021807 3.371281427708515, -76.54929755872378 3.3712724437</t>
  </si>
  <si>
    <t>POLYGON ((-76.51098759108183 3.471342352891323, -76.51095212403818 3.471296526829014, -76.51082613631222 3.471142785050513, -76.51073614505493 3.471034261391114, -76.51069114943398 3.470979999558177, -76.51057416202383 3.470808171394988, -76.51053816665457 3.470735823204943, -76.51009271037762 3.470158718132274, -76.51057421061678 3.469542102482774, -76.51080820896389 3.469261767684007, -76.51115920673745 3.46882770034658, -76.51152820423241 3.468366503500843, -76.51196920078431 3.467814875687488, -76.51204922559643 3.467714364997737, -76.51281512892372 3.468529331462343, -76.51290511921182 3.468664984978155, -76.51316609006378 3.469090031849095, -76.5133550697537 3.469379425825576, -76.5133930291876 3.469441415235637, -76.51333706717753 3.469478902028784, -76.51293207784181 3.469777317979564, -76.51283308043178 3.469849661183731, -76.51254508797039 3.47005764771258, -76.51245509036215 3.470120947856291, -76.51214909833841 3.470337976948933, -76.51204110127709 3.470410319734031, -76.51178010741623 3.470609263677499, -76.51164511033973 3.470717778801476, -76.51156411214663 3.470781079196429, -76.51142011446568 3.470916723995814, -76.5113301160217 3.47099811072785, -76.51105112002793 3.471269400573948, -76.51098759108183 3.471342352891323))</t>
  </si>
  <si>
    <t>POLYGON ((-76.51284903127458 3.462066960130566, -76.51283336270353 3.462000033058707, -76.51268938709252 3.46156594697177, -76.51264439408749 3.46144838176694, -76.51250042061108 3.460960035540527, -76.51246442710057 3.460842470655604, -76.51226646278414 3.460200385436275, -76.51224036728979 3.460121707317256, -76.51216747096119 3.460146121675056, -76.51163649781634 3.460317925579414, -76.5115796172641 3.46033425415571, -76.5115555042196 3.46028174913206, -76.51142952763597 3.459865750225632, -76.51131254855649 3.459504011749168, -76.51128392781887 3.459398541217446, -76.51125855944299 3.45930505597257, -76.51114158185754 3.458907144066238, -76.51101560494706 3.458509231799894, -76.51098900626454 3.458429036071923, -76.51164900799772 3.458207989704277, -76.51179363942657 3.458684438539496, -76.51286245111199 3.458345314468485, -76.51307942807979 3.458272644700814, -76.51255130651903 3.456500689505082, -76.51269054611211 3.456455936581266, -76.51315689872416 3.456306046254573, -76.5136232510377 3.456160551787772, -76.51408960333252 3.456011540215439, -76.51455595548367 3.455862528411129, -76.51502230728458 3.455719670920774, -76.51516604063711 3.455673484197785, -76.51525442008696 3.455877768530359, -76.51530840984913 3.456076724098662, -76.51534440293605 3.456212375592949, -76.5153803963332 3.456338983733224, -76.51540738943783 3.456492721627606, -76.51543438344991 3.456619329463877, -76.51551536851767 3.456908719443884, -76.51556036017652 3.457071501285296, -76.51574032251017 3.457858278907496, -76.51577494395656 3.45796266179671, -76.51580331219579 3.458048191387697, -76.51599227374273 3.458853055951507, -76.51602826673408 3.458997750765898, -76.51610925012338 3.459350444147709, -76.51614524344382 3.459486095604662, -76.51622622720878 3.459829745621919, -76.51626221997915 3.459983483776957, -76.5164331871743 3.460670784069154, -76.51646248547794 3.460739486450383, -76.5163881864727 3.460779302828175, -76.51596520586723 3.460987286078224, -76.51585721075185 3.461041542624242, -76.51549722694571 3.461222397687134, -76.51538923177741 3.461276654178849, -76.51486725831865 3.461439416846996, -76.51473226535509 3.461475585638789, -76.51430028712012 3.46161122101478, -76.51418742147035 3.461647509879993, -76.51407529834933 3.4616835599892, -76.51358032312558 3.461837279531829, -76.51342733083308 3.461882490848126, -76.51292335594985 3.462036209722673, -76.51284903127458 3.462066960130566))</t>
  </si>
  <si>
    <t>POLYGON ((-76.47323859551358 3.411893785979152, -76.47225298322324 3.411358653304649, -76.47198177901886 3.411302884056724, -76.47139611128739 3.411234267664013, -76.47074789590248 3.411165645932087, -76.47050907920105 3.411148484241804, -76.47060008615945 3.410788497541725, -76.47009402358324 3.410737029341244, -76.46971874228521 3.410685571445142, -76.46915581744685 3.410639812329541, -76.46813232069493 3.410531158922499, -76.46739312910056 3.410456813260792, -76.46723778872745 3.410456800326676, -76.46697168009428 3.409598679891763, -76.46686103546249 3.409424939338291, -76.46677929424484 3.409151159097262, -76.46677832122218 3.409015720667361, -76.46671787388568 3.408842761465363, -76.46665081649491 3.408687535155839, -76.46625775098961 3.407777232040604, -76.46621606624724 3.407709544676143, -76.46619568181167 3.407664255537497, -76.46617979699414 3.407617200498107, -76.46616855237291 3.407568732826042, -76.46616679591938 3.407554955693809, -76.46610839044705 3.4073479427469, -76.46607789333372 3.407169828495083, -76.46607101863233 3.406989243445753, -76.46608776606975 3.406809296251898, -76.46610410509005 3.406468900144229, -76.46615403551387 3.406295314356059, -76.46623103212606 3.406132116572737, -76.46655580553215 3.405665139440493, -76.46655826675544 3.405658145177949, -76.46657886960075 3.405612930136844, -76.46660340930062 3.405569764310373, -76.466631604615 3.405528930279459, -76.46666331491213 3.40549071063681, -76.46669818864237 3.405455458608642, -76.46673608517418 3.405423456787655, -76.46681209058818 3.405342002311264, -76.4680442751999 3.404037176810182, -76.46811163189427 3.403969427845648, -76.46813589027342 3.403926191301618, -76.4681347666377 3.403921459364478, -76.46833524929455 3.404002068903473, -76.46854749385228 3.402817659519432, -76.46842965074805 3.402604452877254, -76.46842971606783 3.40179904317344, -76.46923117507583 3.401680665743023, -76.46982047547274 3.401680713327679, -76.47050407024832 3.401609702708902, -76.47346502842503 3.409122349061934, -76.47331161060781 3.409397945386457, -76.47350318414659 3.409510256907326, -76.47469653918635 3.410197943484115, -76.47408765122975 3.410789004057429, -76.47368633487393 3.411643612096027, -76.47338973670897 3.411624913199494, -76.47323859551358 3.411893785979152))</t>
  </si>
  <si>
    <t>POLYGON ((-76.51492304862401 3.433973423654468, -76.51492217747888 3.433974752899421, -76.51483218041405 3.434128486913736, -76.51460718900016 3.43447212680574, -76.51436419779603 3.434851939446872, -76.51428059010497 3.434917282110703, -76.51420221252515 3.434842890508715, -76.51388724900039 3.434598708959296, -76.51376126338465 3.434508270995376, -76.5135182917343 3.4343183519788, -76.51342830201234 3.434255045308092, -76.51322132598376 3.434101300912689, -76.51307734339416 3.433974688793279, -76.51280737509326 3.433766681918585, -76.51267239114863 3.433658156774494, -76.5123664275886 3.433413975048485, -76.51224944145675 3.433323537213192, -76.51212345682109 3.43321501232067, -76.51211471745943 3.433208425124803, -76.51198538573136 3.433119223356661, -76.51177027971093 3.432945157806304, -76.51164755860816 3.432843336465633, -76.51157452233328 3.432789954263934, -76.51137654576084 3.432645253160642, -76.51131355286067 3.432609077371515, -76.51080061065625 3.432319670566437, -76.51072861862487 3.432283494395945, -76.51062062990235 3.432247316842667, -76.51010768253995 3.43210260336692, -76.50987370719768 3.432021204048712, -76.50972972255374 3.431966938275403, -76.5096591144822 3.431946066220125, -76.50965689476745 3.431945410062613, -76.50970272925696 3.431858416941034, -76.50972072970548 3.431804157509442, -76.50976572871271 3.431722769066524, -76.50979272762254 3.431686596698499, -76.50981972758132 3.431623294260659, -76.50997272425647 3.431342956185067, -76.50999972419356 3.431279653741448, -76.51031672420808 3.430685798663355, -76.51032368733166 3.430672754218089, -76.51032695355873 3.430666576403003, -76.51048571384869 3.430366293521367, -76.51052171322355 3.430293948049945, -76.51062071181894 3.430085954638978, -76.5106927098377 3.429959350396603, -76.51072870952312 3.429877961559688, -76.51089970497023 3.429570493935284, -76.51092670411614 3.429525278175599, -76.51095370359893 3.429471019058238, -76.51105270167626 3.429272068953917, -76.51108870062872 3.429208766815484, -76.51112470058983 3.429118334604798, -76.51117869883224 3.429027903070522, -76.51129569577348 3.42881086690184, -76.51134069484112 3.428720435019647, -76.51142169314143 3.428557657625705, -76.51152969016434 3.428358707802668, -76.51154768977503 3.428322535045144, -76.51156568971794 3.428277318930123, -76.51160168993184 3.428177843341744, -76.51159638741821 3.428097870172536, -76.51174567843364 3.428114545188151, -76.5125645968578 3.42819596539729, -76.51268158530831 3.428205012982024, -76.5138514690059 3.428322618112348, -76.51396845717447 3.428340708896643, -76.51443418998905 3.42838669148755, -76.51440045084445 3.428763268215348, -76.51439063091888 3.428883957743847, -76.51438427610681 3.428983758714069, -76.51437272208646 3.429158990679352, -76.51436578936234 3.42927271742842, -76.51435885699679 3.42937716037091, -76.51434845889663 3.42951989896233, -76.51434152644296 3.429625502267471, -76.51433690501504 3.42968932852381, -76.51432535161355 3.429847153326833, -76.51431610831796 3.429987570914652, -76.5143080209624 3.430097816261761, -76.51430571036209 3.430125667645654, -76.51429877912939 3.430196456676267, -76.51429300224727 3.430281171410592, -76.51429069169077 3.430309022839317, -76.51428722389561 3.430407663451908, -76.51427913644322 3.430517908707819, -76.51427797959926 3.430577093088925, -76.51427104867233 3.43063743781439, -76.51425256375788 3.430870693500644, -76.51423754506345 3.431054048735495, -76.51423407891318 3.431101628233883, -76.5142271475486 3.431175898667195, -76.51421790557696 3.431278020528295, -76.51421097428394 3.43134880951151, -76.51420057820025 3.431431203177305, -76.51418787317886 3.431493868653188, -76.51417978812589 3.431533324638826, -76.51416708353848 3.431583224813804, -76.51415091402951 3.431645890079305, -76.51413128020393 3.431706234318138, -76.51412531281895 3.431722348740064, -76.51439671524697 3.431725623965804, -76.51498524718282 3.431716600619111, -76.51507013139813 3.431714181294899, -76.51552252623442 3.43170128725286, -76.51569976762684 3.43169584504676, -76.51632225884366 3.431676731159679, -76.5163214788776 3.431682860389789, -76.51630651023837 3.431827595471743, -76.51627376980775 3.432040938334863, -76.51623822611749 3.432172514904164, -76.5161428256412 3.432330405073189, -76.51604555630186 3.432435664083666, -76.51593425864044 3.432526824996893, -76.51584260188677 3.432600129632822, -76.51563683775436 3.432880195493385, -76.51548438476678 3.4330972937157, -76.51530480751303 3.433379240008306, -76.51525850128625 3.433451691042516, -76.51509997719515 3.433699718801423, -76.51492304862401 3.433973423654468))</t>
  </si>
  <si>
    <t>POLYGON ((-76.53239104792051 3.391726841704366, -76.53236864762708 3.392840309752511, -76.53236864588635 3.392955553292491, -76.53197249395069 3.392924117020236, -76.53089350127834 3.392850762975282, -76.5298926966627 3.392785265944751, -76.52873551648904 3.392701431233979, -76.52817256417443 3.392656894349704, -76.52784938811033 3.392614981364602, -76.52685379662837 3.392546862473831, -76.52593639248494 3.392478744475117, -76.52540992833069 3.392434206776111, -76.52489388875136 3.392402765093471, -76.52473751264246 3.392407999704486, -76.52461762466643 3.392402758695836, -76.52393087719129 3.392322492387344, -76.52393263484305 3.392306686940231, -76.52416305134429 3.390198751069651, -76.52432070600915 3.388700044357696, -76.52449209712567 3.387162506480246, -76.52452772640108 3.387151200267541, -76.52457473338259 3.387143328068189, -76.52461390559736 3.387143328980486, -76.52465830056678 3.387156452155915, -76.52470791843257 3.387172199950228, -76.5247497019965 3.387180074188318, -76.524799319865 3.387195821927079, -76.52485154920367 3.387214194147018, -76.52491944717285 3.387243064418294, -76.52497689925204 3.387266685649374, -76.52503435142647 3.387292931249781, -76.52506568921333 3.387292931964839, -76.5251257538239 3.387274562367335, -76.52518843002802 3.387250943876368, -76.52524951845056 3.387221746447796, -76.52525095919147 3.387221057840497, -76.52536099799094 3.387171809765225, -76.52538031559055 3.387155132565147, -76.52545087177852 3.387118857016247, -76.52552881182422 3.387078459288043, -76.52559280486466 3.387035587827065, -76.52565843934977 3.386971279954563, -76.52570766501817 3.386931705939746, -76.52574048230866 3.386897078519997, -76.52580775695985 3.38685750489866, -76.5258635455902 3.386826175953801, -76.52589308075771 3.386816282873757, -76.52594394659729 3.386801443299791, -76.52601614339721 3.386780008433536, -76.52607357244202 3.386768466969254, -76.5261227974455 3.386758574310245, -76.52620483964526 3.386717352058497, -76.52628195907219 3.386686023486161, -76.5263410291835 3.386657992493603, -76.52641158541456 3.38662831269265, -76.52645260624836 3.386616770854378, -76.52649280650479 3.386609351399751, -76.5265732074436 3.386586267679677, -76.52664868568608 3.386569779667808, -76.52673893109393 3.386564834676479, -76.52682753608481 3.386545049081326, -76.52689152818007 3.38654340143436, -76.52694403442435 3.386554945309739, -76.52698341412125 3.386559892898403, -76.52704248351907 3.386571436904973, -76.52709498980848 3.386574735838515, -76.5271196022329 3.386573087488582, -76.52714749662984 3.386558247439757, -76.52717210942401 3.386538460426205, -76.52719672232533 3.386507130696634, -76.52721149090182 3.386456013242721, -76.52722954092476 3.386404895855966, -76.52724266855319 3.386352129380994, -76.52728204998394 3.386271331180984, -76.52730174037595 3.386249895140217, -76.52735260599812 3.386243300361259, -76.52738706322867 3.386246598910032, -76.52742644258322 3.386268036220152, -76.52746007818151 3.386328223933323, -76.52747812666465 3.386352958693408, -76.52748633048958 3.386374395339938, -76.52750273815616 3.386397481103493, -76.52751914587945 3.386430460627403, -76.52752570830276 3.386466737869299, -76.52752898911291 3.386511259842565, -76.5275289883196 3.386550834869053, -76.52752734644338 3.386601952577673, -76.52750929682938 3.386633282448687, -76.52747483892446 3.38665966509013, -76.52743381776571 3.386690994493103, -76.5273911555315 3.38672067490607, -76.52735833849923 3.386752004472981, -76.52734192956831 3.386784983328991, -76.52735341434288 3.386831154424934, -76.52738130793826 3.386862485262651, -76.5274157647673 3.386877326589701, -76.52745514440781 3.386892168015569, -76.52751093209436 3.386905360785728, -76.52757820555375 3.386921851758108, -76.52763235261311 3.386936693474841, -76.52768649948135 3.386954833098066, -76.52775049088336 3.386989462590814, -76.52780709866192 3.387023267374725, -76.52782842919378 3.387038108456959, -76.52786944899307 3.387069439510171, -76.5279137509486 3.387090876866248, -76.52798922836887 3.387117261701366, -76.52803517115107 3.387133752188063, -76.52808603639593 3.387155189665643, -76.52812541580364 3.387170031096126, -76.52817299953846 3.387188170595188, -76.52823206895698 3.387201363419896, -76.52826980767526 3.387214555857706, -76.52829770127914 3.387234343857755, -76.52832231343292 3.387247536038128, -76.52834692561906 3.387259079231155, -76.52837317856357 3.387275569351578, -76.52840599457066 3.387297006430547, -76.52845357800079 3.387325039676292, -76.52850444294927 3.387356370892335, -76.52856843478459 3.38737780862885, -76.52863899000067 3.387394299526341, -76.52877107657105 3.387386881727192, -76.52881209709511 3.387381935607777, -76.52885311793479 3.387373691577097, -76.52889577965735 3.387363798588845, -76.52897946230355 3.387334118975136, -76.52904837734155 3.387314332679292, -76.52909924340887 3.387292897183732, -76.52915503192916 3.387263216907129, -76.52921410255033 3.387218696127001, -76.52927809552948 3.38717087752438, -76.52932896170434 3.387142846069659, -76.52936834169975 3.387126357244861, -76.52940608082687 3.387124708949446, -76.52944217897426 3.387123060622591, -76.52949140378404 3.387123061520241, -76.52953406528161 3.387124711282905, -76.52959805723404 3.3871329572491, -76.52966204913338 3.387147799030158, -76.52971947781548 3.387162640752943, -76.5297801880721 3.387174184493719, -76.52985238432709 3.387184079576697, -76.52990981312486 3.387189027495585, -76.52996231945809 3.387192326337097, -76.52999841761299 3.387193975898982, -76.5300410791663 3.387189029820115, -76.53011491637372 3.387182435300691, -76.53018219022719 3.387172542687337, -76.53023469651882 3.387170894681626, -76.5302921257788 3.387152757082988, -76.53034627330344 3.387136268474716, -76.53039877977646 3.387131322486583, -76.53045620889057 3.387121429684008, -76.53053332779507 3.387114835188963, -76.53066787561501 3.387109890588002, -76.53079421938141 3.387099998997573, -76.53090743628937 3.387100000899636, -76.53101244895392 3.387106598535051, -76.53107808171649 3.387118142339946, -76.53113551047274 3.387129686005006, -76.53118637600139 3.387137931649109, -76.5312388822562 3.387146177253527, -76.53134881747522 3.38714947702346, -76.53143742202059 3.387151127385057, -76.53153094932304 3.387136288269826, -76.53160642758428 3.387118150947002, -76.53170159627354 3.38706703470814, -76.53177707468147 3.387039003579199, -76.53183428259617 3.387035121877525, -76.53188333078575 3.387031793831107, -76.53192578601714 3.387026461332585, -76.53206945101968 3.387022273197293, -76.53213237553794 3.387020750377549, -76.53218847702614 3.387016179946583, -76.53228248472148 3.387014657595607, -76.53237725063748 3.387011611510775, -76.53244624010486 3.38701313635338, -76.532457623499 3.387014535640941, -76.53244691637721 3.387450059034859, -76.53244044526221 3.387628823091096, -76.53243648707938 3.387738167554211, -76.53239996908839 3.389775881399633, -76.53239474224308 3.390721401793914, -76.53239472984912 3.391543821067916, -76.53239104792051 3.391726841704366))</t>
  </si>
  <si>
    <t>POLYGON ((-76.52345236407386 3.476306939129593, -76.5234073631914 3.476424501539378, -76.52317335787498 3.47705753006774, -76.52302035394663 3.477482563574974, -76.5229943989556 3.477549500173649, -76.52275936596311 3.477464470163778, -76.52227339197563 3.47729263383858, -76.52190441198218 3.477156973797879, -76.52169742315172 3.477084621441858, -76.52164342629194 3.477057489935843, -76.52155343153255 3.477012270752268, -76.52145443767324 3.476948964616808, -76.5212834482888 3.476840439753675, -76.52113945723265 3.476750002302628, -76.5209234707001 3.476614346084754, -76.52066248702454 3.476451558507334, -76.52041950236526 3.476297814716985, -76.5203025097325 3.476225464600953, -76.51984353896732 3.475936064252077, -76.51949256138938 3.475719013645731, -76.51909658712553 3.475465788174672, -76.51861061890214 3.475158299723338, -76.51852962431958 3.475104037174023, -76.51835863560464 3.474995511779841, -76.51808865324165 3.474832723214589, -76.51798966011951 3.47476037336574, -76.5178186712502 3.47466089122282, -76.51762068453752 3.474534278156439, -76.51745869532027 3.47443479622994, -76.51740469901625 3.474398621131851, -76.51733270357315 3.474362445461888, -76.51692773117381 3.47410017544598, -76.51658575480434 3.473874080696404, -76.51647776233121 3.473801730397174, -76.51633377190511 3.473720335561065, -76.51604579201334 3.473530415775158, -76.51597379668846 3.473494240001533, -76.51573981281541 3.473349538651529, -76.51556882473807 3.473241012751608, -76.51537983818363 3.473114399516187, -76.51499286536409 3.472870215974424, -76.51492087043584 3.472824996771235, -76.51479497935834 3.472739867449638, -76.51463319820688 3.472617932400942, -76.51467789226635 3.472535601261503, -76.51478589152349 3.472399954731752, -76.51489389136206 3.472246221490135, -76.51501989118023 3.472065358799982, -76.51516389004611 3.471884496702059, -76.51527188915946 3.471748850113381, -76.51537088839497 3.471622246558233, -76.51547888744882 3.471486599944526, -76.51559588601472 3.471350953618649, -76.51565888550445 3.471269565575656, -76.51575788434037 3.471152005327309, -76.51586588417577 3.47098922861774, -76.51593788404539 3.470880710803991, -76.51606388289282 3.470717934665107, -76.51615388267314 3.470582287376827, -76.51623488289326 3.470446639784725, -76.51628888361255 3.470338121352714, -76.51635188443605 3.470211516511009, -76.51641488378507 3.470130128414257, -76.5164958836383 3.470003524147728, -76.51656788307071 3.469904049632277, -76.51661288361329 3.46981361758841, -76.51667588406946 3.469696056073008, -76.51674788345956 3.469596581542796, -76.51681088359678 3.469488063367642, -76.51684688485911 3.469388587672251, -76.51689188563735 3.469289112263536, -76.51693688611962 3.469198680202526, -76.51698188630726 3.469117291489284, -76.51703588686482 3.469008773010072, -76.51711688739313 3.468855038635013, -76.517170889057 3.468710346746232, -76.51720689081934 3.468592784334374, -76.51724289143866 3.468511395321962, -76.51727889148547 3.468448093008602, -76.51731489152746 3.468384790693742, -76.51735226181529 3.468297176225085, -76.51742289359686 3.468131580287579, -76.51745889417997 3.468050191265839, -76.51752189525568 3.467905499636421, -76.51756689589205 3.467806024191231, -76.51762089742672 3.467661332272461, -76.51766589859983 3.467543770120856, -76.51772889960995 3.46739907847555, -76.51780090010509 3.467254387104908, -76.51782790056292 3.467191084488761, -76.51788190063577 3.467091609305628, -76.51792690119541 3.466992133840947, -76.51796290224466 3.466892658096034, -76.51800790278628 3.46679318262693, -76.51807090424487 3.466630404254281, -76.51813390430736 3.466512842630373, -76.51819690407994 3.466404324352599, -76.51826890333336 3.466295806345173, -76.51831390354123 3.466205374210547, -76.51836790350669 3.466105898996671, -76.51840390393114 3.466024509934137, -76.51845790360507 3.465934078065438, -76.51849390455801 3.4658346022973, -76.51855690343181 3.465753214045966, -76.51861990445629 3.465599478982754, -76.51870090443481 3.465445744456223, -76.5187909052155 3.465246793436837, -76.51885390563226 3.46511114505791, -76.51890790681549 3.464966453054548, -76.518934907668 3.464885063700405, -76.51896190744839 3.464839847749744, -76.51904290597579 3.464731329946138, -76.5190664215967 3.464702450264942, -76.5191239042194 3.464631855486338, -76.5191869026945 3.464559510540989, -76.51926790038051 3.46447812277062, -76.51932189883023 3.464423864252975, -76.51936689753352 3.464378648819273, -76.51945689492734 3.464288217945072, -76.51948293242324 3.464250842495264, -76.51951989387744 3.464197786274056, -76.5195648941272 3.464098310722788, -76.51961889462288 3.46397170537702, -76.51965489485855 3.463890316261655, -76.51969089482814 3.463817970496081, -76.51973589530128 3.463709451584233, -76.51977189629413 3.463600932409639, -76.519780898354 3.463510499155902, -76.51979890039793 3.463401979459132, -76.51983490188866 3.463275373578398, -76.51987990257732 3.463157811306669, -76.51992490248202 3.463067379086939, -76.51999690077027 3.462976947639591, -76.52007789902028 3.462868429740767, -76.52013189758775 3.462805127822373, -76.52022189475962 3.462714696870526, -76.52035689023195 3.462588093777714, -76.52045588707404 3.462488619705783, -76.52056388259957 3.462416275930831, -76.52066287789903 3.46237106194666, -76.52098686137042 3.462262550732591, -76.52119384987213 3.462226383021356, -76.5212377926688 3.462216571589187, -76.52126668599227 3.462210120362616, -76.52321674538977 3.468792379587172, -76.52329601524498 3.469068936297042, -76.52336169707759 3.469296785170869, -76.52337785883283 3.469352601137286, -76.52343113144715 3.469536571356179, -76.52352369239844 3.469866909182462, -76.52361977146451 3.470228320037614, -76.52367935202145 3.470445877400307, -76.52377406417234 3.4707706174166, -76.5238465944547 3.471016073822743, -76.5239136535118 3.47124265661577, -76.52405472317224 3.471722291855367, -76.52404303111388 3.472349972802177, -76.52404282259697 3.472413013990513, -76.52403760797395 3.472573198722622, -76.5240289015245 3.47273323867511, -76.52402605665206 3.472775000795842, -76.52401832368302 3.472871872971726, -76.52400929393674 3.473003326885864, -76.52399536693275 3.473196320675829, -76.5239799824718 3.473369636099663, -76.52394405380639 3.473838487690687, -76.52394147905868 3.473874290249296, -76.52392097108745 3.474159806384163, -76.5239027131293 3.474439878475729, -76.52389309850125 3.474566295224185, -76.52388000104288 3.474692386325776, -76.52386687717997 3.474794006122097, -76.52384954115237 3.474910339343863, -76.52382875829606 3.475026093705485, -76.52381483427862 3.47509428926055, -76.52379042478107 3.475201967820029, -76.5237626134569 3.475308805262814, -76.52373757450958 3.475394806896004, -76.5237068113986 3.475498063097017, -76.52369178612618 3.47554309933626, -76.52345236407386 3.476306939129593))</t>
  </si>
  <si>
    <t>POLYGON ((-76.55369039508612 3.390214444922625, -76.55369039453076 3.390133054631546, -76.55369039348177 3.389979317414705, -76.55369039132226 3.389662799613853, -76.55369938744541 3.389273934822308, -76.55369938565404 3.389011677212366, -76.5536993850981 3.388930286919348, -76.5536993829981 3.388622812477874, -76.55369938231873 3.388523335452291, -76.55369938170114 3.388432901792498, -76.55369938114531 3.388351511498546, -76.55369938003371 3.388188730910251, -76.55369038065103 3.388098297311902, -76.55367238225975 3.387971690310909, -76.55366338294304 3.387890300077996, -76.55366338269739 3.387854126613643, -76.55365438338254 3.387772736380454, -76.5536543828306 3.38769134608543, -76.55366338024098 3.387492391968682, -76.55366337938129 3.387365784842333, -76.55366337790763 3.387148744053566, -76.55366337753922 3.387094483856228, -76.55366337588147 3.386850312967491, -76.55365437534989 3.386588055406616, -76.55365437504337 3.386542838575004, -76.55360937532326 3.385656588974264, -76.55399632112488 3.385638499532073, -76.55421229080953 3.385620411219497, -76.55449125174948 3.385611365741128, -76.55476121387048 3.385593276887605, -76.5550131786455 3.385593274840245, -76.55534613202094 3.385584228667395, -76.55540012447217 3.385584228201477, -76.55545411700139 3.385593271098997, -76.55557110072581 3.385602313439045, -76.5556250932576 3.385611356326985, -76.55570323451256 3.385633792358672, -76.55569016480521 3.385706035998834, -76.55569344592517 3.385722550206675, -76.55569555588534 3.385731341171527, -76.55569790708246 3.385740070098571, -76.55570049771605 3.385748730303459, -76.5557033258023 3.385757315154466, -76.55570638917555 3.385765818077579, -76.55571506891258 3.385780550920265, -76.5557199880416 3.385788123094132, -76.5557251330731 3.38579554210316, -76.55573049928847 3.385802801143212, -76.55573608176624 3.385809893556862, -76.55574187538662 3.385816812839507, -76.55574787483614 3.385823552645318, -76.55575407461255 3.385830106793074, -76.55576149726461 3.385837439265359, -76.5557330809836 3.385927873185628, -76.55578707483245 3.386081609926423, -76.55584106878001 3.386244390030015, -76.55586806584243 3.386334823446781, -76.55588606391419 3.38639812684621, -76.55588606407824 3.386416213578819, -76.5558860645704 3.386470473776598, -76.55588606473444 3.386488560509179, -76.55587706770511 3.386678471283304, -76.5558500720211 3.386741775093819, -76.55584107392147 3.386814122105811, -76.55584107432958 3.386859338936946, -76.55584107457442 3.38688646903561, -76.55591306485239 3.386913598475166, -76.55595805911935 3.386967858257738, -76.55598505563214 3.386994988106525, -76.55600305355755 3.387040204770519, -76.55603005065726 3.387130638181226, -76.55604804925568 3.387248201773487, -76.55606604718871 3.38729341843606, -76.55608404579453 3.387410982027249, -76.55610204415258 3.387501415519521, -76.55615603975426 3.387826976189573, -76.55619203624792 3.387980713071317, -76.55621903373213 3.388107319938905, -76.55623703185975 3.38817062332941, -76.55625503033171 3.388270100183349, -76.55630002605528 3.388469053803266, -76.55631802453927 3.388568530655406, -76.5563540212591 3.388740354260448, -76.55637201975371 3.388839831111016, -76.55638102008599 3.389002611609045, -76.55639901919628 3.389165392019184, -76.55642601656643 3.389273912146288, -76.55646201341921 3.389454779110512, -76.55647101254696 3.389490952485515, -76.55648001193826 3.389554255957587, -76.55654300603435 3.389825556309905, -76.55655200587496 3.389934076609154, -76.5565687759136 3.389980421282284, -76.55658800197817 3.390033553275515, -76.55658800215544 3.390051640006782, -76.55658674839412 3.390056260086297, -76.55651061403915 3.390100081329853, -76.55649741927142 3.390106567669769, -76.55648932791124 3.390110525197184, -76.55648123059905 3.390114470410907, -76.55647312735337 3.390118403301899, -76.55646501819281 3.390122323861144, -76.55645690313592 3.390126232079661, -76.55644878220131 3.390130127948493, -76.5564406554076 3.390134011458712, -76.55643252277339 3.39013788260142, -76.55642438431731 3.390141741367747, -76.55641624005806 3.39014558774885, -76.55640809001426 3.390149421735913, -76.55639993420458 3.390153243320152, -76.55639177264773 3.390157052492809, -76.5563836053624 3.390160849245157, -76.5563754323673 3.390164633568493, -76.55636725368117 3.390168405454146, -76.55635906932278 3.390172164893476, -76.55635087931083 3.390175911877863, -76.55634268366411 3.390179646398724, -76.55633448240143 3.3901833684475, -76.55632627554154 3.390187078015662, -76.55631806310326 3.390190775094711, -76.5563098451054 3.390194459676172, -76.55630162156683 3.390198131751603, -76.55629339250636 3.39020179131259, -76.55628515794285 3.390205438350749, -76.55627691789518 3.390209072857719, -76.5562686723822 3.390212694825173, -76.55626042142286 3.390216304244811, -76.55625216503603 3.390219901108362, -76.55624390324064 3.390223485407584, -76.55622765739049 3.390229024544016, -76.5562191015789 3.390231826862389, -76.55621052298362 3.390234557929166, -76.55620192219212 3.390237217557308, -76.55619329979351 3.390239805564662, -76.55618465637828 3.390242321773981, -76.55617599253841 3.390244766012936, -76.55616730886727 3.390247138114127, -76.55615860595958 3.390249437915093, -76.55614988441135 3.390251665258332, -76.55614114481995 3.390253819991293, -76.55613238778389 3.390255901966405, -76.55612361390294 3.390257911041081, -76.556114823778 3.390259847077721, -76.55610601801108 3.390261709943732, -76.55609719720526 3.390263499511533, -76.55608836196467 3.390265215658558, -76.55607951289439 3.390266858267273, -76.55607065060049 3.39026842722518, -76.55606177568993 3.390269922424826, -76.55605288877052 3.390271343763805, -76.5560439904509 3.390272691144777, -76.5560350813405 3.390273964475462, -76.55602616204949 3.390275163668652, -76.55601723318873 3.390276288642217, -76.55600829536974 3.390277339319111, -76.55599934920461 3.390278315627376, -76.55599039530608 3.390279217500145, -76.55598024303582 3.390282194447937, -76.55597148442153 3.390284265953925, -76.55596263615682 3.390285908206899, -76.55595371905936 3.390287117343066, -76.55594475410876 3.39028789051764, -76.55593576239723 3.390288225911543, -76.55592676507993 3.390288122735679, -76.55591778332524 3.390287581232795, -76.5559088382649 3.390286602676905, -76.55589995094429 3.3902851893703, -76.55588433400857 3.390284418822514, -76.55587817713052 3.390277973795452, -76.55587618438706 3.390269266811512, -76.55586213442191 3.390270093210442, -76.5558531551622 3.390270688432126, -76.55584417947307 3.390271335761666, -76.55583520765396 3.390272035177471, -76.55582624000411 3.390272786656209, -76.55581727682271 3.39027359017281, -76.55580831840872 3.390274445700471, -76.55579936506101 3.390275353210654, -76.5557904170782 3.390276312673086, -76.55578147475882 3.390277324055761, -76.55577253840114 3.390278387324943, -76.55576360830331 3.390279502445158, -76.55575468476316 3.390280669379213, -76.55574576807838 3.39028188808818, -76.55573685854644 3.390283158531404, -76.55572795646452 3.390284480666506, -76.5557190621296 3.390285854449383, -76.55570651126301 3.390287705760986, -76.55569763962696 3.390289219830946, -76.55568879764479 3.390290899980673, -76.55567998839471 3.39029274562525, -76.55567121494356 3.390294756122142, -76.55566248034566 3.390296930771422, -76.55565378764184 3.390299268816019, -76.55564513985836 3.390301769441974, -76.55563654000579 3.390304431778732, -76.55562489042302 3.390313221453344, -76.55561753892479 3.390318436596393, -76.55561007305111 3.39032348497641, -76.55560249654695 3.390328364061049, -76.55559481321281 3.390333071402887, -76.55558702690277 3.390337604640653, -76.55557508515498 3.390341780166634, -76.55556648765105 3.390344449505986, -76.55555781611818 3.390346864928636, -76.55554907797999 3.390349024366754, -76.55554028071718 3.39035092597166, -76.55553143186098 3.390352568115404, -76.55552253898688 3.390353949392155, -76.55551360970799 3.390355068619414, -76.5555046516686 3.390355924839017, -76.55549567253763 3.390356517317958, -76.55548668000206 3.390356845549023, -76.55547485975704 3.390358377928099, -76.55546597454061 3.390359808500605, -76.55545712983481 3.390361473409598, -76.55544833175807 3.390363371503355, -76.5554395863966 3.390365501468841, -76.55543089980014 3.390367861832618, -76.55542227797777 3.390370450961871, -76.55541372689378 3.390373267065531, -76.5554052524635 3.390376308195515, -76.55539686054922 3.390379572248075, -76.5553885569562 3.390383056965256, -76.55538034742858 3.390386759936449, -76.55497393177122 3.390386763365793, -76.5547407424277 3.390380069717605, -76.55389459851199 3.390370032729857, -76.55368997014239 3.390373914264625, -76.55369039582662 3.390322965310526, -76.55369039508612 3.390214444922625))</t>
  </si>
  <si>
    <t>POLYGON ((-76.50968576030698 3.424458978064304, -76.50964002307788 3.424451905127534, -76.50826316680723 3.424298113049697, -76.50818101572635 3.424292949998334, -76.5081191815801 3.424289063825979, -76.50763323243183 3.424234783722387, -76.50748924759263 3.424216691046307, -76.50733626366055 3.424198597973895, -76.50715628281407 3.424171460390812, -76.50707529130523 3.424162413642468, -76.50697630235437 3.424135279416485, -76.506526356973 3.423909176472149, -76.50638942062797 3.423836063758976, -76.50644537273568 3.423728305880229, -76.50663436888669 3.423366579607217, -76.50676936658992 3.423095284590143, -76.50703036080532 3.422597910902599, -76.50725535656635 3.42214575242423, -76.50733635461555 3.42199201871524, -76.50751635064053 3.421639335230448, -76.5076963465327 3.421286651707686, -76.50790334169962 3.420879709105878, -76.50803833978904 3.420581283813114, -76.50820933477078 3.42026477324691, -76.50835332992243 3.420011565061279, -76.50847772791009 3.41991945993305, -76.50852431711171 3.419884964957963, -76.50855131428683 3.419884966046668, -76.50874929393048 3.419875930648828, -76.50913625414981 3.419857859372673, -76.50946922000804 3.419839785816359, -76.51008115699756 3.419812679624959, -76.51016744313061 3.419805457075698, -76.51008106603469 3.42059604242458, -76.51001609544085 3.42119277334622, -76.50992327287317 3.42221840510752, -76.50984902251605 3.422843107609869, -76.509765483121 3.423738204643597, -76.50968576030698 3.424458978064304))</t>
  </si>
  <si>
    <t>POLYGON ((-76.5343602863951 3.408800205375484, -76.53417178506002 3.408744234243673, -76.53340687746521 3.408481966154637, -76.53302892310386 3.408364396990378, -76.53246199180326 3.408183521283559, -76.53184106716148 3.407993601024022, -76.53158485092543 3.407910293895019, -76.53153510447932 3.407894119135261, -76.53085381522074 3.407681449777679, -76.53034724969399 3.407523321319029, -76.53021767042669 3.407491886783454, -76.53041925461618 3.406745593412705, -76.53054524760668 3.406284384106415, -76.53075223555663 3.405542831918616, -76.53089622788399 3.404973102506808, -76.53092322645458 3.404864582608365, -76.53113921420551 3.404032596835579, -76.53121976513465 3.403734304851065, -76.53137228723733 3.403169492452751, -76.532201223237 3.403428251421595, -76.53233607959621 3.403372450437214, -76.53284002299745 3.403055940322621, -76.53285540677255 3.403051011368318, -76.53334155717299 3.403195079255564, -76.53345519574508 3.402858839031583, -76.53346095012927 3.40285699532518, -76.5334969459889 3.402838909107731, -76.53357793647959 3.402811780158315, -76.53407287786557 3.402676136529096, -76.53418986392579 3.402649008013818, -76.53466680734707 3.402513363835946, -76.53478379337126 3.402486235248055, -76.53525173762323 3.402359634026822, -76.53584566671526 3.402196860601802, -76.53636760425657 3.402052172736661, -76.53655154076496 3.40200322829136, -76.53653858334633 3.402043131260482, -76.53634060097859 3.402649034419646, -76.53618761441024 3.403119287591681, -76.53598063217493 3.403770407375939, -76.5358006475643 3.404322050430021, -76.53558466556704 3.405000300094648, -76.53527869068814 3.405949849482118, -76.53500871242591 3.406781835491683, -76.53486472338091 3.407261131885067, -76.5344327568009 3.408590500558509, -76.53436106531497 3.40879780084884, -76.53436050470994 3.408799421871978, -76.5343602863951 3.408800205375484))</t>
  </si>
  <si>
    <t>POLYGON ((-76.51575963075645 3.440822112284853, -76.51575948750798 3.440821824360342, -76.51574088162222 3.440784427166603, -76.51541693023968 3.440124251491275, -76.51534494043912 3.439997642115211, -76.51499398672861 3.439491202430465, -76.51491299748659 3.439373636072598, -76.51433707503816 3.438523540995182, -76.5141840951987 3.438315538536967, -76.51384214162593 3.437818142088005, -76.51381704911203 3.437776475837818, -76.51380525102167 3.437756637751999, -76.51376115329293 3.437682488919434, -76.51353618308316 3.437384050274365, -76.51346419310134 3.437275527464446, -76.51294226428973 3.436542997061692, -76.5129354441726 3.436533424974665, -76.51319424485204 3.436470659224915, -76.51358121389229 3.436389282728034, -76.51378819705096 3.436353116570643, -76.51394118429486 3.436335035200419, -76.51420216301327 3.436289827476017, -76.51478711455539 3.436208457307695, -76.5155430516036 3.436109005749191, -76.51577659171096 3.436072506978509, -76.51594801814167 3.436045715593457, -76.5164609754323 3.435973385389711, -76.51671295444488 3.435937220040139, -76.51791885343648 3.435774477347001, -76.51899876261338 3.435629816123757, -76.51923274303323 3.435593649573163, -76.51930225597832 3.435582904887032, -76.51930206076848 3.435584944404425, -76.5192798240501 3.435817269575962, -76.51900359916466 3.438305250188179, -76.51900325033023 3.438308450961002, -76.51877050686657 3.440444011999126, -76.51818868954307 3.440431813883496, -76.5180627000211 3.440431810044877, -76.51759473921867 3.440422752285304, -76.51752274520716 3.440422750048817, -76.51743275297225 3.440413703890087, -76.5173247619562 3.440413700514891, -76.51690179885084 3.440359427044665, -76.51679380841227 3.44034133689832, -76.51660482501126 3.440314200790425, -76.51649683227784 3.44036845745342, -76.51648783273866 3.440377500519128, -76.51645183515765 3.440395586070343, -76.51638883924299 3.440431757459317, -76.51629884440788 3.440504101391242, -76.51620884985019 3.440567401959097, -76.51615485433409 3.440567400203344, -76.5161098574869 3.440585485448476, -76.51595686696177 3.440684957357953, -76.51583987401271 3.440766343716025, -76.51582187520903 3.440775386479329, -76.51575963075645 3.440822112284853))</t>
  </si>
  <si>
    <t>POLYGON ((-76.47604129688887 3.430288115617382, -76.4753112027458 3.429319315640345, -76.47471736993383 3.428573262445486, -76.47416529452394 3.427841199789023, -76.47318161293795 3.428549831903301, -76.47224896845397 3.429244479175729, -76.47132559643073 3.430013727198321, -76.4708940684576 3.4304006844032, -76.47081831454221 3.430462959250098, -76.47063591800035 3.430240886004476, -76.47027025919739 3.429779616921794, -76.4701290332337 3.429600709373995, -76.46991206357646 3.429325848207221, -76.46914157180959 3.42833393275876, -76.46837108129856 3.427349516531515, -76.46772372308457 3.426503856830684, -76.46706143856662 3.425665695296051, -76.46680212409505 3.425315056353171, -76.46660064701709 3.424985046808399, -76.46648499620977 3.424651294535322, -76.46644210817909 3.424353172641563, -76.46645333537501 3.423966932227431, -76.46652425593089 3.423715693826753, -76.46666608267974 3.423385713192423, -76.46734718941717 3.422217671483998, -76.46757983970127 3.421810389412558, -76.46799773603769 3.422585120445717, -76.46856364675946 3.423555429998484, -76.4693209663468 3.424910513891711, -76.46961233453138 3.425371979707513, -76.46971994736259 3.425390012342683, -76.46975594305096 3.425399058612552, -76.46979193874002 3.425408104881073, -76.46984593336263 3.425408109254657, -76.46999891812712 3.425408121629873, -76.47003491381901 3.425417167889281, -76.47007091023464 3.425417170796178, -76.47014290306596 3.425417176605893, -76.47017889948167 3.425417179508714, -76.47025989285963 3.425399099332672, -76.47039488301643 3.425353893438403, -76.47079085359456 3.425227318270645, -76.47116882444422 3.425118828206621, -76.47152879772018 3.425001293213838, -76.47197876401907 3.424856635116546, -76.47203276002249 3.42483855266224, -76.47244672698142 3.424730064915257, -76.47263571083468 3.424693906272976, -76.47286969085806 3.424648707741996, -76.47289668884633 3.424639666489659, -76.47314866842724 3.424576382584966, -76.47383261215631 3.424413654999019, -76.47418358234832 3.424341335059827, -76.47435456856091 3.424296131346136, -76.47453455317113 3.424259971637944, -76.47506550850756 3.424142448276152, -76.47546147599581 3.42404300119935, -76.47558746597018 3.424006837236487, -76.4759924317769 3.423916433963495, -76.47631210425784 3.423844178848804, -76.4763864066551 3.423827384366996, -76.47645575828703 3.423927354204314, -76.47691130326608 3.424690457452476, -76.47725435814526 3.425413985584963, -76.47741182201578 3.4257983581581, -76.47747929735698 3.42609228613565, -76.47751301718452 3.426487954310953, -76.47751859195667 3.427177543392451, -76.47752822869406 3.427400653855041, -76.47754105299542 3.427697562911664, -76.47754663390273 3.428302366558365, -76.47756347692584 3.428737600073714, -76.47759721011012 3.428946739931527, -76.47765599038738 3.429168314332264, -76.47725190974866 3.429360625132467, -76.47722491166536 3.42936966650539, -76.47626194819244 3.430120193608006, -76.47624638338574 3.430132038878719, -76.47604129688887 3.430288115617382))</t>
  </si>
  <si>
    <t>POLYGON ((-76.56705416377153 3.41800451360901, -76.56705416414646 3.418022600329349, -76.56704516566607 3.418049730598211, -76.5670451664156 3.418085904038852, -76.5670361679344 3.418113034307602, -76.5670271694527 3.418140164576253, -76.56701817078337 3.418158251484666, -76.56701762275456 3.418159628386713, -76.5669333981494 3.418032674438224, -76.56684252931359 3.417935655200172, -76.56677437823301 3.417872877974278, -76.56671758535559 3.417815807738775, -76.56668918788635 3.417747322679584, -76.56667214926202 3.417673130378329, -76.5666437526113 3.417644595257814, -76.56659831850187 3.417598939018929, -76.56646769628875 3.417536163267605, -76.56638818719529 3.417484800702383, -76.56633707305022 3.417399194625229, -76.5662234868428 3.417256518614775, -76.56616101500471 3.417210862696194, -76.56607014721399 3.417136671635413, -76.56604174959074 3.417068186776876, -76.56601903222685 3.41702823717655, -76.5659679183625 3.416954045426394, -76.56593952175051 3.416914096047046, -76.56589976718527 3.416879854120107, -76.56580890011458 3.416862734330735, -76.56574642942493 3.416851321428091, -76.56566124095272 3.416822787386844, -76.56559877015769 3.416805667245267, -76.56553629837823 3.416760011285118, -76.56547382737162 3.416731476787397, -76.56539999829103 3.416748599674225, -76.56524666045833 3.416714359783093, -76.56516147320244 3.416725775527814, -76.56505924851969 3.416731484688631, -76.56495134468864 3.416742901063581, -76.56487183657421 3.416748609668049, -76.56479232856367 3.416760025384589, -76.56470714140255 3.416777148428736, -76.56463899189399 3.416788563922639, -76.5645878795996 3.41679427198054, -76.56445157869507 3.416737203063642, -76.56433799406993 3.416663012471035, -76.5641903338838 3.416560286661565, -76.56415909749595 3.416494655300475, -76.56410798339918 3.416397634752994, -76.5640682285175 3.416340564052876, -76.5640398313802 3.416277786141058, -76.56398871840828 3.416243544224917, -76.56389217220163 3.416215010226297, -76.56377858839528 3.416169355159833, -76.56368204171063 3.41611228554594, -76.56358549506201 3.416043801463379, -76.56344919293905 3.415918246865505, -76.56340943850279 3.415884004723053, -76.56331289135996 3.415809813604216, -76.56324474094555 3.415764157810298, -76.5631936279335 3.415724208621584, -76.56308004380804 3.415667139233531, -76.56302325212793 3.415661432954546, -76.56294374390247 3.415655727271267, -76.56285287709147 3.415644314429115, -76.56276201016573 3.415598658865072, -76.56263706740434 3.415530175262281, -76.56256891685805 3.415473105016014, -76.56249508743973 3.415438863387445, -76.56241557797813 3.415381793313487, -76.56238150248286 3.415324722505418, -76.56234742628027 3.415250530283986, -76.56231902986798 3.415210580794733, -76.56226849372098 3.415101759267611, -76.56227643533475 3.415096438597438, -76.56234174503498 3.415065048235199, -76.56250927852969 3.414979438425499, -76.56260014424535 3.414933779945351, -76.5626626144777 3.414908096836917, -76.562730763885 3.414885267135481, -76.56278187599172 3.414870998443348, -76.56285286525328 3.414865290209271, -76.56296218871621 3.414866715203909, -76.56306157419269 3.414883835012551, -76.56316663874225 3.414903808219325, -76.56326034503174 3.414923781607127, -76.5633313346377 3.414940901868574, -76.56342504078897 3.414952314506498, -76.56342931586862 3.414953486103404, -76.5635187471857 3.414977994987838, -76.56361245339774 3.414989407607362, -76.56368344292225 3.414997967108921, -76.56375727195932 3.4150065265556, -76.56387369476273 3.415017938752344, -76.56395604260706 3.415029351537909, -76.56401283427783 3.415037911265876, -76.56424135755648 3.415087036003035, -76.56429821254096 3.415099257882864, -76.56437204168948 3.415116378015623, -76.5644061169144 3.415127791635539, -76.5645026630787 3.415159179198092, -76.5645821715826 3.415182006219171, -76.56469859451495 3.415204832553026, -76.56482069664422 3.415224805373609, -76.56492292138248 3.415227657083137, -76.56502230650315 3.415224801605662, -76.56510181459788 3.415224800108026, -76.56520971852575 3.415227651679666, -76.56538577256516 3.415247623180711, -76.56544824349005 3.415261889833184, -76.56551355406593 3.41527901004145, -76.56564843471244 3.41533179841493, -76.56583868909948 3.415474473108089, -76.56602042455913 3.415605733472987, -76.56610845313341 3.415691338835723, -76.56621351901978 3.41576838300476, -76.56630438690841 3.415836866935863, -76.56636685827259 3.415873962113399, -76.56640377346383 3.415908204079222, -76.56648328299246 3.41597668811225, -76.56655143408213 3.416036611526314, -76.56659686871508 3.416105096354683, -76.56662242581839 3.416147899277318, -76.56667069983003 3.416207823199905, -76.56668205862847 3.416230651441446, -76.56679990590345 3.416471775579494, -76.56688225753582 3.416657255838519, -76.56694473149633 3.416811347074704, -76.56699584619433 3.416922635209201, -76.56701572449214 3.416982559705249, -76.56704696102238 3.417039630459223, -76.56705832019037 3.417076726547534, -76.56706116089083 3.417133797784365, -76.56706116207398 3.417190869191179, -76.56699159404215 3.417280758177347, -76.56697455726004 3.417317854858579, -76.56694332283462 3.417357805449709, -76.5669206067852 3.417389195129603, -76.56690924919661 3.417423438187541, -76.56690357076153 3.41746338824589, -76.56690641127064 3.417506191741766, -76.56692061042753 3.417566116357045, -76.56693764934035 3.417637455149964, -76.5669603673965 3.417703086816237, -76.56698592479829 3.417760157468393, -76.56700864239652 3.417808667777857, -76.56703703961099 3.417874299212792, -76.56705123859588 3.417919956084717, -76.56705975809373 3.417959905735673, -76.56705416377153 3.41800451360901))</t>
  </si>
  <si>
    <t>POLYGON ((-76.47369518378147 3.4341743492002, -76.47368432565821 3.434159788020982, -76.47338209483534 3.433781023145256, -76.47319757747974 3.433538892839651, -76.47255189813433 3.432691607966445, -76.4718454651189 3.431772856530506, -76.4717142399969 3.431602191453519, -76.47086538849339 3.430520273171628, -76.47081831454221 3.430462959250098, -76.4708940684576 3.4304006844032, -76.47132559643073 3.430013727198321, -76.47224896845397 3.429244479175729, -76.47318161293795 3.428549831903301, -76.47416529452394 3.427841199789023, -76.47471736993383 3.428573262445486, -76.4753112027458 3.429319315640345, -76.47604129688887 3.430288115617382, -76.47444401559586 3.431503689445062, -76.47435245355355 3.431574456507201, -76.47439001242118 3.431612205535956, -76.47457897574503 3.431865433771474, -76.47488491747995 3.43226336446425, -76.47444389533068 3.433095319190341, -76.47443489341974 3.433131491906189, -76.47442589287542 3.433149577920578, -76.4744078924696 3.433176706598405, -76.47438089083278 3.433230964640403, -76.47435389124597 3.433258092629618, -76.47434489069892 3.433276178643137, -76.47431788905567 3.433330436683103, -76.47429988864334 3.433357565358648, -76.47427288699518 3.433411823397146, -76.47425488658003 3.433438952071735, -76.47413788214034 3.433637896823684, -76.47392187630466 3.433972484210084, -76.47386787706155 3.434026740159386, -76.47374188018453 3.434135250661068, -76.47369518378147 3.4341743492002))</t>
  </si>
  <si>
    <t>POLYGON ((-76.48276232230052 3.451418338590803, -76.48247893149815 3.451336336630536, -76.48244525842303 3.451325969413067, -76.48148002481078 3.451028794087442, -76.48071509669067 3.450793613717081, -76.48058011219028 3.450712214108842, -76.47961720224748 3.45043180219281, -76.47950921271813 3.450395621099518, -76.47896926390892 3.450232802147183, -76.47879827712406 3.450223746486276, -76.4786992844023 3.450223739343892, -76.47837530952286 3.450205629199768, -76.47829431548003 3.450205623320611, -76.47816832409535 3.450214657509775, -76.47786234529028 3.450232721892771, -76.47760136316747 3.450250789478801, -76.47725938698981 3.450268851024856, -76.47717620158586 3.45028359626315, -76.47716292959208 3.450210556703788, -76.47714986041109 3.450101399700551, -76.4771368637775 3.449961650751019, -76.47711079253786 3.449787069814372, -76.47708471651936 3.449677911848644, -76.4770456333442 3.449573062641123, -76.47699354268488 3.449477043864401, -76.47690229185278 3.449367881069112, -76.47678495608862 3.449271786794219, -76.47670949629908 3.449223914749511, -76.47678838939819 3.44912452726438, -76.47683632657029 3.449064137241614, -76.47689311094824 3.448977840896507, -76.47699320230832 3.448825730024484, -76.47705841038467 3.448716871018076, -76.47710645374654 3.448648904760752, -76.47716331435063 3.448609498045817, -76.47724689627105 3.44854203227498, -76.47733783948925 3.448468624582032, -76.47760206384146 3.44828589600522, -76.47770552274288 3.448226713643816, -76.47783883675119 3.448150453016725, -76.47814522052218 3.447998257708287, -76.47838602502918 3.447884902009502, -76.47838689635691 3.447884491842749, -76.47844571610008 3.447881538929349, -76.47861042602683 3.447819486340423, -76.47891975010349 3.447698816102718, -76.47897624229249 3.447698091933528, -76.47899621734992 3.447697835873938, -76.47905210358356 3.44769094885507, -76.47911779244933 3.447650556927876, -76.47931828897174 3.447512153783401, -76.48002174870544 3.447131067184221, -76.48002193159053 3.447131483188095, -76.48007640358416 3.447076752327842, -76.48013937850811 3.447366143953261, -76.48016637075304 3.447447536002206, -76.48021135783787 3.447583189415308, -76.48039131638522 3.447981109459429, -76.48043630541524 3.448089632814183, -76.48052628476334 3.448288592818993, -76.4807332358985 3.448767904835039, -76.48081421917512 3.448921647436844, -76.48092219483253 3.449156782058536, -76.48096718522604 3.449247218689753, -76.48104816670694 3.449428091318512, -76.48110215520934 3.44953661526851, -76.48110236055795 3.449537012755301, -76.48113822570284 3.449627232149442, -76.48127311514651 3.449934534516761, -76.48131754564206 3.450023845526331, -76.48137840134804 3.450240904133924, -76.48144407584412 3.450323410384796, -76.48150706874222 3.45035958814419, -76.48157906160503 3.450386723173035, -76.4819480265554 3.450504312157183, -76.48205601680955 3.45053144962523, -76.48286322817333 3.450783870478722, -76.48285693941123 3.450811848102775, -76.48275791985149 3.451209748739505, -76.48276232230052 3.451418338590803))</t>
  </si>
  <si>
    <t>POLYGON ((-76.47754154409613 3.457260810690745, -76.47721836647631 3.45730575256798, -76.47696883397667 3.457333595153801, -76.47668233412014 3.457361434740585, -76.47637735160843 3.457375342505943, -76.47635426174043 3.457180314054837, -76.4763201224206 3.456946907209943, -76.47630894065463 3.456393599466244, -76.47622792920758 3.455673728854313, -76.47617387265412 3.455537862644217, -76.47610626994353 3.455089646686259, -76.47586304586922 3.45454632106684, -76.47563332315585 3.453975866362899, -76.4755184802159 3.453446115360459, -76.47551850361572 3.453133695974595, -76.47566722104244 3.451965631716932, -76.4757349115535 3.4512322071992, -76.47574025605472 3.451216946952703, -76.47574320960338 3.451208398385635, -76.4757460928446 3.451199849813257, -76.47574897608575 3.451191301240869, -76.47575178902474 3.451182682012018, -76.47575453165628 3.45117406277786, -76.47575727428777 3.451165443543693, -76.47575994661182 3.451156824304217, -76.47576261893582 3.451148205064732, -76.47576515065023 3.451139515163492, -76.47576768236461 3.451130825262244, -76.47577021407893 3.451122135360986, -76.47577260517842 3.451113445449128, -76.47577499628315 3.451104684886108, -76.47577738738256 3.451095994974233, -76.4757797081798 3.451087234405901, -76.47578195866961 3.451078473832267, -76.47578413885199 3.451069713253332, -76.47578631903433 3.451060952674389, -76.4757884289145 3.451052121438989, -76.47579046848199 3.451043360849445, -76.4757925080547 3.451034529608739, -76.47579447731998 3.451025698362734, -76.47579637627784 3.451016867111428, -76.47579827523566 3.451008035860117, -76.47580010388607 3.450999204603505, -76.47580186223433 3.450990302690442, -76.47580362057728 3.450981471428528, -76.47580530861808 3.450972569510161, -76.47580692635147 3.450963667586497, -76.47580854408483 3.450954765662828, -76.47581009151077 3.450945863733861, -76.47581156862931 3.450936961799597, -76.47581304575309 3.450927989214177, -76.47581438225681 3.450919087269321, -76.47581578907315 3.450910114678599, -76.47581705526946 3.450901212728444, -76.47581832147098 3.450892240127132, -76.47581951736511 3.450883267520523, -76.47582071325922 3.450874294913912, -76.47582183884593 3.450865322302005, -76.47582289412524 3.450856349684805, -76.47582387909718 3.45084737706231, -76.47582486406908 3.450838404439812, -76.47582577873885 3.450829361160867, -76.47582662309598 3.450820388527782, -76.47582746745834 3.450811345243541, -76.47582824150807 3.450802372605159, -76.47582894525566 3.450793329310331, -76.47582964899799 3.450784356666654, -76.47583028243818 3.450775313366531, -76.475830845571 3.450766270061115, -76.47583140869854 3.450757297406851, -76.47583183121661 3.450748254090851, -76.47583232404205 3.450739210780137, -76.47583267625271 3.450730167458842, -76.4758330284634 3.450721124137546, -76.4758333103667 3.450712080810957, -76.47583352196264 3.450703037479076, -76.47583373355856 3.450693994147194, -76.47583387484711 3.450684950810021, -76.47583394582833 3.450675907467554, -76.47583401680951 3.450666864125087, -76.47583401748336 3.450657820777328, -76.47583394784984 3.450648777424278, -76.47583387821631 3.450639734071228, -76.47583373827541 3.450630690712883, -76.47583352802718 3.450621647349249, -76.4758332474716 3.450612603980321, -76.475832966916 3.450603560611394, -76.47583261605305 3.450594517237175, -76.47583226518488 3.450585544514107, -76.47583184401459 3.450576501134596, -76.47583135253696 3.450567457749792, -76.475830790752 3.450558414359695, -76.47583022896704 3.450549370969597, -76.47582959686947 3.450540398225363, -76.47582889446984 3.450531354824681, -76.47582819206495 3.450522382075153, -76.47582741935797 3.450513338669178, -76.47582657633842 3.450504365909065, -76.47582566301678 3.450495322492505, -76.47582474968991 3.450486349727099, -76.4758237660557 3.450477376956398, -76.47582278242677 3.450468333534542, -76.47582172848526 3.450459360758548, -76.4758206042364 3.450450387977259, -76.47581940968024 3.450441415190679, -76.47581821511884 3.450432513055252, -76.47581695025538 3.450423540263373, -76.47581561508458 3.450414567466202, -76.47581427990856 3.450405665320183, -76.47581287443047 3.450396692517718, -76.47581146894717 3.450387790366401, -76.475811431708 3.45038757594985, -76.47658238898562 3.450330246754741, -76.47680041740639 3.450314033816424, -76.4771063962507 3.450295969777642, -76.47717620158586 3.45028359626315, -76.47717656372893 3.450285589239385, -76.47717888188781 3.450312719454904, -76.47718891960683 3.45053477678269, -76.47721140813516 3.450669227593843, -76.47723748225251 3.45080495038952, -76.47726468242479 3.450925200664003, -76.47733482300767 3.451284113707639, -76.47734726071914 3.451375961126737, -76.47737030487372 3.451604660615464, -76.4773749993664 3.451825516473526, -76.47736858593038 3.452037469467075, -76.47736436486478 3.452073359942983, -76.47733995287878 3.452282980121203, -76.47731131969775 3.452530045098335, -76.4773000633685 3.452627684163648, -76.47728268637161 3.452778876351905, -76.47725124085179 3.453026011767857, -76.47723752358031 3.453125911486504, -76.47721817873145 3.453266435202294, -76.47718560874628 3.453506858670424, -76.47715310892698 3.453748977768774, -76.47711948425109 3.453989966362872, -76.4770955717043 3.454098626065735, -76.47709430407083 3.454127239688416, -76.47709359351981 3.454229259898841, -76.47709829045976 3.454415849937328, -76.47712688832797 3.45465260406033, -76.47715998567261 3.454892467164902, -76.47718970965452 3.455113324858726, -76.47721774707581 3.455323090195733, -76.47723158817381 3.455453230636711, -76.47729905931055 3.455785296022587, -76.47731620803326 3.455872410155508, -76.47735865359748 3.456150566861682, -76.47742435999301 3.456580413295598, -76.47746009792668 3.456788987637819, -76.47746009792667 3.45678898763782, -76.47753553964966 3.457229281628396, -76.47754154409613 3.457260810690745))</t>
  </si>
  <si>
    <t>POLYGON ((-76.51149089337602 3.441262408394151, -76.51143922117747 3.441236443277008, -76.51114225039011 3.441109825121766, -76.51107025768964 3.441073648976429, -76.51096226830873 3.441028428102987, -76.51053931048726 3.440838501478477, -76.51043132115839 3.440793280544961, -76.51002636170348 3.440612397742069, -76.50995549377099 3.440581873653242, -76.50998136963746 3.440503875729338, -76.51026936234082 3.440069805899718, -76.51034136012946 3.439970331782503, -76.5106473520231 3.439509132460744, -76.51074634916596 3.439364442570279, -76.51126833483191 3.438568647127807, -76.5115293276735 3.438161705935484, -76.51183531774987 3.437718592912965, -76.51196131451508 3.437510600398755, -76.51203331259481 3.437393039433281, -76.51253792215425 3.436637790932743, -76.51294226428973 3.436542997061692, -76.51346419310134 3.437275527464446, -76.51353618308316 3.437384050274365, -76.51376115329293 3.437682488919434, -76.51380525102167 3.437756637751999, -76.51376114764446 3.437845269320335, -76.51342815881534 3.438342642148267, -76.51334716096484 3.438478289609832, -76.51300517246207 3.438975661959467, -76.51283417759313 3.439237913117792, -76.5126451834966 3.439518250301437, -76.5120961997015 3.440341175563358, -76.51202420206529 3.440440649814532, -76.51175420954722 3.440847590785372, -76.51151121625176 3.441209315911207, -76.51149089337602 3.441262408394151))</t>
  </si>
  <si>
    <t>POLYGON ((-76.51498838849635 3.412633100243366, -76.51453594840225 3.412162159427778, -76.51444596188807 3.412062679403179, -76.51421199685348 3.41180945731575, -76.51412201009735 3.411719020620994, -76.51387004789059 3.411447711109917, -76.51378905986842 3.411366318056076, -76.5135550951742 3.411113095807908, -76.51344711122034 3.411004571699069, -76.51322214504408 3.410769436406115, -76.51320414804594 3.410742305688783, -76.51318615041535 3.410733261692009, -76.51308716551786 3.410624737860784, -76.51291619142415 3.41044386457216, -76.51285320118666 3.410371515440981, -76.51283520356631 3.410362471437646, -76.51280820793693 3.4103262970308, -76.51225029296583 3.409738458487519, -76.51217830386047 3.40966610898493, -76.51157539652063 3.40903305160682, -76.51139542436805 3.408843134352934, -76.51081951422518 3.408228164224976, -76.51074752567838 3.408146771254322, -76.51017161567194 3.407549887458757, -76.51010862617288 3.407468494786352, -76.50948772403171 3.406826392041632, -76.50945173039167 3.406772130465821, -76.50883982806272 3.406130027655188, -76.50801196147548 3.405261831665571, -76.50760784920139 3.404819854526619, -76.50827910645967 3.404205517087847, -76.50990574617406 3.402701571045748, -76.51080178639943 3.401897844005414, -76.51085574455902 3.401952072885087, -76.51090073733157 3.401997291389428, -76.51121568618818 3.402331907584435, -76.51127867611909 3.402395213466341, -76.51189957632272 3.403046358452286, -76.51198056284083 3.403145838394033, -76.51257446855645 3.403760808509831, -76.5126554555244 3.403851245032893, -76.5132403631851 3.404466214413964, -76.51331235135792 3.404556650564321, -76.51387926294642 3.40514448883781, -76.51425720448962 3.405533366380084, -76.51453616085077 3.405840850169001, -76.51472513170114 3.406039810509933, -76.51505808075885 3.406383469411203, -76.51531004229285 3.406645735266379, -76.51538203111635 3.406727127899516, -76.51593094792842 3.407296877641406, -76.51628189516137 3.407658623423814, -76.51638987849327 3.407785233942343, -76.51694779516868 3.408364026749851, -76.5170287829295 3.408454462902801, -76.51759569878013 3.409051342336396, -76.51767668720814 3.409123691712113, -76.51770368326204 3.409150822622875, -76.51779366929887 3.40926838906993, -76.51814287870386 3.409619342611014, -76.51774518346465 3.409996460949337, -76.51610655626617 3.411574959300326, -76.5150221098091 3.412600580246807, -76.51498838849635 3.412633100243366))</t>
  </si>
  <si>
    <t>POLYGON ((-76.49563483733219 3.433531133234036, -76.4955829420562 3.43353982201445, -76.49551094712504 3.433566948179112, -76.49489898734812 3.433847258803138, -76.49463800154263 3.434019068184561, -76.49421502922297 3.434208955214932, -76.49412503482603 3.434254166980684, -76.49393604731546 3.434335546629702, -76.49380105643206 3.434389799203981, -76.49368406391895 3.434444052768987, -76.49358507028252 3.434489263977635, -76.49343207996138 3.434561602194111, -76.49339608217599 3.434579686871253, -76.49330608720052 3.434633941911728, -76.49323409161836 3.434670111254867, -76.49312609823508 3.434724365259145, -76.4930091046261 3.434796705446772, -76.49289211048955 3.434878088973218, -76.49282911304937 3.434932345504674, -76.49277511479966 3.434986602545517, -76.4927031176358 3.435049901908088, -76.49262212075104 3.435122244103376, -76.49255012356696 3.435185543453865, -76.49249612528729 3.435239800478108, -76.49246012643079 3.435275971825813, -76.4923881281947 3.435357357870362, -76.49234312858236 3.435420658756219, -76.49227113084149 3.435493001437942, -76.49219013233645 3.435592473654761, -76.49210913277938 3.435710032570872, -76.49203942978191 3.435786436415104, -76.49162321386567 3.435049839569043, -76.49143424956553 3.434724267812062, -76.49123628777733 3.434371565429058, -76.49105632398238 3.434027907417992, -76.49102932958236 3.433973645707329, -76.49087635872806 3.433711379433134, -76.49070539436494 3.433367721886634, -76.49068647041395 3.433301148097006, -76.49074139692451 3.433268247128978, -76.49093938524933 3.433159738583942, -76.49122736900037 3.432987931805627, -76.49161434672787 3.432761870588099, -76.49172233997142 3.432707616751156, -76.49187533063883 3.432626235450468, -76.49225330838205 3.432409216798672, -76.49241529864476 3.432318792573375, -76.49246929933048 3.432219318777906, -76.4925412947554 3.432183149488407, -76.49260429049158 3.432156023032561, -76.49320725268863 3.431839539942791, -76.49327924805799 3.431803370596292, -76.49329724689947 3.431794328258798, -76.49349523413387 3.431694862523448, -76.49358522882102 3.431640607457375, -76.4936122263201 3.431640608973586, -76.49365722265435 3.431631568144599, -76.49369322032364 3.431613483454693, -76.49391820497644 3.431514019142855, -76.4940801939379 3.431441681336475, -76.49420618572248 3.431378384858672, -76.49435917498091 3.431315089858736, -76.49447484977293 3.431267232647073, -76.49451215927637 3.431342228378713, -76.4945391547912 3.431378403286429, -76.49472811754353 3.431740147872557, -76.4948810866989 3.432047630321614, -76.49489908258568 3.432092848080144, -76.4950700487303 3.432427461547714, -76.49519602447607 3.432662595635244, -76.49525001368218 3.432771118828454, -76.49540298413731 3.433060514483706, -76.49542098055309 3.433096688877815, -76.49563483733219 3.433531133234036))</t>
  </si>
  <si>
    <t>POLYGON ((-76.48945299636621 3.428745538204772, -76.48916682177321 3.428592738725099, -76.48889685640644 3.428448028615998, -76.48857289686543 3.428294271764436, -76.48834792623464 3.428167650970851, -76.48826693293213 3.428185732685164, -76.48788898101719 3.427995798854304, -76.48727705975145 3.427679243269748, -76.487194722887 3.427596297625386, -76.487367074593 3.427299428039877, -76.48753807809685 3.426973877983418, -76.4877810827867 3.426512682057105, -76.48786208429763 3.426358950066051, -76.48814108954751 3.425825409435104, -76.48844709675662 3.425210480179234, -76.48873510263245 3.424640766484552, -76.48894544043749 3.424218086215427, -76.48899610815339 3.424116267822531, -76.48898775039841 3.423990169828745, -76.48912209657517 3.424098188772392, -76.4894910400207 3.424423771888777, -76.48960802290402 3.424514212491727, -76.48994997151227 3.424803620386886, -76.48999496487835 3.42483979649989, -76.49021093158808 3.425038763207116, -76.49034591122647 3.425156334858419, -76.49055288003413 3.425337214244169, -76.49075984891972 3.425518093585629, -76.49093982107919 3.425689927939321, -76.49097581541346 3.425726103477034, -76.49092181864073 3.425762273719573, -76.49088582008656 3.425798445019439, -76.49074182531388 3.425952173559486, -76.49071482744651 3.42596121531938, -76.49069682551522 3.426024517739756, -76.49067882622931 3.426042603385373, -76.4906518272992 3.426069731853129, -76.49050783297966 3.426214417000897, -76.49046283474591 3.42625963110488, -76.49040883632769 3.426322931381482, -76.49037283720075 3.42636814601566, -76.49035483843501 3.426377188300075, -76.49030983912029 3.426440489105913, -76.49028283963526 3.426476660917365, -76.48976084560145 3.427236271473341, -76.48970684330953 3.427362875188579, -76.48963484005137 3.427534694588073, -76.48964383648105 3.427579911902398, -76.48959883382275 3.427697472797801, -76.48958983199358 3.427742689027098, -76.48957182617161 3.427869294902715, -76.48955382466814 3.427923553942879, -76.48954482283459 3.427968770171473, -76.489544821213 3.427995900234473, -76.48954481905089 3.428032073651783, -76.48953581613452 3.428095376588797, -76.489535813972 3.42813155000603, -76.48953580910623 3.428212940194707, -76.48951780380817 3.428330502713576, -76.48953579775231 3.428402850634438, -76.4895177940729 3.428493283090096, -76.48949979201309 3.428556585482535, -76.48948179049205 3.428610844520304, -76.48945478549921 3.428737449847074, -76.48945299636621 3.428745538204772))</t>
  </si>
  <si>
    <t>POLYGON ((-76.539976679597 3.46525637515659, -76.53996402397647 3.465268809670612, -76.53993815029021 3.465290499390437, -76.53990995638117 3.465317699884616, -76.53988408270939 3.465337128764922, -76.53985968552671 3.465355003329641, -76.53982924175337 3.465380649478068, -76.53979943084319 3.465394708835585, -76.53976659666016 3.46540961598305, -76.53973910594659 3.465421343867381, -76.53971463850991 3.465431517448309, -76.5396825777714 3.465439500782465, -76.53964657977437 3.465445152595421, -76.53961676891964 3.46545151096769, -76.53958231770275 3.465457939953447, -76.53955475674994 3.465460412526257, -76.53952642238445 3.465465287232464, -76.53949274460321 3.465466276079677, -76.53946286348675 3.46546655844438, -76.53943445885565 3.465465993005815, -76.53940310126117 3.465466204705507, -76.53937019685451 3.465469525043802, -76.53933954230773 3.465474329074294, -76.53930670813375 3.465486904716504, -76.53926853044885 3.465507251944087, -76.53924188336525 3.465526680800263, -76.53921207245466 3.465539185813009, -76.53917762121903 3.465547169110072, -76.5391538569925 3.465541163560366, -76.53913009275335 3.465536712336182, -76.5390947979113 3.465533179479589, -76.53906329977522 3.465524135861236, -76.53903573887037 3.465520532416744, -76.5390089512363 3.465531483122641, -76.53898146052907 3.46554095014682, -76.53896690662742 3.465545683651674, -76.53892865875649 3.465550558254822, -76.53890419137379 3.465553030835243, -76.53887656012742 3.465553242549603, -76.53884442913576 3.46555352487518, -76.53881300123652 3.465552959391558, -76.53878537001039 3.465550839614065, -76.5387582309698 3.465545752490228, -76.53872082693168 3.465535578389468, -76.53869614868039 3.465531551053395, -76.53866612705551 3.465519257480247, -76.53864173009259 3.46550915414314, -76.53861388799083 3.465501594217317, -76.53859089714314 3.465497778847151, -76.53855511015638 3.465492974244562, -76.53851904196385 3.465485060985828, -76.53848149725387 3.465481528085907, -76.53847348210533 3.465479196523829, -76.53845330361489 3.46547361489621, -76.5384227195468 3.465459131123368, -76.53839072930897 3.465444717987803, -76.5383616217084 3.465431647250286, -76.53833392027282 3.46541921238556, -76.53830410956284 3.465408967687257, -76.53827570502349 3.465398723001103, -76.53824659743897 3.46538423923628, -76.53822100524152 3.465373923923549, -76.53819470997215 3.465362266230956, -76.53816989115612 3.46535336394785, -76.53814429899337 3.465339516073662, -76.53811434773732 3.465322206249277, -76.53808798221608 3.465304825806848, -76.53801382488797 3.465246365551827, -76.53797738778971 3.465217641183436, -76.53793682000611 3.465195456319198, -76.53791186068844 3.465175249837902, -76.53787839403816 3.465155820436271, -76.53784633356568 3.4651356845353, -76.53781209358661 3.465109896516861, -76.53777715051086 3.465085521514007, -76.53774445721827 3.465070331186475, -76.53766676676224 3.465028928820315, -76.53766395451468 3.465019673486713, -76.53764384652112 3.464996499696676, -76.53762387906779 3.464981168189463, -76.53760313826405 3.464961597602799, -76.53757677277625 3.464942804122238, -76.53755617249256 3.464933124702255, -76.53753409573793 3.46492280940623, -76.53751068312297 3.464912494096168, -76.537470888713 3.464894618942096, -76.53744107802878 3.464884374216459, -76.53741204068821 3.464879075080946, -76.53737667558585 3.464873846530817, -76.53735621584275 3.46487200938977, -76.53733287345216 3.464870242869759, -76.53733125635831 3.464870172201902, -76.53727943949799 3.464823965789336, -76.53726952608989 3.464815770148729, -76.53726052669116 3.464807645168697, -76.53723985622899 3.46478595503909, -76.53723177085963 3.464775993137401, -76.53721285810057 3.464755221490943, -76.53720568673211 3.464746178064006, -76.53719844504583 3.464738053101726, -76.53717327491189 3.464710004316673, -76.53716244752398 3.464699123920199, -76.53713544926877 3.464681036932485, -76.53712469215176 3.4646738303981, -76.53710669329392 3.464663868390903, -76.53708778038896 3.464657509584303, -76.53707786690727 3.464656661665239, -76.53705719621591 3.46465750926063, -76.53704545469614 3.464658427601553, -76.5370166985046 3.464662030506561, -76.53700228524447 3.464664785749403, -76.53697620075404 3.464670225612537, -76.53696537323484 3.464671991776485, -76.53693654672441 3.464676513143739, -76.53692037576246 3.464678349901023, -76.53690504850255 3.464680116015921, -76.53687987803983 3.464683789606517, -76.53686905052029 3.464685555769357, -76.53684837981753 3.464687392476801, -76.53683220885598 3.464689158581383, -76.5368213813644 3.464688310649714, -76.53679796864274 3.464689158209665, -76.53678805514194 3.464690076567257, -76.53676471274775 3.464689157847444, -76.53675205722745 3.464689157709294, -76.5367295585247 3.464689157463272, -76.53670256015975 3.464681950746149, -76.53669088898702 3.464679265872832, -76.53667647580502 3.464674744038313, -76.53666480464325 3.464671070048039, -76.53665397719215 3.464666548252666, -76.5366449777607 3.464662026477346, -76.53663147861832 3.464654819907075, -76.53659639489358 3.464637651280003, -76.53657748204233 3.464626770787131, -76.53656039720087 3.464616808779664, -76.53652889928888 3.464592433768766, -76.53651807188938 3.464583390295786, -76.53649648737979 3.464567069629942, -76.53648931599918 3.464559863128438, -76.53648207429063 3.464554422905801, -76.53646681751086 3.464540857706519, -76.53645599010227 3.464532732698268, -76.53643799128406 3.464520085933149, -76.53642899188577 3.464512808759418, -76.53640923538751 3.46449747722879, -76.53640107967027 3.464492036995209, -76.5363813231737 3.464476634812804, -76.53637323776444 3.464471265230963, -76.53635073925032 3.46445494455141, -76.53634173983266 3.464449504307738, -76.53633182640473 3.464444134704779, -76.53630749984178 3.464430569399753, -76.53628591527777 3.464419688870565, -76.53627782985997 3.464415167102164, -76.53625258927858 3.464402520250725, -76.5362409181627 3.46439524304459, -76.53623374678533 3.464388036541128, -76.53622833318047 3.464375389916278, -76.5362265052852 3.464364509612276, -76.53622650541857 3.464352781514991, -76.53622650566521 3.464331091600127, -76.53622650577849 3.464321129782548, -76.53622741997349 3.464304809368489, -76.53622924811523 3.464293999757622, -76.53623641987151 3.464267788248936, -76.53624274778286 3.464254223293273, -76.53624633363546 3.464243343051317, -76.5362570911303 3.46421621311807, -76.53626341906181 3.464200811231345, -76.53627874667332 3.464167393394296, -76.53628859009557 3.464145703591736, -76.53629674607497 3.46412761698045, -76.53630841758662 3.464099568591513, -76.53631200340679 3.464091443745635, -76.53631924534581 3.464076041868899, -76.53633091684583 3.464048911945106, -76.53634441636348 3.464021782041907, -76.53635074426134 3.464009135550898, -76.53635974397956 3.463987445737942, -76.53636332981951 3.463977483960933, -76.53636782970891 3.463963918983621, -76.536369587865 3.463924142384075, -76.53636874431652 3.463910577346206, -76.53636333077365 3.463892490580447, -76.53636150285712 3.463883447207516, -76.5363525036377 3.463860838724926, -76.5363390047132 3.463835474794765, -76.53633274734825 3.463828268302366, -76.53632374799787 3.4638173879169, -76.53631833434409 3.463809262968541, -76.53630933505467 3.463793013092548, -76.53630300742331 3.463782132737304, -76.53629675007973 3.463773089313739, -76.53629042242788 3.463764045889329, -76.53628050908971 3.463751399213276, -76.53626525238725 3.46373239386898, -76.53625892473598 3.463723350444354, -76.53624809738977 3.463710703757494, -76.53623909803106 3.463700741836663, -76.53622742696484 3.463689861419624, -76.53621659958809 3.463679970128783, -76.53620760022999 3.463670008207647, -76.53619592918464 3.463657361510478, -76.53618875780347 3.463651002820859, -76.53618250043039 3.463644714792908, -76.53617884443715 3.463641040888917, -76.53617343075493 3.463635600684905, -76.53616710307368 3.463629312656039, -76.53615810371657 3.463619350734423, -76.53615276036318 3.463612144251364, -76.53614376102743 3.46360034539868, -76.53613926137463 3.4635931389253, -76.53612843404204 3.463579573771578, -76.53607985146319 3.463536122726105, -76.53606902434069 3.463504470867145, -76.53537520269833 3.462970173882062, -76.53539674345818 3.462843916322078, -76.53541930906221 3.462651193220322, -76.53542761881987 3.462517612068115, -76.53558522662652 3.462501776428573, -76.53574889602272 3.462434496896148, -76.53589768709972 3.462314886260957, -76.53603159882944 3.462180324239606, -76.53615807281606 3.461956052952624, -76.53664907991859 3.461784116055811, -76.53676811503686 3.461447707933586, -76.53709545556717 3.461066447577736, -76.53747332905724 3.461011076194213, -76.53747548718428 3.460985055958536, -76.53749948668538 3.4609086892013, -76.53752748636445 3.460816245113826, -76.53755548620866 3.460675569382938, -76.5375554882512 3.460470584201247, -76.53753149109991 3.460297753517105, -76.5375152738101 3.460115211647134, -76.53751149449843 3.46007267169198, -76.53749149819464 3.459803377292128, -76.53747150230586 3.459493889776246, -76.53745950724675 3.45905980357536, -76.53747950780392 3.458903050467735, -76.53749806397329 3.458843383050806, -76.53758674833452 3.458781001913853, -76.5376650149711 3.458673380043375, -76.53772268505557 3.458569897209317, -76.53782154647087 3.4585698981805, -76.53795748101933 3.458594735458552, -76.53808517736611 3.458578179372923, -76.53806046259838 3.458520228405179, -76.53804810568296 3.458433302188122, -76.53807282177283 3.458350515570252, -76.53809341868165 3.458271868479801, -76.53815108846862 3.458209778884861, -76.53820463899554 3.458160107307854, -76.53826642809629 3.458077321191272, -76.53839824531764 3.457878634006641, -76.53852182377719 3.457684086295661, -76.5386000900218 3.457580603511051, -76.53864952169923 3.457464702483655, -76.53869071487185 3.457365358727451, -76.5387195502075 3.457278432880596, -76.53878133922244 3.457212203995375, -76.5388266507895 3.457195647043847, -76.53884724704142 3.45718322920261, -76.53887608182517 3.457158393411949, -76.53889461881866 3.457100442837518, -76.5389069768362 3.45704663145594, -76.5389069772956 3.45699282012815, -76.53890697771968 3.456943147966615, -76.53892345500935 3.456910033414298, -76.53893581274107 3.456889336886764, -76.53899348209467 3.456881058646512, -76.53901819753918 3.456860362223165, -76.53901819788773 3.456818968875423, -76.5390264372159 3.456711346048604, -76.53903879546425 3.456628559377462, -76.5390511541686 3.456529215398905, -76.53906763136926 3.456467125476068, -76.53908822803835 3.456421592894733, -76.53910058612676 3.456376060323853, -76.53907175251494 3.456264297896388, -76.53907175306878 3.456198068466982, -76.53906763434786 3.456111142328531, -76.5390964698268 3.456036634488372, -76.5391211857067 3.455941429898302, -76.53920357147257 3.455784135714826, -76.53921798912252 3.455746881742393, -76.53921387001618 3.455705488279341, -76.53922210909849 3.455643398204175, -76.53922210930223 3.455618562243039, -76.53925094416421 3.455577169052364, -76.5392797791922 3.455515079226442, -76.53930037574654 3.455440571271218, -76.53933744951217 3.455337088161836, -76.53938688082386 3.455270859093023, -76.53941983505767 3.455196351315101, -76.53946926639398 3.455105286280353, -76.53948986317835 3.45503905697415, -76.53951045937895 3.455005942443129, -76.53952693648357 3.454989385226631, -76.53955989011193 3.454989385488278, -76.53959284412636 3.45496041038016, -76.5396340365144 3.454914877947637, -76.53967522902617 3.454873484920407, -76.53972054059382 3.454840370577137, -76.53974937547528 3.454811395431515, -76.53975761400584 3.454774141432388, -76.53979056791239 3.454757584298028, -76.53981528350697 3.454728609158809, -76.53983587968956 3.454695494580345, -76.53986059546824 3.454641683377965, -76.53986883415264 3.45460442937773, -76.53991414594839 3.454538200309071, -76.53994915960227 3.454484389141737, -76.53999447151578 3.454422299335847, -76.54004390259745 3.454331234269424, -76.54007273765714 3.45425258702943, -76.54009745359187 3.454173939838361, -76.54009745395366 3.454124267673857, -76.54008509712003 3.454008366186418, -76.54008097863513 3.45392143996814, -76.5400892177272 3.453826235266912, -76.54008921817994 3.453764145121, -76.54010157605643 3.453714473167277, -76.54012629206483 3.453623407953363, -76.54016336543117 3.453553039423773, -76.5401880809723 3.45350336751848, -76.54020455815795 3.453470252941302, -76.54022309502831 3.4534081629289, -76.5402478111351 3.453300540282645, -76.54027664614671 3.453221893034699, -76.54031783911202 3.453101852522793, -76.54034667416995 3.453014926537989, -76.54037962833748 3.452928000741624, -76.54040022476534 3.452874189473957, -76.54042905941962 3.452820378263471, -76.54044141801515 3.452708616197129, -76.54047437202091 3.452642386992374, -76.54047849163598 3.452592714975236, -76.54050732652206 3.452526485740547, -76.54054439980808 3.452480953237335, -76.54058147298701 3.452427142118456, -76.54061854586273 3.452394027673864, -76.54063914217514 3.452377470424866, -76.54068510939673 3.452371696751031, -76.54066140310405 3.452181109746737, -76.54062793012886 3.452054969806816, -76.54056098371099 3.451970876370665, -76.54051913775892 3.451858739636231, -76.54053604476644 3.451864425216475, -76.54054441322953 3.451867748655529, -76.54055259311711 3.451871516472729, -76.5405605610808 3.451875717913339, -76.54056829437707 3.4518803409849, -76.54057577093225 3.451885372491463, -76.54058296940548 3.451890798071252, -76.54058986924969 3.451896602237664, -76.54059645077014 3.451902768423469, -76.54060269518075 3.451909279028098, -76.54060858465768 3.451916115467887, -76.54061410239015 3.451923258229114, -76.54061923262853 3.451930686923705, -76.54062793151257 3.451945649389823, -76.54063313090633 3.451953029422147, -76.54063870803017 3.451960125503242, -76.54064464755676 3.451966918131301, -76.54065093316278 3.451973388638471, -76.54065754757383 3.451979519242176, -76.54066447261187 3.451985293093976, -76.54067168924512 3.451990694325879, -76.54067917764048 3.451995708093937, -76.54068691721798 3.452000320619057, -76.54069488670731 3.452004519224866, -76.54070306420631 3.452008292372532, -76.54071142724116 3.452011629692499, -76.54071995282811 3.452014522012977, -76.54072861753676 3.452016961385135, -76.54073739755427 3.45201894110497, -76.54075345709053 3.452021333971988, -76.54076240151899 3.452022330910597, -76.54077133033681 3.452023460350414, -76.54078024160027 3.452024722045576, -76.54078913336956 3.452026115721428, -76.540798003709 3.452027641074585, -76.54080685068763 3.452029297772996, -76.54081567237959 3.452031085456018, -76.54082446686451 3.452033003734496, -76.54083323222794 3.452035052190845, -76.54084196656176 3.452037230379143, -76.54085066796462 3.452039537825224, -76.54085933454236 3.452041974026787, -76.54086796440835 3.452044538453502, -76.54087655568398 3.452047230547124, -76.54088510649903 3.45205004972162, -76.54089361499211 3.452052995363292, -76.54090207931104 3.452056066830909, -76.54091049761321 3.452059263455853, -76.54092082461219 3.45206338160133, -76.54103798163935 3.452147475413767, -76.54109656006564 3.452256796771158, -76.54116350665437 3.452324071687324, -76.54119697955507 3.452475439289534, -76.54122208413075 3.452593169793859, -76.54123045147571 3.452736128039052, -76.54123045065569 3.452870676950812, -76.5412471872306 3.452954770031625, -76.54132250179609 3.453072500920321, -76.54136434294585 3.453173412876291, -76.54139781605726 3.453299552624583, -76.54139781516113 3.453450920179163, -76.5413141302412 3.453627515073655, -76.54124718268166 3.453703198197678, -76.54118023389405 3.453871383900535, -76.54118023296328 3.45402275161627, -76.54122207473679 3.454132072857941, -76.54129738964519 3.454207757176623, -76.54138107384482 3.454216166637341, -76.54148149514468 3.454115255695495, -76.54154844384797 3.453955479416372, -76.54161539173653 3.453820930813063, -76.54168233974137 3.453720019493086, -76.54180786563496 3.453736838922845, -76.54196686550111 3.45373683979073, -76.54211749679341 3.4538041150022, -76.54219281228536 3.453837752517433, -76.54224302257876 3.453846162218279, -76.5422764963344 3.453871390068928, -76.54231097783257 3.453871390242328, -76.5423129466465 3.453873351640886, -76.54232011798193 3.45388239503095, -76.54232820332115 3.453890590611068, -76.54233544496451 3.453899634001365, -76.54234444430379 3.453907758934693, -76.54235252965283 3.45391404693208, -76.54236061500613 3.453919487114944, -76.5423696143545 3.453925845767921, -76.54237678570851 3.453931285946122, -76.54238578506194 3.453936655482081, -76.54239302672376 3.453942095660506, -76.54239928406955 3.453949372765348, -76.54240561172342 3.453956579219289, -76.54241102537787 3.453963785668704, -76.54241819672347 3.453971062777902, -76.54242628207354 3.45397735077465, -76.54243352373146 3.453983709418418, -76.54244252308534 3.453989149605036, -76.54244969443614 3.453995437597132, -76.54245693608993 3.454002714706374, -76.54246593543127 3.454010839638531, -76.54247402077756 3.454018046100524, -76.54248210612364 3.454025323213652, -76.54249110547416 3.454031611214255, -76.54249827683402 3.454036132925872, -76.54250643249684 3.454041573107817, -76.5425154318517 3.454047013293736, -76.54252443120667 3.454052453479571, -76.54253518825331 3.454057893673711, -76.54254418760883 3.45406326320815, -76.5425522729728 3.454066937109257, -76.54256042863653 3.45407230663953, -76.54256851399235 3.454077746820603, -76.54257659933965 3.454085023932915, -76.54258377069208 3.454091311923983, -76.54259101235191 3.454097670566532, -76.54260092569491 3.454105795501701, -76.54260901104698 3.454112154148079, -76.54261709639522 3.454119360608837, -76.542626095739 3.454127485539454, -76.54263418108717 3.45413476265127, -76.54264142274799 3.454141050642222, -76.54264676608487 3.454151012486898, -76.5426512657256 3.45416189279327, -76.54265492167893 3.454171783978841, -76.54265759332881 3.454180827345378, -76.54265850727427 3.454192626100701, -76.54266117891612 3.454203435747323, -76.54266567856571 3.454212479122312, -76.54266842051926 3.454222440954787, -76.54267109216522 3.454232402786928, -76.54267292012331 3.454241446149503, -76.54267559176515 3.454252326447279, -76.54267917740299 3.454264054563716, -76.5426827630409 3.454275782680138, -76.54269267636556 3.454288499942574, -76.54270167569099 3.454301146549498, -76.54271158901652 3.454313793160527, -76.54272150234229 3.454326439771449, -76.54272691602554 3.454328276727515, -76.5427331733972 3.454330961501846, -76.54273858707633 3.454333716923493, -76.54274400075585 3.454336401693906, -76.54274941443124 3.454340004929937, -76.54275391410265 3.454344526627437, -76.5427584137741 3.454349048324914, -76.54276741312505 3.454356325439708, -76.54277549847653 3.454363531899079, -76.54278358382815 3.454370738358381, -76.54279349717154 3.454379781757142, -76.54280425420738 3.454388825159585, -76.54281149587095 3.454395183800412, -76.54282140921893 3.454403308733227, -76.54282949456312 3.454412352123428, -76.54283849389928 3.454423232448929, -76.54284749323197 3.454434960588786, -76.54285107886854 3.45444760717018, -76.54285466451702 3.454457569005819, -76.5428574064773 3.454466612372051, -76.54286007812591 3.454476574203611, -76.54286274977053 3.45448745450081, -76.54286640572728 3.454497345685504, -76.54286907737203 3.45450822598268, -76.54287174902089 3.454518187814199, -76.5428735769774 3.454528149641983, -76.54287540493426 3.454538040818557, -76.54287716258317 3.45454800264602, -76.54287899054381 3.454557046008143, -76.54288074819277 3.454567007835594, -76.54288166214938 3.454576969659324, -76.5428825761023 3.454587779297491, -76.54288349004689 3.45460049651815, -76.54288440399985 3.454611306156311, -76.54288440395635 3.454621267976001, -76.54288440391286 3.45463122979569, -76.54288524754612 3.454644794830467, -76.54288616150684 3.454653838188531, -76.54288707546758 3.454662881546593, -76.54288707542412 3.454672843366274, -76.54288798936918 3.454685489935704, -76.54288890331824 3.454697218039485, -76.54288974695163 3.454710783074241, -76.54289607453522 3.454736146884054, -76.54291857281952 3.454778608355792, -76.54292117665426 3.454794099199205, -76.54292257981396 3.454803031623561, -76.54292424398706 3.454811918678642, -76.54292616773171 3.454820752664419, -76.54292834938109 3.454829525926838, -76.54293078704497 3.454838230864464, -76.54293347861126 3.454846859935053, -76.54293642174794 3.454855405662103, -76.54293961390496 3.454863860641317, -76.54294305231657 3.454872217547027, -76.54294673400359 3.454880469138539, -76.54295065577612 3.454888608266407, -76.54295481423621 3.454896627878623, -76.54295920578082 3.454904521026738, -76.54296382660502 3.454912280871869, -76.54296867270513 3.454919900690634, -76.54297373988238 3.454927373880976, -76.54297902374637 3.454934693967875, -76.54298451971906 3.454941854608972, -76.54299239518292 3.454952269332759, -76.54300406623148 3.454960394271118, -76.54301397959831 3.454965834456116, -76.54302297896479 3.454971274637116, -76.54303197833522 3.454975796352395, -76.54304097770219 3.454981165882022, -76.54304906307229 3.454985687593258, -76.54305714844247 3.454990209304426, -76.54306523380889 3.454995649481165, -76.54307514718028 3.45500017119988, -76.54308414655124 3.455004692914657, -76.54309588792006 3.455010133106459, -76.54310488729881 3.455012817889763, -76.54311564436686 3.455016491797139, -76.54312555774627 3.455019176584048, -76.5431372288153 3.455022779843768, -76.54314805619508 3.455025535285425, -76.54315796957842 3.455027301606357, -76.54316788295776 3.455030057044026, -76.54317688233689 3.455032741826642, -76.5431867254089 3.455035426612624, -76.54319755279639 3.45503634512244, -76.54320746618335 3.455037263628417, -76.54321737956663 3.455039100599929, -76.54322637894599 3.455041785382075, -76.54323713601879 3.455044470171226, -76.543248877407 3.455045388684139, -76.54325872048635 3.455046307189296, -76.5432713758788 3.455046307239956, -76.54328396096352 3.455046307290168, -76.5432947180507 3.455045388867315, -76.54330554544202 3.455045388910256, -76.54331545883278 3.455045388949463, -76.54332537222351 3.455045388988568, -76.54333521531009 3.455044470561653, -76.54334512870084 3.455044470600549, -76.54335504209158 3.455044470639342, -76.5433640414782 3.455045389140105, -76.54337486886597 3.45504630764789, -76.54338471194546 3.455047226151736, -76.54339553933679 3.455047226193646, -76.54340636673163 3.455046307769794, -76.54341620981467 3.455046307807676, -76.5434261232089 3.455045389380085, -76.54343603659964 3.455045389418028, -76.54344594999385 3.455044470990229, -76.54345586338779 3.45504362321353, -76.54346570647424 3.455042704785256, -76.54347470586782 3.455041786353691, -76.54348553326597 3.455039949463294, -76.54349453266268 3.455038183217103, -76.54350620375357 3.455036346329644, -76.54351520315019 3.455034580083255, -76.54352511655101 3.45503182472335, -76.54353411595095 3.455029140011145, -76.54354311535113 3.455026384647651, -76.54355211475097 3.455023699935274, -76.54356202815465 3.455020096760546, -76.54357102755131 3.455018259862423, -76.54358094094819 3.455016493618774, -76.54359169804142 3.455013738261262, -76.54360343944262 3.455011053558421, -76.54361335283632 3.455010135128866, -76.54362319592558 3.455008298233312, -76.54363310931898 3.455007450454754, -76.54364393670984 3.455007450493818, -76.54365385009719 3.455008298343912, -76.54366369317655 3.455009216844853, -76.54367360655718 3.455011972277221, -76.54368169193054 3.455016493983048, -76.54368619159685 3.455024618887409, -76.54369160525732 3.455034580726268, -76.54369884692549 3.455042705640301, -76.54370693229306 3.455048993625982, -76.54371410365989 3.455055352259574, -76.54372043133104 3.455062558704575, -76.54372760269167 3.455070754269338, -76.54373210235865 3.45507887917347, -76.54373660201315 3.455090607288926, -76.5437401876701 3.455101487586727, -76.54374292964062 3.455110530950285, -76.54374560130343 3.455119574313589, -76.54374651526956 3.45512953613638, -76.54374651523531 3.455139427304772, -76.54373934382031 3.455146704353579, -76.54372943042235 3.455148470598883, -76.54372043101222 3.45515391070985, -76.54371410328983 3.455161187761431, -76.54371051756023 3.455171078917159, -76.54371051752857 3.45518012227111, -76.5437105174905 3.455191002556332, -76.54371051743978 3.455205486052887, -76.54371143140268 3.455216295690127, -76.5437105173703 3.455225339040843, -76.54371051733541 3.455235300860419, -76.54371143129808 3.455246181148855, -76.54371501696176 3.455255224515448, -76.54372043063024 3.455263349422831, -76.54372584429242 3.455273311261448, -76.54373210165414 3.455281436171727, -76.54373660131893 3.455290479541438, -76.54373934329314 3.45529860443934, -76.54374110094926 3.455309484730689, -76.54374560060496 3.455321212846048, -76.54375010026372 3.455332093146954, -76.54375551392368 3.455342902799818, -76.54376001359192 3.455351098354977, -76.54376542725817 3.45536014172772, -76.5437699269268 3.455368266631627, -76.54377259858136 3.455379994740503, -76.54377534054061 3.455392641315242, -76.54377618420271 3.455401684672074, -76.54377618416852 3.455411646491615, -76.5437761841375 3.455420689845524, -76.54377709809502 3.455433336413916, -76.54377709806398 3.455442379767821, -76.54377801203391 3.455451423124886, -76.54377801199659 3.455462303410048, -76.54377801196557 3.455471346763946, -76.54377892593239 3.455481308586636, -76.54378068359244 3.455491270412242, -76.54378251156346 3.455500313772456, -76.54378251152643 3.455511123406404, -76.54378416232058 3.455530775297489, -76.54139696389065 3.456354758147573, -76.54282287149874 3.457603454911303, -76.54218151980569 3.458153471406346, -76.54173681980396 3.458534773525506, -76.54075342065241 3.458725172458791, -76.5407236759296 3.459393532582539, -76.54069611516132 3.459395086723806, -76.54066799175675 3.45942228724475, -76.54064064171406 3.459453232283492, -76.54062095526366 3.459481916535349, -76.54059817523141 3.45951441593024, -76.54057237194017 3.459548469630136, -76.54054888881336 3.459582523345279, -76.54053067882754 3.459611136954137, -76.54050649258544 3.459649782991062, -76.5404852593439 3.459679244392395, -76.54046247930768 3.459710966620709, -76.54044131633964 3.459745020349232, -76.54041248973527 3.459786775003755, -76.54038380374602 3.459828317704761, -76.54035188357018 3.459871556010611, -76.54031349514963 3.459900240122912, -76.54027960660852 3.459905891976148, -76.54021611779397 3.459990390348588, -76.540178713139 3.460093823427156, -76.54017871286797 3.460131409863053, -76.54016001023068 3.460225446467555, -76.54015171326418 3.460309521329101, -76.54018082068824 3.460328809317592, -76.54022335692358 3.460353961451573, -76.54026301048211 3.460385542821645, -76.54030217185532 3.460421504560598, -76.54032945121507 3.460449200023593, -76.54034245802833 3.460476400826114, -76.54035651941328 3.46051087870898, -76.54037212756694 3.460546981580035, -76.54039300889774 3.460573758530318, -76.54042380369434 3.460598204060347, -76.5404309748635 3.460635861197389, -76.54043132609944 3.460679735591673, -76.54043245068242 3.460729756645256, -76.54044116864264 3.460765930117886, -76.54045670654392 3.460795038518638, -76.54046155754111 3.460833472802231, -76.54045417490087 3.460874379792156, -76.540435261795 3.460904547719732, -76.54041016159016 3.460931677602053, -76.54039349838668 3.460955628239494, -76.54038372536696 3.460981910414724, -76.54037324923279 3.461012784912477, -76.54035967951629 3.461046768040705, -76.54034842998517 3.46107841969579, -76.54034709393487 3.461106114954322, -76.54034821852979 3.461153875169362, -76.54034842924311 3.461183901928229, -76.54035039749921 3.461236960988713, -76.54035363147588 3.461265433442725, -76.54037008328065 3.461310014462508, -76.54039251134425 3.461345976078531, -76.54040966632046 3.461378193143652, -76.54041606410459 3.461415850274782, -76.54040551768507 3.461442909607676, -76.54040200196309 3.461487561137143, -76.54039461931517 3.461528468126045, -76.54038196350191 3.461576298894547, -76.54037001080229 3.461619466689059, -76.54036333132646 3.461647232560659, -76.54035665185023 3.461674998432197, -76.5403494097398 3.46172664440292, -76.54034976088036 3.461783589266951, -76.54035004190752 3.461812838862813, -76.54035018232868 3.461840604782609, -76.54035060383717 3.461889071503875, -76.54034476792198 3.461936125156792, -76.54033822894613 3.461979999500957, -76.54032936978049 3.462026275969062, -76.54032283075391 3.462077144781095, -76.54031263578071 3.462116214817792, -76.54030187841316 3.462145040427427, -76.54029055860245 3.46217054542685, -76.54027403583693 3.462216115327389, -76.54025983324317 3.462261614593101, -76.54025252085857 3.462307113908225, -76.54024584133609 3.462340249269192, -76.54023156852948 3.4623719715514, -76.54021870193208 3.462397476538655, -76.54019690605182 3.462441138817237, -76.54018242234829 3.46246855137439, -76.54016730586069 3.462497164996951, -76.54015450955178 3.462524930821909, -76.54014093983353 3.462555098781536, -76.54012062036162 3.462606815304871, -76.54011014422876 3.462633874634284, -76.54009439483266 3.462680151048819, -76.54008012190367 3.462727204637063, -76.54006437252114 3.462771220212878, -76.54005769300542 3.462802094734056, -76.54004876358388 3.462838338729016, -76.54004440425919 3.462866811126767, -76.54003617795922 3.462897685636243, -76.54003343562832 3.462939299167502, -76.54003519308692 3.462973141101163, -76.54003547404797 3.463010091676228, -76.54002738826672 3.463054036656927, -76.54000777194645 3.463094237038376, -76.53999117890582 3.46313132878961, -76.53998372598826 3.46316290981615, -76.53998175705752 3.463202969026624, -76.53998428792903 3.463233772964788, -76.53998449862544 3.463264576885546, -76.53997627234897 3.46329156557875, -76.53996727266286 3.463320885755348, -76.53995609336006 3.463357906895232, -76.53993957056943 3.46340192246255, -76.53991995419223 3.463448269495438, -76.5399042047728 3.463494616557179, -76.53989379881709 3.463537007192511, -76.53987495589662 3.463574098924267, -76.539837692129 3.463618255633946, -76.53981491202352 3.463643831190315, -76.53978981172278 3.463671738217535, -76.53976597692967 3.463705085395479, -76.53971985411734 3.463772486273408, -76.53967717642405 3.463837979593791, -76.53967724634445 3.463888071287944, -76.53966859821337 3.463913788253378, -76.53964898177996 3.463964303700291, -76.53963801347753 3.463989102181725, -76.53962627178493 3.464013547400978, -76.5396006088469 3.46406123675157, -76.53957206327451 3.464107301101199, -76.53954070537812 3.464151457845406, -76.5395067460833 3.464193636334416, -76.53948874696925 3.464213913081597, -76.539451061351 3.464252700281564, -76.5394313045384 3.464271210733719, -76.5394020560331 3.464296644925053, -76.53928977211055 3.464465853605401, -76.53924301577067 3.464616269600393, -76.53921496192845 3.464710306099747, -76.53918177534148 3.464831190006843, -76.53918114222829 3.464871955737242, -76.53918057948719 3.464905020488671, -76.53917966480168 3.464986693254621, -76.53918015645205 3.465048230443577, -76.5391866244118 3.465099028701752, -76.53919991240383 3.465136615244505, -76.53924160501222 3.465175615046514, -76.53929827369055 3.465170528628685, -76.53936183258695 3.465166996589804, -76.53941779811699 3.465169681789725, -76.53944845256156 3.465176393900271, -76.53947840389138 3.46518692116832, -76.53951918268592 3.465202818012262, -76.5395613677066 3.465211720398007, -76.53959581886656 3.46521143806631, -76.53962879352959 3.465213557862121, -76.53966865841339 3.465217090734516, -76.53972856109854 3.465235884417657, -76.5397585124274 3.465247188839869, -76.53978846374508 3.465260047587264, -76.53982080553455 3.46527523784124, -76.53990032457418 3.465256939790061, -76.53995790740539 3.465232918821155, -76.53997267211459 3.465242739447245, -76.539976679597 3.46525637515659))</t>
  </si>
  <si>
    <t>POLYGON ((-76.51830293299307 3.444813257641028, -76.51795458186486 3.444934238877647, -76.51729713174625 3.445180046286118, -76.51679257705405 3.445349036620168, -76.51657852532439 3.44536439394628, -76.51648582916575 3.445363315207521, -76.51649667767379 3.445215695697199, -76.51650568706928 3.444899178578974, -76.51650569053162 3.444790658324263, -76.51651470568697 3.4442932741103, -76.51646071400538 3.44416666540472, -76.51633472689511 3.4440762277856, -76.51623573679005 3.444012921091458, -76.51612774770572 3.443940570738949, -76.5160647541783 3.443895351909426, -76.51592976727052 3.443823000652014, -76.51579478008813 3.443759692730166, -76.51571378772813 3.443723516638812, -76.51565979262729 3.443705428143883, -76.51546181110565 3.443624031378453, -76.51533582266448 3.443578810400621, -76.51520983393472 3.443542632760807, -76.51491286010496 3.443470275907667, -76.51475987326258 3.44344314064784, -76.51435490938748 3.443334606519491, -76.51419292330515 3.443307470858268, -76.5135269824149 3.443144667173981, -76.51341899173022 3.443126576642261, -76.51298703031983 3.443018040974492, -76.51287004070767 3.442990906702722, -76.51234808733739 3.442864280789189, -76.51223109776286 3.442837146438912, -76.51176313986544 3.442719565539541, -76.51155615860885 3.442665297691317, -76.51111519801542 3.442565804192247, -76.51104968433641 3.442546347403701, -76.51107020471729 3.442484412296579, -76.51115120797614 3.442222158083514, -76.51118721046315 3.442077465771784, -76.51121421096823 3.442005119955108, -76.51127721291847 3.441815211885169, -76.51130421374653 3.441733822710756, -76.51146621559525 3.441326877837041, -76.51149089337602 3.441262408394151, -76.51151121625176 3.441209315911207, -76.51175420954722 3.440847590785372, -76.51202420206529 3.440440649814532, -76.5120961997015 3.440341175563358, -76.5126451834966 3.439518250301437, -76.51283417759313 3.439237913117792, -76.51300517246207 3.438975661959467, -76.51334716096484 3.438478289609832, -76.51342815881534 3.438342642148267, -76.51376114764446 3.437845269320335, -76.51380525102167 3.437756637751999, -76.51381704911203 3.437776475837818, -76.51384214162593 3.437818142088005, -76.5141840951987 3.438315538536967, -76.51433707503816 3.438523540995182, -76.51491299748659 3.439373636072598, -76.51499398672861 3.439491202430465, -76.51534494043912 3.439997642115211, -76.51541693023968 3.440124251491275, -76.51574088162222 3.440784427166603, -76.51575948750798 3.440821824360342, -76.51575963075645 3.440822112284853, -76.51578587494582 3.44087486220195, -76.51601983919312 3.441381297770574, -76.51610082786293 3.441525994097476, -76.51643378349731 3.442059562849089, -76.51648777563601 3.442168084850393, -76.51696665554904 3.442936548033857, -76.51748163497199 3.443621030607692, -76.51809755423746 3.44436379933981, -76.51831369154519 3.444643068527919, -76.51830293299307 3.444813257641028))</t>
  </si>
  <si>
    <t>POLYGON ((-76.50533100445713 3.468753068580709, -76.50531852371955 3.468727982765766, -76.50521054145345 3.468456677501033, -76.50517454658174 3.468384329108104, -76.50504856657064 3.468085892975954, -76.50502157083559 3.468022588327417, -76.5048955909193 3.467724152173782, -76.50485959609874 3.467651803768372, -76.50472461798454 3.467326237139974, -76.50463463383554 3.467082062661869, -76.50449965587717 3.466756495999415, -76.50446366112264 3.466684147578277, -76.50434668023739 3.466403798452932, -76.50431068632004 3.466313363326957, -76.5042296977923 3.466159622709986, -76.50417570654153 3.466033013362913, -76.50415771000462 3.465978752447255, -76.50395974208985 3.465517532592737, -76.50392374783215 3.465436140800744, -76.50366278995492 3.464839267753796, -76.50361779750628 3.464730745486612, -76.50356380641603 3.464604136102857, -76.50331184804401 3.464016306719127, -76.50324885756295 3.463889696899052, -76.50292491180794 3.463130040415689, -76.50274494062216 3.46274116793527, -76.50269095017924 3.462605515149481, -76.50252897725086 3.462234730172239, -76.50245698965195 3.462062903123099, -76.50222303023894 3.461502204336149, -76.50214204244995 3.461348463534391, -76.50207905357772 3.461194723583462, -76.50161113415928 3.460109499153899, -76.50154990091376 3.459973722089938, -76.50167303594236 3.459934108742594, -76.50185852848411 3.459873451414536, -76.50205539534774 3.459811915339552, -76.50231438464613 3.459731039334259, -76.50256462452161 3.459646645989168, -76.50308960252731 3.459484893933507, -76.50332846742349 3.459411050489876, -76.50336959066367 3.459398743304057, -76.50353495895901 3.459340722383722, -76.50362333027574 3.459311712148606, -76.50387356983141 3.459230835308869, -76.50419730611824 3.459127981233452, -76.5042639168022 3.459106926101772, -76.50432900171593 3.459259551109924, -76.50436499497178 3.459359029595511, -76.50446397737255 3.459612247884313, -76.5048239217534 3.460353818803768, -76.50486891453984 3.460453297671652, -76.50490490509635 3.460616079589099, -76.5051748612827 3.461231039439009, -76.50522112752932 3.461333333728479, -76.50526484701913 3.461429997137462, -76.5053818275828 3.461710346172981, -76.50544481741868 3.461855042558623, -76.5055977931505 3.462198696605192, -76.50564278570984 3.462307218784789, -76.50567878000027 3.462388610516675, -76.50587674851093 3.462840786691527, -76.50592174113166 3.462949308857152, -76.50614670477579 3.463482876301218, -76.50620969484248 3.463627572633388, -76.50652464699999 3.464314880828113, -76.50653854457879 3.464349798490256, -76.5065606410554 3.464405315874837, -76.50683959731531 3.465056449012931, -76.50686872132793 3.465129622955152, -76.5068935884869 3.465192101563409, -76.50725353380177 3.466006018318148, -76.50734351928217 3.46623210585876, -76.50745150379646 3.466458194146827, -76.50773946038288 3.467118370733379, -76.50782044769622 3.467317327801458, -76.50785644198565 3.467407762795924, -76.50802062085822 3.467801924312235, -76.50795541943909 3.467823760989753, -76.50769443031655 3.467905140266301, -76.50691146268537 3.468149277658121, -76.50682146642016 3.468176403866312, -76.50632648667778 3.468330119530922, -76.50618249174282 3.468393416737932, -76.50533100445713 3.468753068580709))</t>
  </si>
  <si>
    <t>POLYGON ((-76.53744699655515 3.44966547017936, -76.53718602327103 3.448932955749202, -76.53715002669021 3.448860608533769, -76.53690705202193 3.448173310979593, -76.53688005491148 3.448091920494136, -76.53680806254245 3.44788392255039, -76.5367270717624 3.447594534305612, -76.53661008514426 3.447178538682716, -76.53659749381512 3.447123706500412, -76.53658308848271 3.44706097476615, -76.53646610379248 3.446482198724476, -76.53643010986715 3.446183767592756, -76.53643011187448 3.446002900483377, -76.53644811609473 3.445496472775066, -76.53644811674283 3.44543796818997, -76.53661910338894 3.445442214538342, -76.53731204937006 3.445451265265112, -76.53764502346083 3.445451268626925, -76.53775301497004 3.445460313047747, -76.53795999886648 3.445460315054996, -76.53846395957714 3.445469363108871, -76.5387519371755 3.44546936567329, -76.53885992885232 3.445460323256745, -76.53896792045076 3.445460324183542, -76.53905791337397 3.445469368302127, -76.53913890699886 3.445478412337116, -76.53922889985149 3.445496499795121, -76.53929189480641 3.445514587024033, -76.53991284538705 3.44566832894821, -76.54002983597933 3.445713546599943, -76.54092976458794 3.445966766794487, -76.54103775590306 3.446021027619146, -76.54131673430962 3.446030072703151, -76.54148772105725 3.446039117077508, -76.54160471202695 3.446039117756786, -76.54219866613529 3.44604816433826, -76.5422796598844 3.446048164749312, -76.54233365576172 3.446039121663899, -76.54235165312888 3.446292335709562, -76.54235165304003 3.446310422420675, -76.54236965156738 3.446328509220828, -76.54238765013949 3.446337552665081, -76.54239664940368 3.446346596064855, -76.54261263280208 3.446346597100589, -76.54285115563553 3.446373230454483, -76.54284661445941 3.446427988367013, -76.54283761487159 3.446491291815798, -76.54282861544222 3.446518421842337, -76.54282861536238 3.44653650855338, -76.54281061634146 3.446626942028159, -76.54281061622122 3.446654072094661, -76.54279261751837 3.446672158724976, -76.54278361812638 3.446690245395494, -76.54276561942234 3.44670833202528, -76.54275662011068 3.446708331984557, -76.54271162347028 3.446726418490624, -76.54268462553476 3.446726418366654, -76.54263062962194 3.446735461471892, -76.54255863508408 3.446744504488924, -76.54243264467232 3.446753547238956, -76.54227065709985 3.446744503080437, -76.54220766191581 3.446744502760664, -76.54209967017178 3.446744502202737, -76.5420096770041 3.446753545083869, -76.54192868319534 3.446753544649656, -76.54176669567771 3.446735457049524, -76.5410467513494 3.446635975852389, -76.54088476392688 3.446608844746035, -76.54034154707959 3.446536057590875, -76.54030936453228 3.446816320899377, -76.54030878707212 3.44681698498757, -76.54029080699227 3.446952488202692, -76.54029980611476 3.446979618333045, -76.54031780455219 3.447006748527279, -76.54047979078341 3.44721474683798, -76.54065077646388 3.447413701825744, -76.54068677343614 3.447458918844796, -76.54071377127241 3.447477005736362, -76.5407947647282 3.447540309761723, -76.54091175530085 3.447630744079878, -76.54137971813452 3.447938221075324, -76.54144271313193 3.447983438226474, -76.54149670896877 3.448001525254996, -76.5415327061075 3.448028655531018, -76.54159570127285 3.448046742606256, -76.54170369296153 3.448082916642753, -76.54174868958447 3.448082916895619, -76.5417936861577 3.448091960501569, -76.54184768210575 3.448091960799624, -76.54192867607625 3.448082917885706, -76.5420006707685 3.448064831561709, -76.54207266541096 3.448055788587462, -76.54209966343079 3.448046745373686, -76.54213551905667 3.448036918922391, -76.54224501414839 3.448005579700814, -76.54267610622666 3.447902897145083, -76.54314551730577 3.447806632382604, -76.54317106328139 3.447832303594223, -76.54327266085588 3.448461353573046, -76.54324006681719 3.448476794341712, -76.54265750675594 3.44872810377844, -76.54245155104597 3.448819757786054, -76.54245983950979 3.448844745298403, -76.54200966508662 3.449014383899732, -76.54193767022632 3.449050556934064, -76.54187467479251 3.44906864330202, -76.54180268002231 3.449086729615956, -76.5417486840181 3.449086729315251, -76.54170368734795 3.449086729062312, -76.54164969134375 3.449086728755962, -76.54143370769896 3.449023424014484, -76.54064176775168 3.448815421820871, -76.54059677115541 3.448806378160286, -76.54055177449852 3.448806377852635, -76.54000281448498 3.448914894187768, -76.53994894224533 3.448926923936581, -76.53992182035864 3.448932980291717, -76.53966083922532 3.448996281776688, -76.53930986486669 3.449041495748339, -76.53908488152766 3.449041493882851, -76.53881490152096 3.449041491573709, -76.53867991143851 3.449050533745262, -76.53862591535703 3.449059576621484, -76.53852692236363 3.449095749155673, -76.53845492736596 3.449131921924884, -76.53813094871228 3.449412262932062, -76.53805895350573 3.449466522380635, -76.53800495713824 3.449502695285976, -76.53787896588744 3.449556954203401, -76.53763598250431 3.449683558786877, -76.53748259750184 3.449748947661352, -76.53744699655515 3.44966547017936))</t>
  </si>
  <si>
    <t>POLYGON ((-76.51032695355873 3.430666576403003, -76.51026072489987 3.430628542195775, -76.51015273811622 3.43054714780759, -76.51005375016035 3.430474797113527, -76.50997276018427 3.430411490466874, -76.50980178110851 3.430284876800997, -76.50972978996919 3.430230613842377, -76.50959480757372 3.430104001549765, -76.50941483086579 3.429941214034357, -76.50920785712208 3.429769382055998, -76.50908187329568 3.429660856761772, -76.5088659023193 3.429443807567498, -76.50871292329715 3.429281021002032, -76.50866792973174 3.429226759049889, -76.50862293617138 3.429172497095616, -76.50845196039788 3.428973536335322, -76.50843926373544 3.428957984973698, -76.50833309607049 3.42882794669863, -76.50787604395671 3.428268131001327, -76.50775906072096 3.428132475832539, -76.50771406689306 3.428087257192071, -76.5076242484478 3.427991680097035, -76.50750935070887 3.427763547987597, -76.50737100520409 3.427394452476002, -76.50732004889242 3.427213852791717, -76.50732714030758 3.427210035528034, -76.50747113228543 3.42706534780852, -76.50751613051263 3.427002046177666, -76.50755548787981 3.426959456515444, -76.50763311839356 3.427020137737301, -76.50805226717456 3.427395217654172, -76.50829003083852 3.42760798288367, -76.5083260255407 3.427653201131744, -76.50839801604508 3.427716507553126, -76.50845200865749 3.427770769883282, -76.50851500077073 3.427815989217499, -76.50856899484212 3.427834078113498, -76.50864098718121 3.427852167732164, -76.50881196962661 3.427879304680203, -76.50891095973211 3.427888352004727, -76.50916293368093 3.427933578842403, -76.50945090419047 3.427978807034878, -76.50958589084968 3.427987855709298, -76.50971187802637 3.428005947368975, -76.51021641761928 3.427965078509776, -76.51021680559511 3.427965047082744, -76.51026982608735 3.427960752286041, -76.51038681414016 3.427978843509135, -76.51071978108092 3.428005986335089, -76.51089076395618 3.428024079553827, -76.51094475842473 3.428033124958631, -76.51107074597303 3.428042173081824, -76.51133171987651 3.428069312972854, -76.51143070969324 3.428087403393151, -76.51150270277566 3.428087406081987, -76.51159638741821 3.428097870172536, -76.51160168993184 3.428177843341744, -76.51156568971794 3.428277318930123, -76.51154768977503 3.428322535045144, -76.51152969016434 3.428358707802668, -76.51142169314143 3.428557657625705, -76.51134069484112 3.428720435019647, -76.51129569577348 3.42881086690184, -76.51117869883224 3.429027903070522, -76.51112470058983 3.429118334604798, -76.51108870062872 3.429208766815484, -76.51105270167626 3.429272068953917, -76.51095370359893 3.429471019058238, -76.51092670411614 3.429525278175599, -76.51089970497023 3.429570493935284, -76.51072870952312 3.429877961559688, -76.5106927098377 3.429959350396603, -76.51062071181894 3.430085954638978, -76.51052171322355 3.430293948049945, -76.51048571384869 3.430366293521367, -76.51032695355873 3.430666576403003))</t>
  </si>
  <si>
    <t>POLYGON ((-76.54285115563553 3.446373230454483, -76.54261263280208 3.446346597100589, -76.54239664940368 3.446346596064855, -76.54238765013949 3.446337552665081, -76.54236965156738 3.446328509220828, -76.54235165304003 3.446310422420675, -76.54235165312888 3.446292335709562, -76.54233365576172 3.446039121663899, -76.5422796598844 3.446048164749312, -76.54219866613529 3.44604816433826, -76.54160471202695 3.446039117756786, -76.54148772105725 3.446039117077508, -76.54131673430962 3.446030072703151, -76.54103775590306 3.446021027619146, -76.54092976458794 3.445966766794487, -76.54002983597933 3.445713546599943, -76.53991284538705 3.44566832894821, -76.53929189480641 3.445514587024033, -76.53922889985149 3.445496499795121, -76.53913890699886 3.445478412337116, -76.53905791337397 3.445469368302127, -76.53896792045076 3.445460324183542, -76.53885992885232 3.445460323256745, -76.5387519371755 3.44546936567329, -76.53846395957714 3.445469363108871, -76.53795999886648 3.445460315054996, -76.53775301497004 3.445460313047747, -76.53764502346083 3.445451268626925, -76.53731204937006 3.445451265265112, -76.53661910338894 3.445442214538342, -76.53644811674283 3.44543796818997, -76.5364481171967 3.445396995863607, -76.53655611850326 3.444510748208471, -76.53656511918075 3.444384141327196, -76.53657412371479 3.44390484356775, -76.53658312596559 3.443633542990197, -76.53658312754716 3.443488849295238, -76.53656513264799 3.443154244925271, -76.53656513314563 3.443108789866402, -76.53656513393506 3.443036681297021, -76.53656513660803 3.442792510683611, -76.53655626924031 3.442658826464598, -76.53669883306681 3.442636787618625, -76.53684466815743 3.442563514670334, -76.5370634202728 3.442553747288112, -76.53741342336336 3.442543980818905, -76.53738911581081 3.442719839325828, -76.53771967350771 3.442763807275323, -76.53799189771824 3.442812659598806, -76.53838078923762 3.442866397772381, -76.53875585033514 3.442937722812171, -76.53876095839927 3.442937226107142, -76.53890494666395 3.442955314066472, -76.53915692625218 3.442973402908568, -76.53929191525323 3.442991490734263, -76.53966876971069 3.443018543779789, -76.53967888456815 3.442937233683068, -76.53968788412239 3.44290106032843, -76.53969894708041 3.442806570862503, -76.53978687663668 3.442837757598457, -76.54011085087316 3.442792543242518, -76.54025483946286 3.442765414216201, -76.54053381728234 3.44272019939233, -76.54059628806797 3.442705932388439, -76.54073180161204 3.442674983950447, -76.54102877792953 3.442629769100534, -76.54119076501516 3.442602640046028, -76.54136175131075 3.442584554374047, -76.54154173697667 3.442548382011062, -76.54165872741808 3.442566469395451, -76.54178471713684 3.442584556815394, -76.54190170753867 3.442611687526044, -76.54194670380805 3.442629774481563, -76.54203669639929 3.442656905029968, -76.54204749549926 3.442662331100695, -76.5420906919003 3.442684035382366, -76.54206369374917 3.442747338734318, -76.5420546943804 3.442765425399379, -76.54203669526304 3.442873945578696, -76.54201869595154 3.443018639182044, -76.54201869571398 3.443063855962777, -76.54200969596052 3.443154289476349, -76.54200075114328 3.443361002685974, -76.5420096948656 3.443362286666805, -76.54214468392972 3.443389417442675, -76.54227967304661 3.443407504843247, -76.54231567012444 3.44341654837966, -76.54242366136201 3.443443678980699, -76.54255865044942 3.443470809697641, -76.542612646053 3.443488896663896, -76.5426936394622 3.443516027107507, -76.54283762776984 3.44356124453814, -76.54302661238965 3.443633592206962, -76.54306167204651 3.443645336157664, -76.54300211066749 3.443838718954923, -76.54292468671204 3.444035512710472, -76.54298616971441 3.444049242844498, -76.54301349553106 3.444074414268709, -76.54301761105705 3.44412018039662, -76.54301761097346 3.444140020105031, -76.54301761066867 3.444212366952649, -76.54299061092452 3.444655491276827, -76.54299061011893 3.444845401749619, -76.542981609902 3.445062442250495, -76.54295461120059 3.445252352605501, -76.54293661217697 3.445351829440797, -76.54291861275911 3.445541739832652, -76.54287361400533 3.446057210907826, -76.5428646140667 3.446201904557646, -76.54285561424429 3.446319468140282, -76.54285115563553 3.446373230454483))</t>
  </si>
  <si>
    <t>POLYGON ((-76.52215749683084 3.435141562817924, -76.52215751207073 3.434553744625064, -76.52215751886922 3.434291487275241, -76.52215752238548 3.434155836921342, -76.5221575275424 3.433956883068287, -76.52215753105831 3.433821232713477, -76.52215754652669 3.433224371147916, -76.52215755027618 3.433079677433975, -76.52215755379119 3.432944027076774, -76.52215756972414 3.432329078786159, -76.5221485731263 3.432229601620633, -76.52207657972663 3.432229599733993, -76.52201358526632 3.432238641435992, -76.52166261696247 3.432256718851862, -76.52151862991936 3.432265758356809, -76.52105067231751 3.432283832400764, -76.52093368279165 3.432292872554368, -76.52061871115312 3.432310950572145, -76.52038473233638 3.43231998740147, -76.5196801251368 3.43235659146932, -76.5196893904814 3.432305390035098, -76.52003228851213 3.429109291369739, -76.52004880450905 3.429042910452804, -76.52004987399236 3.429038611996598, -76.52030383008457 3.429073419809491, -76.52051080992725 3.429091512314669, -76.52074478721499 3.429109605520921, -76.52133872889564 3.429181968601684, -76.52217564740626 3.429263381047261, -76.52232863244375 3.429281471746172, -76.52234663050621 3.429290515571011, -76.52240962407504 3.429308603918523, -76.52246361826725 3.429335735387443, -76.52249061524903 3.429353822799675, -76.52251761223182 3.429371910211141, -76.52257160574008 3.429426171747437, -76.52260760118578 3.42947138946108, -76.52290456243597 3.429896434853245, -76.52298555209849 3.43000495719657, -76.52326451536331 3.430430002019196, -76.52333650617504 3.430529480749567, -76.52395742664697 3.431424788418993, -76.52405641402817 3.431569484536263, -76.52474932673897 3.432573313705288, -76.52482131744571 3.432690879035952, -76.52501929296493 3.432971227719002, -76.52527740121744 3.43335550626529, -76.52501028071059 3.433540959019722, -76.52415534366858 3.434138231034129, -76.52406535023415 3.434201101726878, -76.52389436250377 3.434327704577744, -76.52369637714069 3.434454306734635, -76.52354338837515 3.434553779892076, -76.52324641084471 3.434716552929547, -76.52301242897138 3.434825067326362, -76.52276944784516 3.434933581435233, -76.52252646712637 3.435024008767776, -76.52222949091642 3.435123477986502, -76.52215749683084 3.435141562817924))</t>
  </si>
  <si>
    <t>POLYGON ((-76.53903401284923 3.428300407213986, -76.53908505624538 3.428006645698527, -76.53941803038354 3.427237962916922, -76.53957101831855 3.426885273128423, -76.53962635711987 3.426769419583128, -76.53972430646034 3.426894100564946, -76.54063291943775 3.426243202371711, -76.54068691439541 3.426207029296904, -76.54087589677333 3.426071380151517, -76.54093889088747 3.426026163761291, -76.54117286899762 3.425854341406736, -76.5412718597093 3.425781995137655, -76.54164982408038 3.425510696574151, -76.54173081639649 3.425456436873387, -76.54227976422578 3.425058531964669, -76.54255873752379 3.424859579411565, -76.54267572628261 3.424778189720091, -76.54306268900557 3.424497847271658, -76.54321567419679 3.424389327584392, -76.54371062608688 3.424027595061926, -76.54375562173703 3.423982378420233, -76.5437466227625 3.423946204950588, -76.54371062665153 3.423864814588496, -76.54363863441581 3.423711077219532, -76.54345865397751 3.423313168731766, -76.54345865411241 3.423276995292763, -76.54345865424733 3.423240821853737, -76.54353964689707 3.42301473816057, -76.54358413945876 3.422898489675572, -76.54367463349494 3.422942391769071, -76.54465553295313 3.423439779521979, -76.54529446802123 3.423756298501009, -76.54568142890305 3.423946209687324, -76.54594240258805 3.424090903780023, -76.54638335832203 3.424307944820286, -76.54656736432631 3.424344927125063, -76.54653634298342 3.424434551948849, -76.54641935444376 3.424742026102902, -76.54635636055964 3.424940979967939, -76.54613138226365 3.425574014936751, -76.5459424002851 3.426089486216591, -76.54588840538908 3.426243223259556, -76.54578041555725 3.426541653975693, -76.54573541977111 3.426668260943061, -76.54560943159099 3.426966691612265, -76.54553743830806 3.427138515323381, -76.54546544501434 3.427301295669418, -76.54533045761596 3.427554509487936, -76.54511447760888 3.427970503585736, -76.54501260735539 3.428187287740621, -76.54496149159034 3.428296064182661, -76.54465551942273 3.42887483842629, -76.54458352594257 3.429001445264963, -76.54411556761075 3.429905779802581, -76.54379159594912 3.430529770485754, -76.54357561460759 3.43094576420873, -76.54351262002827 3.431063327635369, -76.54334163467384 3.431379844525667, -76.5431976470455 3.431614971268672, -76.54303566069986 3.431922444778472, -76.54272068732442 3.432437914811442, -76.54260369734394 3.432582608001167, -76.54255016111327 3.432646188093369, -76.54245971043521 3.432591650675581, -76.54209074544313 3.432329391440199, -76.54188376530281 3.432157566535046, -76.54183876967259 3.432112349499095, -76.5418117722965 3.432085219276486, -76.54174877852468 3.43200382870441, -76.5416857847635 3.431922438128046, -76.54153280001871 3.43171444001538, -76.5413258206494 3.431452181404762, -76.54081287250661 3.430764882951349, -76.54074087986326 3.430665405534955, -76.5402279326222 3.429969063398565, -76.54015594003404 3.429878629295092, -76.53998495784093 3.429643500720254, -76.53964299384472 3.429155156758423, -76.53956200236716 3.429046635821504, -76.53932802718695 3.428721073041244, -76.53920204058863 3.428549248196076, -76.53903401284923 3.428300407213986))</t>
  </si>
  <si>
    <t>POLYGON ((-76.54584339091214 3.441246153910725, -76.54572158310798 3.441243078483462, -76.54561670213549 3.441276612899694, -76.54550228628801 3.441353263653563, -76.54545461327704 3.441429914415167, -76.54545461314886 3.441506819926988, -76.54538442828739 3.441445107059327, -76.54536642979474 3.441427020314643, -76.54533043277898 3.441408933537184, -76.54506045509139 3.4413275428015, -76.54451150059431 3.441164761075397, -76.54448450283974 3.441155717646311, -76.5444575050857 3.441146674216455, -76.54443050733217 3.441137630785832, -76.54437651185187 3.441110500565753, -76.54395354731817 3.440911545436604, -76.54390855109142 3.44089345857567, -76.54388155338012 3.440875371772835, -76.54385455566984 3.440857284969225, -76.54383655718676 3.440848241551912, -76.54378256180129 3.440803024584769, -76.54369256939786 3.440757807487908, -76.54367260238739 3.440746980195495, -76.54366534046893 3.440741638973343, -76.5436580938871 3.440736276758191, -76.54365086270202 3.440730893594514, -76.54364364697365 3.440725489526951, -76.54363644676181 3.44072006460032, -76.54362926212623 3.44071461885961, -76.5436220931265 3.440709152349983, -76.54361493982205 3.440703665116775, -76.54360780227222 3.440698157205491, -76.5436006805362 3.440692628661809, -76.54359357467305 3.440687079531575, -76.5435864847417 3.440681509860813, -76.54357941080094 3.440675919695711, -76.54357235290946 3.44067030908263, -76.54356531112576 3.440664678068098, -76.54355828550825 3.440659026698814, -76.54355127611518 3.440653355021646, -76.54354428300472 3.44064766308363, -76.54353730623482 3.440641950931968, -76.54353034586337 3.440636218614034, -76.54352340194808 3.440630466177367, -76.54351647454652 3.44062469366967, -76.54350956371617 3.440618901138815, -76.54350266951434 3.440613088632844, -76.54349962590051 3.440610400073532, -76.54342259264939 3.440513635866573, -76.5433236012129 3.440423201916916, -76.54326060673068 3.440350854814439, -76.54321561068811 3.440296594493864, -76.5431796138285 3.440260420921163, -76.54305362484125 3.440133813405783, -76.5429996295712 3.440079553036843, -76.5429186367945 3.439971032407432, -76.54288264003696 3.439916772109815, -76.54286464165973 3.439889641960473, -76.54284664332316 3.43985346845404, -76.5428196458608 3.439790164836956, -76.54281064685414 3.439735904656303, -76.54280164800885 3.439645471048421, -76.54279264912506 3.439564080797081, -76.54280164933164 3.439347040273952, -76.54281064925411 3.439193303247826, -76.54281964873465 3.439139043146775, -76.54283764741449 3.439093826442409, -76.54290064283921 3.438922002938734, -76.54297263755521 3.438732092755045, -76.54299063629675 3.438668789333484, -76.54299963572393 3.438623572587101, -76.5430086351884 3.438569312483618, -76.5430086353409 3.438533139055712, -76.54299963633525 3.438478878875479, -76.54298163809678 3.438424618656608, -76.54294564154846 3.438334184931707, -76.54290964488978 3.438270881276372, -76.54289164658184 3.438234707769648, -76.5428466506593 3.43818044742942, -76.54273866044974 3.438053839946789, -76.54272066207066 3.438035753150818, -76.54270266361023 3.438035753068637, -76.54267566591959 3.438035752944726, -76.54261267130813 3.438035752652617, -76.54256767511481 3.438044795798474, -76.54253167815104 3.438053838985035, -76.54247768268252 3.438071925440844, -76.54241468793754 3.438099055206765, -76.54237869092621 3.438117141744564, -76.54234269391355 3.438135228280989, -76.54229769771305 3.43814427141403, -76.54224370232571 3.438144271142415, -76.5421717084299 3.438153314132525, -76.54211771304209 3.438153313853749, -76.54207271688554 3.438153313619089, -76.54203671996032 3.438153313429828, -76.5420007230351 3.438153313239201, -76.54195572697468 3.438135226284927, -76.5419197301469 3.438117139377153, -76.54182973808342 3.438071922101731, -76.5417757429489 3.438026705018264, -76.54167675197505 3.437927227535886, -76.54157776117651 3.437800619971752, -76.54120879563793 3.437339406561489, -76.54111880407238 3.437230885717898, -76.54065084847673 3.43663402110437, -76.54056085704039 3.436525500206637, -76.54003847672946 3.43588288857513, -76.54011090153708 3.435792985081445, -76.54038987953079 3.435431252777863, -76.54047087306448 3.435331776409079, -76.54085784208073 3.434834394341178, -76.54092983631629 3.434734917873279, -76.54146079302032 3.434056669313647, -76.54169477375046 3.43374919649437, -76.54211773851473 3.433197553950174, -76.54250470581749 3.432700171188086, -76.54255016111327 3.432646188093369, -76.54260369734394 3.432582608001167, -76.54272068732442 3.432437914811442, -76.54303566069986 3.431922444778472, -76.5431976470455 3.431614971268672, -76.54334163467384 3.431379844525667, -76.54351262002827 3.431063327635369, -76.54357561460759 3.43094576420873, -76.54379159594912 3.430529770485754, -76.54411556761075 3.429905779802581, -76.54458352594257 3.429001445264963, -76.54465551942273 3.42887483842629, -76.54496149159034 3.428296064182661, -76.54501260735539 3.428187287740621, -76.54522246684475 3.428178501053559, -76.5453394556052 3.428196587988456, -76.54536645278172 3.428332238419483, -76.54538445095068 3.428395541963026, -76.54540244912198 3.428458845506152, -76.54546544283713 3.428621626071624, -76.54549244017528 3.428675886268896, -76.54554643487488 3.428775363302203, -76.5455914304687 3.428856753601013, -76.54568142174361 3.428974317398206, -76.54582540784995 3.429146141409805, -76.54586140439298 3.429182314890189, -76.54590640010788 3.42920040166264, -76.54593339753974 3.429209445053348, -76.54600539071023 3.429218488493669, -76.54605938558667 3.429227531910012, -76.54625736683636 3.429227532095202, -76.54632936002484 3.429218488793645, -76.54639235407066 3.429200402121785, -76.5464463489611 3.429191358798799, -76.54650934300803 3.429164228760487, -76.54654533960606 3.4291461420628, -76.54659033535383 3.429119012009415, -76.54687830808574 3.428911014853806, -76.5467613190509 3.429417442913074, -76.54668032657617 3.429752047154382, -76.54665332907705 3.429851524088015, -76.54656333733473 3.430258475180762, -76.54655433816332 3.430285605251637, -76.54654533897711 3.430339865397891, -76.54654533894852 3.430394125548806, -76.54654533891515 3.430457429058134, -76.54655433804162 3.4305207325721, -76.54700429602613 3.430647339717931, -76.54713028428236 3.430674469790844, -76.54726527170921 3.430710643203491, -76.54743625579756 3.430755859941435, -76.54746325329135 3.430773946646904, -76.54749025079028 3.430801076710008, -76.54751724829073 3.430828206772334, -76.5475352466252 3.430846293480117, -76.54755324496979 3.43088246690434, -76.54756224415219 3.430918640333089, -76.5475712433304 3.430945770403348, -76.54757124334016 3.430963857120105, -76.54757124336459 3.431009073911973, -76.54756224420981 3.431027160633601, -76.54718427943035 3.431985756739874, -76.54708528852996 3.432229927419369, -76.54702229429364 3.432410794582303, -76.54701329511539 3.432428881298233, -76.54702229429195 3.432465054730966, -76.54705829100492 3.432600705102699, -76.54706729018466 3.432627835176806, -76.54708528854435 3.432645921892444, -76.54712128526582 3.432682095322676, -76.54713028444662 3.432691138680017, -76.54730126891852 3.432881049169077, -76.54744525589582 3.433043829564308, -76.54746325428593 3.433098089704615, -76.54746325430528 3.433143306494546, -76.54746325432464 3.433188523284435, -76.54746325432851 3.433197566642408, -76.54747307503015 3.433205461761061, -76.54745074402666 3.433249998423434, -76.54744648531195 3.433257964758667, -76.54744202010743 3.433265816087798, -76.54743735148629 3.433273547007094, -76.54743248266178 3.433281152195693, -76.54742741698483 3.433288626419269, -76.54742215794198 3.433295964533634, -76.54741670915277 3.433303161488276, -76.54741107436739 3.43331021232984, -76.54740525746399 3.433317112205532, -76.54739926244613 3.433323856366461, -76.54739309343988 3.433330440170908, -76.54738675469113 3.433336859087524, -76.54738025056254 3.433343108698441, -76.54737358553065 3.433349184702318, -76.5473667641827 3.433355082917299, -76.54735979121354 3.433360799283895, -76.54735267142236 3.433366329867777, -76.54734540970939 3.433371670862474, -76.54733801107257 3.43337681859201, -76.54733048060409 3.433381769513421, -76.54732282348681 3.433386520219198, -76.54731033211634 3.433393691184117, -76.54717243788545 3.433505868335525, -76.54755985586905 3.433961173908179, -76.54756638382582 3.433967398740307, -76.54757294992037 3.433973582933371, -76.54757800948086 3.433978289561951, -76.54755324660205 3.434011468809815, -76.54751724984955 3.434047642259493, -76.54740925958922 3.434192336031375, -76.54729227009854 3.434327986435153, -76.54722027654903 3.434409376670662, -76.54714828298729 3.434490766900587, -76.54706729021559 3.434572157125143, -76.54686030862557 3.434780154333727, -76.54686930782182 3.434798241050839, -76.54688730620454 3.434897717988472, -76.54690530459649 3.434961021494971, -76.54693230218831 3.435060498432746, -76.54695929978396 3.435178062084785, -76.54696829898268 3.43523232223124, -76.54697729818309 3.435277539019955, -76.54697729817818 3.435340842523077, -76.54696829896848 3.43539510266782, -76.54696829896534 3.4354312760981, -76.54690530449147 3.435648316671769, -76.54687830684993 3.435747793599996, -76.54686930763255 3.435793010385859, -76.54684230998123 3.435901530670253, -76.54678831468263 3.436037181018994, -76.54677931546343 3.436064311088841, -76.54676131703447 3.436082397798458, -76.54673431938673 3.436118571219678, -76.54670732174021 3.436145701282664, -76.54668032409218 3.436172831344872, -76.54657233349833 3.436254221513636, -76.54656333428021 3.436263264866493, -76.54646434289171 3.436326568312592, -76.54633835382558 3.436417001800656, -76.54627535928361 3.436462218538361, -76.54623936239872 3.436489348580494, -76.54621236473569 3.436507435271849, -76.54615836938977 3.436561695366956, -76.54610437403774 3.436615955458935, -76.54604137945263 3.436679258895625, -76.54602338099822 3.436697345591039, -76.54596038638188 3.436778735736895, -76.54592438945497 3.436823952481547, -76.54589739174395 3.436869169235744, -76.54587939326117 3.436905342642957, -76.54585239553444 3.436959602753086, -76.54581639857236 3.437022906208033, -76.54579840006001 3.437077166328132, -76.54574440453538 3.437221859971547, -76.54571740671665 3.437330380220832, -76.5456904088918 3.437438900469111, -76.54568140955089 3.437520290670921, -76.5456634109692 3.437610724216596, -76.54564541242391 3.437674027690305, -76.54560041618024 3.437746374479945, -76.54565441143997 3.437818721417844, -76.54566341062889 3.437845851502396, -76.54568140900828 3.437900111671199, -76.54569040814739 3.437963415183877, -76.54570840650518 3.438035762066228, -76.5457714006822 3.438361323007249, -76.54584339408132 3.438732100738287, -76.54586139243138 3.438831577687474, -76.54587939084041 3.438885837851462, -76.54592438694642 3.43895818476126, -76.54598738152829 3.439039575046027, -76.54604137691855 3.439084791889388, -76.54606837461097 3.439111921988351, -76.54609537230489 3.439139052086532, -76.54620336312793 3.439211399043939, -76.54649133875327 3.439374179680333, -76.54659033038918 3.439446526588072, -76.54664432583078 3.439491743396793, -76.54670732051531 3.43955504691932, -76.54678831369087 3.439645480513112, -76.54684230914711 3.439717827380763, -76.54695030008688 3.439835391036248, -76.54698629707227 3.439880607823122, -76.54736426561652 3.440332775608748, -76.54756224927628 3.440558859438758, -76.54761624486896 3.440676423044136, -76.54771523677425 3.440821116685424, -76.54776023310959 3.440893463505417, -76.54778723093625 3.440965810337335, -76.54780522949437 3.441020070462493, -76.54783222735007 3.441119547362544, -76.54771523702458 3.44118285094752, -76.5474092622395 3.441309458104017, -76.54715728294451 3.441417978443994, -76.54711228663575 3.441436065161001, -76.54706729032515 3.441445108519395, -76.54703129327621 3.441445108519397, -76.5469772977028 3.44144510851684, -76.54689630434267 3.441445108507242, -76.54663532575752 3.441399891646917, -76.54628435459762 3.441336587933546, -76.54584339091214 3.441246153910725))</t>
  </si>
  <si>
    <t>POLYGON ((-76.53644811674283 3.44543796818997, -76.53625913150546 3.445433167153669, -76.53569217584925 3.445415073819537, -76.53556618587528 3.445396985590586, -76.53518821542187 3.445387937581128, -76.53471574511532 3.44537880110129, -76.53471125338675 3.445324628004449, -76.5347022553716 3.445225150976085, -76.53469839923 3.445170890792383, -76.53431528629953 3.445170885723746, -76.53403630821512 3.445161838579848, -76.5338653214491 3.445170879572943, -76.53327136771757 3.445179914482397, -76.53314537755871 3.44517991264296, -76.53292939429598 3.4451889528062, -76.53257842143451 3.445207034224787, -76.53234443942716 3.445225117335279, -76.53219145137052 3.445225114949883, -76.53101254113551 3.445360746071367, -76.53094031478899 3.445373553032525, -76.53085955259925 3.445387873537106, -76.5305175786158 3.445424041056522, -76.53021160180535 3.4454602090925, -76.53014971181689 3.445464095047412, -76.53013060922827 3.445396904162952, -76.52995064021026 3.444447348613067, -76.52991464531603 3.444320740985852, -76.52974367451847 3.44345257574199, -76.52971667847685 3.44335309833633, -76.52960517744242 3.442602288412013, -76.5296626023997 3.442599083576701, -76.53072211899249 3.442535059993309, -76.53078940550053 3.442525401780538, -76.53079185807351 3.442525049741495, -76.53083364749641 3.442519051342623, -76.53107263594914 3.442495039396874, -76.53129569262387 3.442463021999829, -76.53167010935724 3.442366964451298, -76.53179757028589 3.442334945071348, -76.53193299761683 3.442302926111434, -76.53217995345418 3.442230882322251, -76.53253047133292 3.442118813494434, -76.53289692194676 3.442006744774296, -76.53306421456044 3.441950710126244, -76.53310942762688 3.441933672939855, -76.53319167546506 3.441902680304755, -76.53364575641585 3.44167853815712, -76.53408390454777 3.441462400854848, -76.53417919027314 3.441416805985055, -76.53418007847118 3.441416380976171, -76.53425119724128 3.441382350150191, -76.53463358083032 3.441190227994757, -76.53495223397455 3.44103012584719, -76.53533461654727 3.440854014126382, -76.53597192301329 3.44046976699115, -76.53681578360835 3.439701286674472, -76.53743672006685 3.438973324983158, -76.53723511673624 3.43931941094318, -76.53680814631504 3.440052376369483, -76.53660115846139 3.44052262865391, -76.53653815892626 3.440956709067968, -76.5365021575164 3.441354616348969, -76.53648415709924 3.441526439918827, -76.53652014699432 3.442177561968488, -76.5365471410334 3.442521209801571, -76.53655626924031 3.442658826464598, -76.53656513660803 3.442792510683611, -76.53656513393506 3.443036681297021, -76.53656513314563 3.443108789866402, -76.53656513264799 3.443154244925271, -76.53658312754716 3.443488849295238, -76.53658312596559 3.443633542990197, -76.53657412371479 3.44390484356775, -76.53656511918075 3.444384141327196, -76.53655611850326 3.444510748208471, -76.5364481171967 3.445396995863607, -76.53644811674283 3.44543796818997))</t>
  </si>
  <si>
    <t>POLYGON ((-76.52175277450608 3.411526019044029, -76.52193952245509 3.409885911419163, -76.52222229581204 3.407402452752108, -76.52246778502169 3.405503236929472, -76.52247809825403 3.405428398655428, -76.52420101611554 3.405587915021731, -76.52447998199642 3.405624095076751, -76.52491192862874 3.405705495405843, -76.52527188289005 3.405832110719809, -76.52605478441251 3.406076298962303, -76.5267296997004 3.406293354197495, -76.526843561131 3.406333297202606, -76.52687479693292 3.40634425483289, -76.52670269092596 3.406863085444446, -76.52651370112825 3.407432813227129, -76.52641470503299 3.407794545581573, -76.52645069812688 3.407921153423494, -76.52636070264906 3.408201495704744, -76.52634270319884 3.408273842211154, -76.52625270765638 3.408554184479898, -76.52621670969731 3.408653660677966, -76.52613571323572 3.408924959767038, -76.52602771847188 3.409259561787362, -76.5259377229423 3.409530860658239, -76.52584772696531 3.409820246242043, -76.52577573006504 3.410055372046165, -76.52575773053579 3.410127718538425, -76.52567673401963 3.410389974217673, -76.52564973510435 3.410480407229348, -76.5256047374357 3.410607013282894, -76.52549674310353 3.410905441784346, -76.52539774849319 3.41116769702974, -76.52536175014455 3.411276216550615, -76.52522675585629 3.411701251461695, -76.52521775564728 3.411755511423696, -76.525175067934 3.41206800285511, -76.52512705858967 3.412052766042974, -76.52510026530535 3.412044262608784, -76.52507376552956 3.412035852325056, -76.52495677953071 3.411999676187516, -76.52482179556887 3.411963499617939, -76.52469581060284 3.411927323239562, -76.52456082666109 3.411891146633263, -76.52442584272957 3.411854970007969, -76.52429085838241 3.411836880085926, -76.52414687527019 3.411809746568498, -76.52400289195057 3.411791656390565, -76.52348095218771 3.411737383515622, -76.52328297499078 3.411719291898655, -76.52282402819107 3.411665020227853, -76.52266204695349 3.411646929392881, -76.52208611438957 3.411556480937236, -76.52175277450608 3.411526019044029))</t>
  </si>
  <si>
    <t>POLYGON ((-76.52430649104485 3.416128285715988, -76.52392364144308 3.416256520353168, -76.52334053778591 3.416352392626716, -76.52306489018814 3.416341731918308, -76.52247118900181 3.416288446437945, -76.52195169992235 3.416235162540429, -76.52137625547989 3.416190664268412, -76.52148777395523 3.414314366733204, -76.52148832914824 3.414305025595389, -76.52152671517688 3.413659179117702, -76.52174766842306 3.411570862965726, -76.52175277450608 3.411526019044029, -76.52208611438957 3.411556480937236, -76.52266204695349 3.411646929392881, -76.52282402819107 3.411665020227853, -76.52328297499078 3.411719291898655, -76.52348095218771 3.411737383515622, -76.52400289195057 3.411791656390565, -76.52414687527019 3.411809746568498, -76.52429085838241 3.411836880085926, -76.52442584272957 3.411854970007969, -76.52456082666109 3.411891146633263, -76.52469581060284 3.411927323239562, -76.52482179556887 3.411963499617939, -76.52495677953071 3.411999676187516, -76.52507376552956 3.412035852325056, -76.52510026530535 3.412044262608784, -76.52512705858967 3.412052766042974, -76.525175067934 3.41206800285511, -76.52515475231165 3.412216721403533, -76.52511875348556 3.412343327634736, -76.52508275464993 3.412469933864206, -76.52503775660698 3.412605583246032, -76.52499275855129 3.412741232625297, -76.52497475973863 3.412777405654297, -76.52492976145894 3.412922098390989, -76.524893763406 3.41301253116781, -76.52486676413518 3.413112007512657, -76.52475876866495 3.41343756599524, -76.52464177978209 3.413518953510228, -76.52453378440062 3.413835468603195, -76.52449778564275 3.413953031445264, -76.5244167893058 3.414179113550758, -76.52439879023244 3.414224329928264, -76.52438079136962 3.414260502944692, -76.52428179610764 3.414522758052851, -76.52426379616804 3.414604147869916, -76.52423679721416 3.414685537471891, -76.52421879598491 3.414821187451297, -76.52420079582033 3.41491162062718, -76.52419179445242 3.415011097378206, -76.5241827930826 3.415110574128937, -76.52417379192509 3.415201007518868, -76.52419178653199 3.415345701717146, -76.52420078383739 3.415418048816015, -76.52423677414056 3.415662220407572, -76.52424576995695 3.415797871028467, -76.52427276318139 3.415960652158989, -76.5242907584561 3.416078216272346, -76.52430649104485 3.416128285715988))</t>
  </si>
  <si>
    <t>POLYGON ((-76.48697428633979 3.484187081229472, -76.48676953496428 3.484254401467701, -76.48638254197611 3.484371939969477, -76.48590554933497 3.484534689160497, -76.4852215618593 3.484733597847587, -76.4848501562025 3.484744086161657, -76.48484358302051 3.484625052720302, -76.4847176162985 3.48419096387622, -76.4846636320423 3.483982963389362, -76.48455566777747 3.483503659001553, -76.48444770003043 3.483078614659089, -76.48433973297598 3.482644526958796, -76.48430374337991 3.482508874398971, -76.48428689697236 3.482381848272983, -76.48426776278622 3.482237571684775, -76.48421377513318 3.482083831228881, -76.48411480252052 3.481731134193105, -76.48403382984881 3.481369395011142, -76.48394385760616 3.481007655215433, -76.48386287781986 3.480754436140649, -76.4837998967232 3.480510261615413, -76.48370992766812 3.480103305074947, -76.4836919344706 3.480012870421743, -76.48364694846626 3.479832000506128, -76.48355697347837 3.479515477386947, -76.48344900235635 3.479153736319231, -76.4833590281027 3.478828169835106, -76.48327805351545 3.478502603952594, -76.48321507453572 3.478231299350195, -76.48312509983492 3.477914776184771, -76.48305892161245 3.4777561693784, -76.48335010565165 3.477679664523158, -76.48369209825738 3.477562124179416, -76.48390271751143 3.477494414031997, -76.48414208773896 3.477417460915259, -76.48440502749698 3.477335481506589, -76.4846393741738 3.477262416779835, -76.48518606216038 3.477091969846934, -76.48522916641733 3.477077535064174, -76.48529405963691 3.477055803574256, -76.48609503970174 3.476802642233703, -76.48730100881124 3.476422899211991, -76.48755300179742 3.476350568441513, -76.4877306237866 3.476294966448468, -76.48782297585167 3.476567625783987, -76.48801193007007 3.477164498459166, -76.48814689815295 3.477580500807597, -76.48816686934985 3.477637850213452, -76.48820988412086 3.477761371657016, -76.48828186467009 3.478023633170096, -76.48845282359011 3.478566244552609, -76.48856979618003 3.478927985642363, -76.48865977502612 3.479208334934129, -76.48880374106571 3.479660511119463, -76.4889387076167 3.480112686723702, -76.48906467521957 3.480555818405857, -76.48919064625075 3.480944690001544, -76.48932560709829 3.48149634233424, -76.4893346045303 3.481532516265967, -76.4894875703193 3.481993736234434, -76.48979775330854 3.48279648070298, -76.48898351613866 3.483205513303584, -76.48873151808155 3.483332104483296, -76.48789344464863 3.483782348930088, -76.48743552417494 3.484028360461799, -76.48729152619465 3.484082611356734, -76.48728605160555 3.484084444689738, -76.48726452664295 3.484091652979072, -76.48697428633979 3.484187081229472))</t>
  </si>
  <si>
    <t>POLYGON ((-76.48583944439432 3.492114069440425, -76.48540106925722 3.492185323989141, -76.48516046277064 3.492220202732892, -76.48585118089974 3.490259121662691, -76.48589619119866 3.490078257757256, -76.48596820647086 3.489806962186894, -76.48598621057442 3.489734616621866, -76.48598621758629 3.489626096512415, -76.48599522138855 3.48956279370219, -76.48599522489381 3.489508533647295, -76.48596823686361 3.489336708378388, -76.48593225088865 3.489137752493126, -76.48590526053941 3.489002100591767, -76.48583327869801 3.488757925637095, -76.48574330569879 3.488387142701005, -76.48572531685561 3.488224361354387, -76.48566233716213 3.487944013603009, -76.48559935103999 3.487763142616722, -76.48554536934004 3.487509925474825, -76.48551837791207 3.487392360245211, -76.4854284016221 3.487075837330097, -76.48536542267725 3.486786446212219, -76.48533843070078 3.486677924319347, -76.48529344585788 3.486469924467098, -76.48525745776095 3.486307141920545, -76.48522146612967 3.486198619430118, -76.48520346972585 3.486153401527326, -76.48516748283859 3.485972532290762, -76.48511349957241 3.48574644514771, -76.48504151876213 3.485493226780946, -76.48497853825327 3.485230965661035, -76.48491555480926 3.4850139212518, -76.48487056537893 3.484878268120525, -76.48485257198767 3.484787833494727, -76.4848501562025 3.484744086161657, -76.4852215618593 3.484733597847587, -76.48590554933497 3.484534689160497, -76.48638254197611 3.484371939969477, -76.48676953496428 3.484254401467701, -76.48697428633979 3.484187081229472, -76.48726452664295 3.484091652979072, -76.48728605160555 3.484084444689738, -76.48734377593192 3.484241915458915, -76.48751451975373 3.48462988433188, -76.48781889861884 3.485167076581089, -76.48802676561074 3.485562508705913, -76.48825028224279 3.485957553368039, -76.48827237345449 3.485945602173578, -76.48829037337229 3.485936559958965, -76.48829937361184 3.485927517179759, -76.48832637376816 3.48590943218514, -76.4885783736874 3.485764754446291, -76.48864137309701 3.485737628344343, -76.48884837343672 3.485611034412358, -76.48891575400035 3.485575194613257, -76.48896536699077 3.485647215046282, -76.48901935949615 3.485737651828679, -76.48966726596952 3.486895239723852, -76.48971225892375 3.486985675914971, -76.48976625102777 3.487085155997875, -76.48981124454761 3.487166548840646, -76.49012619940108 3.487736298679337, -76.49019818880836 3.487871953205058, -76.49027017932222 3.487989521038276, -76.49059413334395 3.488577357951604, -76.49065712479469 3.488685881868953, -76.490801105538 3.488930060802656, -76.49117005395595 3.489599290308842, -76.49120604853417 3.489671639203713, -76.4914040209419 3.490033384727382, -76.49141301959445 3.49005147194896, -76.49150301039168 3.490159997413909, -76.49157500017724 3.490295651833243, -76.49164699051353 3.490422262903763, -76.49166498836564 3.490449393998912, -76.49167398702707 3.490467481217969, -76.49169198594049 3.490476525626144, -76.49170998485428 3.490485570033979, -76.49173698349031 3.490494614973473, -76.49193516899214 3.490530835434746, -76.49187197456581 3.490576013032316, -76.49178197363585 3.490639311123787, -76.49143997350595 3.490820157725337, -76.49094497520866 3.49104621175257, -76.49065697638633 3.491172801240427, -76.49033297857055 3.49129938845639, -76.48988298334788 3.491444054553329, -76.48960398839817 3.491498297519951, -76.48892000160109 3.491615818723683, -76.48838001261947 3.491697175096449, -76.48757002812796 3.491832774081414, -76.48756367417185 3.491833806882676, -76.48606375608435 3.492077609195146, -76.48583944439432 3.492114069440425))</t>
  </si>
  <si>
    <t>POLYGON ((-76.48794444673156 3.461671128947962, -76.48700498030908 3.461977410471236, -76.48687896802849 3.461573697408125, -76.48686097370526 3.461501349477933, -76.48661803741099 3.460732649382873, -76.48658204711516 3.460615083554635, -76.4864920699769 3.460343777347341, -76.48646507856972 3.460235255439519, -76.48636610437032 3.459927775249783, -76.48634936472462 3.459873093464537, -76.48640210669812 3.459855430779116, -76.48692408450773 3.45968364055374, -76.48741006329246 3.459529934459068, -76.4875540569562 3.459484726802665, -76.48786004309652 3.459394312551681, -76.48800403671949 3.459349104825803, -76.48868800638516 3.459132106987096, -76.48874200458867 3.459104980277452, -76.48878700226035 3.459095939706486, -76.48880500166027 3.459086897468367, -76.48915598632205 3.458969355521081, -76.48939897510695 3.458897023598038, -76.48974095966447 3.458788524229749, -76.48993379134221 3.458726882072011, -76.48994794634734 3.458788536768715, -76.49000192880548 3.459023667100345, -76.49005590750498 3.459322100869179, -76.49012788617453 3.459602449021736, -76.490208857306 3.460000361241818, -76.49027183717226 3.460271665490603, -76.49033481599683 3.460561056431335, -76.49037079868816 3.460814272351846, -76.49037302963086 3.460829306626337, -76.49037165091745 3.460838242642647, -76.49036992727927 3.460847117992916, -76.49036786132622 3.460855919238272, -76.49036545618651 3.460864633052049, -76.49036271550194 3.460873246239974, -76.49035964342241 3.460881745760128, -76.48997306368929 3.461006273053398, -76.48888112349807 3.461365755763544, -76.48794444673156 3.461671128947962))</t>
  </si>
  <si>
    <t>POLYGON ((-76.5210670190589 3.460617194861438, -76.52083547600162 3.460743745298496, -76.52077014042757 3.460782270409786, -76.52066421719331 3.460473059469195, -76.52052759278122 3.460129803819283, -76.52039097162094 3.459673765685431, -76.52015676488071 3.458864665858267, -76.51996159191545 3.458227192810157, -76.51967859358805 3.457241561850126, -76.51934680266481 3.45609411069625, -76.51911260182284 3.455162420550765, -76.51897412075289 3.454553522745325, -76.51891743698613 3.454304285410897, -76.5185905240872 3.453294134848926, -76.51847869599513 3.452905335123819, -76.51862899128413 3.452869880679111, -76.51971679217834 3.452613269204306, -76.52074002650001 3.45237371085212, -76.52156457356794 3.452184060124042, -76.52200168300155 3.452074261081778, -76.52238912172932 3.45195447757507, -76.52301200467387 3.451730950036811, -76.52308452470609 3.451704925491849, -76.52405808798062 3.451375517105692, -76.5248130948201 3.451155913321457, -76.52592573723528 3.450776592383621, -76.52647212408384 3.450576948333073, -76.52745561990456 3.450267502390065, -76.52817579945423 3.450034095810425, -76.5285646198675 3.451157491900315, -76.52861861371839 3.451275056558271, -76.5289065800016 3.451962357039178, -76.52896957313027 3.452088965202268, -76.52923954184654 3.452740091813117, -76.52930253439801 3.452902873368342, -76.52960850090662 3.453563043894204, -76.52965349597333 3.453662521615109, -76.52995946345155 3.454295561958599, -76.53001345781132 3.454404083177589, -76.53018443955192 3.454774863743821, -76.53020744836972 3.454830357460444, -76.53009444407297 3.454865295670481, -76.52941948595732 3.455082323810303, -76.52932949104877 3.455136582248926, -76.52898750855739 3.455435006441977, -76.52890651281315 3.455498308365017, -76.52888851385302 3.455507351372816, -76.52870852405924 3.455606824785185, -76.52861852906101 3.45566108315507, -76.52791656859499 3.456040890046294, -76.52782657332888 3.456104191693104, -76.52716061021393 3.456465912041079, -76.52707061485782 3.45652921361484, -76.52631465532257 3.456972321630301, -76.526215660652 3.45702657957079, -76.52577468379751 3.457288826980287, -76.52554969567558 3.457415428827909, -76.52548894872528 3.457456122531553, -76.52551369598605 3.457505861537025, -76.525711674974 3.457867600144886, -76.52582866235369 3.458093686601233, -76.52584666038607 3.458129860416678, -76.52591773456855 3.458223605019868, -76.52586465620986 3.458265511112433, -76.52567566575581 3.458383070440251, -76.52555867185546 3.458446371254423, -76.52541467946777 3.45851871478852, -76.52503669913781 3.458717659812556, -76.52489270561914 3.458835220029258, -76.52405574991076 3.459215020826802, -76.52389375865475 3.459278320335384, -76.52324579228814 3.459576734851408, -76.52314679740051 3.459621949112109, -76.52279581561834 3.459775677150224, -76.52263382372134 3.459857063145242, -76.5218328644586 3.460218776178035, -76.52156287768732 3.460354419208899, -76.52144588327454 3.460417719507381, -76.52130189028024 3.460490062407136, -76.52115789726423 3.460562405284652, -76.5210670190589 3.460617194861438))</t>
  </si>
  <si>
    <t>POLYGON ((-76.53014971181689 3.445464095047412, -76.53006761285184 3.445469249879321, -76.52991462459597 3.445478290481629, -76.52932966894269 3.445541583214723, -76.52914968259867 3.445559666543685, -76.52838474029809 3.445650085342859, -76.52824975060152 3.445659126030431, -76.5276107983705 3.445749546694428, -76.52750280655994 3.445758587828769, -76.52682602144351 3.445825468383902, -76.52681458974297 3.445773130366852, -76.5267867120204 3.44555298368942, -76.52678458115815 3.445544197499508, -76.52678244705324 3.445535412104385, -76.52678030970596 3.445526627505259, -76.52677816911657 3.445517843703338, -76.52677602528541 3.445509060699832, -76.52677387821274 3.445500278495949, -76.52677172789886 3.445491497092894, -76.52676957434409 3.445482716491881, -76.52676741754868 3.445473936694111, -76.52676525751299 3.445465157700796, -76.52676309423728 3.445456379513141, -76.52676092772184 3.445447602132355, -76.52675875796697 3.445438825559648, -76.526756584973 3.445430049796222, -76.52675440874019 3.445421274843287, -76.52675222926887 3.445412500702051, -76.52675004655931 3.44540372737372, -76.52674786061183 3.4453949548595, -76.52674567142674 3.445386183160601, -76.52674347900431 3.445377412278223, -76.52674128334488 3.445368642213578, -76.52673908444874 3.445359872967872, -76.52673688231617 3.44535110454231, -76.52673467694748 3.445342336938098, -76.52673246834298 3.445333570156444, -76.526730256503 3.445324804198552, -76.5267280414278 3.445316039065626, -76.52672582311773 3.445307274758877, -76.52672360157304 3.445298511279506, -76.52672137679407 3.445289748628721, -76.52671914878114 3.445280986807727, -76.52671691753453 3.445272225817728, -76.52671468305455 3.44526346565993, -76.5267124453415 3.445254706335539, -76.52671020439571 3.445245947845756, -76.52670796021749 3.445237190191792, -76.52670571280714 3.445228433374847, -76.52670346216495 3.445219677396127, -76.52670120829126 3.445210922256836, -76.52669895118638 3.44520216795818, -76.52669669085059 3.445193414501362, -76.52669442728421 3.445184661887587, -76.52669216048757 3.445175910118059, -76.52668989046097 3.445167159193977, -76.52668761720473 3.445158409116551, -76.52668534071915 3.445149659886982, -76.52668306100456 3.445140911506476, -76.52668077806125 3.445132163976232, -76.52667849188956 3.445123417297457, -76.52667620248978 3.445114671471353, -76.52667390986224 3.445105926499122, -76.52667161400727 3.44509718238197, -76.52666931492514 3.445088439121096, -76.52666701261623 3.445079696717705, -76.5266647070808 3.445070955172999, -76.5266623983192 3.445062214488181, -76.52666008633173 3.445053474664451, -76.52665777111871 3.445044735703017, -76.52665545268046 3.445035997605076, -76.52665313101733 3.445027260371828, -76.52665080612958 3.445018524004481, -76.52664847801759 3.445009788504233, -76.52664614668163 3.445001053872288, -76.52664381212205 3.444992320109845, -76.52664147433917 3.444983587218106, -76.5266391333333 3.444974855198274, -76.52663678910478 3.444966124051549, -76.52663444165391 3.444957393779131, -76.52663209098101 3.444948664382222, -76.52662973708645 3.444939935862024, -76.52662737997049 3.444931208219736, -76.52662501963351 3.44492248145656, -76.52662265607582 3.444913755573694, -76.5266202892977 3.444905030572338, -76.52661791929951 3.444896306453697, -76.5266155460816 3.444887583218967, -76.52661316964428 3.444878860869348, -76.52661078998786 3.444870139406043, -76.52660840711268 3.444861418830249, -76.52660602101905 3.444852699143164, -76.52660363170733 3.444843980345992, -76.52660123917782 3.444835262439929, -76.52659884343089 3.444826545426176, -76.52659644446682 3.444817829305931, -76.52659404228596 3.444809114080393, -76.52659163688865 3.444800399750762, -76.52658922827523 3.444791686318234, -76.52658681644598 3.444782973784012, -76.52658440140128 3.44477426214929, -76.52658198314147 3.444765551415268, -76.52657956166685 3.444756841583146, -76.52657713697775 3.44474813265412, -76.52657470907452 3.44473942462939, -76.52657163955152 3.44472843309598, -76.52653181161858 3.444560320554214, -76.52638046109185 3.444136036275773, -76.52608572720688 3.443271456941041, -76.52602996654156 3.443119354894999, -76.52602600369642 3.443111235573709, -76.5260221133275 3.443103080934632, -76.52601829574647 3.443094891631056, -76.52601455125914 3.443086668319044, -76.52601088016553 3.443078411657386, -76.52600728275971 3.443070122307542, -76.52600375932987 3.443061800933592, -76.5260003101583 3.443053448202182, -76.52599693552131 3.443045064782467, -76.52599363568925 3.443036651346063, -76.52599041092647 3.443028208566992, -76.5259872614913 3.443019737121623, -76.52598418763607 3.443011237688624, -76.52598118960701 3.443002710948904, -76.52597826764432 3.44299415758556, -76.52597542198207 3.442985578283824, -76.52597265284824 3.442976973731001, -76.52596996046464 3.442968344616426, -76.52596734504699 3.442959691631394, -76.52596480680482 3.442951015469116, -76.52596234594147 3.442942316824662, -76.52595996265404 3.442933596394899, -76.52595765713353 3.44292485487844, -76.52595542956458 3.442916092975591, -76.52595328012566 3.442907311388286, -76.52595120898897 3.442898510820039, -76.52594921632046 3.442889691975885, -76.5259473022797 3.44288085556232, -76.52594546702008 3.442872002287253, -76.52594371068859 3.442863132859936, -76.52594203342598 3.442854247990923, -76.52594043536655 3.442845348391999, -76.52593891663837 3.442836434776134, -76.5259374773631 3.442827507857415, -76.52593611765603 3.442818568351001, -76.5259348376261 3.442809616973053, -76.52593363737584 3.442800654440691, -76.52593251700141 3.442791681471921, -76.52593147659256 3.442782698785588, -76.52593051623263 3.442773707101317, -76.52592963599859 3.442764707139453, -76.52592883596091 3.442755699621001, -76.52592811618371 3.442746685267576, -76.52592747672463 3.442737664801338, -76.52592691763491 3.442728638944935, -76.52592641379674 3.442719087281613, -76.52592641881998 3.442491285095659, -76.52592641926896 3.442470922934895, -76.52602201466756 3.442470925058384, -76.52704966350886 3.442518979122062, -76.52767899892312 3.442567023869291, -76.52847562645776 3.442591055799578, -76.52873851330484 3.442615076754699, -76.52951920913303 3.442607086219646, -76.52960517744242 3.442602288412013, -76.52971667847685 3.44335309833633, -76.52974367451847 3.44345257574199, -76.52991464531603 3.444320740985852, -76.52995064021026 3.444447348613067, -76.53013060922827 3.445396904162952, -76.53014971181689 3.445464095047412))</t>
  </si>
  <si>
    <t>POLYGON ((-76.53020744836972 3.454830357460444, -76.53018443955192 3.454774863743821, -76.53001345781132 3.454404083177589, -76.52995946345155 3.454295561958599, -76.52965349597333 3.453662521615109, -76.52960850090662 3.453563043894204, -76.52930253439801 3.452902873368342, -76.52923954184654 3.452740091813117, -76.52896957313027 3.452088965202268, -76.5289065800016 3.451962357039178, -76.52861861371839 3.451275056558271, -76.5285646198675 3.451157491900315, -76.52817579945423 3.450034095810425, -76.52830425796026 3.449992462983183, -76.52887062436326 3.449764821254201, -76.52898761680852 3.449710563366257, -76.52969856856933 3.449493536152427, -76.53024753069981 3.449348852378888, -76.53040952000981 3.449276508402175, -76.53109347252581 3.449095653079998, -76.53123746231543 3.449068525431033, -76.53184941915474 3.448932885129825, -76.53192872608579 3.448912962758404, -76.53199340904131 3.44889671401082, -76.53253337088242 3.448770115473754, -76.53279435214999 3.448724902663737, -76.53294734116673 3.448697774889541, -76.53363129228873 3.448553091148157, -76.53367128958681 3.448532995369682, -76.53368528775597 3.448589265331309, -76.53379327331129 3.449050477948081, -76.533919257273 3.449538820862694, -76.53394625392367 3.449638298138946, -76.53405424021337 3.450063337298479, -76.53413523014595 3.450370812464627, -76.5341712257017 3.450506463274075, -76.53423421846415 3.450705417929666, -76.53433320673086 3.451049066736849, -76.53436920269999 3.451157587473683, -76.53440519867723 3.451266108208942, -76.53460317493013 3.451998622539848, -76.53463917073033 3.4521252299732, -76.53464816974058 3.452152360154126, -76.53468416566956 3.452269924231131, -76.53489545902384 3.452960015772465, -76.5347381520602 3.453029566689649, -76.5344321722518 3.453119996198962, -76.53402719891639 3.453237554313427, -76.53373921772236 3.453327983845331, -76.53349623309039 3.453436500643118, -76.53334324294028 3.453490758562479, -76.53328024705246 3.453508844355453, -76.53319025277287 3.453545016456965, -76.53308225933738 3.453608318346169, -76.5329652670442 3.453635446673039, -76.53286498765162 3.453677432175124, -76.53285727385249 3.453680661828415, -76.53273128135316 3.453762050114817, -76.53258728993823 3.453852481463041, -76.5324882960833 3.453897696713493, -76.53241630035755 3.453942912371665, -76.53237130290387 3.453979085089857, -76.53229930632814 3.45407856086222, -76.53226330754441 3.45415995048473, -76.53219131038075 3.454295599663701, -76.53211031282177 3.454494552171092, -76.53205631353065 3.45468446174539, -76.53201131389113 3.454856284751556, -76.53198431387121 3.454973847919812, -76.53195731312952 3.455136627855298, -76.53192131169607 3.455380797828027, -76.53188531168098 3.455534534262356, -76.53187631012962 3.455670184421477, -76.53186731044607 3.455688270984073, -76.53184030908716 3.455887224327766, -76.53182230769377 3.456050004400954, -76.53181330583945 3.456203741264914, -76.53179530573657 3.456285131155595, -76.53175030713354 3.456384607315915, -76.5316603109204 3.456520256155696, -76.5315613155702 3.456637818132217, -76.53144432138362 3.456755379800887, -76.53134532672676 3.456827724987398, -76.531255331612 3.456891026960533, -76.53119233470889 3.456954329378466, -76.53103106887411 3.457037328860491, -76.53084172711813 3.456860178263716, -76.53073908227705 3.456672080746142, -76.53066059070201 3.456435442948516, -76.5306304039602 3.456210940920713, -76.53061832985753 3.456089588755977, -76.53058813978654 3.456059250183042, -76.53052776219567 3.455865085906916, -76.53042512240759 3.455410013860464, -76.53020744836972 3.454830357460444))</t>
  </si>
  <si>
    <t>POLYGON ((-76.50489786968008 3.426770105498747, -76.50379382531918 3.42556542855323, -76.5033467050972 3.425065578939148, -76.50333715871238 3.425057050754771, -76.50307541610324 3.424823225050918, -76.50280412488917 3.424636407503738, -76.5027266582992 3.424564114087216, -76.50265131850267 3.424481398851844, -76.50340801607523 3.423762149204204, -76.50450444830435 3.42271250387568, -76.50470983892308 3.422510732937426, -76.50505954931859 3.422878170295871, -76.50515853454563 3.4229866949358, -76.5054014993387 3.423230876222342, -76.50553648022222 3.423357489108677, -76.50558147411746 3.423393664494992, -76.50563546671847 3.423438883627265, -76.50569845919259 3.42346601643188, -76.50597742447465 3.423619765558622, -76.50619339771973 3.423737338478976, -76.50623839242388 3.4237554271198, -76.50638942062797 3.423836063758976, -76.50633737481627 3.423936298497108, -76.5060763791051 3.424451758687606, -76.50588738175497 3.424831571551402, -76.50558138689482 3.425419376503849, -76.50545538880979 3.425663541654022, -76.50536538946687 3.425853448218851, -76.50510439270663 3.426368908110853, -76.50489786968008 3.426770105498747))</t>
  </si>
  <si>
    <t>POLYGON ((-76.52572932158755 3.473587341778562, -76.52565364441141 3.473580033032888, -76.52563194655336 3.473575926858047, -76.52549316490875 3.473547599914731, -76.52535512131533 3.473515836495013, -76.52533620434772 3.473510753695717, -76.52527291085732 3.473491399463177, -76.52521071539284 3.473468717299105, -76.52514980694446 3.473442761468215, -76.52509034750314 3.473413604321342, -76.52507062970957 3.47340283323089, -76.52497024091511 3.473345577430587, -76.52487161611769 3.473285292138941, -76.52481918558246 3.473246314062614, -76.52476230944301 3.473199893200983, -76.52470770126119 3.47315080460154, -76.52465548702838 3.473099156787875, -76.52460578373635 3.473045058283371, -76.52458672316473 3.47302410438636, -76.52454247357208 3.472971742331922, -76.52450095090269 3.472917182806706, -76.52446225414852 3.472860552420342, -76.5244430227887 3.472831341937711, -76.52440699897828 3.472771844871304, -76.52437401706432 3.472710593466907, -76.52434414903898 3.472647750506869, -76.52431747589389 3.472583478773738, -76.52431474018347 3.472577030799021, -76.5242855023982 3.472503209225245, -76.52425954048452 3.472428157834242, -76.52423690843541 3.472352030364535, -76.52421661557048 3.472276226105652, -76.52415095206423 3.472046779035906, -76.52408178714303 3.471814308990354, -76.52405472317224 3.471722291855367, -76.5239136535118 3.47124265661577, -76.5238465944547 3.471016073822743, -76.52377406417234 3.4707706174166, -76.52367935202145 3.470445877400307, -76.52361977146451 3.470228320037614, -76.52352369239844 3.469866909182462, -76.52343113144715 3.469536571356179, -76.52337785883283 3.469352601137286, -76.52336169707759 3.469296785170869, -76.52329601524498 3.469068936297042, -76.52321674538977 3.468792379587172, -76.52126668599227 3.462210120362616, -76.52127484547501 3.462208298534229, -76.52176751035272 3.462156141445306, -76.52186881130415 3.462145011112512, -76.52201280308086 3.462126928241185, -76.52211179686195 3.462135974214976, -76.52221979033709 3.462135977063453, -76.52232778381232 3.462135979899569, -76.52243577752132 3.46212693937147, -76.52261576641337 3.462135987402107, -76.52284075213134 3.46216312325793, -76.52302973957907 3.462208344848079, -76.5231917291257 3.462235479014291, -76.52333572021696 3.462244525996685, -76.52346171217224 3.462262615859147, -76.5235517063015 3.462280704808851, -76.52363270097636 3.462298793526637, -76.52376769218175 3.462325926923559, -76.52389368459608 3.462325930024605, -76.5239926788549 3.462316889097414, -76.5240556757165 3.462289760579224, -76.52409167441975 3.462253588048208, -76.52411867388084 3.462208371945118, -76.52413667388268 3.462163155622665, -76.52417267257806 3.462126983088413, -76.52422667104938 3.462054637580408, -76.52427167005752 3.461982291851919, -76.52431666949042 3.461891859417095, -76.52437966803645 3.461792384060497, -76.52444266678388 3.46168386534734, -76.52448766640049 3.461584389551526, -76.52454166524429 3.461493957320123, -76.52459566365151 3.46142161178965, -76.52464966205052 3.461349266255927, -76.52468566133243 3.461285963644717, -76.52471266094972 3.461231704171211, -76.52474866043462 3.461159358205209, -76.52480265880709 3.461087012662175, -76.52487465669441 3.460987537482334, -76.52492865504753 3.460915191931713, -76.52500065207165 3.460851890150775, -76.52509964783401 3.460770502287954, -76.52518964392924 3.460698157558405, -76.52521765062698 3.460673142411057, -76.52578367740477 3.461073716948021, -76.52637755312752 3.461493999326597, -76.52671052796812 3.46172009036813, -76.52733148083993 3.46217227115893, -76.52792543664505 3.46258827758487, -76.52851039368127 3.462995240107285, -76.52906835298326 3.463393158399852, -76.52922134242468 3.463474551472586, -76.53002228905041 3.463818213650829, -76.53012221399621 3.463831312718302, -76.53012128292755 3.463836302137167, -76.53011227878881 3.464098559182381, -76.53010326820443 3.464722550300232, -76.53010326627221 3.464831070521957, -76.53012125831962 3.465219934971269, -76.53013025121305 3.465590712552407, -76.53013024638885 3.465862013101534, -76.53013024510233 3.465934359914382, -76.53012124029974 3.466232790354628, -76.53008523812511 3.46646791684679, -76.53007623830472 3.466486003387713, -76.53005823785529 3.466567393226696, -76.53004923771022 3.466603566470267, -76.53000423843295 3.466703042523375, -76.52995923898376 3.466811561925519, -76.52993914426149 3.46684858016452, -76.52990524018531 3.466911037810087, -76.52984224187273 3.467010513526972, -76.52977924371116 3.467100945888009, -76.52965324652497 3.467327027353394, -76.52924825657722 3.467978141076928, -76.52911325980442 3.468195178943529, -76.52903226177965 3.468321784313144, -76.52896926362583 3.468403173265671, -76.5289062654612 3.468484562213789, -76.52883426776832 3.468565950983465, -76.52873527116002 3.46866542592479, -76.52826728512618 3.469226104465952, -76.52825828524492 3.469244190988177, -76.52822228625394 3.469289407023468, -76.52818628690056 3.469352709759075, -76.52773629595612 3.470076168698577, -76.52754729948037 3.470383638724969, -76.52734930278199 3.470718238574197, -76.52696230946577 3.471342221578426, -76.5269443099957 3.471360307894884, -76.52676431274666 3.471658734594959, -76.52661131481092 3.471920988443803, -76.52652131404248 3.472165156942182, -76.52626899967933 3.472853296629217, -76.52617931578591 3.472861487381377, -76.52617031145546 3.473078527584027, -76.5261613019475 3.473530694886073, -76.52616130015674 3.473612085035971, -76.52616367975212 3.473629423869544, -76.52608677465365 3.473616813049536, -76.5260474197141 3.473609631751474, -76.5259962843221 3.473603463043278, -76.52594485186734 3.473600794102078, -76.52587708520328 3.473598088617022, -76.52576522077388 3.47359081523822, -76.52572932158755 3.473587341778562))</t>
  </si>
  <si>
    <t>POLYGON ((-76.53863834353004 3.410197716901442, -76.53829329484117 3.410100785100277, -76.53776235731225 3.409928956220037, -76.53734840616677 3.409793301685727, -76.53687146266851 3.409630516218924, -76.53640756331774 3.409464579184902, -76.53634052585257 3.409440599826158, -76.53532364698768 3.40911502688229, -76.53456773762518 3.408861803191986, -76.5343602863951 3.408800205375484, -76.53436050470994 3.408799421871978, -76.53436106531497 3.40879780084884, -76.5344327568009 3.408590500558509, -76.53486472338091 3.407261131885067, -76.53500871242591 3.406781835491683, -76.53527869068814 3.405949849482118, -76.53558466556704 3.405000300094648, -76.5358006475643 3.404322050430021, -76.53598063217493 3.403770407375939, -76.53618761441024 3.403119287591681, -76.53634060097859 3.402649034419646, -76.53653858334633 3.402043131260482, -76.53655154076496 3.40200322829136, -76.53917510820293 3.40130510772713, -76.54042653982484 3.401110703420661, -76.54151036208852 3.400919950247113, -76.54168087594708 3.400867861868208, -76.54166583530844 3.400915221234659, -76.54165045286631 3.400966952660254, -76.54164996129282 3.400967013341145, -76.54156758545795 3.401220227058993, -76.54149697756519 3.401437267381889, -76.5412989984722 3.402034128215167, -76.54111001814555 3.402612902328935, -76.54092103764988 3.403182633035083, -76.54060606948165 3.404159314203541, -76.54042608736773 3.404720001490899, -76.54029110067674 3.405135995248389, -76.54016511298931 3.405524858959113, -76.54012248552409 3.405660509095658, -76.54000312855781 3.406040329465824, -76.53970493259014 3.40693931150151, -76.53968815873604 3.406989880185646, -76.53950817556155 3.407550567266911, -76.53923820069973 3.408355424363291, -76.53898090413861 3.409147782493348, -76.53893204042933 3.40930142941836, -76.53871854992498 3.409953138222254, -76.53863852305355 3.410197169468686, -76.53863834353004 3.410197716901442))</t>
  </si>
  <si>
    <t>POLYGON ((-76.54795418325118 3.44156922035955, -76.54796721672135 3.441625975204711, -76.54811120557403 3.442195706506826, -76.54819219940654 3.442539353952216, -76.54829886347319 3.442968097854198, -76.54821919765376 3.442892044812631, -76.54817420123227 3.442855871442216, -76.5480212135033 3.442810654830207, -76.5473552671002 3.442656918222724, -76.54688730489391 3.44253031127057, -76.54684230853377 3.442521267905547, -76.54678831290717 3.442494137823397, -76.54674331655258 3.442476051097387, -76.54662632604978 3.442403704202121, -76.54646433922298 3.442313270553031, -76.54635634803086 3.442240923629748, -76.54630235244089 3.44220475016346, -76.5458073930368 3.441888232172113, -76.54570840119523 3.441824928542632, -76.54568140342369 3.441806841791296, -76.54562740788369 3.4417706682863, -76.54560041014261 3.44173449481981, -76.54557341238963 3.44170736470895, -76.54554641463817 3.441680234597306, -76.54551941690269 3.44164406112845, -76.54548341996471 3.441571714218223, -76.54545642227986 3.441508410678132, -76.54545461314886 3.441506819926988, -76.54545461327704 3.441429914415167, -76.54550228628801 3.441353263653563, -76.54561670213549 3.441276612899694, -76.54572158310798 3.441243078483462, -76.54584339091214 3.441246153910725, -76.54628435459762 3.441336587933546, -76.54663532575752 3.441399891646917, -76.54689630434267 3.441445108507242, -76.5469772977028 3.44144510851684, -76.54703129327621 3.441445108519397, -76.54706729032515 3.441445108519395, -76.54711228663575 3.441436065161001, -76.54715728294451 3.441417978443994, -76.5474092622395 3.441309458104017, -76.54771523702458 3.44118285094752, -76.54783222735007 3.441119547362544, -76.54786822449461 3.441246154323434, -76.54787722378612 3.441282327741643, -76.54794021882059 3.441508411596605, -76.54795418325118 3.44156922035955))</t>
  </si>
  <si>
    <t>POLYGON ((-76.52527740121744 3.43335550626529, -76.52501929296493 3.432971227719002, -76.52482131744571 3.432690879035952, -76.52474932673897 3.432573313705288, -76.52405641402817 3.431569484536263, -76.52395742664697 3.431424788418993, -76.52333650617504 3.430529480749567, -76.52326451536331 3.430430002019196, -76.52298555209849 3.43000495719657, -76.52290456243597 3.429896434853245, -76.52260760118578 3.42947138946108, -76.52257160574008 3.429426171747437, -76.52251761223182 3.429371910211141, -76.52249061524903 3.429353822799675, -76.52246361826725 3.429335735387443, -76.52240962407504 3.429308603918523, -76.52234663050621 3.429290515571011, -76.52232863244375 3.429281471746172, -76.52217564740626 3.429263381047261, -76.52133872889564 3.429181968601684, -76.52074478721499 3.429109605520921, -76.52051080992725 3.429091512314669, -76.52030383008457 3.429073419809491, -76.52004987399236 3.429038611996598, -76.52007038231677 3.428956185145657, -76.52042280514991 3.425559133209919, -76.52042790318438 3.425521678368889, -76.52055751939456 3.424569397682292, -76.5213269884477 3.424655341393053, -76.52132084931837 3.424741679246387, -76.52130550420603 3.424849602546627, -76.52147383073832 3.424868290381736, -76.52182479492714 3.424904473164313, -76.52197777926531 3.424922563915989, -76.52236473969018 3.424967790804446, -76.52237373879723 3.424967791037356, -76.52243613815902 3.424971973070505, -76.52250872517246 3.424976837879444, -76.52325565196072 3.424940683374505, -76.52331864570867 3.424940684944226, -76.52330064593362 3.425003988006936, -76.52330964169649 3.42513963861099, -76.52330963812878 3.42528433234922, -76.52331863055156 3.425555633331307, -76.52330962987791 3.425618936617277, -76.52337262367027 3.425618938183739, -76.52370559129744 3.425600859677289, -76.523921570228 3.425591821582356, -76.52406555625161 3.425582781705663, -76.52419154383229 3.425582784734504, -76.52434452896512 3.425573745031361, -76.52480348434732 3.425546625774515, -76.5249294719239 3.425546628705812, -76.52501946325705 3.425537587430715, -76.52515444994516 3.425537590540165, -76.52530743506277 3.425528550682399, -76.52544242195287 3.425519510392353, -76.52572139483806 3.425501429956224, -76.525829384185 3.425501432365784, -76.52590137648703 3.425528564041601, -76.52590137410309 3.425637084346404, -76.52592836449895 3.425953602499252, -76.52592836191931 3.426071166161798, -76.52594635380966 3.42636055403629, -76.52595534916405 3.426532378048506, -76.52596434650279 3.426613768474642, -76.52596434372893 3.426740375494187, -76.52597333968386 3.426885069429469, -76.52598233465143 3.427074980156621, -76.5259913310077 3.427201587373912, -76.52600032716842 3.427337237949232, -76.52604530820571 3.428006447460956, -76.52604530721845 3.428051664252449, -76.52604662021005 3.42807508901579, -76.5260453052439 3.428142097835313, -76.52605430299923 3.428205401541582, -76.5260543024071 3.428232531616376, -76.52605430181498 3.428259661691154, -76.52604530208451 3.428286791567551, -76.52604530149213 3.4283139216423, -76.52602730202918 3.428368181394753, -76.52600930236638 3.428431484505017, -76.52598230395706 3.428476700699449, -76.52594630640472 3.428521916693743, -76.52591030884896 3.428567132686612, -76.52587431148893 3.428603305319878, -76.52582931498459 3.428639477751311, -76.52577531913495 3.428684693337794, -76.52557733498243 3.428820339267678, -76.52542434731022 3.428919812745941, -76.52537935057046 3.428965028513779, -76.52541534592834 3.429019289480585, -76.52572130743611 3.429444334210069, -76.52577530053016 3.429525725639936, -76.52603626777396 3.429896509111841, -76.52609926007406 3.429977900721477, -76.52614425427166 3.430050248573956, -76.52659419854322 3.43068329339989, -76.52696315374078 3.431180685936467, -76.52730511218077 3.431659991052202, -76.52743675567518 3.43184898486976, -76.52735957104126 3.431902966775359, -76.52712512034397 3.432066938396216, -76.52678314678259 3.432302058472187, -76.52647717015398 3.432519092487105, -76.52618019276383 3.432727083241827, -76.52585621730097 3.432953160015969, -76.52550524372811 3.43319732278145, -76.52527740121744 3.43335550626529))</t>
  </si>
  <si>
    <t>POLYGON ((-76.5029058296563 3.443298628783531, -76.50289883024907 3.443297969046572, -76.50286283355847 3.443288924016936, -76.5026022973743 3.443256485760037, -76.50252104533915 3.442997885424479, -76.50241589998562 3.442691082733926, -76.50223443764773 3.442202754484339, -76.50206315376487 3.441683746913012, -76.50188169338369 3.441163034396607, -76.50169344860521 3.440642321518512, -76.50157982481896 3.440300577553328, -76.50150859834592 3.440078997989918, -76.50154685111853 3.440066037628846, -76.5026026124136 3.439708336072195, -76.5027824043208 3.439636758206445, -76.50484491546787 3.438920990702134, -76.5049257183228 3.438892895442526, -76.5058505257016 3.438571338082574, -76.50690321057152 3.438199410115661, -76.5074062271769 3.438027202694168, -76.50803905341795 3.437827484427606, -76.50833376416433 3.437743843063263, -76.50837869265398 3.4379309773496, -76.50838860422509 3.437971672850731, -76.5084875804591 3.438351497784436, -76.50851457379262 3.438460019139648, -76.50864054457243 3.438921235343857, -76.50866753757666 3.439038800048722, -76.5087845096221 3.439490972511559, -76.50882050190228 3.439608537573716, -76.50889248360932 3.439916014531302, -76.50893747336757 3.440078796723529, -76.508979840503 3.440187611751575, -76.50901845834271 3.440286797129358, -76.50909943762396 3.440639491201958, -76.50912643037285 3.440766099245484, -76.50917142020924 3.440928881424726, -76.50922540753305 3.441136880732886, -76.50923547077605 3.441190826161731, -76.50801049085074 3.441552825841292, -76.50782150414567 3.441607078174229, -76.50734453728495 3.441751752006554, -76.50724554389001 3.441787921276387, -76.50719154755807 3.441806005718405, -76.50704755707802 3.441860259784733, -76.50687656878866 3.441914512686377, -76.50646259688038 3.442050145381925, -76.50621961285451 3.442140568498113, -76.50594063132624 3.442240033346428, -76.50551765909645 3.44239375194341, -76.50499569357027 3.442574596028414, -76.50486970179381 3.442619807204376, -76.50412275056766 3.442882030958419, -76.50389776547912 3.442954367580213, -76.50378077287675 3.442999579019265, -76.50348379189117 3.443108085669563, -76.5029058296563 3.443298628783531))</t>
  </si>
  <si>
    <t>POLYGON ((-76.54927056546946 3.434149351851809, -76.54908983066635 3.434607838329192, -76.54832812624818 3.434363690205914, -76.5480326378174 3.434264710924734, -76.54801814270135 3.434258890822172, -76.54800981440467 3.43425546458528, -76.54800150732703 3.434251986718379, -76.54799322178536 3.434248457354163, -76.5479849580958 3.434244876627294, -76.54797671657363 3.43424124467439, -76.5479684975333 3.434237561634028, -76.54796030128844 3.43423382764673, -76.54795212815172 3.434230042854964, -76.54794397843501 3.434226207403138, -76.54793585244926 3.434222321437588, -76.5479277505045 3.434218385106583, -76.54791967290984 3.434214398560309, -76.54791161997349 3.43421036195087, -76.54790359200271 3.434206275432283, -76.54789558930379 3.434202139160463, -76.54788761218207 3.434197953293226, -76.54787966094192 3.434193717990283, -76.5478717358867 3.434189433413229, -76.54786383731879 3.434185099725538, -76.54785596553955 3.43418071709256, -76.54784812084934 3.434176285681509, -76.54784030354743 3.434171805661466, -76.54783251393212 3.434167277203359, -76.54782475230061 3.434162700479969, -76.54781701894905 3.434158075665921, -76.54780931417245 3.434153402937668, -76.54780163826484 3.434148682473497, -76.54779399151904 3.434143914453512, -76.54778637422685 3.434139099059633, -76.54777878667888 3.434134236475591, -76.54777122916461 3.434129326886912, -76.54776370197241 3.434124370480919, -76.54775620538949 3.434119367446718, -76.54774873970185 3.4341143179752, -76.54774130519435 3.43410922225902, -76.54773390215064 3.434104080492605, -76.54772653085318 3.434098892872132, -76.54771919158321 3.434093659595534, -76.54771188462078 3.434088380862482, -76.54770461024465 3.434083056874381, -76.54769736873239 3.434077687834367, -76.54769016036028 3.434072273947287, -76.54768298540337 3.434066815419707, -76.5476758441354 3.434061312459896, -76.54766873682883 3.43405576527781, -76.54766166375482 3.4340501740851, -76.5476546251833 3.434044539095095, -76.54764762138277 3.434038860522794, -76.54764065262046 3.434033138584857, -76.54763371916226 3.434027373499602, -76.54762682127273 3.43402156548699, -76.54761995921503 3.434015714768624, -76.54761313325098 3.434009821567732, -76.54760634364104 3.434003886109166, -76.54759959064421 3.43399790861939, -76.5475928745182 3.433991889326467, -76.54758619551923 3.433985828460062, -76.54757955390217 3.433979726251421, -76.54757800948086 3.433978289561951, -76.54757294992037 3.433973582933371, -76.54756638382582 3.433967398740307, -76.54755985586905 3.433961173908179, -76.54717243788545 3.433505868335525, -76.54731033211634 3.433393691184117, -76.54732282348681 3.433386520219198, -76.54733048060409 3.433381769513421, -76.54733801107257 3.43337681859201, -76.54734540970939 3.433371670862474, -76.54735267142236 3.433366329867777, -76.54735979121354 3.433360799283895, -76.5473667641827 3.433355082917299, -76.54737358553065 3.433349184702318, -76.54738025056254 3.433343108698441, -76.54738675469113 3.433336859087524, -76.54739309343988 3.433330440170908, -76.54739926244613 3.433323856366461, -76.54740525746399 3.433317112205532, -76.54741107436739 3.43331021232984, -76.54741670915277 3.433303161488276, -76.54742215794198 3.433295964533634, -76.54742741698483 3.433288626419269, -76.54743248266178 3.433281152195693, -76.54743735148629 3.433273547007094, -76.54744202010743 3.433265816087798, -76.54744648531195 3.433257964758667, -76.54745074402666 3.433249998423434, -76.54747307503015 3.433205461761061, -76.54746325432851 3.433197566642408, -76.54746325432464 3.433188523284435, -76.54746325430528 3.433143306494546, -76.54746325428593 3.433098089704615, -76.54744525589582 3.433043829564308, -76.54730126891852 3.432881049169077, -76.54713028444662 3.432691138680017, -76.54712128526582 3.432682095322676, -76.54708528854435 3.432645921892444, -76.54706729018466 3.432627835176806, -76.54705829100492 3.432600705102699, -76.54702229429195 3.432465054730966, -76.54701329511539 3.432428881298233, -76.54702229429364 3.432410794582303, -76.54708528852996 3.432229927419369, -76.54718427943035 3.431985756739874, -76.54756224420981 3.431027160633601, -76.54757124336459 3.431009073911973, -76.54757124334016 3.430963857120105, -76.5475712433304 3.430945770403348, -76.54756224415219 3.430918640333089, -76.54755324496979 3.43088246690434, -76.5475352466252 3.430846293480117, -76.54751724829073 3.430828206772334, -76.54749025079028 3.430801076710008, -76.54746325329135 3.430773946646904, -76.54743625579756 3.430755859941435, -76.54726527170921 3.430710643203491, -76.54713028428236 3.430674469790844, -76.54700429602613 3.430647339717931, -76.54655433804162 3.4305207325721, -76.54654533891515 3.430457429058134, -76.54654533894852 3.430394125548806, -76.54654533897711 3.430339865397891, -76.54655433816332 3.430285605251637, -76.54656333733473 3.430258475180762, -76.54665332907705 3.429851524088015, -76.54668032657617 3.429752047154382, -76.5467613190509 3.429417442913074, -76.54687830808574 3.428911014853806, -76.54659033535383 3.429119012009415, -76.54654533960606 3.4291461420628, -76.54650934300803 3.429164228760487, -76.5464463489611 3.429191358798799, -76.54639235407066 3.429200402121785, -76.54632936002484 3.429218488793645, -76.54625736683636 3.429227532095202, -76.54605938558667 3.429227531910012, -76.54600539071023 3.429218488493669, -76.54593339753974 3.429209445053348, -76.54590640010788 3.42920040166264, -76.54586140439298 3.429182314890189, -76.54582540784995 3.429146141409805, -76.54568142174361 3.428974317398206, -76.5455914304687 3.428856753601013, -76.54554643487488 3.428775363302203, -76.54549244017528 3.428675886268896, -76.54546544283713 3.428621626071624, -76.54540244912198 3.428458845506152, -76.54538445095068 3.428395541963026, -76.54536645278172 3.428332238419483, -76.5453394556052 3.428196587988456, -76.54522246684475 3.428178501053559, -76.54501260735539 3.428187287740621, -76.54511447760888 3.427970503585736, -76.54533045761596 3.427554509487936, -76.54546544501434 3.427301295669418, -76.54553743830806 3.427138515323381, -76.54560943159099 3.426966691612265, -76.54573541977111 3.426668260943061, -76.54578041555725 3.426541653975693, -76.54588840538908 3.426243223259556, -76.5459424002851 3.426089486216591, -76.54613138226365 3.425574014936751, -76.54635636055964 3.424940979967939, -76.54641935444376 3.424742026102902, -76.54653634298342 3.424434551948849, -76.54656736432631 3.424344927125063, -76.54677931877703 3.424380291891166, -76.54707628915732 3.42443455208638, -76.54739125777787 3.42448881218278, -76.54752624434232 3.424515942203467, -76.547985198699 3.424588288739801, -76.54809318798033 3.424615418706296, -76.54855214242691 3.424687764969621, -76.54867812994637 3.424714894841281, -76.54892110588301 3.424760111192823, -76.54911008716562 3.424787240881637, -76.54920907737419 3.424805327381554, -76.54977602135592 3.424904802883204, -76.5498660124816 3.424922889340558, -76.55039696013519 3.425013321218902, -76.55052294774903 3.425040450846585, -76.5508739132334 3.425103753019455, -76.55098190261681 3.425121839299027, -76.55135986549048 3.425185141181133, -76.55146785489207 3.425203227405621, -76.55175582667881 3.425257486183988, -76.55216078703765 3.425329830974023, -76.55215831916757 3.425344006351001, -76.55215671090228 3.425352904103208, -76.55215504022367 3.425361790234375, -76.55215330721484 3.425370664302392, -76.55215151196202 3.425379525865752, -76.55214965455451 3.425388374483566, -76.55214773508474 3.425397209715595, -76.5521457536482 3.425406031122261, -76.55214371034347 3.425414838264674, -76.5521416052722 3.425423630704656, -76.55213943853913 3.425432408004763, -76.55213721025208 3.425441169728296, -76.55213492052188 3.425449915439338, -76.55213256946244 3.425458644702765, -76.55213015719077 3.425467357084275, -76.55212768382685 3.425476052150402, -76.55212514949375 3.425484729468545, -76.55212255431755 3.425493388606982, -76.55211989842739 3.425502029134897, -76.55211718195537 3.425510650622404, -76.55211440503668 3.425519252640559, -76.55211156780943 3.425527834761386, -76.55210867041482 3.425536396557907, -76.55210571299698 3.425544937604143, -76.55210269570304 3.425553457475159, -76.55209961868316 3.425561955747067, -76.55209648209038 3.425570431997052, -76.55209328608076 3.425578885803405, -76.55209003081333 3.425587316745518, -76.55208671645005 3.425595724403934, -76.55208334315579 3.425604108360348, -76.55207991109839 3.425612468197635, -76.5520764204486 3.425620803499872, -76.5520728713801 3.425629113852354, -76.55206926406946 3.425637398841617, -76.55206559869615 3.425645658055463, -76.55206179850808 3.425655392435643, -76.55205279953471 3.425682522560826, -76.55203480153969 3.425727739451602, -76.55200780442759 3.425772956388847, -76.55198980638237 3.425809129919418, -76.55195381014975 3.425854346901663, -76.55194481107958 3.425863390307188, -76.55191781386803 3.425890520523246, -76.55182782306221 3.425962867852658, -76.55148585802661 3.426270343719301, -76.55131487546693 3.426433124965192, -76.5512698800573 3.426478341961348, -76.5511978873931 3.426550689150707, -76.55113489391815 3.426641123014285, -76.55088291939597 3.426876251398233, -76.55084692303582 3.426912424978735, -76.55081586991507 3.42693025700198, -76.55069407246532 3.426968601340016, -76.55068516221152 3.426969869081046, -76.55067624569359 3.426971091536664, -76.55066732313945 3.42697226867562, -76.55065839477713 3.426973400467831, -76.55064946083486 3.426974486884363, -76.55064052154101 3.426975527897449, -76.55063157712407 3.426976523480479, -76.55062262781264 3.426977473608006, -76.5506136738355 3.426978378255745, -76.55060471542151 3.42697923740057, -76.55059575279964 3.426980051020524, -76.55058678619898 3.426980819094807, -76.55057781584874 3.42698154160379, -76.55056884197819 3.426982218529003, -76.55055986481673 3.426982849853146, -76.55055088459379 3.426983435560078, -76.55054190153894 3.426983975634832, -76.55053291588175 3.426984470063601, -76.55052392909498 3.4269849426729, -76.55051493781012 3.426985319098371, -76.55050594304657 3.426985599297339, -76.55049694582407 3.426985783238035, -76.55048794716265 3.426985870899604, -76.55047894808253 3.42698586227211, -76.55046994960394 3.426985757356531, -76.55046095274707 3.42698555616476, -76.55045195853191 3.426985258719608, -76.55044296797814 3.426984865054797, -76.55043398210508 3.426984375214956, -76.55042500193142 3.426983789255622, -76.55041602847533 3.426983107243224, -76.55040706275409 3.426982329255085, -76.55039811040838 3.426981409602505, -76.55038914275517 3.426980655449385, -76.55038016282386 3.426980067050491, -76.55037117364803 3.426979644604593, -76.55036217826439 3.4269793882544, -76.55035317971172 3.426979298086512, -76.5503441810299 3.426979374131389, -76.55033518525883 3.426979616363343, -76.55032619543742 3.426980024700542, -76.5503172146026 3.426980599005045, -76.55030824578824 3.42698133908284, -76.55029929202419 3.426982244683916, -76.55029035633513 3.426983315502349, -76.55028144173971 3.426984551176394, -76.55027255124944 3.426985951288621, -76.55026368786767 3.426987515366051, -76.55025485779966 3.426989259789314, -76.55024600865787 3.426990903711491, -76.55023714157495 3.426992446922165, -76.55022825768589 3.426993889223807, -76.55021935812778 3.426995230431804, -76.55021044403978 3.426996470374486, -76.5502027769401 3.427000919698647, -76.55019914429532 3.427009033516802, -76.55019914976673 3.427018074940914, -76.55019979915622 3.427027092785318, -76.55020108913314 3.427036040798585, -76.5502054182692 3.427053112787589, -76.55028603432615 3.427468968451894, -76.55028782892771 3.427477830168035, -76.55028962376775 3.427486691835406, -76.55029141884626 3.427495553454003, -76.5502932141632 3.427504415023818, -76.55029500971864 3.427513276544844, -76.5502968055125 3.427522138017075, -76.55029860154484 3.427530999440506, -76.55030039781562 3.427539860815128, -76.55030219432487 3.427548722140936, -76.55030399107257 3.427557583417922, -76.55030578805869 3.427566444646083, -76.55030758528331 3.427575305825408, -76.55030938274633 3.427584166955895, -76.55031118044784 3.427593028037532, -76.55031297838777 3.427601889070319, -76.55031477656614 3.427610750054245, -76.55031657498297 3.427619610989304, -76.55031837363823 3.427628471875492, -76.55032017253195 3.4276373327128, -76.5503219716641 3.427646193501222, -76.55032377103468 3.427655054240752, -76.55032557064371 3.427663914931384, -76.55032737049116 3.427672775573112, -76.55032917057706 3.427681636165927, -76.55033097090138 3.427690496709823, -76.55033277146414 3.427699357204796, -76.55033457226533 3.427708217650839, -76.55033637330493 3.427717078047943, -76.55033817458299 3.427725938396103, -76.55033997609947 3.427734798695313, -76.55034177785436 3.427743658945566, -76.55034357984766 3.427752519146856, -76.55034538207941 3.427761379299175, -76.55034718454957 3.42777023940252, -76.55034898725815 3.427779099456881, -76.55035244657343 3.427796098077863, -76.55035196590613 3.427805127857325, -76.55035186428206 3.427814169970204, -76.55035214188173 3.427823208355769, -76.55035279821207 3.42783222695991, -76.55035383210729 3.427841209763652, -76.55035524173103 3.427850140811609, -76.55035858886909 3.427865535917967, -76.55036753955318 3.427866473057714, -76.55037648853467 3.427867426476244, -76.55038543578428 3.427868396170432, -76.55039438127267 3.427869382137104, -76.55040332497056 3.427870384373028, -76.55041226684864 3.427871402874921, -76.5504212068776 3.427872437639447, -76.55043014502816 3.427873488663214, -76.55043908127107 3.42787455594278, -76.550448015577 3.42787563947465, -76.55045694791673 3.427876739255271, -76.55046587826094 3.427877855281044, -76.55047480658044 3.42787898754831, -76.55048373284593 3.427880136053361, -76.5504926570282 3.427881300792432, -76.55050157909798 3.427882481761711, -76.55051049902607 3.427883678957326, -76.55051941678325 3.427884892375356, -76.55052833234028 3.427886122011826, -76.55053724566795 3.427887367862708, -76.55054615673708 3.427888629923919, -76.55055506551849 3.427889908191325, -76.55056397198295 3.427891202660739, -76.55057287610133 3.427892513327921, -76.55058177784441 3.427893840188574, -76.55059067718307 3.427895183238353, -76.55059957408812 3.427896542472859, -76.55060846853044 3.427897917887638, -76.55061736048089 3.427899309478184, -76.55062624991032 3.427900717239939, -76.55063513678962 3.42790214116829, -76.55064726657719 3.427904111467819, -76.55095744164976 3.427965832835814, -76.55096596216664 3.427968742654203, -76.55097445059396 3.427971745691095, -76.55098290592184 3.42797484158922, -76.55099132714437 3.427978029980257, -76.55099971325967 3.427981310484882, -76.55100806327002 3.427984682712813, -76.55101637618203 3.427988146262856, -76.55102465100671 3.427991700722949, -76.5510328867596 3.427995345670219, -76.5510410824609 3.427999080671026, -76.55104923713554 3.428002905281015, -76.55105734981341 3.428006819045172, -76.55106799924593 3.428012124303252, -76.55107576168847 3.428016696023562, -76.5510831914617 3.428021795474958, -76.55109025309714 3.428027398313548, -76.55109691288384 3.428033477792355, -76.55110313902905 3.428040004889003, -76.55110890181028 3.42804694844427, -76.55111867152571 3.428061502135993, -76.55112326971117 3.428069270673148, -76.55112700178286 3.428077494796415, -76.55112982365566 3.428086077358326, -76.55113170199613 3.428094916977354, -76.55113261461636 3.428103909235483, -76.55113255073603 3.428112947911641, -76.55113151110966 3.42812192623644, -76.55112950801784 3.428130738153397, -76.55112481399014 3.428143284572362, -76.55112021806617 3.428151059607659, -76.55111569174856 3.428158875770154, -76.55111123540175 3.428166732430569, -76.55110684938451 3.428174628956366, -76.55110253404997 3.428182564711801, -76.55109828974558 3.428190539057966, -76.551094116813 3.428198551352849, -76.55109001558823 3.42820660095138, -76.55108598640146 3.428214687205492, -76.55108202957706 3.428222809464158, -76.55107814543359 3.42823096707346, -76.55107433428381 3.428239159376631, -76.5510695357231 3.428249756293551, -76.55106603403605 3.428258086563458, -76.55106278656362 3.428266520188716, -76.55105979632171 3.428275049337151, -76.5510570660873 3.428283666087878, -76.55105459839591 3.428292362438655, -76.55105239553927 3.428301130313321, -76.55105045956314 3.428309961569286, -76.55104879226543 3.428318848005105, -76.55104739519459 3.428327781368083, -76.551046269648 3.428336753361944, -76.55104541667096 3.42834575565454, -76.55104483705564 3.428354779885583, -76.55104453134034 3.428363817674409, -76.55104449980894 3.428372860627764, -76.55104474249077 3.428381900347599, -76.55104525916045 3.428390928438867, -76.55104650349033 3.428404062833906, -76.55104636961468 3.428413105180246, -76.55104628594339 3.42842214813644, -76.55104625247913 3.428431191421001, -76.55104626922287 3.428440234752434, -76.55104633617414 3.42844927784924, -76.55104645333086 3.428458320429928, -76.55104662068935 3.428467362213029, -76.55104683824445 3.428476402917088, -76.55104710598931 3.428485442260694, -76.55104742391569 3.42849447996247, -76.55104779201362 3.428503515741095, -76.5510482102717 3.428512549315308, -76.55104867867688 3.428521580403913, -76.5510491972146 3.428530608725797, -76.55104976586868 3.428539633999925, -76.55105038462148 3.428548655945368, -76.5510510534537 3.428557674281287, -76.55105177234454 3.428566688726966, -76.55105264632947 3.428576886033759, -76.55105183025854 3.428585887311478, -76.55105202835317 3.428594923677162, -76.55105323809184 3.428603880107721, -76.55105544407594 3.428612642597545, -76.55105861822574 3.428621099609684, -76.55106272013775 3.428629143495573, -76.55106769759915 3.428636671865298, -76.5510734872523 3.428643588890903, -76.5510833570754 3.428652496065226, -76.5510628647705 3.428883905639555, -76.55178300004043 3.429231320330146, -76.55180464199447 3.429241761040639, -76.55174085927483 3.42940595674702, -76.55161770281698 3.429780461323942, -76.5515217367857 3.430060134231497, -76.55141617419268 3.430371953417855, -76.55127702346461 3.430932906289004, -76.55120664906242 3.431318661684158, -76.55109308997136 3.431908545999505, -76.55106110129861 3.432040345808588, -76.55097793016348 3.432201077437922, -76.5508851625806 3.432487179507051, -76.55076520447035 3.432887400876326, -76.55073001674462 3.433019200668693, -76.55061165750247 3.433253868821043, -76.55049329777646 3.433369595752575, -76.55030456166325 3.433491752207314, -76.55000386339061 3.433652484497809, -76.5497415518268 3.433835718898302, -76.54963278889474 3.433964304221397, -76.54956241295604 3.434099318663439, -76.54951199676786 3.434236834549834, -76.54949981960841 3.434233775350703, -76.54945034081629 3.434192340863985, -76.54937612273638 3.434171623822286, -76.54931015117008 3.434155050120162, -76.54927922696743 3.434152978510702, -76.54927056546946 3.434149351851809))</t>
  </si>
  <si>
    <t>POLYGON ((-76.52626989286183 3.474193807254828, -76.52622428917708 3.47397382043135, -76.52619729265662 3.47387434298377, -76.52616367975212 3.473629423869544, -76.52616130015674 3.473612085035971, -76.5261613019475 3.473530694886073, -76.52617031145546 3.473078527584027, -76.52617931578591 3.472861487381377, -76.52626899967933 3.472853296629217, -76.52652131404248 3.472165156942182, -76.52661131481092 3.471920988443803, -76.52676431274666 3.471658734594959, -76.5269443099957 3.471360307894884, -76.52696230946577 3.471342221578426, -76.52734930278199 3.470718238574197, -76.52754729948037 3.470383638724969, -76.52773629595612 3.470076168698577, -76.52818628690056 3.469352709759075, -76.52822228625394 3.469289407023468, -76.52825828524492 3.469244190988177, -76.52826728512618 3.469226104465952, -76.52873527116002 3.46866542592479, -76.52883426776832 3.468565950983465, -76.5289062654612 3.468484562213789, -76.52896926362583 3.468403173265671, -76.52903226177965 3.468321784313144, -76.52911325980442 3.468195178943529, -76.52924825657722 3.467978141076928, -76.52965324652497 3.467327027353394, -76.52977924371116 3.467100945888009, -76.52984224187273 3.467010513526972, -76.52990524018531 3.466911037810087, -76.52993914426149 3.46684858016452, -76.52995923898376 3.466811561925519, -76.53000423843295 3.466703042523375, -76.53004923771022 3.466603566470267, -76.53005823785529 3.466567393226696, -76.53007623830472 3.466486003387713, -76.53008523812511 3.46646791684679, -76.53012124029974 3.466232790354628, -76.53013024510233 3.465934359914382, -76.53013024638885 3.465862013101534, -76.53013025121305 3.465590712552407, -76.53012125831962 3.465219934971269, -76.53010326627221 3.464831070521957, -76.53010326820443 3.464722550300232, -76.53011227878881 3.464098559182381, -76.53012128292755 3.463836302137167, -76.53012221399621 3.463831312718302, -76.53014828391461 3.463691608989495, -76.53028328554075 3.46314901027524, -76.53032828620709 3.462959100679213, -76.53036428628346 3.462832494386366, -76.53044528649886 3.462543108544959, -76.5304722864547 3.46245267549735, -76.53057128630074 3.462118073197105, -76.53057128661365 3.462099986492462, -76.53066128693449 3.461765384022823, -76.53068828669213 3.46168399431981, -76.53082328387049 3.461367479315574, -76.53092228118275 3.461168527257845, -76.53094028053671 3.461141397507733, -76.53095396766093 3.461113890877364, -76.53105727289707 3.46116852955517, -76.53132725528134 3.461231837559541, -76.53143524821554 3.461258969410187, -76.53175022789654 3.461322278037149, -76.53200220975774 3.461494105786695, -76.53226319017972 3.461729237077113, -76.5324341778437 3.461855846675691, -76.53245217647486 3.461873933659228, -76.53247017510672 3.46189202064242, -76.53247917442292 3.461901064133886, -76.53249717319396 3.461910107764115, -76.5325331708749 3.461919151671106, -76.53256916855653 3.461928195576725, -76.53260516623885 3.461937239480971, -76.53262316514875 3.461937239756359, -76.53270415983474 3.461964371048682, -76.53277615520538 3.46198245884551, -76.53283015166771 3.462000546365748, -76.53288414799759 3.462027677235331, -76.53291114609655 3.46204576434518, -76.53294714365272 3.462063851588819, -76.53307313457927 3.462163330340413, -76.53336956889025 3.462370950235662, -76.53357556598431 3.462511560592034, -76.53377168225192 3.462670494886234, -76.53389820868502 3.462772212836952, -76.53390502370129 3.462778117268718, -76.53391149936246 3.462784395538703, -76.53391761538926 3.462791027985833, -76.53392335262869 3.46279799383989, -76.53392869311396 3.462805271286556, -76.53393362012078 3.462812837535727, -76.53393811821969 3.462820668892885, -76.53394217332436 3.462828740833294, -76.53394577273583 3.462837028078805, -76.53394890518211 3.462845504677017, -76.53395156085362 3.462854144082557, -76.53395373143383 3.462862919240194, -76.53395541012529 3.462871802669575, -76.53395659167101 3.462880766551288, -76.53395727237081 3.462889782813968, -76.53395745009303 3.462898823222215, -76.53395712428107 3.462907859465017, -76.53395514473306 3.462924788019168, -76.53395290324498 3.462933546315683, -76.53395055267193 3.46294227568767, -76.5339480933833 3.462950974763249, -76.53394552576557 3.462959642175294, -76.53394285022226 3.462968276561659, -76.53394006717387 3.462976876565385, -76.53393717705777 3.462985440834923, -76.53393418032813 3.46299396802433, -76.53393107745595 3.4630024567935, -76.53392786892881 3.463010905808358, -76.53392455525102 3.463019313741079, -76.53392113694329 3.463027679270297, -76.53391761454284 3.463036001081305, -76.53391398860325 3.463044277866272, -76.53391025969438 3.463052508324438, -76.53390453116329 3.463064647213359, -76.53416391325017 3.463134580618558, -76.53519325390889 3.463419896480657, -76.53354095709521 3.467725069241206, -76.53243398431297 3.469877370294709, -76.53103909440094 3.471839754713771, -76.53034112302065 3.474556723610258, -76.53024919123541 3.474420158057144, -76.53007873004258 3.474245137858089, -76.52987121231553 3.474029155217253, -76.52969333966044 3.473861582334646, -76.52958216902057 3.473764762123117, -76.52949693791845 3.473712627734299, -76.52942652933986 3.473682836255266, -76.529304241137 3.473612082275364, -76.52917454114173 3.473567394611717, -76.528967020078 3.473533876648498, -76.52867056154314 3.473496633144225, -76.5284333944451 3.473466838389034, -76.52817769936517 3.47341470049072, -76.52805911657204 3.473370012824343, -76.52797388522752 3.473321602058915, -76.52762555167345 3.47303486444718, -76.52729573484993 3.473306692941205, -76.52714875697222 3.473429062117046, -76.52712016655637 3.473438637950953, -76.52707925884422 3.473467411378759, -76.52689926411354 3.47363018783968, -76.5267102699481 3.473783920720637, -76.52663827205284 3.473847222610293, -76.526566274148 3.473910524494299, -76.52626989286183 3.474193807254828))</t>
  </si>
  <si>
    <t>POLYGON ((-76.52064761591282 3.438887236949572, -76.52057353443749 3.438867382831272, -76.5200335847999 3.438704587218687, -76.51960162460223 3.438596054562546, -76.51900325033023 3.438308450961002, -76.51900359916466 3.438305250188179, -76.5192798240501 3.435817269575962, -76.51930206076848 3.435584944404425, -76.51944872476398 3.43556652579892, -76.52002467624277 3.435485152137277, -76.52028565420562 3.435448986093901, -76.5209156010187 3.435358570053069, -76.52098466542877 3.435348999121873, -76.52092458816279 3.435801694773451, -76.52091558427605 3.435973518300278, -76.52089758068145 3.436163428291814, -76.52088857851162 3.436271948321859, -76.5208345649537 3.436941155207726, -76.52082556301593 3.43704063187905, -76.5207985581807 3.437302888466156, -76.52078055379316 3.437519928518725, -76.52076255014053 3.437709838501369, -76.52075814041392 3.437780708762584, -76.52075354694796 3.437854531951213, -76.5207265418203 3.438125831887768, -76.5206905347102 3.438496608488873, -76.52064761591282 3.438887236949572))</t>
  </si>
  <si>
    <t>POLYGON ((-76.50995549377099 3.440581873653242, -76.5099003742711 3.44055813269163, -76.50951341316409 3.440386293730077, -76.50938742579105 3.440332028611959, -76.50910845405771 3.440205410537902, -76.50906345888967 3.440178278674517, -76.508979840503 3.440187611751575, -76.50893747336757 3.440078796723529, -76.50889248360932 3.439916014531302, -76.50882050190228 3.439608537573716, -76.5087845096221 3.439490972511559, -76.50866753757666 3.439038800048722, -76.50864054457243 3.438921235343857, -76.50851457379262 3.438460019139648, -76.5084875804591 3.438351497784436, -76.50838860422509 3.437971672850731, -76.50837869265398 3.4379309773496, -76.50833376416433 3.437743843063263, -76.50829771323397 3.437593685166012, -76.50827539615105 3.437505863856544, -76.50825363702296 3.437447152753917, -76.50815466133766 3.437058284435872, -76.50811866923158 3.43694071934446, -76.50801969401886 3.436542807654365, -76.50800485336049 3.436483143480334, -76.50799270079295 3.436434286282161, -76.50785773290683 3.43593689618388, -76.50784873591442 3.435882635680708, -76.50961606761433 3.435422996581369, -76.50946731830336 3.434805042331774, -76.51118088145027 3.434338745936616, -76.51131348354951 3.434472008736155, -76.51143046872444 3.434589576752908, -76.51153845506519 3.434698101063308, -76.51175442781991 3.434915149647375, -76.51186241357102 3.435041760632878, -76.51201539238869 3.435249763468317, -76.51205138787965 3.435285938217673, -76.51215937305412 3.435430635881099, -76.51236634167944 3.435792377689311, -76.5129332653966 3.436533953382944, -76.5129354441726 3.436533424974665, -76.51294226428973 3.436542997061692, -76.51253792215425 3.436637790932743, -76.51203331259481 3.437393039433281, -76.51196131451508 3.437510600398755, -76.51183531774987 3.437718592912965, -76.5115293276735 3.438161705935484, -76.51126833483191 3.438568647127807, -76.51074634916596 3.439364442570279, -76.5106473520231 3.439509132460744, -76.51034136012946 3.439970331782503, -76.51026936234082 3.440069805899718, -76.50998136963746 3.440503875729338, -76.50995549377099 3.440581873653242))</t>
  </si>
  <si>
    <t>POLYGON ((-76.54810921072797 3.454631979818922, -76.54810724770628 3.454630773643582, -76.54803471147653 3.454594018103493, -76.54795587238006 3.454562696987439, -76.54787886692233 3.454527691029313, -76.54779819455219 3.454492685139209, -76.54771385504915 3.454446624600349, -76.54763868302507 3.454398721667017, -76.54762258975276 3.454381751772888, -76.54769255249855 3.454299948216898, -76.54769255249839 3.454299711263599, -76.54776493011732 3.454218898428965, -76.54786143481178 3.454081515304756, -76.54799010750794 3.45391988836656, -76.54813486374405 3.453645123056584, -76.54830374578768 3.4533865199975, -76.54839220820259 3.453281462379683, -76.54851283853891 3.453119835692413, -76.5486334689147 3.453006696847984, -76.54885864486771 3.452901639260131, -76.54904361127103 3.452820825476949, -76.54919640961218 3.452731930577827, -76.54938137595403 3.45265111672836, -76.54963872047982 3.452586465266966, -76.54983172958345 3.452521814240133, -76.54998452782817 3.452441000366526, -76.55010515807298 3.45236826772586, -76.55020970401561 3.452303616903298, -76.55038662828788 3.452295534829227, -76.55057963668847 3.452238964802822, -76.55084874829203 3.452168830748915, -76.55099895363301 3.452126902395259, -76.55112203842643 3.452089167054979, -76.55126181280819 3.452049335123828, -76.55133691547124 3.452030467255348, -76.55144748319766 3.45198434633285, -76.55155596470242 3.451940321745525, -76.55163941197208 3.451900490025133, -76.55168113541659 3.451850176567847, -76.55177084120234 3.45179986287046, -76.55186263311823 3.451749549153921, -76.55198780400298 3.451695042497184, -76.55209419919264 3.4516363431665, -76.55214635369272 3.451606993502272, -76.5521734739123 3.451577643971053, -76.55219433565442 3.451552487311987, -76.55221728351192 3.451523137720911, -76.55225900713889 3.45150007728443, -76.55231116163216 3.45147911312636, -76.5523779194194 3.45145814888329, -76.55242798778063 3.451439281149967, -76.55247805603275 3.451401545963917, -76.55250726246794 3.451374292749267, -76.55255107213569 3.451336557595389, -76.55259279556836 3.451296726032226, -76.55262826061862 3.451263183640614, -76.5526804150538 3.451235930325624, -76.55273674197447 3.451217062579272, -76.5527951550187 3.451196098356815, -76.55288903297568 3.45114159176993, -76.55297873857918 3.451082892401536, -76.55305384089429 3.45103257871397, -76.55312894320836 3.450980168600939, -76.55327080286278 3.450866963058876, -76.5534335245017 3.450768431884951, -76.55355243658728 3.450695057612435, -76.55365465921111 3.450630068956946, -76.55378817438323 3.450556694552656, -76.55391960343363 3.450477030967398, -76.55401765365042 3.450422524237732, -76.55417203068146 3.450347053205811, -76.5542972011623 3.450286257106048, -76.55445157862803 3.450277870355352, -76.55457883568616 3.450261098280121, -76.55466436914337 3.450256904797556, -76.55480414336927 3.450254807324589, -76.55491471099648 3.450250613654619, -76.55499607191791 3.450229649186436, -76.55510872541265 3.450185624155941, -76.55517548286147 3.450133213910384, -76.5552631019948 3.450072418045065, -76.55530273904239 3.450032586379864, -76.55537158244931 3.449952923136164, -76.55545920111119 3.449841813915678, -76.55553221668747 3.449753765107447, -76.55560940424766 3.449621692156904, -76.55565529932184 3.449521065249374, -76.55570536662492 3.449403667244731, -76.55577003674939 3.449256919920045, -76.55583262120916 3.44914581089394, -76.55591815335416 3.449015834197999, -76.55597239316397 3.448913110837235, -76.55602663211185 3.448737014007755, -76.55609756098264 3.448602844675154, -76.55615180061021 3.448485446610207, -76.55618517847572 3.448391108952319, -76.556224815275 3.44832821699785, -76.55627905553892 3.448296770705479, -76.55635992722662 3.448294834944534, -76.55637259416805 3.448299926365425, -76.5564085915627 3.448308969365504, -76.55644458904685 3.448327055719308, -76.55655258150743 3.448381314772451, -76.55663357581558 3.448417487376628, -76.55669657147389 3.448453660157341, -76.55675956713694 3.448489832933824, -76.55688555847732 3.4485621784741, -76.55696655300082 3.448616437759652, -76.55700255050705 3.448634524092075, -76.55704754753351 3.448670697038192, -76.55708354523304 3.448706870077527, -76.55714654102282 3.448752086182994, -76.55717353920659 3.448770172604752, -76.55722745307699 3.448804032808665, -76.55722746558421 3.449979289691467, -76.55722746596869 3.450015413485179, -76.55713755514202 3.450027199317391, -76.55709255852307 3.45003624315059, -76.55703856265481 3.450054330431418, -76.55699356612767 3.450072417614677, -76.55695756903594 3.450099548056406, -76.55691257259843 3.450126678590564, -76.55659759899955 3.450470329299717, -76.55656160206154 3.450515546435634, -76.55652560503047 3.450551720215465, -76.5564806086486 3.45058789408362, -76.55643561217455 3.45061502459494, -76.55638161634934 3.450642155192889, -76.55632762043329 3.450660242433077, -76.55537369158893 3.450904421879578, -76.5550227176506 3.450994858447974, -76.55492372500261 3.451021989340718, -76.55486072968498 3.45104007657204, -76.55481573307001 3.451058163651636, -76.55477073659945 3.451094337438354, -76.55473473940599 3.45112146779525, -76.55470774170878 3.451166684787222, -76.55468074393681 3.451202858423779, -76.55465374623476 3.451248075414148, -76.55464474709599 3.451275205550226, -76.5546357479567 3.451302335686205, -76.55462674896026 3.451347552531261, -76.55457275439443 3.451546506762616, -76.55455475610617 3.45160076703283, -76.55453675774504 3.451645983948109, -76.55450976002366 3.451691200934011, -76.55447376294083 3.451736417989758, -76.55445576443316 3.451763548194362, -76.55441976727531 3.451799721893496, -76.5542847779775 3.451944416607345, -76.55412279075281 3.452116241567209, -76.55402379855693 3.452224762555518, -76.55372682183436 3.452550325457147, -76.55365482746394 3.452631716152007, -76.55359183232558 3.452695020070359, -76.55349284000943 3.452803541002079, -76.55342084559999 3.452884931678791, -76.55333985180775 3.452966322409804, -76.55327685668539 3.453038669661137, -76.55323186012178 3.453083886727828, -76.55318686343774 3.453111017083763, -76.55313286743656 3.45314719084976, -76.55307887137421 3.453174321258373, -76.55280889079835 3.453273799838001, -76.55264690239399 3.453328060936181, -76.55236792235456 3.453427539442991, -76.5520799429287 3.453536061269546, -76.55200794806197 3.453563191712461, -76.55180096281423 3.453644582963093, -76.55164797371047 3.453707887198894, -76.5515849781534 3.453725974211542, -76.55151298325826 3.453753104616713, -76.55140499084602 3.45378023518288, -76.5512700002522 3.453798322503399, -76.55109901210054 3.453807366605299, -76.5510630146245 3.453816410112965, -76.55091902460362 3.453825454067347, -76.55087402774643 3.453834497604603, -76.55081103209507 3.453834497857294, -76.55077503458001 3.453834497999807, -76.55069404017111 3.453834498315446, -76.5506130457622 3.45383449862415, -76.55053205128739 3.45381641221752, -76.55043305802674 3.453789282514318, -76.55028906781996 3.453744066247533, -76.55022607211443 3.453725979752818, -76.55015407700431 3.453698849929265, -76.54981210034585 3.453590330739346, -76.54976710356632 3.453626504286703, -76.54960511514631 3.453762155051791, -76.54958711648615 3.453798328517117, -76.54954211975905 3.453861632116234, -76.54929013742168 3.453979196351384, -76.54918214498102 3.454033456726179, -76.54837220134719 3.454485625912797, -76.54827320818247 3.454539886170646, -76.54810921072797 3.454631979818922))</t>
  </si>
  <si>
    <t>POLYGON ((-76.53367128958681 3.448532995369682, -76.53363129228873 3.448553091148157, -76.53294734116673 3.448697774889541, -76.53279435214999 3.448724902663737, -76.53253337088242 3.448770115473754, -76.53199340904131 3.44889671401082, -76.53192872608579 3.448912962758404, -76.53191241576943 3.448851495945676, -76.53185842279736 3.448661584629869, -76.53171444149761 3.448164197791166, -76.5316604475845 3.448037589946423, -76.53156146146549 3.447639680714146, -76.53147147341905 3.447323161812359, -76.5314174815062 3.447078990335732, -76.53121950810116 3.446382648701262, -76.53118351266743 3.446274127836498, -76.53095854412719 3.44543309199953, -76.53094031478899 3.445373553032525, -76.53101254113551 3.445360746071367, -76.53219145137052 3.445225114949883, -76.53234443942716 3.445225117335279, -76.53257842143451 3.445207034224787, -76.53292939429598 3.4451889528062, -76.53314537755871 3.44517991264296, -76.53327136771757 3.445179914482397, -76.5338653214491 3.445170879572943, -76.53403630821512 3.445161838579848, -76.53431528629953 3.445170885723746, -76.53469839923 3.445170890792383, -76.5347022553716 3.445225150976085, -76.53471125338675 3.445324628004449, -76.53471574511532 3.44537880110129, -76.53518821542187 3.445387937581128, -76.53556618587528 3.445396985590586, -76.53569217584925 3.445415073819537, -76.53625913150546 3.445433167153669, -76.53644811674283 3.44543796818997, -76.53644811609473 3.445496472775066, -76.53643011187448 3.446002900483377, -76.53643010986715 3.446183767592756, -76.53646610379248 3.446482198724476, -76.53658308848271 3.44706097476615, -76.53659749381512 3.447123706500412, -76.5364210999109 3.447142363160538, -76.53583614397192 3.447178529839372, -76.53579210466206 3.447187380260591, -76.53580014617637 3.447223746188906, -76.53585413826404 3.44754930761622, -76.53586313610269 3.447675914694968, -76.53588113400471 3.447739218393431, -76.53589313575148 3.447783442164938, -76.53517855486818 3.448019761751521, -76.53520618032228 3.448109987754823, -76.53522085575608 3.448173896066524, -76.53447723169454 3.44836319230072, -76.53434224142833 3.448390320564254, -76.53372128620703 3.44850787564419, -76.53367128958681 3.448532995369682))</t>
  </si>
  <si>
    <t>POLYGON ((-76.54753866046204 3.454479885609258, -76.54752128077645 3.454489537089195, -76.54745400820065 3.454514119355657, -76.54742948844253 3.454523079189862, -76.54732935102551 3.45452727206349, -76.54719166233329 3.454497922548621, -76.54703728416216 3.454435030954286, -76.54687456127061 3.45435956146714, -76.54671601069802 3.454275705950987, -76.54661587351148 3.454179272245622, -76.54655746019458 3.454112187772966, -76.54646566797636 3.453961248127506, -76.54640308229285 3.453806115329368, -76.54636553071153 3.45360486261894, -76.54633215226316 3.45337426003808, -76.54629877313447 3.453206549224091, -76.54625287701519 3.453022067367756, -76.54621949818495 3.45291305531797, -76.54617777451345 3.452757922844731, -76.54611101684252 3.452594404748273, -76.54603591402329 3.452393151656869, -76.54599001837784 3.452154163773362, -76.54591074366053 3.451818742096305, -76.54588570945413 3.451722308477561, -76.54585233060737 3.451567175996492, -76.54580226230954 3.451433007361532, -76.5457688833682 3.451365923031669, -76.545760538742 3.451298838653714, -76.5457438494702 3.451181441009334, -76.54573550505529 3.451080814488059, -76.54569378144696 3.450992766273668, -76.54562702358992 3.450875368634728, -76.54558529998123 3.450799898688373, -76.5455477487496 3.450766356486487, -76.54552271447992 3.450749585415529, -76.54541423311235 3.450724428525471, -76.54533913057953 3.45070765736183, -76.5452640277181 3.450695078949959, -76.54515971842655 3.450695078747472, -76.54504706450656 3.4507328134167, -76.54493441053124 3.45079151194236, -76.54483010109271 3.450850210474137, -76.54473413647528 3.450925680126888, -76.54462982725889 3.451013728021605, -76.54452551779957 3.451064041004121, -76.54446293213236 3.451089197462597, -76.54440386830277 3.45109290681939, -76.54439448501117 3.450244289864371, -76.54440348468184 3.450126726276269, -76.5444034862101 3.449575081625539, -76.54440203325041 3.449564860958778, -76.54439951791412 3.449510459311365, -76.54439929781479 3.449505699006809, -76.54439047123584 3.449464306423442, -76.54436399148464 3.449387434437672, -76.54433162718328 3.449316475755075, -76.54427181966041 3.449251366886239, -76.54426101421042 3.44923960363851, -76.54415803665714 3.449156818211978, -76.54406094371639 3.449091772411722, -76.54398738849504 3.449020813586083, -76.54394619766022 3.448914375393937, -76.54390500709452 3.448763588094703, -76.54385793221682 3.44861871397981, -76.54381968356012 3.448547755144235, -76.54374907038734 3.448524102075213, -76.54363138167082 3.448524101657812, -76.54350192381628 3.448574363550745, -76.54318710602924 3.448701496543002, -76.54294878614598 3.448787237262672, -76.54260748838718 3.448887760575238, -76.54248685706105 3.448926196014891, -76.54245983950979 3.448844745298403, -76.54245155104597 3.448819757786054, -76.54265750675594 3.44872810377844, -76.54324006681719 3.448476794341712, -76.54327266085588 3.448461353573046, -76.54365197816925 3.448281659524051, -76.54399033345011 3.448110177203395, -76.54416098228599 3.448045132296204, -76.54429926650693 3.448027393031078, -76.54440224403344 3.448039219766017, -76.54449345269134 3.448065829531525, -76.54451442964084 3.44807608453419, -76.54457069220639 3.448114449724674, -76.54464570796668 3.44816423105909, -76.54473646500325 3.448227622586715, -76.54459247518292 3.448462749459544, -76.54454747830513 3.448553182893516, -76.54448448256483 3.448715963117765, -76.54447548308806 3.448770223224146, -76.54446648365919 3.448806396620143, -76.54447548286879 3.44885161342023, -76.54448448210353 3.448887786865084, -76.54449348131473 3.448933003664926, -76.54466446779901 3.449267608248505, -76.54468246638091 3.449303781713805, -76.54470046498639 3.449330911823711, -76.54471846361497 3.449348998578237, -76.54473646224424 3.449367085332415, -76.54480845685299 3.449403258925602, -76.54479784224372 3.449406041471205, -76.54493444745144 3.449457519345446, -76.54500644211321 3.44947560621352, -76.54518642879715 3.449511780004737, -76.54526742280602 3.449529866870614, -76.54535741614031 3.449556997100672, -76.54540241281718 3.449566040534994, -76.54545640880337 3.44959317069233, -76.54551940414623 3.449611257506178, -76.54557340012434 3.449647431011794, -76.54580738280607 3.449755951607192, -76.54612235956071 3.449918732356893, -76.5462663489717 3.449991079326278, -76.54636534170113 3.450045339532419, -76.54651833049336 3.450117686469761, -76.5468333074862 3.450289510336643, -76.54697729700612 3.450370900552211, -76.54699529569793 3.450379943908253, -76.54702229373582 3.450407073973929, -76.54704029242859 3.450425160683943, -76.54705829112223 3.450470377458097, -76.54708528916508 3.450515594231567, -76.54709428851461 3.450560811005253, -76.54711228721337 3.450606027778255, -76.54711228721679 3.450660287907036, -76.54711228721963 3.450705504680976, -76.54711228722705 3.450823068293024, -76.54711228722933 3.45085924171206, -76.54710328788293 3.45094063190535, -76.54710328788538 3.450985848679033, -76.54711228724074 3.451040108806843, -76.54712128659715 3.451094368934506, -76.54714828466244 3.451157672415015, -76.5471662833739 3.451193845831752, -76.54720228079664 3.451239062600069, -76.54722927886468 3.451266192659369, -76.54726527629313 3.451311409425223, -76.54728327500754 3.451329496130285, -76.54732827179393 3.451365669536754, -76.54751725834805 3.451546536555091, -76.54768824624379 3.451709316838142, -76.54773324306339 3.451745490225071, -76.54785023482995 3.451863053742839, -76.54788027245286 3.451889884331817, -76.54806621951339 3.451899226953623, -76.54813821442863 3.451926356937189, -76.54821920868693 3.451935400195065, -76.54835419906331 3.451908269954841, -76.54862417980794 3.451863052771152, -76.5492811328287 3.451745487840111, -76.54939812443033 3.451718357493163, -76.54947011927818 3.451709313957116, -76.5494971173313 3.451700270533066, -76.54951511604864 3.451700270486333, -76.549551113436 3.451682183682651, -76.54961410887275 3.451655053450198, -76.54969510297185 3.45160983645417, -76.5498660905573 3.45153748912371, -76.5501000734389 3.451410881433447, -76.55039705167836 3.451266186754982, -76.5506040364302 3.451157665744038, -76.55101800583024 3.450949666940496, -76.55113499716907 3.450895406314355, -76.55156696503799 3.450687407192004, -76.55164795896256 3.450642190028144, -76.55172895292371 3.450606016212095, -76.55170391365058 3.450526236485255, -76.55165708185905 3.450379708803447, -76.55165694336277 3.450298420793966, -76.55165778480784 3.450302207107311, -76.55166595582654 3.45026236903891, -76.5516749549967 3.450226195575623, -76.5516929535106 3.450190022068123, -76.55170195276705 3.450171935314237, -76.55171995132309 3.450144805161043, -76.55173794992243 3.450126718362354, -76.55176494782016 3.450099588163669, -76.55182794299928 3.450054371073439, -76.55215191804997 3.449810198800634, -76.55224191111478 3.449746894826914, -76.55230490619839 3.449692634349761, -76.55236790127483 3.44963837386837, -76.55239489919144 3.449620287006442, -76.55246689354536 3.449556983112594, -76.55251189003107 3.449520809434235, -76.55254788722759 3.449493679160987, -76.5526018828873 3.449430375361098, -76.55264687920318 3.449367071611302, -76.55267387689416 3.449312811321379, -76.5527098738642 3.449249507621871, -76.55274587072179 3.449168117210884, -76.55276386901325 3.449104813617262, -76.55277286802281 3.449050553432697, -76.55278186708557 3.449005336603037, -76.55278186686881 3.448969163182831, -76.55278186648951 3.448905859697403, -76.55279986482803 3.448851599457852, -76.55280886399652 3.448824469337925, -76.55282686249581 3.448797339163039, -76.55282808689493 3.448796108759336, -76.55286285960122 3.448761165522389, -76.55289885675917 3.448734035235447, -76.55293485391512 3.448706904947123, -76.55297985045526 3.448688817956214, -76.55300684838978 3.448679774431661, -76.5530608442573 3.448661687380244, -76.55311484023741 3.44866168703596, -76.55317783548965 3.448652643275299, -76.55332182465 3.448634555622371, -76.55342081721714 3.448625511606451, -76.55351081045282 3.448616467641628, -76.55382578679617 3.448589335374974, -76.55386178411348 3.448589335116723, -76.55388878203681 3.448580291567031, -76.55392477935378 3.448580291306389, -76.55395177740674 3.448589334465112, -76.55404177076606 3.44859837716005, -76.55408676754615 3.448616463536959, -76.55411376560166 3.448625506691054, -76.55421275843108 3.448652636012733, -76.55424875561462 3.448634549029594, -76.5542937521264 3.448616461976286, -76.55434774796586 3.448598374851529, -76.55439274454346 3.448589331148608, -76.55444674044944 3.448580287373301, -76.55453673367096 3.448571243311014, -76.55458173031666 3.448571242954212, -76.55464472562065 3.448571242451096, -76.55468972226635 3.448571242089165, -76.55473471905735 3.448589328435273, -76.55483371101749 3.448507937430947, -76.55486070863394 3.448462720433138, -76.55488770632194 3.448426546789639, -76.55491470400787 3.44839037314535, -76.55496869929877 3.448308982499264, -76.55499569705344 3.448281852207734, -76.55504969233135 3.448200461556882, -76.55505869158129 3.448191418125675, -76.55509468857936 3.448155244399974, -76.55513968489957 3.448119070596061, -76.55516668272077 3.448100983654746, -76.55518468121637 3.448082896789994, -76.55521167903569 3.448064809847387, -76.55522967760712 3.448055766336945, -76.55527467407303 3.448037679236929, -76.55532866986115 3.448019592056155, -76.555382665726 3.448010548227483, -76.55540295015157 3.448006726104035, -76.5555266546672 3.447983416884253, -76.55553565399079 3.44798341680367, -76.55558065044748 3.447965329689116, -76.5556166475792 3.447947242653857, -76.55565264470958 3.447929155617226, -76.55569764107975 3.447902025141915, -76.55573363804272 3.447865851391807, -76.55583262967689 3.447766373571856, -76.55588662518853 3.447721156293591, -76.5559946163656 3.447648808438208, -76.55600361560138 3.447639764997958, -76.55606661058816 3.44761263433473, -76.55611160701731 3.447594547194889, -76.55614760421101 3.447585503494619, -76.55617460208427 3.447576459879711, -76.556219598683 3.447576459445217, -76.55625559596197 3.447576459096084, -76.55627359460146 3.447576458921005, -76.55631859137539 3.447594545192278, -76.55643558306646 3.447648804171711, -76.55648058002508 3.447684977145673, -76.5565771641221 3.447773208732282, -76.5565795734541 3.447775409706972, -76.5565255778827 3.44781158366942, -76.55646258334077 3.44788393113896, -76.55639058937773 3.447947235337856, -76.55625560083449 3.448082886986789, -76.55618360684275 3.448146191169779, -76.5561476098863 3.448182364936764, -76.55612961140707 3.448200451819738, -76.55632759735991 3.448281840097067, -76.55635992722662 3.448294834944534, -76.55627905553892 3.448296770705479, -76.556224815275 3.44832821699785, -76.55618517847572 3.448391108952319, -76.55615180061021 3.448485446610207, -76.55609756098264 3.448602844675154, -76.55602663211185 3.448737014007755, -76.55597239316397 3.448913110837235, -76.55591815335416 3.449015834197999, -76.55583262120916 3.44914581089394, -76.55577003674939 3.449256919920045, -76.55570536662492 3.449403667244731, -76.55565529932184 3.449521065249374, -76.55560940424766 3.449621692156904, -76.55553221668747 3.449753765107447, -76.55545920111119 3.449841813915678, -76.55537158244931 3.449952923136164, -76.55530273904239 3.450032586379864, -76.5552631019948 3.450072418045065, -76.55517548286147 3.450133213910384, -76.55510872541265 3.450185624155941, -76.55499607191791 3.450229649186436, -76.55491471099648 3.450250613654619, -76.55480414336927 3.450254807324589, -76.55466436914337 3.450256904797556, -76.55457883568616 3.450261098280121, -76.55445157862803 3.450277870355352, -76.5542972011623 3.450286257106048, -76.55417203068146 3.450347053205811, -76.55401765365042 3.450422524237732, -76.55391960343363 3.450477030967398, -76.55378817438323 3.450556694552656, -76.55365465921111 3.450630068956946, -76.55355243658728 3.450695057612435, -76.5534335245017 3.450768431884951, -76.55327080286278 3.450866963058876, -76.55312894320836 3.450980168600939, -76.55305384089429 3.45103257871397, -76.55297873857918 3.451082892401536, -76.55288903297568 3.45114159176993, -76.5527951550187 3.451196098356815, -76.55273674197447 3.451217062579272, -76.5526804150538 3.451235930325624, -76.55262826061862 3.451263183640614, -76.55259279556836 3.451296726032226, -76.55255107213569 3.451336557595389, -76.55250726246794 3.451374292749267, -76.55247805603275 3.451401545963917, -76.55242798778063 3.451439281149967, -76.5523779194194 3.45145814888329, -76.55231116163216 3.45147911312636, -76.55225900713889 3.45150007728443, -76.55221728351192 3.451523137720911, -76.55219433565442 3.451552487311987, -76.5521734739123 3.451577643971053, -76.55214635369272 3.451606993502272, -76.55209419919264 3.4516363431665, -76.55198780400298 3.451695042497184, -76.55186263311823 3.451749549153921, -76.55177084120234 3.45179986287046, -76.55168113541659 3.451850176567847, -76.55163941197208 3.451900490025133, -76.55155596470242 3.451940321745525, -76.55144748319766 3.45198434633285, -76.55133691547124 3.452030467255348, -76.55126181280819 3.452049335123828, -76.55112203842643 3.452089167054979, -76.55099895363301 3.452126902395259, -76.55084874829203 3.452168830748915, -76.55057963668847 3.452238964802822, -76.55038662828788 3.452295534829227, -76.55020970401561 3.452303616903298, -76.55010515807298 3.45236826772586, -76.54998452782817 3.452441000366526, -76.54983172958345 3.452521814240133, -76.54963872047982 3.452586465266966, -76.54938137595403 3.45265111672836, -76.54919640961218 3.452731930577827, -76.54904361127103 3.452820825476949, -76.54885864486771 3.452901639260131, -76.5486334689147 3.453006696847984, -76.54851283853891 3.453119835692413, -76.54839220820259 3.453281462379683, -76.54830374578768 3.4533865199975, -76.54813486374405 3.453645123056584, -76.54799010750794 3.45391988836656, -76.54786143481178 3.454081515304756, -76.54776493011732 3.454218898428965, -76.54769255249839 3.454299711263599, -76.54769255249855 3.454299948216898, -76.54762258975276 3.454381751772888, -76.54753866046204 3.454479885609258))</t>
  </si>
  <si>
    <t>POLYGON ((-76.51497673451699 3.464497666796417, -76.51444416654832 3.464875875718122, -76.51430917121442 3.464966304546237, -76.51410217779777 3.465120034295404, -76.51402118024653 3.465183334915225, -76.51394918185504 3.465255679194586, -76.5138681833362 3.465346109852615, -76.51355318859615 3.465707832731884, -76.5134811894913 3.465798263674914, -76.51339119011111 3.465924867371189, -76.51323819136674 3.466132858953546, -76.5131751916938 3.466223290194684, -76.51300419289083 3.466458411140489, -76.51292526798933 3.466567925472932, -76.51209525439309 3.466168990652064, -76.51200526078995 3.466132813908477, -76.5119332665132 3.466087594476988, -76.5118432742625 3.466015244316974, -76.51179827814231 3.465979069233757, -76.51173528404966 3.465915763423281, -76.51167229030165 3.465843414258323, -76.51161829605293 3.465771065427532, -76.5115463045213 3.465653499164271, -76.51149231198239 3.465535933574633, -76.51124935031298 3.464884803150825, -76.51120435733375 3.46476723788542, -76.51120435767433 3.46475819453499, -76.51101538742024 3.464260803054768, -76.51096139536725 3.464134194082387, -76.5108174185789 3.463745324486826, -76.51079511900011 3.463696021201456, -76.51071793011261 3.463451631022757, -76.51063368938988 3.46323613070401, -76.51057908933335 3.46308980306758, -76.51059157036528 3.463082202576681, -76.51118515327018 3.46275513150014, -76.51177490608521 3.462435756203273, -76.51196638407517 3.462339559334397, -76.51227274594559 3.462251062896503, -76.51268250557821 3.462120240389846, -76.51284903127458 3.462066960130566, -76.51292335594985 3.462036209722673, -76.51342733083308 3.461882490848126, -76.51358032312558 3.461837279531829, -76.51407529834933 3.4616835599892, -76.51418742147035 3.461647509879993, -76.51430028712012 3.46161122101478, -76.51473226535509 3.461475585638789, -76.51486725831865 3.461439416846996, -76.51538923177741 3.461276654178849, -76.51549722694571 3.461222397687134, -76.51585721075185 3.461041542624242, -76.51596520586723 3.460987286078224, -76.5163881864727 3.460779302828175, -76.51646248547794 3.460739486450383, -76.51652318043543 3.46070696039088, -76.51709015440156 3.460417591303078, -76.5173151437788 3.460309078196022, -76.51768412633649 3.460128222710277, -76.51781911983248 3.460064923436906, -76.51832309535718 3.459829811757288, -76.51837751129986 3.459804576150212, -76.5183550729833 3.459694074939331, -76.51832293320119 3.459544680728949, -76.51827472089244 3.459403361237932, -76.51846093679136 3.459352507635844, -76.51858409407193 3.459323391948683, -76.51882708027335 3.459269139130414, -76.51901606934507 3.459232971351974, -76.51918705981045 3.459187759652453, -76.51958303725755 3.459097337732227, -76.51970288382199 3.459078813367225, -76.51972702654071 3.459151602023008, -76.51979901446744 3.459413861316951, -76.51984400852231 3.459522382840474, -76.51991599805304 3.459730382011361, -76.51996099213594 3.459838903528837, -76.52033894050147 3.460833683022654, -76.52035693736254 3.460906030347386, -76.5203880292258 3.461007582067615, -76.52002395099048 3.461150191371563, -76.51962796804439 3.461403393798894, -76.51953797224715 3.461448607938194, -76.51821544244291 3.462190714351974, -76.51815203342819 3.462226294749184, -76.51754005719765 3.462651313322385, -76.51742306139437 3.462741743168816, -76.51710105262728 3.462970600962912, -76.51705407520807 3.463003988695359, -76.51646946873278 3.463429653729609, -76.51643309765061 3.463456136302249, -76.51564112564901 3.464025841373618, -76.51497673451699 3.464497666796417))</t>
  </si>
  <si>
    <t>POLYGON ((-76.53071513802067 3.413693807129472, -76.53076109954738 3.413555250701145, -76.53080609668136 3.413428644409651, -76.5308780924646 3.413202561598882, -76.5309050908179 3.413121171803609, -76.53095008836462 3.412967435420238, -76.53100408519138 3.412795612462522, -76.53104908165875 3.412705179602685, -76.53116607436668 3.41235249045824, -76.53118407353412 3.41228014386552, -76.53130106628802 3.411918411339628, -76.53133706399549 3.411809891593255, -76.53146305576179 3.411439115829717, -76.53149005416152 3.411348682653026, -76.53154405080072 3.411176859658428, -76.53159804742057 3.411005036660107, -76.53162504565113 3.410923646840388, -76.53168804136094 3.4107427806192, -76.53174203793066 3.410570957611043, -76.53176003673528 3.410516697728084, -76.53181403028709 3.410534785312147, -76.53196701198124 3.410589047904394, -76.53233596810523 3.410706617347355, -76.53244395525388 3.410742792447544, -76.53253394459591 3.410769923901158, -76.53263293278361 3.410806098843591, -76.53290290072636 3.410896536487574, -76.53318186769712 3.410986974185864, -76.5334788325496 3.411086455419912, -76.53358274430889 3.411156073709375, -76.53355982146024 3.411222106990083, -76.53342483052286 3.411665229799695, -76.53328983984727 3.412081222501264, -76.53313685068164 3.412524345002753, -76.53299286037068 3.412967467607523, -76.53285786919241 3.413392503597116, -76.53272287802878 3.413808496202364, -76.5326148849867 3.414143098942231, -76.53256088850524 3.414305878626084, -76.53239890718235 3.414251615992279, -76.53155300496736 3.4139712584686, -76.53146301535563 3.413944126923283, -76.53079709281297 3.413718031813956, -76.53072207990353 3.413695859052773, -76.53071513802067 3.413693807129472))</t>
  </si>
  <si>
    <t>POLYGON ((-76.55806965563964 3.41310049032619, -76.55804954520217 3.413085067565758, -76.55801627741755 3.413064317328683, -76.55799677567663 3.413053942253692, -76.5579703908718 3.413042414426102, -76.55793253476406 3.413047026113516, -76.55788894290754 3.413055096289747, -76.55786599987334 3.413057402166256, -76.55783502656092 3.413055096898997, -76.5577696386526 3.413056250442241, -76.55769736780705 3.413051639993084, -76.55764689280844 3.413051640553431, -76.55760788956208 3.413051640984601, -76.55757921079027 3.413058558173617, -76.55755741485406 3.413062016860887, -76.55753447170218 3.413078156475434, -76.5574966156283 3.413086226615615, -76.55744958228235 3.413091991147847, -76.55736698673788 3.413067782997705, -76.55729242120296 3.413033199456152, -76.55725456490546 3.41301590766696, -76.55720179535261 3.412983629502474, -76.55716164457577 3.412953656818672, -76.55713755396168 3.412921378369429, -76.55712722900257 3.412871807536259, -76.55711575707856 3.412833764866504, -76.55711002070473 3.412777277156415, -76.55709740134405 3.412713872634301, -76.55708363510945 3.412679288424648, -76.55705725039071 3.412665454960405, -76.55702398281142 3.412665455307731, -76.556987273936 3.412674678179608, -76.55695974217683 3.412678136901649, -76.55692532756746 3.412679290071462, -76.55688288275549 3.41267813769451, -76.55685879254128 3.412679290755786, -76.55681978918597 3.412675832718261, -76.55679340455244 3.41267006892825, -76.55677734425632 3.41265854097359, -76.55676931404075 3.412650471370873, -76.55673948753281 3.412627415476329, -76.55671080807763 3.412569775120104, -76.55669589439516 3.412501759459865, -76.55668098063587 3.412430285172859, -76.556675244244 3.412369186270463, -76.5566763909607 3.412327685020269, -76.55668327362935 3.412294253393899, -76.55669245068519 3.412278113938317, -76.55669933332155 3.412250446376461, -76.55670048026566 3.412227390150934, -76.55667868402352 3.412198570047151, -76.55663968032233 3.412158222030764, -76.55662017817056 3.412107498519394, -76.55661558917525 3.412068302943322, -76.55661558868481 3.412018732045123, -76.55661099948604 3.411963397116862, -76.55660641046903 3.411921895923686, -76.5565949386679 3.411893075748164, -76.55657887827445 3.411874630916775, -76.55655019923643 3.411856186210441, -76.55653413899067 3.411848116688057, -76.556506607264 3.411848116960468, -76.55648366422237 3.411856186868524, -76.55645842702258 3.411874632108359, -76.55642401273225 3.411914980854277, -76.55640107021236 3.411977232926071, -76.5563689508307 3.412067152568099, -76.55632421272674 3.41216860048296, -76.55630241704876 3.412197420972607, -76.55627259116163 3.412218171857562, -76.55622785213225 3.412223936352317, -76.55617967160316 3.412222784027022, -76.55612919660659 3.412208950760917, -76.55606610291102 3.412180131034008, -76.55602824634272 3.412142088576409, -76.55600989159866 3.412117879725892, -76.55599038992327 3.412100587736544, -76.55596629947392 3.41208444859802, -76.5559525335309 3.412080990278416, -76.55591008842799 3.412059663682076, -76.55588255656886 3.412045830190219, -76.55585731897457 3.412022774164003, -76.55583781705262 3.411997412467515, -76.55581831492789 3.41193977206634, -76.55579078276085 3.4118913542282, -76.55575522063049 3.411851006121617, -76.55570359833081 3.411819880671502, -76.55567377216482 3.411809505642062, -76.55562788589199 3.411795672307978, -76.555562331659 3.411792584894104, -76.55556233164901 3.411791450321735, -76.55556233109566 3.411728592432798, -76.55557132912362 3.411620072011502, -76.55557132760948 3.41144824813742, -76.55557132505956 3.411158860558684, -76.55557132322693 3.410950863235437, -76.55557131788902 3.410344957984534, -76.55557131709242 3.410254524364368, -76.55557131422476 3.409928963330425, -76.555571308331 3.40925975453178, -76.55558030521965 3.409024627033827, -76.55558930170507 3.408744282723236, -76.55560729617999 3.408355417982394, -76.55564328613112 3.407695252203201, -76.55567027805976 3.407143606846186, -76.55567027749618 3.407080303308063, -76.55567027693262 3.407016999769861, -76.55568827182861 3.406682395190301, -76.55569726931245 3.406519614580918, -76.55570626687415 3.406365877333653, -76.55571526297669 3.406049359556075, -76.55574225473968 3.405488670816288, -76.55576024958376 3.405154066225325, -76.55576924777442 3.405072675877031, -76.5557570223413 3.405064485499032, -76.5557923632433 3.40490465439821, -76.55586438285367 3.404663396052988, -76.55599641881564 3.404349760585092, -76.55617646902195 3.403903432725345, -76.55629649940077 3.403372665309764, -76.55635651315451 3.402890149809791, -76.55642852944213 3.402335257155731, -76.55646453615644 3.402009558536669, -76.55651254869809 3.401756237760576, -76.5566205742913 3.401165156443104, -76.55668058912731 3.400821363428248, -76.55669259144146 3.400724860599924, -76.55672859869853 3.400375036751312, -76.55672859581041 3.400085528624628, -76.55669997731881 3.39988422474653, -76.5566853539349 3.399652443239118, -76.55664132161695 3.399398019947997, -76.55662268545454 3.399285656608683, -76.55661089822868 3.398999222317487, -76.55663948881885 3.398769351662132, -76.55668952277226 3.398496380251883, -76.55676814833491 3.398158757880478, -76.55689680922005 3.397699016099969, -76.55699687817004 3.397282375412288, -76.55701117017195 3.396880102450119, -76.55706834732591 3.396168940861001, -76.55704689961891 3.395838502634462, -76.55702545190886 3.39547933057223, -76.55694681845461 3.395012407605128, -76.55693104131777 3.394774615244251, -76.55696599918357 3.394772272824063, -76.55747893163232 3.39470896384645, -76.55750592811096 3.394708963553393, -76.5575451243641 3.394698021357435, -76.55766790648873 3.394663744955288, -76.55780288827516 3.394609483267278, -76.55803685681231 3.394528090340544, -76.55808994820558 3.394505223546902, -76.55811531341664 3.394617377130103, -76.55814636628041 3.394685639302759, -76.55795101805097 3.394669676496874, -76.55794665958773 3.394700268553621, -76.55730062357648 3.399586942357866, -76.55729724927127 3.399612659459958, -76.55728888379997 3.399675892445126, -76.55604417405981 3.409091176284699, -76.5559669852401 3.409675180379176, -76.55836992366497 3.410001351887058, -76.55916185701764 3.411930192357957, -76.56202341858867 3.408979472483877, -76.56322830625354 3.408254272645257, -76.56319461883285 3.408321982605447, -76.56315775296443 3.408488711239496, -76.56311474270085 3.408686315825113, -76.56296112645657 3.408914797623147, -76.56284437798062 3.409063002391876, -76.56272148717083 3.409371760159385, -76.56264928925576 3.409594065471429, -76.56264213560506 3.40970516535276, -76.56265258937228 3.409810201977176, -76.56272155680894 3.409884127373283, -76.56279052359902 3.409939571335247, -76.56282730664157 3.410018117743455, -76.56288707788124 3.410055080152102, -76.5630066203485 3.410138245672533, -76.563061793945 3.410184448950715, -76.56310317429299 3.410230652456973, -76.56314455466935 3.410267614978329, -76.56319972781691 3.410286095657403, -76.56322731430241 3.410295336174817, -76.56324570583224 3.410323058275845, -76.56328708635006 3.410378502577906, -76.56334226057373 3.410470909859252, -76.56338823899354 3.410530974569977, -76.56341582605691 3.410563317002111, -76.56344341302223 3.410600279924912, -76.56347100032477 3.410646483471695, -76.56349399068127 3.410743511786532, -76.56351698054954 3.410822058492903, -76.56347100424735 3.410877504284735, -76.5634480163969 3.41092832936849, -76.5634388212388 3.410956051937452, -76.56342962625834 3.410983774327237, -76.56342962649312 3.410997635801593, -76.56344342007112 3.411016117352243, -76.56346640878665 3.41101611695834, -76.56347560447266 3.411029977737744, -76.56348480015893 3.411043839054279, -76.56349399594509 3.411053079700198, -76.56351698495537 3.411080801716514, -76.56352158282797 3.411094662932673, -76.56352618135124 3.411136246560203, -76.56350319365485 3.411196312448827, -76.56344802148961 3.411228656298228, -76.56341123950105 3.411228656927541, -76.56333307767585 3.411205555982044, -76.56328250211023 3.411187075412386, -76.56325031760539 3.411177834974668, -76.56323652451631 3.411177835207972, -76.56321813374288 3.411196317305421, -76.563208938445 3.411205558085397, -76.56320434137204 3.411228660441092, -76.56316755935927 3.411237901864844, -76.56311238664307 3.411237902792119, -76.56308480026001 3.411247143879293, -76.56306181184499 3.41126562605073, -76.56303422553704 3.411279487806954, -76.5629882485259 3.411284109064945, -76.56294686831339 3.411270248457732, -76.56289629409238 3.411311833002833, -76.56288709929319 3.41136265784446, -76.56288710004995 3.411408862042443, -76.56286870959481 3.411436584757842, -76.56281813470396 3.411459687691202, -76.56274457163717 3.41150589309802, -76.56270319237338 3.411528995695424, -76.56267415541082 3.411594654708889, -76.56266964834724 3.411597768709755, -76.56265187555034 3.411613749634365, -76.56263129642001 3.411628790551984, -76.56261071730101 3.411640071332664, -76.56259200898755 3.411651352082526, -76.56256768819817 3.411663572938931, -76.56251249869287 3.411697415206216, -76.5624806947594 3.411728436900161, -76.56246853458047 3.411748177867347, -76.56245450350498 3.411762278659748, -76.56244889113596 3.411774499248298, -76.56243860140674 3.41178671990291, -76.56242550559247 3.411794240413665, -76.56241615146948 3.411799880786824, -76.56240586190056 3.411807401243145, -76.56239837867636 3.411817741756726, -76.56238434750293 3.411828082393386, -76.562369380928 3.411843123233635, -76.56236002688702 3.411856283897433, -76.56234506068957 3.411892945558507, -76.56234131933121 3.411913626423586, -76.56233570694503 3.41192490695911, -76.56231886956785 3.411938067760185, -76.56229922574633 3.411945588364526, -76.56227584024549 3.41195122897797, -76.56226648603946 3.411954049247304, -76.56224216514299 3.411962509958938, -76.56222719840817 3.411965330280523, -76.5621991358185 3.411975671155062, -76.56218042758094 3.411987891912758, -76.56214020467681 3.412012333507732, -76.56207846744498 3.412059336330792, -76.56204105090552 3.412089418082231, -76.56199615094746 3.412116679864954, -76.56195312185187 3.412143001564103, -76.56189325517127 3.412176843795532, -76.56185864481127 3.412198465207454, -76.5618436781361 3.412207865780085, -76.56182684072536 3.412221966643032, -76.5618221638437 3.412233247161065, -76.56182216414535 3.412252987895722, -76.56184368102763 3.412396813238351, -76.56184929396142 3.412425484273995, -76.56185864869914 3.412454625277861, -76.56187268042763 3.412481886140963, -76.56190355006315 3.412522307256635, -76.56193161323627 3.41254862784861, -76.56194564491032 3.412567428385372, -76.56195406385704 3.412575888579496, -76.56195874117377 3.412588108968278, -76.56196248315194 3.412606909665026, -76.56196061287338 3.41264357111549, -76.5619260039666 3.412762956331868, -76.56191852089965 3.412787867470387, -76.56192039212728 3.412815128557886, -76.56191945722931 3.412848029857172, -76.56192507014651 3.412870590661308, -76.5619260057677 3.412884691176542, -76.56192600621623 3.412913832361265, -76.56192413561013 3.412931693020089, -76.56192694215581 3.412948613699612, -76.56192881335522 3.412969294457206, -76.56193255528373 3.412982454876445, -76.56193255548638 3.412995615426735, -76.56193162025563 3.413011596039227, -76.56191665360487 3.41302099664933, -76.56189607433944 3.413027577262212, -76.5618811077602 3.413041678060481, -76.5618726892644 3.413060478945817, -76.5618623997355 3.41307175951437, -76.56184462686942 3.413085860282634, -76.56182498315022 3.413101841256957, -76.56180159766845 3.413113122026986, -76.56178101846518 3.413121582742025, -76.56176418090982 3.413122522980556, -76.56173518274093 3.413126283635324, -76.56171834516998 3.413130984009448, -76.56170524924515 3.413137564503475, -76.56169495961376 3.41314226484974, -76.56168186380516 3.413146965238812, -76.56164760280728 3.413156205355023, -76.56162580684031 3.413156782080346, -76.56160458443875 3.413157358841129, -76.56157877328612 3.413148713114391, -76.56156443367459 3.413137761618499, -76.56155238825711 3.413119316799356, -76.56154206344617 3.413093378710411, -76.56153919517722 3.413066864070732, -76.56153862132173 3.413048995492986, -76.56153747382314 3.413025939274835, -76.56153231136464 3.413008647181919, -76.56153173752659 3.412991931434915, -76.56152542803636 3.412982709029465, -76.56151854491918 3.412972333824217, -76.56148068813957 3.412929103945822, -76.56146233329231 3.412906624391083, -76.56145545020719 3.412896825600746, -76.56144627285099 3.412889332456149, -76.56143766911673 3.412884144930866, -76.56142906540323 3.412881839437749, -76.56141013733536 3.412882416126207, -76.5613975187438 3.41288990959821, -76.56138317956899 3.412909507612252, -76.56137629678706 3.412921612237338, -76.56137342911599 3.412936598834519, -76.56137228213912 3.412946974161053, -76.56137170879249 3.412960231511237, -76.56136654687343 3.412982135004459, -76.561356796276 3.412996545300319, -76.56133500061912 3.413017872660048, -76.56131205775209 3.413036894397182, -76.56130001281333 3.413048999076287, -76.56128796772791 3.413054186904683, -76.56126617180539 3.413057645676383, -76.56125986243269 3.413054763737867, -76.56125584730459 3.413050728956825, -76.56125412644012 3.413043812131814, -76.56125412631305 3.413035166012765, -76.5612541261775 3.413025943523013, -76.56125412606738 3.413018450257069, -76.5612524052665 3.413009804185898, -76.56124724288726 3.413000581772748, -76.56123634484194 3.412996547093718, -76.56122257891177 3.412993088872431, -76.56121282809247 3.412992512601424, -76.56119676794944 3.412995394848902, -76.56118070777869 3.412999429949219, -76.56116636847393 3.413007499842208, -76.56114916122262 3.413014993361863, -76.56113023330559 3.413023063321913, -76.56112449757737 3.413027098246965, -76.56110556949209 3.413038914861844, -76.56108492087836 3.413051596124662, -76.56107000800687 3.413064277258327, -76.56105165364806 3.413073500039183, -76.56103329927221 3.413081569944241, -76.56101150334814 3.413085028754824, -76.56099659038655 3.41308848737525, -76.56097938302446 3.413088487625909, -76.56094840975371 3.41308964090708, -76.5609162895847 3.413097711054433, -76.56087958081805 3.413116156565224, -76.5608646679873 3.413128837740367, -76.5608268121089 3.413151894499396, -76.56080042773407 3.413166881455493, -76.56077519048468 3.41317840994679, -76.56074192315403 3.413200313805856, -76.56072242178902 3.413218759108891, -76.56070636187692 3.413238357103816, -76.56068227199513 3.413263719322054, -76.56065932918239 3.413287928692596, -76.56064441634611 3.413300609864285, -76.56061803207768 3.413323666451958, -76.56059050066474 3.413349028716659, -76.56055264481559 3.4133720854648, -76.56052970190056 3.413389377981675, -76.56050217033901 3.413404364901004, -76.56045857893611 3.413444713874704, -76.56040925180359 3.413489674338912, -76.56035304169437 3.413527717822369, -76.56031862731852 3.413554233050317, -76.56029338993272 3.413563455867363, -76.56027159416286 3.413572678725544, -76.56024635683355 3.413579595879831, -76.56021079480874 3.413584784152803, -76.56018670448725 3.413585937269981, -76.56016720283782 3.413584784751491, -76.56015228981855 3.413584784955848, -76.56014196532483 3.413584785097191, -76.56012475805835 3.413585938118592, -76.5600983735829 3.413595160946174, -76.56008116624284 3.413597466842232, -76.56005248724428 3.413594008784847, -76.56002380798279 3.413570952961124, -76.5599985703428 3.413554813895794, -76.55996071380912 3.413528299746715, -76.55993891754815 3.413507549444334, -76.55991482694884 3.413481035107844, -76.55988729497689 3.413466048878808, -76.55984714432736 3.41345682692698, -76.55979552216036 3.413452216360054, -76.55974848877236 3.413453369816246, -76.55969571973041 3.413464898644115, -76.55965327501571 3.413470663246323, -76.55960394748482 3.413487956043572, -76.55957068002651 3.413496026205518, -76.55944908199699 3.413546175123172, -76.55934354409884 3.413592288911454, -76.5590900236046 3.413687975569853, -76.5589466296716 3.413749076366529, -76.55890074361366 3.413764063467877, -76.55885944596106 3.413769251761685, -76.55882273696317 3.413770405000231, -76.55878488074711 3.413768099848518, -76.55874702450332 3.413763489033784, -76.55870113811635 3.413758878360064, -76.55864836885134 3.413754267767617, -76.55859330520715 3.413747351538422, -76.55855659616854 3.413745046363826, -76.55853250564917 3.413730060121452, -76.55850841489139 3.413687406342256, -76.55850153147361 3.413649363657308, -76.55849005941445 3.41360901538797, -76.55846138003353 3.413565208853905, -76.55841893443134 3.413504110333854, -76.55836387025761 3.413443011961136, -76.5582858624432 3.413347329501374, -76.55825030028879 3.413318509623743, -76.55818261695644 3.413228014675092, -76.55812984692984 3.413154235368957, -76.55809313744393 3.413118498597725, -76.55806965563964 3.41310049032619))</t>
  </si>
  <si>
    <t>POLYGON ((-76.55814636628041 3.394685639302759, -76.55811531341664 3.394617377130103, -76.55808994820558 3.394505223546902, -76.55809984827549 3.394500959524705, -76.55813584326309 3.394473829016211, -76.55816283952831 3.39445574197515, -76.55819883451247 3.394428611464285, -76.55826182554733 3.394365307178596, -76.5582888217026 3.394338176769165, -76.55829782042072 3.394329133299185, -76.55831581796123 3.394320089723785, -76.55840580576444 3.394283915206551, -76.55836081070595 3.394202525453117, -76.55829781696697 3.394030702259382, -76.5582888176242 3.39398548554017, -76.55826182022689 3.393904095571157, -76.55823482314628 3.393849835695959, -76.55820782606872 3.393795575819934, -76.55819882704353 3.393777489194409, -76.55817183007345 3.393732272682211, -76.5581448331059 3.393687056169207, -76.55809983789143 3.393587579672535, -76.55808183964402 3.393533319689272, -76.5580548418672 3.393415756253688, -76.55802784450543 3.393334366277073, -76.55800984626677 3.393280106292163, -76.55800984596092 3.393252976197116, -76.55799184721589 3.393153499386611, -76.55797384857617 3.393063065940617, -76.55796484935911 3.393026892582488, -76.55795584993984 3.392972632494111, -76.55794685062294 3.392927415770667, -76.55792885219404 3.392855069053585, -76.5579288517893 3.392818895593206, -76.5579198524751 3.392773678869364, -76.5579108528587 3.392701332050041, -76.55790185354643 3.39265611532592, -76.55787485652078 3.392601855439101, -76.55785685830435 3.392547595450468, -76.55784785909647 3.392511422090846, -76.55782986128425 3.392493335562252, -76.55782086227821 3.392475248932665, -76.55778486685645 3.392457162604426, -76.55775787034079 3.392448119539943, -76.55773987263083 3.392439076374809, -76.55772187502045 3.392439076574507, -76.5576678819918 3.392420990441234, -76.55755089723347 3.392393861628959, -76.55758689186463 3.392339601044486, -76.55763188500035 3.392258210264129, -76.55764988231168 3.392231079970495, -76.55774886745627 3.392077341666671, -76.55782085666914 3.391968820480993, -76.55785685126955 3.391914559886068, -76.55794683755038 3.391760821662097, -76.55806382009285 3.391598039755597, -76.55812681012982 3.391462388553134, -76.55817180255951 3.391326737554287, -76.55818080104396 3.391299607354225, -76.55818979932077 3.391254390423329, -76.55818979880294 3.391209173596455, -76.558189798078 3.391145870038763, -76.55818079887089 3.391109696681246, -76.55817179966445 3.391073523323617, -76.55816280035539 3.391028306600464, -76.55814480225544 3.390983089980901, -76.55810880636901 3.390919786836931, -76.55804581380902 3.390829353903792, -76.55798282136236 3.390747964331799, -76.55790183134872 3.390666574958479, -76.5577398512627 3.390494752825364, -76.55771285440557 3.390449536296988, -76.55769485594156 3.390368146206229, -76.55768585676013 3.390331972843447, -76.55765885991003 3.390286756313388, -76.55764986073072 3.390250582950205, -76.55763186266908 3.390205366320236, -76.55761386451097 3.390151106324299, -76.55760892566921 3.390106440975222, -76.55760486484411 3.390069716132605, -76.55761386333286 3.390042585937151, -76.55763186021052 3.389979282180337, -76.55764985708586 3.389915978423116, -76.55767685283887 3.389861717931895, -76.55769485000587 3.389825544270633, -76.55773084463367 3.389780327043991, -76.55775784047792 3.389735109916039, -76.55781183245892 3.389671805754772, -76.5578568256539 3.389608501691407, -76.55792881487503 3.389518067224357, -76.5579738081568 3.389463806521083, -76.55806379480767 3.38936432847382, -76.55810878807482 3.389310067764127, -76.5581357839915 3.389273893990989, -76.55816277990618 3.389237720217078, -76.55820777326565 3.389192502868403, -76.55827076396186 3.389129198576685, -76.55831575731129 3.389083981222904, -76.55842374164985 3.389002589662459, -76.55850472997172 3.388948328508471, -76.55866670648041 3.388830762814201, -76.55872969734035 3.388785545223806, -76.55878368931447 3.388731284373085, -76.55884667928584 3.388613719848462, -76.55886467583761 3.388532329335512, -76.5588646753986 3.38849615587215, -76.55885567520427 3.388378592226318, -76.55883296454367 3.388173206045725, -76.55882867594748 3.388134421677665, -76.55881067732446 3.388043988238256, -76.55879267881386 3.38796259816428, -76.55877468074186 3.387917381553643, -76.55863069611884 3.387546605288747, -76.55861269806213 3.387501388674659, -76.55851370915276 3.387284349071603, -76.55845071679165 3.387193916157756, -76.55844171782344 3.387175829531943, -76.55844171052537 3.386551837267611, -76.55854069614327 3.386497575895878, -76.55856769207315 3.386470445475162, -76.55860368664399 3.386434271579687, -76.55863968121216 3.386398097682851, -76.5586576782797 3.386361924001461, -76.55865767806419 3.386343837268991, -76.55865767741764 3.386289577071546, -76.55865767728336 3.38627830679724, -76.55870946154276 3.386266166880196, -76.558718244099 3.386264196660337, -76.55872704498053 3.386262310833934, -76.5587358633844 3.386260509573043, -76.55874469850603 3.386258793042002, -76.55875354953939 3.386257161397417, -76.55876241567691 3.386255614788158, -76.55877129610971 3.386254153355325, -76.55878019002756 3.386252777232255, -76.55878909661905 3.386251486544498, -76.55879801507157 3.386250281409812, -76.5588069445714 3.386249161938146, -76.55881588430391 3.386248128231637, -76.55882483345346 3.386247180384596, -76.55883379120355 3.386246318483499, -76.55884275673695 3.386245542606981, -76.55885172923567 3.386244852825832, -76.5588607078811 3.386244249202983, -76.55886969185406 3.386243731793507, -76.5588786803349 3.386243300644609, -76.55888767250356 3.386242955795623, -76.55889666753961 3.386242697278017, -76.55890566462243 3.386242525115371, -76.55891466293113 3.386242439323396, -76.55892366164474 3.386242439909918, -76.5589326599423 3.386242526874884, -76.5589416570028 3.386242700210359, -76.55895065200544 3.386242959900529, -76.5589596441295 3.386243305921702, -76.5589686325546 3.386243738242305, -76.55897761646071 3.386244256822901, -76.55898659502813 3.386244861616172, -76.55899556743773 3.386245552566942, -76.55900453287089 3.386246329612171, -76.55901349050966 3.386247192680964, -76.55902243953678 3.38624814169458, -76.55903137913576 3.386249176566434, -76.5590472502915 3.386251228636182, -76.55905624867734 3.38625116817385, -76.55906524637817 3.386251295080746, -76.55907423953136 3.38625160930239, -76.55908322427611 3.386252110703887, -76.55909219675536 3.386252799069986, -76.55910115311721 3.386253674105172, -76.55911008951676 3.386254735433798, -76.55911900211764 3.386255982600242, -76.55912788709368 3.386257415069093, -76.55913674063059 3.386259032225401, -76.55914555892758 3.386260833374925, -76.55915433819899 3.386262817744437, -76.55916307467592 3.386264984482056, -76.5591717646078 3.386267332657607, -76.5591804042641 3.386269861263025, -76.55918898993582 3.386272569212792, -76.55919751793716 3.386275455344388, -76.5592059846071 3.386278518418811, -76.55921438631093 3.386281757121092, -76.55922271944178 3.386285170060867, -76.5592309804223 3.386288755772972, -76.55924165810461 3.386293697927615, -76.55925019509552 3.38629655758839, -76.55925873209124 3.386299417250937, -76.55926726908689 3.386302276913712, -76.55927580608252 3.386305136576645, -76.55928434307809 3.386307996239839, -76.55929288007364 3.38631085590316, -76.55930141706916 3.386313715566675, -76.55930995406463 3.386316575230415, -76.55931849106005 3.386319434894318, -76.55932702805546 3.386322294558446, -76.5593355650508 3.386325154222734, -76.55934410204613 3.386328013887219, -76.55935263904141 3.386330873551859, -76.55936117603665 3.386333733216729, -76.55936971303186 3.386336592881792, -76.55937825002702 3.38633945254705, -76.55938678702215 3.386342312212465, -76.55939532401722 3.386345171878109, -76.55940386101227 3.386348031543914, -76.55941916153812 3.386353156812825, -76.55942711038155 3.386357395869187, -76.5594351001337 3.386361556528994, -76.55944313002901 3.386365638393575, -76.55945119929808 3.386369641071818, -76.55945930716773 3.386373564180189, -76.55946745286106 3.386377407342788, -76.55947563559756 3.386381170191367, -76.55948385459321 3.386384852365377, -76.55949210906046 3.386388453512001, -76.55950039820837 3.38639197328618, -76.55950872124271 3.386395411350659, -76.55951707736597 3.386398767376007, -76.55952546577748 3.386402041040657, -76.55953388567352 3.386405232030932, -76.55954233624725 3.386408340041076, -76.55955081668898 3.386411364773287, -76.55955932618613 3.38641430593774, -76.55956786392333 3.386417163252617, -76.55957642908253 3.386419936444139, -76.559585020843 3.386422625246579, -76.55959363838151 3.386425229402302, -76.55960228087235 3.386427748661786, -76.5596109474874 3.386430182783636, -76.55961963739625 3.386432531534621, -76.55962834976623 3.386434794689687, -76.55963708376257 3.386436972031984, -76.55964583854838 3.386439063352881, -76.55965461328476 3.386441068451993, -76.55966340713097 3.386442987137194, -76.55967221924439 3.38644481922464, -76.55968119013902 3.386446591747736, -76.55968966511774 3.386449631885887, -76.55969817180632 3.386452581225104, -76.55970670924152 3.386455439431442, -76.55971527645666 3.386458206181273, -76.55972387248173 3.386460881161322, -76.55973249634339 3.386463464068709, -76.55974114706517 3.386465954610975, -76.55974982366762 3.386468352506124, -76.55975852516826 3.386470657482647, -76.55976725058184 3.386472869279556, -76.55977599892043 3.386474987646412, -76.55978476919346 3.38647701234336, -76.5597935604079 3.386478943141148, -76.5598023715683 3.386480779821157, -76.55981120167705 3.386482522175418, -76.5598200497343 3.386484170006655, -76.55982891473822 3.386485723128285, -76.55983779568504 3.386487181364449, -76.55984669156918 3.386488544550039, -76.55985560138339 3.386489812530701, -76.55986452411882 3.386490985162865, -76.5598734587652 3.386492062313759, -76.55988240431084 3.386493043861416, -76.55989135974286 3.386493929694698, -76.55990032404731 3.386494719713307, -76.55990929620911 3.386495413827788, -76.5599182752124 3.386496011959549, -76.5599272600405 3.386496514040865, -76.55993624967607 3.386496920014887, -76.55994524310125 3.386497229835645, -76.55995423929772 3.386497443468063, -76.55996323724688 3.386497560887948, -76.55997702811278 3.386497554099949, -76.55998595002076 3.386496375064447, -76.55999488276926 3.38649528206561, -76.56000382553681 3.386494275203959, -76.560012777501 3.386493354572087, -76.56002173783858 3.386492520254656, -76.56003070572548 3.386491772328398, -76.560039680337 3.386491110862093, -76.5600486608478 3.386490535916572, -76.560057646432 3.386490047544709, -76.56006663626323 3.38648964579142, -76.56007562951478 3.386489330693647, -76.56008462535958 3.38648910228037, -76.56009362297033 3.386488960572596, -76.56010262151958 3.386488905583353, -76.56011162017977 3.386488937317703, -76.56012061812338 3.386489055772723, -76.56012961452289 3.386489260937522, -76.56013860855099 3.386489552793232, -76.56014759938053 3.386489931313012, -76.56015658618465 3.386490396462053, -76.56016556813695 3.386490948197577, -76.56017454441138 3.386491586468845, -76.56018351418243 3.386492311217157, -76.56019247662525 3.386493122375865, -76.56020143091557 3.386494019870369, -76.56021037622993 3.386495003618134, -76.5602193117457 3.386496073528691, -76.56023060290529 3.386497550667256, -76.56023951047212 3.386498834361668, -76.56024840095624 3.386500232550827, -76.56025727290051 3.386501745005577, -76.56026612485086 3.386503371478024, -76.56027495535643 3.386505111701599, -76.56028376296999 3.386506965391081, -76.56029254624795 3.386508932242655, -76.56030130375078 3.386511011933961, -76.56031003404311 3.386513204124139, -76.56031873569408 3.386515508453897, -76.56032740727755 3.386517924545561, -76.56033604737222 3.386520452003139, -76.56034465456202 3.386523090412388, -76.56035322743622 3.386525839340878, -76.56036176458983 3.386528698338069, -76.56037026462354 3.386531666935375, -76.56037872614428 3.386534744646252, -76.56038714776518 3.386537930966271, -76.560395528106 3.386541225373203, -76.56040386579319 3.386544627327101, -76.56041215946024 3.386548136270394, -76.56042040774783 3.386551751627974, -76.56042860930408 3.386555472807296, -76.56043676278482 3.386559299198463, -76.56044486685363 3.386563230174343, -76.56045292018236 3.386567265090657, -76.56046092145102 3.386571403286093, -76.56046886934827 3.386575644082412, -76.56047676257144 3.386579986784556, -76.56048459982686 3.386584430680766, -76.56049237983002 3.3865889750427, -76.56050010130581 3.38659361912555, -76.56050773119024 3.386598412411646, -76.56051556249898 3.386602865542539, -76.56052358022629 3.386606969985466, -76.56053176900913 3.386610717875787, -76.56054011315676 3.386614102032068, -76.56054859668075 3.386617115969831, -76.56055720332559 3.386619753913988, -76.5605659165998 3.3866220108099, -76.56057471980768 3.386623882333066, -76.56058359608114 3.38662536489741, -76.56059252841212 3.386626455662149, -76.56060149968513 3.386627152537234, -76.56061049271004 3.38662745418737, -76.56061949025509 3.386627360034552, -76.56062847507982 3.386626870259191, -76.56064477724821 3.386624961092112, -76.56065302061222 3.386628587721411, -76.56066131666302 3.386632090915615, -76.56066966357062 3.38663546990197, -76.56067805949382 3.38663872393512, -76.56068650258061 3.386641852297271, -76.56069499096854 3.386644854298351, -76.56070352278522 3.386647729276161, -76.56071209614863 3.386650476596521, -76.56072070916764 3.386653095653413, -76.56072935994229 3.386655585869108, -76.56073804656437 3.3866579466943, -76.56074676711773 3.386660177608226, -76.56075551967875 3.386662278118778, -76.56076430231674 3.38666424776261, -76.56077311309436 3.38666608610525, -76.56078195006808 3.386667792741183, -76.5607908112886 3.386669367293952, -76.56079969480125 3.386670809416231, -76.56080859864646 3.386672118789908, -76.56081752086016 3.386673295126156, -76.56082645947423 3.38667433816549, -76.56083541251695 3.386675247677831, -76.56084437801341 3.386676023462553, -76.56085335398595 3.38667666534853, -76.56086233845458 3.386677173194169, -76.56087132943748 3.386677546887448, -76.56088032495131 3.386677786345935, -76.56088932301184 3.386677891516809, -76.56089832163424 3.386677862376872, -76.56090731883349 3.386677698932548, -76.56091631262495 3.386677401219896, -76.56092530102474 3.386676969304584, -76.56094061499786 3.386675923148128, -76.56094830934934 3.386680612384007, -76.56095608249734 3.386685168482515, -76.56096393216103 3.386689590106798, -76.56097185603717 3.38669387595945, -76.56097985180072 3.386698024782911, -76.56098791710555 3.386702035359826, -76.56099604958511 3.386705906513405, -76.56100424685317 3.386709637107766, -76.56101250650448 3.386713226048269, -76.56102082611545 3.386716672281844, -76.56102920324493 3.386719974797291, -76.56103763543491 3.386723132625577, -76.5610461202112 3.386726144840128, -76.56105465508416 3.386729010557095, -76.56106855363868 3.386733331754214, -76.5610775340793 3.386733907671554, -76.56108652026853 3.386734384506319, -76.56109551112395 3.386734762201074, -76.56110450556261 3.386735040710321, -76.56111350250109 3.386735220000516, -76.5611225008557 3.386735300050063, -76.56113149954258 3.38673528084932, -76.56114299550511 3.386735111910703, -76.56115194148114 3.386734133939779, -76.56116088986839 3.386733178507319, -76.5611698406106 3.386732245619329, -76.56117879365155 3.386731335281669, -76.56118774893498 3.386730447500057, -76.56119670640464 3.386729582280075, -76.56121389240253 3.386727985974341, -76.56123338912404 3.386727985687751, -76.56126529275022 3.386727985217936, -76.56127414686843 3.386729599201034, -76.56128303201828 3.386731030630852, -76.5613007412943 3.386733328350574, -76.56130971876925 3.386732823831663, -76.56131853995429 3.386731073420013, -76.56132703448613 3.386728110921276, -76.5613397344859 3.386720859289096, -76.56134543334458 3.386713861300922, -76.56135085035154 3.386706640774181, -76.56135923074604 3.386694140858566, -76.56136773313537 3.386691188025234, -76.56137646315551 3.386689006831693, -76.56138535161453 3.386687614565528, -76.56139822401403 3.386687015381583, -76.56140722141504 3.386686889097791, -76.56141621760085 3.386687084112378, -76.56142520121438 3.386687600179156, -76.56143416091439 3.38668843664662, -76.56144308538987 3.386689592458789, -76.56145848650314 3.386692358138872, -76.56146747953882 3.386692679340852, -76.56147646888292 3.386693091911106, -76.56148545361627 3.386693595807445, -76.56149443282027 3.386694190978349, -76.5615034055768 3.386694877362965, -76.5615123709684 3.386695654891111, -76.56152132807841 3.386696523483286, -76.561530275991 3.386697483050685, -76.56153921379128 3.386698533495188, -76.56154814056536 3.386699674709394, -76.56155951487314 3.38670126269407, -76.5615679620412 3.386704379621547, -76.56157647546618 3.386707308838187, -76.56158505101845 3.386710048923095, -76.56159368453824 3.38671259854713, -76.56160237183762 3.386714956473531, -76.56161110870264 3.38671712155853, -76.56162863974505 3.386720854964304, -76.56163697045321 3.38672425028643, -76.56164572297178 3.386726312009586, -76.56165468731231 3.386726990669374, -76.56166408832516 3.386726198083578, -76.5616710012569 3.386720408539901, -76.56167791420057 3.386714619010423, -76.56168535716445 3.386708385620727, -76.5616918505692 3.386702175713857, -76.5616999037598 3.386698219979977, -76.56171548824354 3.386697697920184, -76.56172166404779 3.386704264786393, -76.56172870744753 3.386709880906705, -76.56173647487853 3.386714431808828, -76.56174916461103 3.386719071961906, -76.56175663223593 3.386724116830414, -76.56176430414698 3.386728841992708, -76.56177216679994 3.386733239106863, -76.56178020631391 3.386737300410091, -76.56178840849574 3.386741018732459, -76.56180056536274 3.386745789387335, -76.56180618123133 3.386752855367608, -76.56181165032413 3.386760036680444, -76.56182183490235 3.386774288444681, -76.5618235077019 3.386783156967439, -76.56182699950693 3.386791473389205, -76.56183215404204 3.386798865509243, -76.56183874061647 3.386805002493855, -76.56185196667846 3.386811693435638, -76.56185974233664 3.386816237477349, -76.56186794179236 3.386819953766581, -76.56187647808765 3.38682280289083, -76.56188526069221 3.386824754634168, -76.56190159481054 3.386825942329439, -76.56191032491824 3.386828135527483, -76.56191905502173 3.386830328742914, -76.56192995372578 3.386833066789715, -76.56193884519205 3.386831695104285, -76.56194782413623 3.386831144908622, -76.56195681556598 3.386831420797973, -76.56196574438461 3.386832520468104, -76.56197603681166 3.386834847250043, -76.56198290648221 3.386829043152119, -76.56198811575054 3.386821698575667, -76.56199198826107 3.386809910034312, -76.56199570146492 3.386801672475937, -76.56199937399539 3.386793416523151, -76.56200300576229 3.386785142378776, -76.56200659667637 3.386776850246078, -76.5620114842486 3.386765379450499, -76.5620133735427 3.386756537778527, -76.56201542737408 3.386747733238611, -76.56201764502143 3.386738968922823, -76.56202002570591 3.386730247909109, -76.56202389048303 3.386717286493111, -76.56203003335939 3.386710692260809, -76.56203717826217 3.386705211672994, -76.5620451277951 3.38670099614497, -76.56205579383266 3.386697692684309, -76.56206354167175 3.386693093701383, -76.56207114898369 3.38668826359698, -76.56207860894395 3.38668320670417, -76.56208591486023 3.386677927559479, -76.56209921780442 3.386667411382954, -76.56210039807087 3.386658447220507, -76.56210110113416 3.386649432572822, -76.56210132499483 3.38664039307767, -76.56210098961181 3.386630005902188, -76.562106384343 3.386622792209337, -76.56211326009206 3.386616988424445, -76.56212126196222 3.386612894114104, -76.56213643777052 3.38661041200085, -76.56214518784277 3.386611662886465, -76.56215593435148 3.386601505660003, -76.56216232053616 3.38659519942047, -76.56216617877864 3.38658708009745, -76.56216656845457 3.386574787282953, -76.56217256816083 3.386568051023582, -76.56217796633231 3.386560819041565, -76.56218272260188 3.386553145417115, -76.56218680140255 3.386545087533025, -76.56219017223336 3.386536705645543, -76.56219315403486 3.386526694135383, -76.56219447556728 3.386517749066252, -76.56219602280387 3.386508840624626, -76.56219779474586 3.386499974561189, -76.5622002431997 3.386489288605349, -76.56220539658254 3.386481875681165, -76.56221026846829 3.386474272946001, -76.56221891875308 3.386459586618015, -76.56222209841407 3.386466791685908, -76.56221935673402 3.386474916628257, -76.56221851324204 3.386483960007607, -76.56221851338286 3.386493003373685, -76.56222027109207 3.386502046712113, -76.56221935729737 3.386511090092565, -76.56221759986977 3.386520133486284, -76.56221485818953 3.386528258428612, -76.56221127289069 3.386537301851062, -76.56220860151311 3.386545426792263, -76.56220585984701 3.386554470201428, -76.56220501635484 3.386563513580754, -76.56220951585775 3.386571709060525, -76.56221668682088 3.386577078446363, -76.56222477156561 3.386572556636137, -76.56223109871425 3.386566268571079, -76.56223559797617 3.386558991416603, -76.56224009722479 3.386550866446538, -76.56224459647332 3.38654274147645, -76.56224818178622 3.386534616520744, -76.56225450891901 3.386527339337367, -76.56226167972758 3.386522817541237, -76.56227159238588 3.386521051102379, -76.56227967724259 3.386523735724026, -76.56228684820685 3.386529175760646, -76.56229408947394 3.386534615796099, -76.56230308823874 3.386535534120667, -76.56231117298273 3.386531012309714, -76.56231750012944 3.38652465359279, -76.56232649883766 3.386521968700971, -76.56233549760127 3.386522816373938, -76.56234266855142 3.386527337943276, -76.56234899589762 3.386533696459675, -76.56235258146489 3.386541821301982, -76.56235433917544 3.38655086464015, -76.56235883867842 3.386558989467925, -76.56236607994613 3.386564429502832, -76.56237233698999 3.386570788020189, -76.56237599286032 3.386578912861283, -76.56237683663552 3.386587956213928, -76.56237775071348 3.386596999565453, -76.56237866479144 3.386606042916976, -76.56238133643801 3.386615086240554, -76.56238499230858 3.386623211081606, -76.56238766395526 3.386632254405164, -76.56239124952322 3.386640379247306, -76.56239399145939 3.386648574754155, -76.56239757704192 3.386657618063137, -76.56240024867435 3.386665742919788, -76.56240474817825 3.386673867747325, -76.5624074901135 3.386681992602832, -76.56240924782482 3.386691035940872, -76.56241107583891 3.386700079277788, -76.56241557532968 3.386707356289702, -76.56242274630944 3.386713644140847, -76.56242998757867 3.386719084175251, -76.56243533070156 3.386726290522316, -76.56244074412841 3.386733567519524, -76.56244524363298 3.386741692346858, -76.56244974313761 3.386749817174169, -76.56245248507346 3.386757942029535, -76.56245424278534 3.386766985367477, -76.56245515686416 3.386776028718893, -76.56245424307139 3.38678507209951, -76.56245332927858 3.386794115480125, -76.56245248578851 3.386803158859613, -76.56245248593153 3.386812202225625, -76.56245424364351 3.386821245563556, -76.56245698558072 3.386829441070192, -76.56246232870443 3.386836647417089, -76.56246774213098 3.38684385376283, -76.56247406948009 3.386850212278356, -76.56248032653993 3.386857418610526, -76.56248573996784 3.38686469560746, -76.56249115339475 3.386871901953063, -76.56249656682283 3.386879178949931, -76.56250106631394 3.386886385310117, -76.56250732337423 3.386893591642107, -76.56251273680256 3.38690086863888, -76.56251906415119 3.386907156502804, -76.5625262351342 3.386913515004442, -76.56253256246954 3.386918955052714, -76.56253973343811 3.386924395087389, -76.56254697470844 3.386929764469587, -76.56255414567718 3.386935204504153, -76.56256223058197 3.386940644523963, -76.56256947183901 3.386945166090426, -76.56257847063604 3.386947850694814, -76.56258746937674 3.386947002734282, -76.56259372640874 3.386952372131984, -76.56259196898385 3.386961415526294, -76.56258746972277 3.386968692682371, -76.56258114257383 3.386974980749718, -76.56257305782742 3.386979502562905, -76.56256764463011 3.386986779733602, -76.56256405931825 3.386994904690417, -76.56256405946229 3.387003948056389, -76.56256764504774 3.38701299136466, -76.5625712306186 3.387021116206059, -76.56257481618954 3.387029241047443, -76.56257931568307 3.387036518058535, -76.56258381519017 3.387044642885162, -76.56258831469736 3.387052767711766, -76.5625937281272 3.387060044708054, -76.56259822763452 3.38706816953461, -76.56260272712728 3.387075375894286, -76.56260631269869 3.387083500735542, -76.56260905465146 3.387092544057254, -76.56261081236542 3.387101587394842, -76.56261172644605 3.387110630746041, -76.56261172659055 3.38711967411199, -76.56261081279891 3.387128717492688, -76.5626108129434 3.387137760858633, -76.56261172702405 3.387146804209826, -76.56261264109118 3.38715499974546, -76.56261622667763 3.387164043053518, -76.56261981224948 3.387172167894708, -76.56262522567906 3.387179374239503, -76.56263246695286 3.387184814272315, -76.56263963793867 3.38719117277306, -76.56264596527531 3.387196542169249, -76.56265222232508 3.387202900684684, -76.56265672183358 3.387211025510938, -76.5626513086209 3.387217384215223, -76.5626423098789 3.387218302827653, -76.56263422502899 3.387216466024671, -76.56262522621465 3.387212862953976, -76.56261714132192 3.387208341401588, -76.56260997036549 3.387203819834382, -76.56260181517011 3.387199298283, -76.56259464419915 3.387193858248824, -76.56258923076969 3.38718665190386, -76.56258564519695 3.387178456411261, -76.56258381718031 3.387169413074774, -76.56258023160879 3.387161288233449, -76.56257397457439 3.387155848184393, -76.56256497583287 3.3871567667961, -76.56255597712058 3.387159522341431, -76.56254873601941 3.387164891956394, -76.5625397373216 3.387168565968427, -76.56253073856534 3.387168566112962, -76.56252265370146 3.387165810842186, -76.5625145688096 3.38716128928893, -76.56250732753661 3.387155849255225, -76.5624992426449 3.387151327701839, -76.56249207168942 3.387146806133747, -76.56248398678443 3.387141436764673, -76.56247674551176 3.387135996730736, -76.5624695745565 3.387131475162473, -76.56246233328399 3.387126035128427, -76.56245516231434 3.387120595093202, -76.56244799134477 3.387115155057922, -76.56243983616541 3.387111551972008, -76.56243083736726 3.38710886736634, -76.56242183856804 3.387106112109292, -76.56241375372061 3.387104345955745, -76.56240475493595 3.387102509165391, -76.56239575615245 3.387100743026249, -76.56238675739679 3.387100743169438, -76.56237775864115 3.387100743312542, -76.56236875992772 3.387103428204834, -76.56236067515037 3.387106113082527, -76.56235167643797 3.387108868625953, -76.56234267770998 3.387110635051145, -76.5623345929192 3.387112472113061, -76.56232559416343 3.387112472255679, -76.56231659537886 3.387110635464503, -76.5623085105028 3.387107032376362, -76.56229951169067 3.387103429302609, -76.56229135651195 3.387099826215437, -76.56228327163605 3.387096223127084, -76.56227518675912 3.387092549387367, -76.56226710188335 3.387088946298878, -76.56225901699329 3.387084424743464, -76.56225086181487 3.387080821655946, -76.56224277692496 3.387076300100393, -76.56223469204944 3.38707269701163, -76.56222660715969 3.387068175455942, -76.5622185222843 3.387064572367041, -76.5622103671051 3.387060898627881, -76.56220228222985 3.387057295538844, -76.56219419735461 3.387053692449738, -76.5621851985434 3.38705008937491, -76.56217711368149 3.387047334101221, -76.5621690288207 3.387044649478762, -76.56216003000966 3.387041046403698, -76.56215187481773 3.387036524848478, -76.56214561778651 3.387031084796614, -76.56214203220495 3.387022041486759, -76.56213661879291 3.387015682954771, -76.56212853390407 3.38701116139825, -76.56211953512191 3.387009395256522, -76.56211053632447 3.387006639996553, -76.56210238117565 3.387004873841485, -76.56209338237831 3.387002118581357, -76.5620843835963 3.387000352439298, -76.56207629873508 3.386997597164759, -76.56206729995313 3.386995831022539, -76.56205830115597 3.386993075762081, -76.56205021629597 3.386990391138619, -76.56204121751304 3.386988554344861, -76.56203221871712 3.386985869735454, -76.56197372668767 3.386977745743451, -76.56195840071089 3.386979512262976, -76.56194940198445 3.386981349335796, -76.56194040325795 3.386983186408532, -76.56193231846639 3.386984952815781, -76.56192331971178 3.38698495295464, -76.56191432094316 3.386984034626555, -76.56190532216162 3.386982268482823, -76.56189632337906 3.386980431687709, -76.56188732459758 3.386978665543809, -76.56188106771991 3.386983187323078, -76.56187656846632 3.386991312291421, -76.56187206921264 3.386999437259743, -76.56186756994491 3.387006643761184, -76.56185857120406 3.387007562366298, -76.5618495724224 3.387005796222047, -76.56184057362577 3.387003040959556, -76.56183157484419 3.387001274815136, -76.56182341968089 3.386998519539549, -76.56181442088547 3.38699583492811, -76.56180542210294 3.386993998132149, -76.56179733725752 3.386992231973422, -76.56178833847504 3.386990395177301, -76.56177933970649 3.386989476847955, -76.56177034092514 3.386987710702963, -76.56176134214276 3.386985873906589, -76.56175234336042 3.386984037110131, -76.56174425851519 3.386982270950959, -76.5617352597329 3.386980434154342, -76.56172626093789 3.386977749542076, -76.56171726216951 3.38697683121215, -76.56170826340116 3.386975912882142, -76.56169926463281 3.386974994552046, -76.56169026587828 3.386974994688729, -76.56168126712376 3.386974994825329, -76.56167226838305 3.386975913428705, -76.5616632696423 3.386976832031997, -76.5616542709153 3.386978669102064, -76.56164618612321 3.386980435506917, -76.56163718739616 3.386982272576827, -76.56162818868175 3.386984957462217, -76.56162010390439 3.386987712985007, -76.56161110518988 3.386990397870237, -76.56160295012231 3.386994001209509, -76.56159486537116 3.386998523014515, -76.56158769455597 3.387003044805672, -76.56158045345165 3.387008485064694, -76.56157328265003 3.387013925322603, -76.56156611186094 3.387020213396022, -76.56155978470609 3.387026572107989, -76.56155345755118 3.387032930819915, -76.56154720069792 3.387039218879443, -76.56154087354284 3.387045577591284, -76.56153637428609 3.387053702558044, -76.56153096107954 3.387060909071649, -76.5615282896959 3.38706910466221, -76.56152561832479 3.387078148068326, -76.56152196272735 3.387088039304769, -76.56151929134356 3.387096234895302, -76.5615183775418 3.387105278275015, -76.56151662010664 3.387114321667383, -76.56151570630485 3.387123365047091, -76.561514792503 3.387132408426796, -76.56151479263733 3.387141451792786, -76.56151570670781 3.387150495145064, -76.56151746441172 3.387159538484678, -76.56152112038426 3.38717486976121, -76.56153370501342 3.387203836603896, -76.56154720365953 3.387238172931201, -76.56154720386145 3.387251737980157, -76.56154720399607 3.387260781346125, -76.5615472041307 3.387269824712092, -76.56154811820163 3.387278868064314, -76.56155078982869 3.387286992923242, -76.56155437539317 3.387295188419708, -76.56155887489295 3.387303313251109, -76.56156246045649 3.387311438096246, -76.56156695995642 3.387319562927606, -76.56157237338013 3.38732683992962, -76.56158045826905 3.387331361490775, -76.56158945702686 3.387331361355103, -76.56159845575723 3.387329524285637, -76.56160745452875 3.387330442616652, -76.56161560969318 3.38733312724274, -76.56162369458234 3.387337648803532, -76.56162995161262 3.387343088858754, -76.56163719289587 3.387349447365897, -76.56164344993901 3.387355735236588, -76.5616488633635 3.387363012238163, -76.5616551907096 3.38736930010771, -76.56166060413423 3.387376577109216, -76.56166594725509 3.387383783460459, -76.56167136067883 3.387390989810606, -76.56167677410372 3.387398266812016, -76.56168310146401 3.387405473148227, -76.56168844457248 3.387411831683785, -76.56169477191914 3.387418119553063, -76.56170109928078 3.387425396540448, -76.5617064424022 3.387432602891458, -76.56171185582758 3.387439879892664, -76.56171635531553 3.387447086256446, -76.56172176875383 3.38745521107315, -76.56172626824298 3.387462488088179, -76.56173168166761 3.387469694437972, -76.56173618116968 3.387477819268508, -76.56174159459553 3.387485096269538, -76.5617469377176 3.387492302620312, -76.56175235114253 3.387499508969984, -76.56175867849126 3.387505867490123, -76.56176317799374 3.387513992320526, -76.56176767748346 3.38752126933535, -76.56177217698608 3.387529394165708, -76.56177667648878 3.387537518996043, -76.56178117599154 3.387545643826354, -76.56178567548156 3.387552920841089, -76.56179017498449 3.387561045671356, -76.56179467448747 3.387569170501601, -76.56179917397664 3.387576376864973, -76.56180367348084 3.387584572346469, -76.56180725904747 3.387592697190636, -76.56181175853683 3.387599903553945, -76.56181534411752 3.387608946864928, -76.56181808605054 3.387617071721973, -76.56182167163134 3.387626115032929, -76.56182792866458 3.387631555086823, -76.56183692743912 3.387632473415676, -76.56184592618574 3.38763155481075, -</t>
  </si>
  <si>
    <t>POLYGON ((-76.55947501885814 3.379517680899824, -76.55941405464532 3.379526132309032, -76.55934617149504 3.379565928627379, -76.55928017412198 3.379618990064713, -76.55925566104328 3.379660680851763, -76.55925943356057 3.379751641821521, -76.55928017656771 3.379814177283803, -76.55932543306331 3.37987292234766, -76.55935748976344 3.379905137319174, -76.55940463169432 3.379943037144305, -76.55944045968199 3.379979042096429, -76.5594461173298 3.380030207598112, -76.55944046098114 3.380081373244877, -76.55943291891816 3.380124958815713, -76.55943480508881 3.380168544339082, -76.55944800537864 3.38022160468621, -76.55946309128848 3.380268980071583, -76.5594725205128 3.380346675855928, -76.55947629302835 3.38044142689187, -76.55947440772387 3.380466062231835, -76.55944423731928 3.380477432640827, -76.55941218071852 3.380449007777703, -76.55938012388022 3.380401632608468, -76.55935560999907 3.380375102699646, -76.55929338278763 3.380340993058733, -76.55925566940918 3.380329623441067, -76.5592141846282 3.3803106737327, -76.55917835678038 3.38028035378317, -76.55916515678672 3.38025003369567, -76.5591406427221 3.380219713602743, -76.55912367163576 3.380200763583318, -76.55906333008447 3.380168549029827, -76.55902184517792 3.380132544133946, -76.55897847449121 3.380088959122772, -76.55894076089525 3.380058639260971, -76.55883704881599 3.379999894857479, -76.55875219346032 3.379937360182858, -76.55868242347991 3.37988619548764, -76.5586220817885 3.379833135585138, -76.55860322504557 3.379821765679039, -76.55856551171752 3.379812291013336, -76.55853722706327 3.379821766465966, -76.55856362687696 3.379884301894791, -76.55859568402316 3.379956312334396, -76.55860511302404 3.380015057859443, -76.55861077055522 3.380066223329414, -76.55862585665244 3.380126863875688, -76.55864471411093 3.38021024456631, -76.55865225828249 3.380341000971523, -76.55866357386128 3.380473652383538, -76.55866546081576 3.380579773540229, -76.55866546108646 3.380602513729967, -76.55865724100616 3.380632804540167, -76.5586545805955 3.380626858240958, -76.55858560198538 3.380561389783764, -76.55849937852183 3.380488219283764, -76.55843998033981 3.380440080859505, -76.55838633009297 3.380376537804792, -76.55835184025837 3.380306255079631, -76.55830585404739 3.380221530689428, -76.55825986762638 3.380124290134351, -76.55819855262347 3.380008756909528, -76.55812574164285 3.379912479418393, -76.55802993781134 3.379816202183114, -76.5579226378329 3.379723776188748, -76.55780767353828 3.379631350342224, -76.55772719826655 3.379546626343772, -76.55763139476554 3.379446497872159, -76.55750876608127 3.379315560711432, -76.55747044447084 3.379265496399772, -76.55738613869394 3.379304008629791, -76.55723668732217 3.379377181707367, -76.55708574927752 3.379423149391373, -76.55706148373061 3.379404860276876, -76.55701058078621 3.379392071910316, -76.55694545501584 3.37937476997545, -76.55688107779518 3.379359724898834, -76.55684439754361 3.379331890615787, -76.55678226586534 3.379295781435887, -76.5567291170464 3.379263433631909, -76.55670978609137 3.379249763106665, -76.55670890546406 3.379249140341865, -76.55668045971312 3.379235599462455, -76.55662955683417 3.379228077101519, -76.55658988251355 3.379219802341882, -76.5565561967163 3.379209270636866, -76.55647347923167 3.379160372775726, -76.55641583910894 3.379134043280037, -76.55636718189093 3.379122759442732, -76.55632077045018 3.379114484722364, -76.55628409047281 3.37911298048851, -76.55623094199299 3.37910771499827, -76.55618303341019 3.379101697155785, -76.55613737042643 3.379085899552601, -76.55612539335466 3.379081385939167, -76.55603219586831 3.379039258705529, -76.55596856712869 3.379009167827089, -76.55592964126124 3.378985094985083, -76.55589520687299 3.378965535826394, -76.55586451510544 3.37892641715785, -76.55581922600646 3.37885419799747, -76.55581347742674 3.378847240487659, -76.55580767913484 3.378840324765937, -76.55580183143152 3.37883345119103, -76.55579593462018 3.378826620119481, -76.55578998900661 3.37881983190563, -76.55578399489929 3.378813086901586, -76.55577795260908 3.378806385457223, -76.55577186244945 3.378799727920154, -76.55576572473628 3.378793114635716, -76.55575953978796 3.378786545946947, -76.55575330792529 3.378780022194575, -76.55574702947153 3.378773543716994, -76.55574070475238 3.378767110850254, -76.55573433409589 3.378760723928034, -76.55572791783253 3.378754383281634, -76.55572145629509 3.37874808923995, -76.55571494981878 3.378741842129466, -76.55570839874106 3.378735642274223, -76.55570180340177 3.378729489995819, -76.55569516414303 3.378723385613382, -76.55568848130922 3.378717329443549, -76.55567999062335 3.378709760018216, -76.55557668733604 3.378631523051283, -76.55549883573059 3.378592404785712, -76.55541349851674 3.378563818601202, -76.55532666448931 3.378562314778213, -76.55528175031057 3.378568333458323, -76.55522261335371 3.378580370582403, -76.55517320767963 3.37856532523571, -76.55513278472689 3.378553289010694, -76.55509835039459 3.378536738993508, -76.55506241887466 3.378517179788205, -76.55502628609356 3.37852819903337, -76.5549598496448 3.378529377068307, -76.55495085139758 3.37852946282507, -76.55494185275364 3.37852947479608, -76.55493285431206 3.378529412980545, -76.55492385667185 3.378529277382576, -76.55491486043208 3.378529068011202, -76.55490586619159 3.378528784880362, -76.5548968745492 3.378528428008905, -76.55488788610351 3.378527997420585, -76.55487890145288 3.378527493144074, -76.55486992119549 3.37852691521294, -76.55486094592916 3.378526263665658, -76.55485197625141 3.378525538545603, -76.55484301275939 3.378524739901052, -76.5548340560498 3.378523867785168, -76.55482510671897 3.378522922256016, -76.55481616536262 3.378521903376538, -76.55480723257605 3.378520811214568, -76.55479830895393 3.378519645842814, -76.55478939509037 3.378518407338858, -76.55478049157875 3.378517095785151, -76.55477159901181 3.378515711269009, -76.55476271798157 3.378514253882603, -76.55475384907929 3.378512723722955, -76.55474499289537 3.378511120891934, -76.55473615001941 3.378509445496245, -76.55472732104009 3.378507697647426, -76.55471850654523 3.378505877461835, -76.55470970712157 3.378503985060649, -76.55470092335499 3.378502020569852, -76.55469215583021 3.378499984120225, -76.55468340513093 3.378497875847343, -76.55467467183971 3.37849569589156, -76.55466595653793 3.378493444398001, -76.55465725980585 3.378491121516559, -76.5546485822224 3.378488727401873, -76.55463992436528 3.378486262213328, -76.55463128681087 3.37848372611504, -76.55462267013421 3.378481119275846, -76.55461407490894 3.378478441869291, -76.55460354422858 3.378475055801111, -76.55440410563911 3.378404072212862, -76.55436699648679 3.378372746127349, -76.55427417356141 3.378351682780298, -76.55417835676408 3.378360710972999, -76.55410349973019 3.378360711522175, -76.55404960269391 3.378351684432683, -76.55393581990528 3.378324602922675, -76.55384898579554 3.378324603537385, -76.55358698649903 3.378336642025478, -76.55329354712323 3.378315579920194, -76.5531049077311 3.378315581120328, -76.55297914789992 3.378327618463993, -76.55275757141781 3.378336647279171, -76.55263181145916 3.378327620532294, -76.55255096583483 3.378297529585715, -76.55244916028735 3.37824938367033, -76.55237130877036 3.378219292575305, -76.55228447470832 3.378183183240635, -76.55222159466904 3.378165128616383, -76.55215871467928 3.378156101586028, -76.55210781170479 3.378135037808272, -76.55205255418318 3.378114289985606, -76.55205255288706 3.377861215772034, -76.5521065432259 3.377535654245507, -76.55212454004453 3.377436177103522, -76.55215153538367 3.377309569809572, -76.55216953205142 3.377182962562253, -76.55225951628479 3.376730793678395, -76.55227751292799 3.376604186427658, -76.55230450817584 3.376468535759273, -76.55234050202384 3.376323841672426, -76.55236749750129 3.376233407842535, -76.55239449287484 3.37612488727532, -76.55243048654758 3.375953063079469, -76.5524484837039 3.375925932874457, -76.55247547895961 3.37579932556782, -76.55248447746044 3.375772195412495, -76.55264644842269 3.374940204601271, -76.55267344409387 3.37489498760263, -76.55270043991936 3.374876900708492, -76.55272743569132 3.374849770445163, -76.55275443140903 3.374813596812633, -76.55276342984024 3.37477742328577, -76.55277242832369 3.374750293127248, -76.55277242811198 3.374714119653436, -76.5527544305648 3.374668902917406, -76.55270943688737 3.374587512865369, -76.55268244049699 3.374506122706504, -76.55265544416294 3.374433775915255, -76.55261045024747 3.374307169015568, -76.55260145140417 3.374270995593097, -76.55261044978465 3.374225778698722, -76.55261944826729 3.37419864854133, -76.55264644402283 3.374171518279926, -76.55266444124425 3.374162474807122, -76.55276342603547 3.374126300753544, -76.55280841911028 3.374108213749738, -76.5528534122371 3.3740991701124, -76.552907403999 3.374090126418548, -76.55288940624111 3.374008736210155, -76.5528894059711 3.373963519367234, -76.55288940553909 3.373891172418477, -76.55290740264478 3.37386404220391, -76.55292539958648 3.373809781883157, -76.55296139373721 3.373746478083635, -76.55302438355886 3.373647000641882, -76.55305137923241 3.373610827000288, -76.5530693762728 3.373574653413922, -76.55308737325603 3.373529436458537, -76.55310537034958 3.373502306240118, -76.55315936190669 3.373466132426159, -76.55322235203259 3.373420915183149, -76.55325834632202 3.373384741478222, -76.55334833220864 3.373321437316052, -76.55344731659358 3.37324004634862, -76.55351930531924 3.373194829026628, -76.55360929111083 3.373122481471305, -76.55365428412377 3.373104394427939, -76.55367228137744 3.373104394304987, -76.5536992771965 3.373095350751206, -76.55372627307676 3.373095350565401, -76.55380726071758 3.373095350003469, -76.55385225385136 3.373095349688359, -76.55388824835839 3.373095349434764, -76.55394224005518 3.373086305683137, -76.55399623181519 3.373086305297226, -76.55404122488392 3.373077261604609, -76.55410421513956 3.373059174410195, -76.55413121088786 3.373041087475642, -76.55416720512966 3.373004913736749, -76.55418520198566 3.372950653391824, -76.55421219759704 3.372914479717485, -76.55423019471442 3.372896392846666, -76.5542391928076 3.37282404582979, -76.5543709602923 3.372897595073269, -76.55438434509851 3.372906493017608, -76.55439180723884 3.372911547084601, -76.55439923811235 3.372916647466283, -76.55440663743441 3.372921793967299, -76.55441400492165 3.372926986390531, -76.55442134029182 3.372932224537093, -76.554428643264 3.372937508206361, -76.55443591355846 3.37294283719596, -76.55444315089677 3.372948211301779, -76.55445035500165 3.372953630317977, -76.55445752559724 3.372959094036999, -76.55446466240886 3.372964602249575, -76.55447176516317 3.372970154744729, -76.55447883358809 3.372975751309792, -76.55448586741294 3.372981391730401, -76.55449286636825 3.372987075790522, -76.55449983018599 3.372992803272441, -76.55450675859942 3.372998573956791, -76.55451365134316 3.37300438762254, -76.5545205081532 3.373010244047012, -76.55452732876697 3.373016143005901, -76.55453411292314 3.37302208427326, -76.55454379720572 3.373027152321268, -76.55455184388495 3.373031200353259, -76.55455994791636 3.373035131135722, -76.55456810760847 3.373038943848216, -76.55457632125818 3.373042637694946, -76.55458458715111 3.373046211904922, -76.554592903562 3.373049665732128, -76.55460126875501 3.373052998455673, -76.55460968098416 3.373056209379947, -76.55461813849362 3.373059297834757, -76.55462663951812 3.373062263175474, -76.55463518228333 3.373065104783166, -76.55464376500616 3.373067822064729, -76.55465238589522 3.373070414453002, -76.55466104315114 3.373072881406899, -76.55466973496695 3.373075222411511, -76.55467845952849 3.373077436978218, -76.55468721501472 3.373079524644794, -76.55469599959822 3.373081484975494, -76.55470481144542 3.373083317561154, -76.55471364871711 3.373085022019274, -76.55472250956875 3.373086597994093, -76.55473139215088 3.373088045156674, -76.55474029460953 3.37308936320496, -76.55474921508653 3.373090551863846, -76.55475815171999 3.373091610885232, -76.55476710264466 3.373092540048077, -76.55477606599224 3.373093339158444, -76.5547850398919 3.373094008049542, -76.55479402247062 3.373094546581756, -76.55480301185349 3.373094954642684, -76.5548123200002 3.373096374921484, -76.55482122590689 3.37309766965636, -76.55483014043787 3.373098902992314, -76.55483906317407 3.373100074871364, -76.55484799369596 3.373101185238413, -76.55485693158367 3.373102234041257, -76.55486587641701 3.373103221230586, -76.55487482777545 3.373104146759993, -76.5548837852381 3.37310501058596, -76.55489274838388 3.373105812667875, -76.55490171679135 3.37310655296803, -76.55491069003891 3.373107231451621, -76.55491966770464 3.373107848086746, -76.5549286493665 3.373108402844418, -76.55493763460217 3.373108895698551, -76.55494662298928 3.373109326625977, -76.55495561410518 3.373109695606437, -76.55496460752722 3.37311000262258, -76.55497360283253 3.373110247659974, -76.5549825995982 3.373110430707098, -76.55499159740128 3.373110551755347, -76.55500059581874 3.373110610799029, -76.5550095944275 3.373110607835369, -76.5550185928045 3.373110542864505, -76.55502759052671 3.373110415889493, -76.55503658717107 3.373110226916303, -76.55504558231465 3.373109975953818, -76.5550545755345 3.373109663013838, -76.55506356640784 3.373109288111074, -76.55507255451195 3.373108851263154, -76.55508153942428 3.373108352490614, -76.55509052072239 3.373107791816907, -76.55509949798402 3.37310716926839, -76.55510847078716 3.37310648487433, -76.55511743870989 3.37310573866691, -76.55512640133063 3.373104930681207, -76.55513535822797 3.373104060955209, -76.55514666982775 3.373106356742429, -76.55515546495415 3.373108268846339, -76.55516423647954 3.373110287476002, -76.55517298312645 3.373112412337431, -76.55518170362107 3.373114643121171, -76.55519039669338 3.373116979502342, -76.55519906107736 3.373119421140685, -76.55520769551119 3.373121967680607, -76.55521629873734 3.373124618751247, -76.55522486950292 3.37312737396651, -76.55523340655969 3.373130232925142, -76.55524190866439 3.373133195210777, -76.5552503745788 3.373136260391999, -76.55525880306996 3.373139428022412, -76.55526719291039 3.373142697640693, -76.55527554287825 3.373146068770674, -76.55528385175747 3.373149540921395, -76.55529211833797 3.373153113587191, -76.55530034141589 3.37315678624775, -76.5553085197936 3.373160558368208, -76.55531665228008 3.373164429399208, -76.55532473769094 3.373168398776991, -76.55533277484865 3.373172465923474, -76.55534076258272 3.373176630246337, -76.55534869972985 3.373180891139105, -76.55535658513411 3.373185247981244, -76.55536441764708 3.373189700138242, -76.5553721961281 3.373194246961704, -76.55537991944435 3.373198887789457, -76.55538758647101 3.373203621945625, -76.55539519609152 3.373208448740751, -76.55540274719765 3.373213367471882, -76.55541402791958 3.373219180016795, -76.55542206862447 3.373223240160535, -76.55543013652068 3.373227245455422, -76.55543823123777 3.373231195717548, -76.55544635240406 3.37323509076553, -76.55545449964667 3.373238930420523, -76.55546267259147 3.373242714506226, -76.5554708708632 3.373246442848883, -76.55547909408546 3.373250115277306, -76.55548734188064 3.373253731622869, -76.55549561387004 3.373257291719524, -76.55550390967383 3.373260795403804, -76.55551222891113 3.373264242514832, -76.55552057119991 3.37326763289433, -76.55552893615713 3.373270966386623, -76.55553732339872 3.373274242838651, -76.55554573253957 3.373277462099969, -76.55555416319356 3.373280624022765, -76.55556261497357 3.373283728461851, -76.55557108749154 3.373286775274683, -76.55557958035844 3.373289764321364, -76.5555880931843 3.373292695464647, -76.55559662557827 3.373295568569945, -76.55560517714854 3.373298383505335, -76.55561490965383 3.373301430719954, -76.55562354474425 3.373303974876922, -76.55563221872332 3.373306381721156, -76.55564092942919 3.373308650652798, -76.55564967469091 3.373310781106362, -76.5556584523289 3.373312772550878, -76.5556672601555 3.373314624490019, -76.55567609597556 3.373316336462224, -76.55568495758693 3.373317908040823, -76.55569384278103 3.373319338834128, -76.55570274934338 3.373320628485547, -76.55571167505425 3.373321776673658, -76.55572061768906 3.373322783112302, -76.55572957501904 3.373323647550641, -76.55573854481176 3.373324369773231, -76.55574752483172 3.373324949600077, -76.55575651284076 3.373325386886666, -76.55576550659886 3.373325681524013, -76.55577450386448 3.373325833438687, -76.55578350239527 3.373325842592826, -76.55579249994848 3.373325708984149, -76.55580779986508 3.373324845500601, -76.55581676521653 3.373324070605015, -76.55582571146424 3.373323097952522, -76.55583463428965 3.373321928012639, -76.55584352938556 3.373320561350116, -76.55585239245812 3.373318998624672, -76.55586121922899 3.37331724059066, -76.55587000543728 3.373315288096718, -76.55587874684177 3.373313142085355, -76.55588743922274 3.373310803592487, -76.55589607838428 3.373308273746953, -76.55590466015606 3.373305553769958, -76.55591318039552 3.373302644974486, -76.55592163498976 3.373299548764667, -76.55593001985761 3.373296266635104, -76.55593833095152 3.373292800170139, -76.55594656425954 3.373289151043105, -76.55595471580733 3.373285321015507, -76.55596278165999 3.373281311936167, -76.55597075792394 3.373277125740349, -76.55598400631017 3.37326879219635, -76.5559917049442 3.373264110113322, -76.55599945434322 3.373259513390081, -76.55600725357013 3.373255002582464, -76.55601510168185 3.37325057823592, -76.55602299772941 3.37324624088544, -76.55603094075799 3.373241991055499, -76.55603892980714 3.373237829259986, -76.55604696391079 3.373233756002148, -76.55605504209748 3.373229771774522, -76.55606316339041 3.373225877058883, -76.55607132680748 3.373222072326183, -76.55607953136165 3.373218358036488, -76.55608777606076 3.37321473463893, -76.55609605990792 3.373211202571654, -76.55610438190139 3.373207762261756, -76.55611274103488 3.373204414125242, -76.55612113629762 3.373201158566967, -76.55612956667446 3.373197995980594, -76.55613803114599 3.373194926748543, -76.55614652868867 3.373191951241948, -76.55615505827497 3.373189069820608, -76.55616710434214 3.373188588764887, -76.55617610256124 3.373188563714948, -76.5561850970807 3.373188824210255, -76.55619407893084 3.373189369991028, -76.55620303915462 3.373190200512997, -76.55621196881653 3.373191314947933, -76.5562208590116 3.373192712184477, -76.55622970087417 3.373194390829253, -76.5562384855868 3.373196349208251, -76.55624720438905 3.3731985853685, -76.55625584858618 3.373201097080014, -76.55626440955785 3.373203881838022, -76.55627287876676 3.373206936865451, -76.55628124776707 3.373210259115714, -76.55628950821291 3.373213845275733, -76.55629765186661 3.373217691769252, -76.55630567060703 3.373221794760401, -76.55631355643757 3.373226150157515, -76.55632130149415 3.373230753617229, -76.55632889805314 3.373235600548794, -76.55633633853893 3.373240686118663, -76.556349744271 3.373245857401831, -76.55635815987459 3.373249059596382, -76.55636658661312 3.373252232078434, -76.55637502438275 3.373255374808879, -76.55638347307942 3.373258487748981, -76.55639193259904 3.373261570860367, -76.55640040283731 3.373264624105039, -76.55640888368985 3.373267647445359, -76.55641737505212 3.373270640844061, -76.5564258768194 3.373273604264248, -76.55643438888698 3.373276537669394, -76.5564429111499 3.373279441023342, -76.55645144350309 3.373282314290304, -76.55645998584143 3.373285157434863, -76.55646853805958 3.373287970421976, -76.55647710005215 3.373290753216967, -76.55648567171362 3.37329350578554, -76.55649425293828 3.373296228093761, -76.55650284362041 3.373298920108077, -76.5565114436541 3.373301581795308, -76.55652005293335 3.373304213122644, -76.55652867135204 3.37330681405765, -76.55653729880393 3.373309384568268, -76.5565459351827 3.373311924622814, -76.55655458038187 3.373314434189977, -76.55656323429488 3.373316913238825, -76.55657189681509 3.373319361738803, -76.5565805678357 3.373321779659725, -76.55658924724983 3.373324166971795, -76.55659793495052 3.373326523645583, -76.55660663083064 3.373328849652038, -76.55661533478306 3.373331144962494, -76.55662404670045 3.373333409548656, -76.55663276647545 3.373335643382611, -76.55664149400057 3.373337846436825, -76.55665007948191 3.373340604651691, -76.55665867310503 3.373343287099277, -76.55666728845402 3.373345898213814, -76.55667592494258 3.373348437817622, -76.55668458198301 3.373350905737882, -76.55669325898623 3.373353301806659, -76.55670195536177 3.373355625860903, -76.5567106705179 3.373357877742467, -76.55671940386152 3.373360057298114, -76.55672815479835 3.37336216437953, -76.55673692273291 3.373364198843332, -76.55674570706856 3.373366160551075, -76.55675450720756 3.373368049369272, -76.55676332255103 3.373369865169392, -76.55677215249915 3.37337160782787, -76.55678099645101 3.373373277226123, -76.55678985380484 3.373374873250552, -76.5567987239579 3.37337639579255, -76.55680760630658 3.37337784474851, -76.55681650024644 3.373379220019833, -76.55682540517229 3.373380521512934, -76.55683432047815 3.37338174913925, -76.55684324555735 3.373382902815242, -76.55685217980256 3.373383982462406, -76.55686112260582 3.373384988007272, -76.55687007335858 3.373385919381414, -76.55687903145176 3.373386776521456, -76.55688799627579 3.373387559369069, -76.55689696722061 3.373388267870982, -76.55690594367576 3.373388901978985, -76.55691492503043 3.373389461649925, -76.55693181758456 3.373389123167819, -76.5569408133389 3.373388894788329, -76.55694980819132 3.373388632977436, -76.5569588020188 3.373388337738721, -76.55696779469835 3.373388009076218, -76.55697678610699 3.373387646994426, -76.55698577612172 3.373387251498294, -76.55699476461962 3.373386822593233, -76.55700375147774 3.37338636028511, -76.55701273657317 3.373385864580244, -76.55702171978305 3.373385335485415, -76.5570307009845 3.373384773007862, -76.5570396800547 3.373384177155275, -76.55704865687085 3.373383547935805, -76.55705763131017 3.373382885358056, -76.55706660324994 3.373382189431091, -76.55707557256746 3.373381460164425, -76.55708453914004 3.373380697568034, -76.55709350284506 3.373379901652348, -76.55710246355993 3.37337907242825, -76.55711142116212 3.373378209907081, -76.55712037552908 3.37337731410064, -76.55713330295168 3.373377937502894, -76.55714229601456 3.373378254336455, -76.55715129191088 3.373378475480804, -76.55716028963256 3.373378600911159, -76.55716928817128 3.373378630613463, -76.55717828651869 3.373378564584389, -76.55718728366641 3.373378402831335, -76.55719627860621 3.373378145372429, -76.55720527033009 3.37337779223652, -76.55721425783047 3.373377343463182, -76.55722324010017 3.373376799102705, -76.55723221613263 3.37337615921609, -76.55724118492201 3.373375423875045, -76.55725014546324 3.373374593161969, -76.55725909675219 3.373373667169957, -76.55726803778579 3.373372646002776, -76.55727696756207 3.373371529774854, -76.55728588508038 3.373370318611283, -76.5572947893414 3.373369012647784, -76.55730367934731 3.373367612030705, -76.55731255410188 3.373366116917, -76.55732141261062 3.373364527474213, -76.55733025388082 3.373362843880459, -76.55733907692171 3.373361066324403, -76.55734788074459 3.373359195005241, -76.55735666436289 3.373357230132671, -76.5573654267923 3.373355171926881, -76.55737416705092 3.373353020618518, -76.55738359403605 3.373350682345732, -76.55739231857223 3.373348467390001, -76.55740103139769 3.373346206357577, -76.55740973227152 3.373343899310985, -76.55741842095311 3.373341546314023, -76.55742709720221 3.373339147431759, -76.55743576077886 3.373336702730533, -76.55744441144347 3.373334212277949, -76.55745304895686 3.373331676142877, -76.55746167308013 3.373329094395446, -76.55747028357484 3.373326467107057, -76.55747888020284 3.373323794350359, -76.55748746272641 3.373321076199267, -76.55749603090821 3.373318312728943, -76.55750458451134 3.37331550401581, -76.55751312329922 3.373312650137539, -76.5575216470357 3.37330975117305, -76.55753015548513 3.373306807202506, -76.55753864841219 3.373303818307322, -76.55754712558202 3.373300784570152, -76.55755558676019 3.373297706074887, -76.55756403171274 3.37329458290666, -76.55757246020612 3.373291415151837, -76.55758087200726 3.373288202898018, -76.55758926688355 3.373284946234033, -76.55759764460282 3.373281645249941, -76.55760600493342 3.373278300037024, -76.55761434764413 3.373274910687792, -76.55762267250429 3.373271477295971, -76.55763097928363 3.373267999956505, -76.55764100643447 3.373264517223466, -76.55764983885101 3.373262821829585, -76.55765881653568 3.373262310625746, -76.55766778298293 3.373262992523623, -76.55767658188319 3.373264855635876, -76.55767716144389 3.373265061528287, -76.55768505984763 3.373267867483386, -76.55769306908223 3.37327197556144, -76.5577004699642 3.373277108255042, -76.55770884264818 3.373284124691431, -76.55771573578474 3.373289937906848, -76.5577226126059 3.373295770605705, -76.55772947305711 3.373301622741754, -76.55773631708401 3.373307494268596, -76.55774314463233 3.373313385139674, -76.55774995564791 3.373319295308281, -76.55775675007676 3.373325224727554, -76.55776352786502 3.37333117335048, -76.55777028895892 3.373337141129892, -76.55777703330487 3.373343128018469, -76.5577837608494 3.373349133968748, -76.55779047153915 3.373355158933101, -76.55779716532093 3.373361202863762, -76.55780384214164 3.373367265712804, -76.55781050194837 3.373373347432158, -76.55781714468829 3.3733794479736, -76.55782377030874 3.373385567288762, -76.55783037875719 3.373391705329121, -76.55783696998122 3.373397862046009, -76.55784354392858 3.373404037390614, -76.55785010054716 3.373410231313966, -76.55785663978496 3.373416443766957, -76.55786316159011 3.373422674700329, -76.55786966591093 3.373428924064675, -76.55787706406832 3.373434590933158, -76.55788423092774 3.373440059627163, -76.55789140766048 3.373445515228346, -76.55789859424281 3.373450957718704, -76.55790579065108 3.373456387080278, -76.55791299686152 3.373461803295149, -76.55792021285036 3.373467206345447, -76.55792743859375 3.373472596213339, -76.55793467406787 3.373477972881043, -76.55794191924886 3.373483336330812, -76.55794917411278 3.373488686544949, -76.5579564386357 3.3734940235058, -76.55796371279366 3.373499347195751, -76.55797099656264 3.373504657597235, -76.55797828991862 3.373509954692729, -76.55798559283753 3.373515238464753, -76.55799290529525 3.373520508895871, -76.55800022726768 3.373525765968687, -76.55800755873064 3.37353100966586, -76.55801489965995 3.373536239970079, -76.55802225003137 3.373541456864091, -76.55802960982065 3.373546660330676, -76.5580369790035 3.373551850352663, -76.5580443575556 3.373557026912929, -76.55805174545263 3.373562189994389, -76.55805914267017 3.373567339580006, -76.55806654918383 3.373572475652786, -76.55807396496918 3.373577598195779, -76.55808139000172 3.373582707192084, -76.55808882425698 3.373587802624841, -76.5580962677104 3.373592884477235, -76.5581105768053 3.37360125347653, -76.55811819254642 3.373606070198864, -76.55812568907497 3.373611072232911, -76.55813306192729 3.373616256600295, -76.5581403067133 3.373621620214056, -76.55814741911922 3.373627159880518, -76.55815439491006 3.373632872301171, -76.55816122993218 3.373638754074641, -76.55816792011581 3.373644801698717, -76.55817446147734 3.373651011572435, -76.55818085012183 3.373657379998221, -76.55818708224525 3.373663903184093, -76.55819315413679 3.37367057724592, -76.55819906218103 3.373677398209733, -76.55820480286009 3.373684362014096, -76.55821037275578 3.373691464512518, -76.55821576855161 3.373698701475924, -76.55822098703469 3.373706068595175, -76.55822602509777 3.373713561483632, -76.55823087974102 3.373721175679769, -76.55823554807378 3.373728906649829, -76.55824002731639 3.373736749790524, -76.55824431480174 3.373744700431775, -76.55825147058113 3.373759417537443, -76.55825532450521 3.373767589516846, -76.55825910928331 3.373775794070336, -76.55826282464284 3.373784030607024, -76.5582664703162 3.373792298533719, -76.55827004604085 3.37380059725497, -76.55827355155925 3.373808926173105, -76.55827698661894 3.373817284688285, -76.55828035097254 3.373825672198528, -76.55828364437772 3.373834088099774, -76.55828686659731 3.373842531785911, -76.55829001739926 3.373851002648832, -76.55829309655661 3.373859500078468, -76.55829610384762 3.373868023462838, -76.5582990390557 3.373876572188094, -76.55830190196946 3.373885145638559, -76.55830469238273 3.37389374319678, -76.55830741009451 3.373902364243564, -76.55831005490909 3.373911008158025, -76.55831262663598 3.373919674317636, -76.55831512508998 3.373928362098263, -76.55831755009113 3.373937070874217, -76.5583199014648 3.373945800018294, -76.55832217904162 3.373954548901829, -76.55832438265759 3.373963316894729, -76.5583271461135 3.373972398820114, -76.55832979060901 3.373981042860742, -76.55833244783462 3.373989682957636, -76.55833511778451 3.373998319091863, -76.55833780045283 3.374006951244497, -76.55834049583369 3.37401557939662, -76.55834320392118 3.374024203529324, -76.5583459247094 3.37403282362371, -76.55834865819234 3.374041439660889, -76.55835140436406 3.374050051621975, -76.55835416321848 3.3740586594881, -76.55835693474963 3.374067263240397, -76.55835971895137 3.374075862860013, -76.55836251581763 3.3740844583281, -76.55836532534228 3.374093049625823, -76.55836814751916 3.374101636734355, -76.55837098234207 3.374110219634877, -76.55837382980484 3.374118798308581, -76.55837668990119 3.374127372736663, -76.55837956262486 3.374135942900336, -76.55838244796956 3.374144508780819, -76.55838534592898 3.374153070359338, -76.55838825649676 3.374161627617133, -76.5583911796665 3.374170180535451, -76.55839411543182 3.374178729095546, -76.5583970637863 3.374187273278687, -76.55840002472344 3.374195813066148, -76.55840299823679 3.374204348439214, -76.55840598431979 3.374212879379182, -76.55840898296594 3.374221405867353, -76.55841348329099 3.374235548661139, -76.558416369227 3.374244114275741, -76.55841936440875 3.374252641928611, -76.55842246834194 3.374261130212606, -76.55842568051447 3.374269577727084, -76.55842900039625 3.374277983078132, -76.5584324274395 3.374286344878787, -76.55843596107871 3.374294661749281, -76.55843960073084 3.374302932317252, -76.55844334579527 3.374311155217986, -76.55844719565405 3.374319329094627, -76.55845114967194 3.374327452598414, -76.55845520719646 3.374335524388896, -76.55845936755813 3.374343543134153, -76.55846363007042 3.374351507511021, -76.55846799403 3.374359416205306, -76.55847245871674 3.374367267912003, -76.55847702339396 3.374375061335508, -76.55848168730846 3.374382795189836, -76.55848644969063 3.374390468198833, -76.55849130975466 3.374398079096383, -76.55849626669858 3.374405626626616, -76.55850131970446 3.374413109544124, -76.5585064679385 3.37442052661416, -76.5585117105512 3.374427876612836, -76.55852017017176 3.374436149379049, -76.55852664359358 3.374442431067919, -76.55853313787156 3.374448690977156, -76.55853965293318 3.374454929036826, -76.55854618870561 3.374461145177236, -76.55855274511585 3.374467339328942, -76.55855932209066 3.374473511422742, -76.55856591955657 3.37447966138968, -76.55857253743984 3.374485789161052, -76.55857917566659 3.374491894668398, -76.55858583416261 3.374497977843507, -76.55859251285352 3.37450403861842, -76.55859921166474 3.374510076925426, -76.5586059305214 3.374516092697064, -76.55861266934846 3.374522085866126, -76.5586194280706 3.374528056365659, -76.55862620661235 3.374534004128959, -76.55863300489796 3.374539929089578, -76.55863982285148 3.374545831181325, -76.55864666039673 3.37455171033826, -76.55865351745737 3.374557566494703, -76.55866039395674 3.37456339958523, -76.55866728981803 3.374569209544673, -76.55867420496422 3.37457499630812, -76.55868113931805 3.374580759810928, -76.55868809280204 3.374586499988704, -76.5586950653385 3.37459221677732, -76.55870205684955 3.37459791011291, -76.5587097439857 3.374603348898089, -76.55871699736579 3.374608700915762, -76.55872414569374 3.374614193829474, -76.55873118626012 3.374619825557206, -76.55873811639624 3.374625593964328, -76.55874493347537 3.374631496864397, -76.55875163491353 3.374637532019996, -76.55875821817068 3.374643697143579, -76.55876468075149 3.374649989898335, -76.55877102020639 3.374656407899074, -76.55877723413251 3.37466294871314, -76.55878332017451 3.37466960986132, -76.55878927602559 3.374676388818792, -76.55879509942825 3.37468328301608, -76.55880078817519 3.374690289840028, -76.55880634011015 3.374697406634789, -76.55881175312878 3.374704630702833, -76.55881702517928 3.374711959305972, -76.5588221542634 3.374719389666392, -76.558827138437 3.374726918967711, -76.55883197581089 3.374734544356043, -76.55884101491279 3.374747308980996, -76.55884617963571 3.374754714528741, -76.558851305503 3.374762147292, -76.55885639237269 3.374769607064875, -76.55886144010</t>
  </si>
  <si>
    <t>POLYGON ((-76.54951199676786 3.434236834549834, -76.54956241295604 3.434099318663439, -76.54963278889474 3.433964304221397, -76.5497415518268 3.433835718898302, -76.55000386339061 3.433652484497809, -76.55030456166325 3.433491752207314, -76.55049329777646 3.433369595752575, -76.55061165750247 3.433253868821043, -76.55073001674462 3.433019200668693, -76.55076520447035 3.432887400876326, -76.5508851625806 3.432487179507051, -76.55097793016348 3.432201077437922, -76.55106110129861 3.432040345808588, -76.55109308997136 3.431908545999505, -76.55120664906242 3.431318661684158, -76.55127702346461 3.430932906289004, -76.55141617419268 3.430371953417855, -76.5515217367857 3.430060134231497, -76.55161770281698 3.429780461323942, -76.55174085927483 3.42940595674702, -76.55180464199447 3.429241761040639, -76.55218771154402 3.429426564856183, -76.55219791143897 3.429412584931939, -76.55220047776358 3.42939482439178, -76.55220176908263 3.429385874620473, -76.5522030591639 3.429376924668908, -76.55220434800742 3.429367974537254, -76.55220563561315 3.42935902422569, -76.55220934446601 3.429343737681594, -76.55221221842173 3.429335169452564, -76.55221562120914 3.429326799117202, -76.5522195394436 3.429318659599615, -76.55222495412524 3.429307766277036, -76.55222941713569 3.429299914377881, -76.55223424598729 3.429292284207984, -76.55223942979465 3.429284892967531, -76.55224836706267 3.429272390595997, -76.55225407826265 3.429265402917798, -76.55226011560114 3.429258697826095, -76.55226646525091 3.429252290677464, -76.5522741387624 3.429243176459397, -76.5522802537261 3.429236542379116, -76.552286619767 3.42923015125568, -76.55229322733368 3.429224012678161, -76.55230006651229 3.429218135856719, -76.55230893006237 3.429209419321026, -76.55231540653253 3.42920314044533, -76.55232192033489 3.429196900689937, -76.55232847123546 3.429190700278993, -76.55233505899889 3.429184539435232, -76.55234168338855 3.429178418379969, -76.55234834416646 3.429172337333088, -76.55235780660801 3.429165739223464, -76.55236844741546 3.429157207263215, -76.5523760609659 3.429152391514148, -76.55238406971142 3.429148273654026, -76.55239513576078 3.429145052573499, -76.55240386134854 3.429142841207506, -76.55241265018833 3.42914089919724, -76.55242323582867 3.429140112181891, -76.55243223312344 3.429140132721904, -76.55244120705744 3.429140784165711, -76.55245011387571 3.429142063337018, -76.5524626707199 3.429144351848971, -76.55247147736432 3.429146211377226, -76.55248023931739 3.429148273110494, -76.55249055009907 3.429151461332715, -76.55249944224428 3.42915280596859, -76.55250843364711 3.429152930400369, -76.55252504062936 3.429152053751844, -76.55253276568251 3.429147496570187, -76.55254193067387 3.42913396488904, -76.55254203493185 3.429124985515823, -76.55254142565232 3.429110474413851, -76.55254001815318 3.429101545314472, -76.55253783380897 3.42909277542135, -76.55253488958517 3.429084232848868, -76.5525309870968 3.429074028376548, -76.55252775598393 3.429065588032389, -76.55252452228497 3.429057148688462, -76.55252128600017 3.429048710345568, -76.55251804712988 3.429040273004505, -76.55251480567439 3.429031836666076, -76.55250947321626 3.429017481520686, -76.55250766851776 3.429008626972037, -76.55250688791874 3.428999622711209, -76.55250849293127 3.428987176190867, -76.55250990223128 3.4289782446292, -76.55251152242762 3.42896934926014, -76.55251426249683 3.428957697814934, -76.55251680906137 3.428949024967678, -76.5525197600624 3.428940482546365, -76.55252310892458 3.428932089584952, -76.55252688945096 3.428921878752269, -76.5525300977105 3.428913429632265, -76.55253336942665 3.428905005121537, -76.55253670441247 3.428896605701358, -76.55254010247748 3.428888231851566, -76.55254647507606 3.428870766361938, -76.55255003118376 3.428858504224434, -76.55255102128916 3.428849523569501, -76.55255072335351 3.428840492927873, -76.55254974136076 3.428827096763376, -76.55254830629357 3.428818170985104, -76.55254625602194 3.428809367338121, -76.55254396862618 3.428800621607285, -76.55254133652458 3.428791974334667, -76.55253836389154 3.428783439234528, -76.55253436749378 3.428767250136376, -76.55253134666759 3.428758733452272, -76.55252774257094 3.42875044902582, -76.55252544890052 3.42873960537143, -76.55252335265411 3.428730810988059, -76.55252105521612 3.428722067504857, -76.55251855780763 3.428713379569225, -76.55251629314027 3.428704627322454, -76.55251414773105 3.428695844786267, -76.55251212198078 3.428687033601605, -76.55251021626799 3.428678195414754, -76.55250843094868 3.42866933187705, -76.55250604997407 3.428656989373862, -76.55250409637632 3.428648161881183, -76.55250194226265 3.428639381627687, -76.55249958876134 3.428630653212314, -76.55249703710508 3.428621981206855, -76.55249427667724 3.428612876636276, -76.55249170516322 3.428604210363618, -76.55248918373837 3.428595529240656, -76.55248671248762 3.428586833559742, -76.55248429149421 3.428578123613725, -76.55248052264869 3.428569192817077, -76.55247693575221 3.428560898887507, -76.55247327825843 3.428552636152197, -76.55246955043596 3.42854440521797, -76.55246575255855 3.428536206689317, -76.55246076800424 3.428526255572085, -76.55245717958697 3.428517963316226, -76.55245401057893 3.428509500246264, -76.55245126899568 3.428500887768453, -76.55244161325281 3.428470226286199, -76.55243620599852 3.428449267794227, -76.55243890950273 3.428436459777041, -76.55244470283463 3.428435683519941, -76.5524501099739 3.428438788461736, -76.55245822068504 3.428443833979003, -76.55246826249368 3.428445386385587, -76.5524759869121 3.428439176426829, -76.55247482816192 3.428422875346942, -76.55246671735914 3.428401528758367, -76.5524566754768 3.428386780222662, -76.55360924113882 3.428929124818202, -76.55361820909582 3.428928472931037, -76.55362699144266 3.428926535910864, -76.55363738935534 3.428922392805881, -76.55364585391587 3.428919322678086, -76.55365437078702 3.428916402297188, -76.55366293734569 3.428913632562633, -76.55367155095348 3.428911014327475, -76.55368020895745 3.428908548398099, -76.55368890869106 3.428906235533991, -76.5536988689789 3.428903787634819, -76.55370780177844 3.428902691952507, -76.55371672149546 3.428901493463241, -76.55372562695833 3.42890019232444, -76.55373451699727 3.428898788707015, -76.55374339044459 3.428897282795329, -76.55375755413327 3.428894660363992, -76.55376645768175 3.428893345957677, -76.55377537331303 3.42889211704068, -76.55378430021432 3.428890973725036, -76.55379323757177 3.428889916114981, -76.55380218457056 3.428888944306932, -76.55381571531755 3.4288876392853, -76.55382467042307 3.42888674630909, -76.55383363595206 3.428885966071249, -76.55384261049913 3.428885298694086, -76.55385159265749 3.428884744282213, -76.55386496896384 3.428884128614089, -76.55387388557872 3.428882917588321, -76.55388286001042 3.42888226798032, -76.5538967567836 3.42888237321247, -76.55390573914902 3.428882021091442, -76.55392190761106 3.428885181300968, -76.55393084073681 3.428886245027648, -76.55394146937542 3.428888691486464, -76.55395045690332 3.428889147304202, -76.55395945217705 3.428889406353171, -76.55397482912703 3.428889393308499, -76.55398382765416 3.428889437216393, -76.55399282166007 3.428889147255483, -76.5540017988824 3.4288885238211, -76.55401290464482 3.428887286838866, -76.55402190033124 3.428887254117093, -76.55403561022418 3.428885531505772, -76.55404993214965 3.428877106605308, -76.55405621473069 3.428870635795354, -76.55406191550244 3.428863642077835, -76.55406914439115 3.428852534148787, -76.55407365926121 3.428844712961097, -76.55407768018227 3.428836624156847, -76.55408171960804 3.428826908651681, -76.5540839939717 3.428818159016509, -76.55408643587367 3.428809455099171, -76.55408904440509 3.428800800138974, -76.554092897468 3.428788996995249, -76.55409551208983 3.428780344180613, -76.55409783878248 3.428771608737599, -76.55409987496968 3.428762800338756, -76.55410161839681 3.428753928737419, -76.55410320197959 3.428744064694825, -76.55410500868241 3.42873520569593, -76.55410659742614 3.428726304616218, -76.55410844150052 3.428713875811735, -76.55411078986906 3.428705146128101, -76.55411339063107 3.428696488995607, -76.55411892076705 3.428680527594021, -76.55412157911036 3.428671889449546, -76.55412782816512 3.42865665728347, -76.55413198657897 3.428648641120915, -76.55413687843429 3.428641054578265, -76.55414246016453 3.428633965220918, -76.55414896161709 3.428627170342474, -76.55415594770834 3.428621553931009, -76.55416153687321 3.42860891652994, -76.55415986347582 3.428600033076044, -76.55415886075178 3.428591048186655, -76.55415853439928 3.428582012920057, -76.55415888627282 3.428572978620802, -76.55416013924113 3.428562580179519, -76.55416152644072 3.42855365290114, -76.55416418082491 3.428545020148707, -76.55417131716722 3.428531689197824, -76.55417729593422 3.42852494054029, -76.55418448896364 3.428513012905925, -76.55419087860203 3.428506646457448, -76.55420127203051 3.428494565927578, -76.55420730809688 3.428487859450066, -76.554213053174 3.428480899651317, -76.55422015297702 3.428471375505808, -76.55422541880745 3.428464044956938, -76.55423274025127 3.428455563843542, -76.55423903383932 3.428439752208197, -76.55424105232882 3.428430939609056, -76.55424280983267 3.428422070725699, -76.55424430480451 3.428413153361573, -76.55424637616983 3.428396533857505, -76.55424773250374 3.428387593825843, -76.55424915753765 3.428378664592746, -76.55425065118652 3.428369746691336, -76.55425221336111 3.428360840654058, -76.55425529186407 3.428344355588886, -76.5542571820975 3.428335513990389, -76.55425901470115 3.428326660148062, -76.55426078959646 3.428317794441232, -76.55426250670743 3.428308917249739, -76.55426473205644 3.428296920804788, -76.55426715342884 3.428288211761603, -76.5542691782268 3.428279401083904, -76.55427080226177 3.428270506997936, -76.55427207444009 3.428261081184086, -76.55428418538231 3.428251672685644, -76.55376228624587 3.427708633886079, -76.55407727914607 3.42703046773767, -76.55424377965677 3.42703559177078, -76.55444098775618 3.427055237137297, -76.55462587033374 3.427071465721745, -76.55488751066174 3.427120455072103, -76.55502179104901 3.428432233742012, -76.55609651154043 3.428564689575602, -76.55614267248146 3.428570378734679, -76.55614257282207 3.428570432487704, -76.55649905248217 3.431551840595553, -76.55676637654163 3.433590126005665, -76.55677242336394 3.433638804643101, -76.5567572372898 3.433644456896816, -76.55674922242855 3.43364855475007, -76.55674141848925 3.433653005857269, -76.55673375516648 3.433657880870366, -76.55672637307116 3.433663038485472, -76.55671927220395 3.433668549353822, -76.55671238225872 3.433674413476139, -76.5567058438471 3.433680560199767, -76.5566995163567 3.433686989526138, -76.55669354040062 3.433693772105066, -76.55668784567123 3.433700766634802, -76.55668250247545 3.433708043765874, -76.55667751081326 3.433715603498285, -76.55667287068324 3.43372330452958, -76.55666858208686 3.433731288162224, -76.55666464502266 3.433739413093758, -76.55666112979752 3.433747749974709, -76.55665810671553 3.433756086850676, -76.55666091948969 3.433808792641578, -76.55667167670534 3.43384581377852, -76.55670268222974 3.433895551931807, -76.55670781466341 3.433903747422631, -76.55676750554436 3.433995876021222, -76.55692625926596 3.434224077864581, -76.55698145067713 3.434324613992304, -76.55698327870077 3.434330619327889, -76.55700106689967 3.434400775814724, -76.55701301969778 3.434472204084442, -76.55702799582261 3.434558751685652, -76.55704325293179 3.434621913726038, -76.55706617340545 3.434683380055853, -76.55709781219186 3.434776921951745, -76.55714119244352 3.434900419843649, -76.55718007299517 3.43501346139908, -76.5571925176978 3.435060232380954, -76.55721480546278 3.435124312808855, -76.55724257709703 3.43518620298923, -76.55729502640982 3.43526406008109, -76.55733362515259 3.435319520879929, -76.55738396509972 3.435379573879508, -76.55743325044266 3.435438143212026, -76.55749055079806 3.435504837345322, -76.55754159424694 3.435603253946212, -76.55754925820298 3.435655253166522, -76.55754996131631 3.435659845488672, -76.5575512974994 3.435693051551756, -76.55754679825529 3.435725975074355, -76.55753970442802 3.435747652726704, -76.55743497726768 3.435719151245204, -76.55734838902995 3.435681861021255, -76.5572947868737 3.435665287820277, -76.55718758262857 3.435634213011305, -76.55705563948926 3.43565285995219, -76.55698348340324 3.435692223637718, -76.55678762995719 3.435688082138915, -76.55666187117028 3.435657007540821, -76.55655672845211 3.435615573986986, -76.55643509245202 3.435530634371061, -76.55631757968953 3.435470555369657, -76.55619800541615 3.435389759067729, -76.5560103983307 3.435371115311542, -76.55588876329146 3.435371116450265, -76.55583722309761 3.435389762511286, -76.55560219927207 3.43540841019778, -76.55554241244741 3.435404267248532, -76.55535686705926 3.435385623344938, -76.55513833589353 3.435383553466736, -76.5550867959182 3.435414629822396, -76.55504762518588 3.435416701915448, -76.5549672223809 3.435429132923784, -76.55486517277158 3.43545399459941, -76.55463221091784 3.435524435253479, -76.5543889405826 3.43554308270586, -76.554263182056 3.435528581570499, -76.55412505381049 3.435520295638136, -76.55396218619022 3.435512010026504, -76.55385395159986 3.435514082489791, -76.55365191281386 3.435424999563684, -76.55345193574969 3.435350418678583, -76.55330762229491 3.435277909149173, -76.55285715979061 3.435273768562579, -76.55280561953546 3.435286199291713, -76.55271903173578 3.435286199812032, -76.55262213588597 3.43528412862223, -76.55253348647145 3.435275842247472, -76.55245102186956 3.435265484066613, -76.55220775145639 3.43526548541767, -76.55213971817365 3.435259270576524, -76.55202323699005 3.435240625649798, -76.55181913701955 3.435195048638555, -76.5517243027581 3.43519090566446, -76.55158205138807 3.43517847593757, -76.55149958678548 3.435163974228995, -76.55140269101616 3.435176405093338, -76.55129754864316 3.435168118598373, -76.55123157701139 3.435159832000573, -76.55111818811582 3.435128756613829, -76.55102747707558 3.43512875699771, -76.55094604347741 3.435116326919206, -76.55079348410067 3.435116327532236, -76.55077699116244 3.435105969024306, -76.5507440052471 3.435085251766696, -76.55070689619038 3.43507282157471, -76.55063473958386 3.435041745970715, -76.55056052136948 3.434998239872755, -76.55048630309965 3.434948518721648, -76.5503626060932 3.434892582450193, -76.55019973846672 3.434815929067258, -76.55012345868296 3.43477242294178, -76.55002140863279 3.434672980340807, -76.54995543664018 3.434540389977171, -76.54992451231116 3.434490668487808, -76.54985029396046 3.434385010575337, -76.54980287680878 3.43434979130901, -76.54969154959227 3.434279352895441, -76.54958228411743 3.434254492441083, -76.54951199676786 3.434236834549834))</t>
  </si>
  <si>
    <t>POLYGON ((-76.5026269070209 3.424504602214606, -76.50252289439197 3.424603467260845, -76.50235179904159 3.424764861777106, -76.50214024776514 3.424605402426851, -76.50199854023565 3.424519950799365, -76.50183415857803 3.424443042603833, -76.50172583268655 3.424409161926894, -76.50171181749666 3.424406344410995, -76.50163982512467 3.424397297629266, -76.50154983412764 3.424397293340359, -76.5014958395295 3.424397290762939, -76.50145084403107 3.424397288612753, -76.50136985256287 3.424388241380394, -76.50132485706496 3.424388239224272, -76.50126186379784 3.424379192845468, -76.5011988709625 3.42436110310586, -76.50111788122516 3.424315882425552, -76.50106388749546 3.424297793110435, -76.50099189600326 3.424270659566671, -76.50092890361336 3.424243526452711, -76.50076692288825 3.424180215109749, -76.50062293907095 3.424144034685593, -76.50051495034138 3.424134986066523, -76.50034396881203 3.424107847639532, -76.5002539791618 3.424080713158965, -76.50010999537963 3.424044532657772, -76.49996601205063 3.423999308778404, -76.49984902602142 3.423954086213747, -76.499721750112 3.423894369059789, -76.49956111793965 3.423842998684463, -76.49937858163652 3.423784289723646, -76.49922524945335 3.423762269513829, -76.49899160109543 3.423725570450362, -76.49867763556352 3.423688867118393, -76.49837097081149 3.423659501520121, -76.49810081350627 3.423644812767886, -76.49787446550771 3.423630126198573, -76.49775033911632 3.423622782185679, -76.49757510541416 3.42354939833088, -76.49742177520365 3.423490690440895, -76.49729034941859 3.423439321275461, -76.4971735265493 3.423402627712628, -76.4970713061204 3.423373272435814, -76.49695448193874 3.423351253845443, -76.49685226343385 3.423285211083074, -76.49663322135396 3.423197149680511, -76.49653169629224 3.423132217713881, -76.4966903951603 3.422968198853269, -76.49679838843367 3.422886814339789, -76.49737435271787 3.422443720031524, -76.49752734359964 3.422317120991391, -76.49782528715805 3.422065371113339, -76.4978783164774 3.422145315363781, -76.49788731417161 3.42217244589726, -76.49795930219256 3.422262883169342, -76.49807628378937 3.422389496172602, -76.49822926311815 3.422488980934079, -76.49829225394281 3.422543244294413, -76.49830125256726 3.422552288110783, -76.49832824935613 3.422561332846172, -76.49834624752039 3.422561333764936, -76.49836424568467 3.422561334683361, -76.4983822433922 3.422570378958063, -76.49841823880828 3.422588467506456, -76.49847223239087 3.422606556969904, -76.49849023010029 3.422615601242588, -76.49851722734826 3.422615602616047, -76.49856222321664 3.422606561546814, -76.49857122229922 3.422606562004037, -76.49866121267098 3.422615609928255, -76.49870620536214 3.422669872348739, -76.49872420307499 3.422678916617047, -76.4987422003348 3.422697004241657, -76.49881419164433 3.422724137953535, -76.49883218981176 3.422724138863177, -76.4989491760944 3.422760318194215, -76.4991381541621 3.422814587841952, -76.49923714274652 3.422841722877354, -76.49948911355216 3.42291408232385, -76.49954310761976 3.422923128370422, -76.49955210670542 3.422923128818438, -76.4995611057911 3.422923129266367, -76.49965109620297 3.422932177097719, -76.49967809346026 3.422932178438458, -76.4998400752319 3.422968359893807, -76.49992106568007 3.422995493967968, -76.4999930574879 3.423013584234768, -76.50002905295152 3.423031672722894, -76.50009204479572 3.423067849252253, -76.50014603755729 3.423104025335139, -76.50022702670728 3.423158289453796, -76.50029901590031 3.423230639838225, -76.50037100554231 3.423293946860519, -76.50042499701411 3.423357252998008, -76.50049698711088 3.423411516654137, -76.50068596017429 3.42357430627854, -76.50079394493476 3.423664745088193, -76.50082993957017 3.423700920259874, -76.50091992746972 3.423764228112991, -76.50096492120764 3.423800403714763, -76.5010459108946 3.423845624407842, -76.5010999045987 3.423863713723793, -76.50134287586357 3.423954158964766, -76.50136087405463 3.423954159827022, -76.50148686096442 3.423963209210067, -76.50160384835439 3.423981301504572, -76.50180182676331 3.424017484343814, -76.50187381868449 3.424035574469832, -76.5018918168772 3.424035575322088, -76.50194581187887 3.424026534520007, -76.50208979995224 3.423972281176641, -76.50222246510948 3.424069951147131, -76.50265131850267 3.424481398851844, -76.5026269070209 3.424504602214606))</t>
  </si>
  <si>
    <t>POLYGON ((-76.55722746558419 3.449979289691465, -76.55722745307699 3.448804032808684, -76.55717353920656 3.44877017260477, -76.55714654102282 3.448752086182994, -76.55708354523304 3.448706870077527, -76.5570475475335 3.448670697038209, -76.55700255050705 3.448634524092092, -76.55696655300082 3.448616437759652, -76.55688555847732 3.448562178474133, -76.55675956713694 3.448489832933824, -76.55669657147386 3.448453660157342, -76.55663357581557 3.448417487376645, -76.55655258150743 3.448381314772468, -76.55644458904683 3.448327055719307, -76.5564085915627 3.448308969365538, -76.55637259416805 3.448299926365441, -76.55635992722661 3.448294834944533, -76.55632759735991 3.448281840097067, -76.55612961140706 3.448200451819738, -76.5561476098863 3.448182364936797, -76.55618360684275 3.448146191169779, -76.55625560083448 3.448082886986807, -76.55639058937773 3.447947235337856, -76.55646258334077 3.447883931138977, -76.55652557788268 3.44781158366942, -76.5565795734541 3.447775409706972, -76.55657716412209 3.447773208732277, -76.55661414297683 3.447739764374144, -76.55685121849511 3.447559382182511, -76.55697652999795 3.447484506211901, -76.55720683309072 3.447416435934636, -76.55746084374617 3.447348365341139, -76.55778597742615 3.447270083730499, -76.55804328763699 3.447223769750363, -76.55819783569945 3.447197350842305, -76.55840402383539 3.447116094233387, -76.55859081999475 3.446972288625137, -76.56937479860203 3.44855320566639, -76.56937305051183 3.448864719003015, -76.56921464391276 3.44877901068524, -76.56909765178236 3.448742839998364, -76.56893566239076 3.448679540274435, -76.56889066553636 3.448670497958738, -76.56882767002396 3.448661456054942, -76.56873767796017 3.44871571824714, -76.56866568393386 3.44874284995663, -76.56860268964145 3.448788068164884, -76.56845870197097 3.448860418266954, -76.56837770960253 3.448932766930403, -76.56830571575054 3.448968941967065, -76.56817072696371 3.449023205114371, -76.56804473709779 3.449059381334035, -76.56800873996315 3.449068425485959, -76.56797274282782 3.449077469636467, -76.56793674549429 3.449077470431166, -76.56786475102408 3.44908651537094, -76.56781075502322 3.449086516556321, -76.56774775949317 3.44907747458089, -76.56768476415941 3.449077475955749, -76.56760376996446 3.449068434362804, -76.5675767719645 3.449068434948438, -76.56754077482501 3.449077479082547, -76.56750477749139 3.449077479860828, -76.56749577815796 3.449077480055184, -76.56745078149092 3.44907748102568, -76.56740578482386 3.449077481994039, -76.56735178901538 3.449086526507756, -76.56730679234786 3.449086527471412, -76.56726179568034 3.449086528432932, -76.56720779948868 3.449077486229415, -76.56716280282156 3.449077487186228, -76.56704581167605 3.44908653301846, -76.56701881367553 3.449086533588188, -76.56698281652992 3.449095577701171, -76.56694681919551 3.449095578458244, -76.56692882071626 3.449104622190797, -76.56689282356913 3.449113666300366, -76.56686582575516 3.44912271022023, -76.56684782727464 3.449131753951245, -76.56674883515998 3.449158886079386, -76.56669483952621 3.449176973910238, -76.56660484784662 3.449258365963756, -76.56655985172434 3.449285496955503, -76.56646086031968 3.449348802471694, -76.56641586400588 3.449366890102123, -76.56635286920017 3.449394021451996, -76.56630787288218 3.44941210907725, -76.56622687957801 3.449448284139221, -76.56619988192931 3.449466371394648, -76.56616388512305 3.449493502185571, -76.56612788831474 3.449520632975073, -76.56608289198648 3.449538720589696, -76.56588490869181 3.44964724480294, -76.5658039151742 3.449674376474223, -76.56576791799478 3.449683420541086, -76.56570492332607 3.449719595202394, -76.5656779254836 3.449728639088488, -76.56559693230398 3.449773857451065, -76.56558793296392 3.449773857627325, -76.56555193577864 3.449782901685989, -76.56551593841803 3.449782902388807, -76.56549793991221 3.4497919460942, -76.56547094189149 3.449791946619903, -76.56544394404476 3.449800990499285, -76.56541694602376 3.44980099102345, -76.56539894734311 3.449800991372466, -76.56537194932211 3.449800991895349, -76.56534495147416 3.449810035771945, -76.56531795345292 3.44981003629329, -76.56529095543165 3.449810036813863, -76.56526395741038 3.449810037333666, -76.5652279600487 3.449810038025542, -76.56520096185575 3.44980099518906, -76.56517396366331 3.449791952351834, -76.56515596481155 3.449782909341716, -76.56512896644905 3.449764823148649, -76.56510196808757 3.449746736954851, -76.56508396923734 3.449737693943348, -76.56504797153788 3.44971960791932, -76.56502097334919 3.449710565077666, -76.56499397499125 3.449692478880733, -76.56496697697327 3.449692479392051, -76.56494897812533 3.449683436377958, -76.5649219796005 3.449656306824419, -76.56490398075366 3.449647263809477, -76.56488598173847 3.449629177439634, -76.56486798289248 3.449620134424033, -76.56483198520152 3.449602048391706, -76.56481398635653 3.449593005375017, -76.5647959875119 3.449583962357998, -76.56477798849994 3.449565875986097, -76.56475099015067 3.449547789782102, -76.5647239916353 3.449520660222794, -76.5647059926259 3.449502573849452, -76.56469699295454 3.449484487308101, -76.56468799328354 3.449466400766622, -76.56467899377962 3.449457357579648, -76.56467899344618 3.4494392708705, -76.56467899327946 3.449430227515899, -76.56467899294603 3.449412140806706, -76.56466999294277 3.449375967555869, -76.56466999244289 3.449348837492091, -76.56466999194299 3.44932170742828, -76.56466099194097 3.449285534177235, -76.56465199210609 3.449258404280745, -76.56465199177318 3.449240317571538, -76.56464299210536 3.449222231029526, -76.56464299177263 3.449204144320255, -76.56463399193902 3.449177014423525, -76.56462499227212 3.449158927881314, -76.5645799922852 3.44897806162232, -76.56455299279779 3.448896671929595, -76.56455299246677 3.448878585220196, -76.56456199113612 3.448842411635051, -76.56456199063936 3.448815281570965, -76.56455299081179 3.448788151673188, -76.56453499115815 3.448733891877426, -76.56452599067116 3.448670588560444, -76.56450799151649 3.448643458828207, -76.56449899185705 3.448625372284567, -76.5644809925392 3.448589199197054, -76.56441799559433 3.448498766806812, -76.56435499866137 3.448408334412171, -76.56433699967995 3.448390248031303, -76.56431000153545 3.448381205168908, -76.56429200271842 3.44837216214193, -76.56423800610681 3.448335989704191, -76.56421100780251 3.448317903484124, -76.56409401543095 3.448254602112944, -76.56406701713169 3.448236515888718, -76.56404901848035 3.448236516211924, -76.56402202034286 3.44822747334129, -76.56400402169169 3.448227473663641, -76.56389602962534 3.448218432235699, -76.56386903164879 3.448218432715505, -76.56385103299777 3.448218433034947, -76.56382403502124 3.44821843351347, -76.56377903839369 3.448218434309297, -76.56373404208156 3.44823652181267, -76.56372504291352 3.448245565325999, -76.56361705163071 3.448281740640517, -76.56358105448253 3.448290784624359, -76.56356305629846 3.448317915002851, -76.56353605987768 3.448408349021524, -76.56352706086193 3.4484264358878, -76.56350006334605 3.448453566421566, -76.56348206515663 3.448480696798506, -76.56346406681101 3.448498783820214, -76.5634460684647 3.448516870841627, -76.56341907078922 3.448534958018251, -76.56338307378402 3.448553045349384, -76.56335607610633 3.44857113252421, -76.56333807760264 3.448580176188741, -76.56331107976955 3.448589220007512, -76.56329308126509 3.448598263671189, -76.56326608343106 3.448607307488678, -76.56324808492583 3.448616351151466, -76.56321844319652 3.448623798374458, -76.56313237722343 3.448942860821356, -76.56304736855155 3.448926792324783, -76.56284115958147 3.448892118649472, -76.56258108375916 3.448844759037677, -76.56250870024469 3.448836302371065, -76.56241779994093 3.448825308654153, -76.56233447494225 3.448825310002712, -76.56225535844001 3.448841381163797, -76.56219560026503 3.448848994206991, -76.56211564196963 3.448854070173379, -76.56207271731547 3.448874369651783, -76.56201716748404 3.448888748871544, -76.56194562569145 3.448882829510452, -76.56188334208828 3.448865914818943, -76.56173604993613 3.448838852014366, -76.56156350794002 3.448819401627, -76.56137918274203 3.448808409221169, -76.56114183251817 3.448798263400986, -76.56092047405913 3.448794037727231, -76.56072099887481 3.448787274356911, -76.56065198226007 3.448789812712632, -76.56060905735298 3.448796579599244, -76.5604979578488 3.448834641480469, -76.56043651644016 3.448852403818585, -76.56039275014282 3.448880315285731, -76.56035150900324 3.448916684599241, -76.56030521815002 3.448980119065644, -76.56026481908604 3.449050319734865, -76.56023704506008 3.449122211757447, -76.56021852904513 3.449171267524789, -76.560195804625 3.449211019668167, -76.56016298005679 3.449245697292791, -76.560095647016 3.44927107174312, -76.56004262210426 3.449277838759549, -76.55999464708349 3.449284605671254, -76.55988943866789 3.44928291557286, -76.55984567197136 3.449281224601711, -76.55977497186704 3.44927953399089, -76.55972110514801 3.449276997351395, -76.55968070514609 3.449280381018494, -76.55963104694619 3.44929137689248, -76.55959233040697 3.449307447309939, -76.55953088913857 3.449339587896695, -76.55947954786805 3.44937341994328, -76.55942315672429 3.449419093031385, -76.55933394098977 3.449501135275617, -76.55926408323218 3.44955019165609, -76.55917907531091 3.449587407247338, -76.55911005877257 3.449600940670894, -76.55905703364121 3.449602632941315, -76.55897960024734 3.449600096558298, -76.55891310849455 3.449600943192016, -76.55884745842182 3.449604327139655, -76.5587893834586 3.44961109411609, -76.55872036686135 3.449620398618558, -76.55864461691667 3.449633086325798, -76.55858822524608 3.449642390631125, -76.5585133169816 3.449652540955717, -76.55843672516869 3.449650004518156, -76.55838959157353 3.449632243616485, -76.55831889104405 3.449599258871293, -76.5582439821394 3.449551895830378, -76.55817159811353 3.449503686988368, -76.55811436429148 3.449466473143975, -76.55805460552078 3.449434334049144, -76.55796623018989 3.44941488202466, -76.55790478850436 3.449415728512903, -76.55785008013117 3.449421649644112, -76.55779284705272 3.449446178033752, -76.55772383057152 3.4494715523347, -76.55766070595097 3.449511304904754, -76.55760515643065 3.449560361002638, -76.55753529884858 3.449633945043435, -76.5574932162923 3.449707528740222, -76.55741157591424 3.449842855089287, -76.5573669683813 3.449921513531534, -76.55734003552089 3.449968031972192, -76.55729711050073 3.449971415565105, -76.55722746558419 3.449979289691465))</t>
  </si>
  <si>
    <t>POLYGON ((-76.48508944897701 3.440430230594996, -76.48501745441256 3.440439269244699, -76.48497245758951 3.44044830965472, -76.48489146377513 3.440457347706303, -76.48475647623613 3.440439252155525, -76.48424351854206 3.440448261708551, -76.48398101305266 3.4404482443051, -76.48397185625521 3.44030316875389, -76.48395352202765 3.440126182704048, -76.48395578127464 3.440096693959762, -76.48396821139826 3.439934450159587, -76.48396457561749 3.43942561873626, -76.48393892133389 3.438968406398231, -76.48393163145286 3.43822728237255, -76.48393167487778 3.437567276756191, -76.48389135384309 3.436955202046642, -76.48389137859566 3.436579109327188, -76.48389140407339 3.436191955159267, -76.48386210165431 3.43541764479244, -76.48385112115479 3.435008366706558, -76.48383165868991 3.434631908949033, -76.48383069787097 3.434536666921094, -76.48415681106331 3.434546326602152, -76.48425590192248 3.434544950115598, -76.48443343941922 3.434542195752374, -76.48463437400893 3.434529761968378, -76.4846729095178 3.434525615499, -76.48473759473698 3.434507640498824, -76.48479539895673 3.434488282115931, -76.48488072835688 3.434467542494292, -76.48494403766222 3.434445418445657, -76.48493304292258 3.434208922648808, -76.48493442128843 3.434175038916304, -76.48504314566668 3.43417504601118, -76.48547804445924 3.434158478060189, -76.48563631589964 3.434129445093356, -76.48561982180522 3.433800978559904, -76.48620473239927 3.43378649450256, -76.48639328022314 3.433776825406811, -76.48652953087299 3.433758854951322, -76.48653916497062 3.433753323423884, -76.48653917176669 3.43364544856274, -76.48696718881824 3.433630262523216, -76.48696857885294 3.433410363672842, -76.48719290999732 3.433391015645016, -76.48735668543787 3.433377195799412, -76.4873842107795 3.433374431509611, -76.48741448948589 3.433357837254735, -76.48747229419691 3.433326031604762, -76.48748605817988 3.433303904279776, -76.48749156516431 3.433272095298921, -76.48748881463055 3.433240285827842, -76.48748331188082 3.433202944177874, -76.4874750559072 3.43317804943046, -76.48745303726649 3.43315453682923, -76.48740349546574 3.433099213256948, -76.48735771782937 3.433060043706197, -76.48726772885642 3.433014821290227, -76.48724973218873 3.432987690099924, -76.48722273859697 3.432924384931196, -76.48713276148696 3.432689252088219, -76.4871116682712 3.432622114343405, -76.48707877716083 3.432517424977627, -76.48709677776506 3.432481252699393, -76.48714177645043 3.432436038767788, -76.48752876048844 3.432119545689473, -76.48758275774645 3.43208337565213, -76.4876817536401 3.432001991653291, -76.48783475009789 3.431830177471464, -76.48789774872162 3.431757834561927, -76.48794274844786 3.431694533883742, -76.48805974870727 3.431513674073428, -76.4883027510175 3.431106738193033, -76.48832075154871 3.43107056588936, -76.48836575231867 3.43098917848207, -76.48844675412623 3.430835446460012, -76.4885097570437 3.43069075667725, -76.48863576117246 3.430428507158219, -76.48867176218241 3.430356162536036, -76.48869876513167 3.430265730653256, -76.48904077221813 3.429614630068786, -76.48910377387395 3.429488026948257, -76.48943678234707 3.428818838946197, -76.48945299636621 3.428745538204772, -76.48945478549921 3.428737449847074, -76.48948179049205 3.428610844520304, -76.48949979201309 3.428556585482535, -76.4895177940729 3.428493283090096, -76.48953579775231 3.428402850634438, -76.48951780380817 3.428330502713576, -76.48953580910623 3.428212940194707, -76.489535813972 3.42813155000603, -76.48953581613452 3.428095376588797, -76.48954481905089 3.428032073651783, -76.489544821213 3.427995900234473, -76.48954482283459 3.427968770171473, -76.48955382466814 3.427923553942879, -76.48957182617161 3.427869294902715, -76.48958983199358 3.427742689027098, -76.48959883382275 3.427697472797801, -76.48964383648105 3.427579911902398, -76.48963484005137 3.427534694588073, -76.48970684330953 3.427362875188579, -76.48976084560145 3.427236271473341, -76.49028283963526 3.426476660917365, -76.49030983912029 3.426440489105913, -76.49035483843501 3.426377188300075, -76.49037283720075 3.42636814601566, -76.49040883632769 3.426322931381482, -76.49046283474591 3.42625963110488, -76.49050783297966 3.426214417000897, -76.4906518272992 3.426069731853129, -76.49067882622931 3.426042603385373, -76.49069682551522 3.426024517739756, -76.49071482744651 3.42596121531938, -76.49074182531388 3.425952173559486, -76.49088582008656 3.425798445019439, -76.49092181864073 3.425762273719573, -76.49097581541346 3.425726103477034, -76.49101180975042 3.425762279013405, -76.49111979382836 3.425852718904546, -76.49117378535006 3.425906982200556, -76.49121877881394 3.425943158256632, -76.49127277139425 3.425979334837183, -76.49130876627552 3.42600646700753, -76.49135375974917 3.426042643057321, -76.49146174284643 3.426151169620197, -76.49154273227124 3.426196391114564, -76.49163271821611 3.426286829900206, -76.49168670979114 3.426341093167568, -76.49175869856732 3.426413444186022, -76.49183068891078 3.426458665134217, -76.49191167734296 3.426521973307601, -76.49196566946451 3.426567193204408, -76.49203765931242 3.426621457492145, -76.49205565600059 3.426648588595693, -76.49209164989634 3.426693807446812, -76.49212764431149 3.426729982941622, -76.49220863278616 3.426793291090114, -76.49224462720949 3.426829466580566, -76.49228062163549 3.426865642069675, -76.49245159724826 3.427001302204776, -76.4926045751729 3.427127917926558, -76.49267656458805 3.427191225521642, -76.49274855401272 3.42725453311136, -76.49282054293722 3.427326884050671, -76.49287453514685 3.42737210389667, -76.49415222405888 3.4284789355108, -76.4942957062145 3.428629282945742, -76.49472656006134 3.428309224534401, -76.49479585485277 3.428592182470714, -76.49483009043958 3.428824498649138, -76.49479582587148 3.429125644522546, -76.49465881343188 3.429448295668462, -76.49450468000067 3.429715018114986, -76.49432914613121 3.429882790940342, -76.49416217794321 3.429988183533434, -76.49390958749925 3.430104326616116, -76.49318178606224 3.430405433623255, -76.49299769647439 3.430461350585848, -76.49271514521234 3.43045273030067, -76.49259836297728 3.43047228287126, -76.49264937592089 3.430573438620678, -76.49271236285843 3.430700049178939, -76.49295531466397 3.431152230732672, -76.49300930404129 3.431251710696763, -76.49314427626499 3.431523018979125, -76.49327924805799 3.431803370596292, -76.49320725268863 3.431839539942791, -76.49260429049158 3.432156023032561, -76.4925412947554 3.432183149488407, -76.49246929933048 3.432219318777906, -76.49241529864476 3.432318792573375, -76.49225330838205 3.432409216798672, -76.49187533063883 3.432626235450468, -76.49172233997142 3.432707616751156, -76.49161434672787 3.432761870588099, -76.49122736900037 3.432987931805627, -76.49093938524933 3.433159738583942, -76.49074139692451 3.433268247128978, -76.49068647041395 3.433301148097006, -76.4902734229352 3.433548563272261, -76.49030941646484 3.43360282554079, -76.49039939763965 3.433783697973292, -76.49066934455051 3.434272055098969, -76.49069633893812 3.434326316819329, -76.49071433307611 3.434398664712562, -76.4907233290852 3.434452925365721, -76.49074132375773 3.434516229905, -76.49074132110626 3.434561446671659, -76.49075031817868 3.434597620617795, -76.49075031340665 3.434679010797632, -76.49075031181596 3.434706140857548, -76.49075030863452 3.434760400977336, -76.49070530204511 3.434941265377565, -76.49069629913279 3.43500456831697, -76.49068729728096 3.435049784549733, -76.49066929676103 3.435085956895539, -76.49065129411477 3.435158302653789, -76.49062429386071 3.435203517817934, -76.49059729200877 3.435275863040765, -76.49057029174877 3.435321078203173, -76.4905252920197 3.435384379001106, -76.49051629175364 3.435402465172301, -76.49047129255013 3.435456722614331, -76.49044429281226 3.435492894419703, -76.4904082917357 3.4355652391005, -76.4902912951503 3.435682795712768, -76.49021929777277 3.435746094882834, -76.49016529933145 3.435800351771407, -76.49004830537282 3.435872691587357, -76.48973331698167 3.436143973235025, -76.48951732460704 3.436333870596004, -76.48932833195715 3.436487596134782, -76.48921133730751 3.436568979196962, -76.48911234324727 3.436614189930915, -76.48905834633422 3.436641316695734, -76.48896835201977 3.436677484610808, -76.48887835769865 3.436713652517219, -76.48770842868075 3.437220007921446, -76.48764543191713 3.437256177394666, -76.4875644372727 3.437283302384679, -76.48747444228221 3.4373285135081, -76.48720446008095 3.437418930064902, -76.48711446619112 3.437446054449148, -76.48703347095065 3.437482222745453, -76.48693447556343 3.437545519952631, -76.4868444793845 3.437608817719484, -76.48680848022821 3.437644988846314, -76.48678148142731 3.437663073838371, -76.48672748268525 3.437717330524322, -76.48664648399132 3.437807758899255, -76.48658348315988 3.43790723176462, -76.48652948154017 3.438006705198726, -76.48649347893172 3.438097136424868, -76.48639446629004 3.438431734131555, -76.48638546076945 3.43853121042785, -76.48634945640995 3.43864877170261, -76.48634945526527 3.438666858406351, -76.48637645067014 3.438703033538813, -76.48639444798914 3.438721121392124, -76.48635844820143 3.438766335851904, -76.48634944839706 3.438775378628658, -76.48634044859251 3.438784421405322, -76.48632244841031 3.438811550310219, -76.48630444822707 3.438838679214741, -76.48628644804282 3.438865808118891, -76.48626844843068 3.43888389367085, -76.48625044767122 3.438920065926064, -76.48621444729552 3.438974323731742, -76.48619644710612 3.439001452634021, -76.48617844576768 3.439046668239468, -76.4861514446182 3.439100926619235, -76.48611544308072 3.439173271124219, -76.48609744288473 3.439200400024395, -76.48607944211273 3.439236572275919, -76.48607044172621 3.439254658401533, -76.48603444132755 3.439308916199616, -76.48601644112668 3.439336045098096, -76.48599844034902 3.439372217347884, -76.48597144033201 3.439408389018494, -76.48592643953047 3.439480732936534, -76.48582743924432 3.439616376833741, -76.48580943845414 3.43965254907952, -76.48578243899988 3.439679677392696, -76.48575543896595 3.439715849056638, -76.48571943968885 3.43975202013852, -76.48566544192603 3.439788190055548, -76.48563844304311 3.439806275012873, -76.48553944674366 3.439878615417291, -76.48544945083438 3.439932869691955, -76.48542245194338 3.439950954642937, -76.4853935068287 3.439962587257036, -76.48529312963893 3.440077196403319, -76.48516318417636 3.440207761651578, -76.48512545592996 3.440275994252851, -76.48512545531339 3.440285539322109, -76.48508944897701 3.440430230594996))</t>
  </si>
  <si>
    <t>POLYGON ((-76.54255011873491 3.376570978766713, -76.54239357260292 3.375789764778344, -76.542351996839 3.375582288543522, -76.54251397404533 3.375256728055846, -76.54254097023589 3.375202467971719, -76.54257696531759 3.375093947718007, -76.54261296026807 3.375012557567981, -76.54264895521256 3.37493116741648, -76.54269394883428 3.374840733935591, -76.54274794112953 3.374741257124005, -76.54279293461512 3.374677953743609, -76.54284692673566 3.374614650400151, -76.54290091865717 3.374596563896105, -76.54294591178426 3.374614650824921, -76.54300890208268 3.374659867932424, -76.54311688566783 3.374686998482702, -76.54323386786537 3.374723172424926, -76.54333285278733 3.374759346284042, -76.54344983506823 3.374777433463183, -76.54358481463835 3.374795520692781, -76.54371079553995 3.374822651241014, -76.54383677653783 3.37482265166744, -76.54387277122632 3.37478647831238, -76.54390876591216 3.374750304955949, -76.54396275790731 3.374705088287235, -76.54403474720783 3.37465082830319, -76.54412473388994 3.374560394894226, -76.54412820369328 3.37455640971819, -76.54418772458401 3.374488048134336, -76.54423271804299 3.374397614580936, -76.54425971408855 3.374352397816368, -76.54426871282993 3.374316224368028, -76.5443137061215 3.374280051021985, -76.54434070210991 3.374252920992197, -76.54438569537123 3.374225791011336, -76.54439469410678 3.37418961756173, -76.54439469420512 3.374153444087376, -76.5443856956919 3.374108227219674, -76.54438569579057 3.374072053745262, -76.54436769866797 3.374017793483903, -76.54435870013234 3.373981619984455, -76.54434070296273 3.37394544645976, -76.54429570989156 3.373909272858285, -76.54426871409164 3.373873099306563, -76.54425971561265 3.373818839068798, -76.54425071710875 3.37377362219955, -76.54426871450359 3.373728405408102, -76.54430470911038 3.373701275404817, -76.54436769966124 3.37365605873798, -76.54441269289433 3.373628928755523, -76.54446668475639 3.373601798795007, -76.54451167791375 3.373601798913996, -76.54454767241647 3.373610842376372, -76.5446016641378 3.373637972620454, -76.54466465449418 3.373665102883721, -76.54474564214003 3.373683189817195, -76.54479963391255 3.373692233312855, -76.54485362570638 3.373692233436822, -76.54489861888783 3.373683190169151, -76.54494361208795 3.373665103530703, -76.5449976039753 3.373619886803206, -76.54504259722646 3.373574670054043, -76.54506059465469 3.373493279772823, -76.54506959346853 3.373402846104046, -76.54505159633875 3.373339542485928, -76.54502460056408 3.37328528221737, -76.54501560204852 3.373231021985978, -76.5450156021992 3.373158675035842, -76.54503359954732 3.373113458229591, -76.54508759159991 3.372968764439777, -76.5451055889952 3.372896417525561, -76.54511458778144 3.372815027224131, -76.54512358653052 3.372751723660183, -76.54512358670884 3.372661289971638, -76.54512358681583 3.372607029758434, -76.54510558975119 3.372516596033674, -76.5450785940327 3.372444249027954, -76.54504259969806 3.372371902002779, -76.54502460258897 3.372308598382883, -76.54499760688221 3.372236251374617, -76.5449526140206 3.372127730850887, -76.54491661974637 3.372037297082648, -76.5448806254186 3.371973993419871, -76.54482663388424 3.371901646345552, -76.54476364370035 3.371847385984946, -76.54470065345828 3.371820255727227, -76.54463766321967 3.371793125465399, -76.54460166880565 3.371775038637076, -76.54454767718714 3.371747908392074, -76.54448468695745 3.371720778120265, -76.54441269811736 3.371693647819894, -76.54437670378536 3.371648430876073, -76.5443407093815 3.37163034403801, -76.5442687205263 3.371612257095943, -76.54420573031311 3.371585126805934, -76.54412474295926 3.37153086635048, -76.54404375555877 3.371494692626334, -76.54399876266771 3.371440432271277, -76.54399876280883 3.371395215425895, -76.54402575878221 3.371349998665109, -76.54407075194619 3.37131382532813, -76.54413374232701 3.371277652043366, -76.54422372850628 3.371250522202701, -76.54429571748689 3.371214348933556, -76.54434970919387 3.371196262347285, -76.5444126995324 3.371169132413408, -76.54452968159046 3.371114872509951, -76.54468265806791 3.371060612680899, -76.54482663594138 3.37099730943786, -76.5449346192902 3.370970179572098, -76.54498861097193 3.370952092950115, -76.54503360400741 3.37095209304477, -76.54508759566815 3.370943049786431, -76.54517758175561 3.370934006595287, -76.54527656646466 3.370915920043117, -76.54539354842926 3.370870703404206, -76.54549253321441 3.370798356614792, -76.54556452212863 3.370753139881782, -76.54567250546836 3.370698879825981, -76.54582548182881 3.37063557644673, -76.54595146233832 3.370590359751503, -76.54608644144847 3.370536099679588, -76.54623041914643 3.370481839596455, -76.54633840239293 3.370463752943175, -76.54643738702732 3.370454709641474, -76.54650937584755 3.370454709684256, -76.54655436884637 3.370481839816054, -76.54663535625981 3.370508969961791, -76.54670734507766 3.370527056728364, -76.54677033529221 3.370554186856279, -76.54685132271763 3.370581316983926, -76.54691431293837 3.370617490471683, -76.5469773031638 3.37065366395532, -76.54703129478916 3.370689837434711, -76.54708528641824 3.370716967541856, -76.54714827665637 3.370753141014306, -76.54721126690357 3.370816444590232, -76.54724726133601 3.370861661429505, -76.54728325577605 3.370924965005757, -76.5473012530036 3.370979225216276, -76.54733724745144 3.371042528790375, -76.54737324189803 3.371087745624764, -76.54740023773594 3.371123919091937, -76.54743623217423 3.371132962447366, -76.54748122521806 3.371132962428346, -76.54753521687064 3.371132962402762, -76.54759820711685 3.371105832261684, -76.54765219875129 3.371078702122141, -76.54772418759879 3.371051571967199, -76.54776918061899 3.371024441827336, -76.54782317225846 3.371015398416546, -76.54785916669665 3.371024441756279, -76.5478951611355 3.371033485094673, -76.54794015419115 3.371051571792649, -76.54796715001521 3.371051571767444, -76.54798514720538 3.371024441642755, -76.54799414576959 3.370979224788208, -76.54799414574346 3.370952094680702, -76.54799414570864 3.370915921204003, -76.54796714984604 3.370870704384051, -76.54792215675799 3.370807400841296, -76.54785916646537 3.370744097311587, -76.54777817896499 3.370671750422187, -76.54772418731301 3.370635576984407, -76.54767019566502 3.370599403543591, -76.54763420121731 3.370545143350555, -76.54758920817568 3.370499926530433, -76.54752621793315 3.37045470971721, -76.54744523047407 3.370364276061008, -76.54740923604089 3.370291929120783, -76.54740023742698 3.370255755646913, -76.54740023741088 3.370210538800412, -76.54741823459115 3.370156278577868, -76.54743623177652 3.370120105093578, -76.54747222615879 3.370083931601239, -76.54749922194787 3.37006584485042, -76.54753521633921 3.370056801463705, -76.54758920792747 3.370047758065788, -76.54764319952018 3.370047758034198, -76.54770618972377 3.3700658447322, -76.54776018133711 3.370092974802072, -76.54779617575454 3.370120104882961, -76.54785916598053 3.370156278309624, -76.5479221562192 3.370201495101469, -76.54798514645509 3.37023766851988, -76.54802114088407 3.370264798592333, -76.54804813671403 3.370291928672752, -76.5480931297288 3.37030097199461, -76.54812012554201 3.370310015334435, -76.54814712137596 3.37033714541207, -76.54819211441479 3.370364275467877, -76.54821911025222 3.370391405543477, -76.54827310192032 3.370436622323113, -76.54833609220803 3.370490882457041, -76.5483900839241 3.370563229337792, -76.54844407562244 3.370617489476971, -76.54850706593126 3.370671749599583, -76.54856105764208 3.370726009732121, -76.54859705210499 3.370753139782905, -76.54865104376616 3.370771226433545, -76.54872303260964 3.370771226311846, -76.54880402002615 3.370753139430134, -76.54886701022949 3.370735052575585, -76.54891200315184 3.370680792274852, -76.54893899884358 3.37061748863802, -76.54893899873893 3.370563228422629, -76.54894799723733 3.370508968189586, -76.54895699576993 3.370472794694912, -76.54894799702707 3.370400447758513, -76.5489479967993 3.370282883957922, -76.54893899811117 3.37023766712906, -76.54892999942388 3.370192450300074, -76.5489299993371 3.370147233453539, -76.54894915375725 3.370113226460474, -76.54925394958123 3.37043838687074, -76.54923793860937 3.370531548018495, -76.54923466259515 3.370539970759221, -76.54923146859926 3.370548425255881, -76.54922835692643 3.370556910701864, -76.54922532787353 3.370565426287599, -76.54922238172956 3.37057397120064, -76.54921951877559 3.370582544625745, -76.5492167392848 3.370591145744951, -76.54921404352233 3.370599773737657, -76.54921143174541 3.370608427780687, -76.54920890420321 3.370617107048391, -76.54920646113686 3.370625810712708, -76.54920410277948 3.370634537943248, -76.54920182935608 3.370643287907376, -76.54919964108352 3.370652059770283, -76.54919753817059 3.370660852695075, -76.54919552081796 3.370669665842847, -76.54919358921808 3.370678498372766, -76.54919174355523 3.370687349442148, -76.54918998400549 3.370696218206539, -76.54918831073678 3.370705103819801, -76.54918672390872 3.370714005434185, -76.54918522367271 3.370722922200415, -76.54918381017185 3.370731853267774, -76.54918248354106 3.370740797784174, -76.54918079838224 3.370753140898776, -76.54918131361211 3.370762169387354, -76.54918192680985 3.370771191690482, -76.54918263790246 3.370780206734546, -76.54918344680534 3.370789213446789, -76.54918435342226 3.370798210755451, -76.5491853576453 3.370807197589891, -76.54918645935498 3.370816172880712, -76.54918765842022 3.370825135559891, -76.54918895469832 3.370834084560907, -76.54919034803503 3.370843018818865, -76.54919183826455 3.370851937270626, -76.54919342520958 3.37086083885493, -76.54919510868125 3.370869722512526, -76.54919693245348 3.370878800069673, -76.54919951942625 3.370887461559426, -76.54920225165155 3.370896077885332, -76.54920512834931 3.370904646587415, -76.54920814869823 3.370913165219294, -76.54921131183602 3.370921631348887, -76.54921461685957 3.370930042559102, -76.54921806282535 3.370938396448523, -76.54922164874947 3.3709466906321, -76.54922537360819 3.37095492274183, -76.54922923633804 3.370963090427433, -76.54923323583621 3.370971191357021, -76.54923737096087 3.370979223217763, -76.54924164053138 3.370987183716549, -76.54924604332882 3.370995070580645, -76.54925071226744 3.371003108114927, -76.54925516382806 3.371010967040241, -76.54925938555719 3.371018953026904, -76.54926337386723 3.371027059288421, -76.5492671253689 3.371035278936086, -76.54927063687417 3.371043604984838, -76.54927390539895 3.371052030359197, -76.54927692816563 3.371060547899272, -76.54927970260545 3.371069150366855, -76.54928222636069 3.371077830451563, -76.54928449728669 3.371086580777053, -76.54928651345355 3.371095393907293, -76.54928827314797 3.37110426235288, -76.54928977487451 3.371113178577401, -76.54929101735705 3.371122135003842, -76.54929199953966 3.371131124021022, -76.54929306391143 3.371146332579634, -76.54929455176915 3.371155251323285, -76.54929586143136 3.371164198248196, -76.54929699237177 3.371173169758904, -76.54929794413586 3.371182162250066, -76.54929871634118 3.371191172107905, -76.54929930867738 3.37120019571167, -76.54929972090643 3.371209229435082, -76.54929995286265 3.371218269647793, -76.54930000445282 3.371227312716855, -76.54929987565622 3.371236355008163, -76.54929956652458 3.371245392887932, -76.54929907718216 3.371254422724144, -76.54929840782555 3.371263440888014, -76.54929755872378 3.371272443755454, -76.54929653021807 3.371281427708515, -76.5492953227217 3.371290389136854, -76.54929306427357 3.371304420102349, -76.54929129541922 3.37131328689984, -76.5492893620582 3.371322118942919, -76.54928726486523 3.371330913149314, -76.54928500457217 3.371339666449966, -76.54928258196786 3.371348375790088, -76.54927999789773 3.371357038130233, -76.54927725326358 3.371365650447356, -76.54927434902326 3.371374209735876, -76.5492712861903 3.371382713008707, -76.54926806583359 3.371391157298324, -76.54926468907699 3.371399539657773, -76.54926115709894 3.371407857161727, -76.54925747113204 3.371416106907481, -76.54925363246264 3.371424286015984, -76.54924964243041 3.371432391632831, -76.54924550242778 3.37144042092927, -76.54924121389958 3.371448371103177, -76.54923390713016 3.371461156510106, -76.54922968320354 3.371469141685417, -76.54922544513899 3.371477119291386, -76.54922119294993 3.37148508930273, -76.54921692664986 3.371493051694193, -76.54921264625229 3.371501006440544, -76.54920835177079 3.371508953516571, -76.54920404321895 3.371516892897093, -76.54919972061043 3.371524824556948, -76.54919538395895 3.371532748471, -76.54919103327822 3.371540664614139, -76.54918666858205 3.37154857296128, -76.54918228988427 3.37155647348736, -76.54917789719875 3.371564366167341, -76.54917349053942 3.371572250976215, -76.5491690699202 3.371580127888992, -76.54916463535515 3.371587996880711, -76.54916018685832 3.371595857926433, -76.54915572444378 3.37160371100125, -76.5491512481257 3.371611556080274, -76.54914675791822 3.371619393138642, -76.5491422538356 3.371627222151521, -76.54913773589213 3.371635043094101, -76.54913320410212 3.371642855941595, -76.54912865847989 3.371650660669246, -76.5491240990399 3.371658457252319, -76.54911952579654 3.371666245666109, -76.54911493876436 3.371674025885933, -76.54911033795786 3.371681797887137, -76.54910572339163 3.371689561645088, -76.5491010950803 3.371697317135186, -76.54909645303853 3.371705064332852, -76.54909179728105 3.371712803213537, -76.54908712782255 3.371720533752716, -76.54908244467789 3.371728255925888, -76.54907774786192 3.371735969708586, -76.54907303738946 3.371743675076361, -76.5490683132755 3.371751372004797, -76.54906357553496 3.371759060469502, -76.54905882418289 3.371766740446111, -76.54905405923434 3.371774411910286, -76.54904928070439 3.371782074837715, -76.5490444886082 3.371789729204117, -76.54903968296095 3.371797374985234, -76.54903486377789 3.371805012156833, -76.54903003107427 3.37181264069472, -76.54902518486539 3.371820260574712, -76.54902032516664 3.371827871772664, -76.5490154519934 3.371835474264458, -76.54901056536112 3.371843068026, -76.54900566528528 3.371850653033226, -76.54900063918669 3.371858402529067, -76.54896599736256 3.372001124057854, -76.54893900163447 3.372064427693731, -76.54891200586844 3.372109644590861, -76.54888501009995 3.372154861487198, -76.54886701293077 3.372191034996949, -76.54883101858839 3.37226338201537, -76.54879502424068 3.372335729032355, -76.54877702711268 3.372399032647045, -76.54876802865094 3.372489466352084, -76.54875903017177 3.372570856687999, -76.54877702765503 3.372706507189066, -76.54877702779861 3.3727878975087, -76.54879502522388 3.372887374533571, -76.54881302265284 3.372986851557908, -76.5488490175716 3.373212935711292, -76.54886701504563 3.373330499471474, -76.54886701512956 3.373375716315172, -76.54887601387706 3.373439019879343, -76.54892100740727 3.373637973904934, -76.54891200880989 3.373656060659667, -76.54890301029775 3.373719364257703, -76.54889401181856 3.373800754592897, -76.54888501327002 3.373845971453285, -76.54885801751924 3.373927361821911, -76.54883133207626 3.374016756090049, -76.54866004773933 3.374035882595167, -76.54858805868396 3.374053969449536, -76.54849807234093 3.374063012957039, -76.54836309282935 3.374081099886912, -76.54824611057384 3.374090143407257, -76.54813812695218 3.37409918690338, -76.54807513649978 3.3740991869722, -76.54798515014785 3.37410823043201, -76.54770619244562 3.374135360767387, -76.54758921018247 3.374153447576931, -76.54720226881324 3.374171534452675, -76.54710328380878 3.374162491094669, -76.54711228244989 3.374234838042871, -76.54714827704009 3.374650832993155, -76.54714827704366 3.374687006467192, -76.54688731642729 3.374768396775216, -76.54636539507052 3.374922133811272, -76.54624841267353 3.374958307195373, -76.54613143024231 3.375021610670648, -76.54604144375941 3.375057784054881, -76.54594245860409 3.375112044157325, -76.54562750579161 3.375265781008858, -76.54541153810148 3.37536525771971, -76.54532155152826 3.375419517773467, -76.54502459583708 3.375564211091338, -76.54488961595385 3.375627514377813, -76.54475463605311 3.375690817645364, -76.54446667887157 3.375826467444109, -76.54434969627113 3.375871683966184, -76.54376478307606 3.376106809731851, -76.5436747964057 3.376142982895057, -76.54328785365428 3.376296718727436, -76.54308088419234 3.376387151582342, -76.54282892140243 3.376477584197474, -76.54255011873491 3.376570978766713))</t>
  </si>
  <si>
    <t>POLYGON ((-76.59073787613775 3.46718939421395, -76.59072746917543 3.467161346183959, -76.59069568714918 3.467106098445774, -76.59064534340014 3.467045270123499, -76.59059978160268 3.467005424973502, -76.59043124709304 3.466900162512422, -76.59013910715623 3.466729200097168, -76.59009270204047 3.46669705593765, -76.59002914080615 3.466646543255255, -76.59000045379571 3.466621887306294, -76.58997218806765 3.466584584778393, -76.5899424448523 3.466524885896966, -76.58990939608506 3.466441801628582, -76.58989800502981 3.466418063354549, -76.5898646058243 3.466359353752929, -76.58980392406889 3.466237483244718, -76.58978866597292 3.466212049516632, -76.58974366566704 3.466148748110522, -76.58973508752182 3.466137514963497, -76.5896900876283 3.466083256904093, -76.58967855645959 3.46607054021562, -76.58945355909019 3.465844466629242, -76.58943330945489 3.465826875399277, -76.5894165051544 3.465814158944592, -76.58939548173701 3.465787807003691, -76.58936131032213 3.465754531838183, -76.58934942778571 3.465745559673202, -76.58930372434584 3.465679997439016, -76.58924606794167 3.465602566341339, -76.58923840388974 3.465592958125491, -76.58919361505406 3.465540466310893, -76.58915613796218 3.465480202538823, -76.58914109102119 3.465459290464891, -76.58909609119372 3.465405032375565, -76.58908456004119 3.465392315679451, -76.58900777978293 3.465315238674852, -76.58900018596012 3.465303722872252, -76.58898767031404 3.465286979102054, -76.58896439717985 3.465263594600186, -76.58895272557558 3.465254551769444, -76.58889605515959 3.465213859213436, -76.5887867214163 3.465120887121637, -76.5887074806833 3.465050098154674, -76.58868209849665 3.465031023460154, -76.58861010066576 3.464985809888411, -76.58859442149586 3.464976979183297, -76.58845844198176 3.46490866548477, -76.58839410799941 3.464868255839092, -76.58837842883342 3.464859425130316, -76.58832168868369 3.4648308845433, -76.58827408831598 3.464794995831389, -76.58825658075681 3.464777475106486, -76.58824350249816 3.46475691618735, -76.58820750262504 3.464711701010382, -76.58819772927984 3.464700750505525, -76.5881723453975 3.464641969838818, -76.58814885966876 3.464579091320639, -76.58811510686955 3.464468806313028, -76.58807966605544 3.464344108538318, -76.58807720492031 3.464336195714197, -76.58804120234572 3.464227677080391, -76.58803093624961 3.464202808314178, -76.58797693473886 3.464094290459649, -76.58797313777329 3.464087013553732, -76.58792813691279 3.464005625355465, -76.58772950062698 3.463651812873505, -76.58772436774906 3.463643193651821, -76.58766136722316 3.463543719515475, -76.58763556268154 3.463511362389093, -76.58757994640715 3.463455550354162, -76.58755048563891 3.463418530405017, -76.58753656392163 3.463402846442301, -76.58750956436855 3.463375717550429, -76.58748073694439 3.46335197999245, -76.58745809702032 3.463336861611646, -76.58736507613014 3.463266708977264, -76.58735656846106 3.463258160548881, -76.58731810855016 3.463228418047641, -76.58721116694991 3.46316575501641, -76.58712215436093 3.463112063910327, -76.58710942826198 3.463105069984707, -76.58705543033807 3.463077942225802, -76.58704769626956 3.463074268692766, -76.58696669957953 3.463038098723002, -76.58690138198178 3.463009911666544, -76.58688668731234 3.46300433084454, -76.58680723781505 3.462977698704126, -76.5866575492297 3.46292464596981, -76.58661269182997 3.462907691570499, -76.58659834849111 3.462896953193443, -76.58658977062359 3.462890806900855, -76.58654259244646 3.46285922780221, -76.58652037428735 3.462841424636121, -76.58649752290091 3.462812670563819, -76.58645519519594 3.462761591533416, -76.58639803116628 3.462679497254015, -76.58634712480462 3.46260277219957, -76.58613379520266 3.462254470764988, -76.58601763789473 3.46205700553186, -76.58590471538683 3.461873599734117, -76.58585662029755 3.461768896669051, -76.58580514977261 3.461648155922564, -76.58568948044757 3.461344219299845, -76.58553450603601 3.460968502666518, -76.58552895120098 3.4609563508903, -76.58550195067991 3.460902091885573, -76.58548050533467 3.460868392146827, -76.58537250656278 3.460732746274848, -76.585342975952 3.460703073978254, -76.58529797729254 3.4606669023992, -76.58526443944837 3.460645355148076, -76.58523490943809 3.460630519595632, -76.58519616872145 3.460607135621859, -76.58518344267003 3.460600141669366, -76.58512944494247 3.460573013796616, -76.58511383625878 3.460566019959469, -76.58491479084046 3.460487746458783, -76.58486845686602 3.460464504078299, -76.58485587148274 3.460458711185743, -76.58470555026682 3.460396544156474, -76.58436616702031 3.460243951085388, -76.58430549010477 3.460217812545391, -76.5842384851713 3.460184185225612, -76.58421373631802 3.460173871127946, -76.58419665122693 3.460168149054813, -76.58410257729375 3.46012449032244, -76.58408781220936 3.460114599736561, -76.5840674927118 3.460102801786397, -76.58402678353063 3.460082314539452, -76.58392553706788 3.460009689085784, -76.58383814072373 3.459921802426117, -76.58381915656362 3.459896439391584, -76.58381318008264 3.459888809296741, -76.58378990702774 3.459860761683704, -76.58378301619379 3.459844088272992, -76.58375854708747 3.459794845351145, -76.58370981920085 3.459680604283575, -76.58370060777987 3.45965290937789, -76.58369385584621 3.459591513762772, -76.58369209768317 3.459579503130053, -76.58368358918138 3.459547569125915, -76.5836790890588 3.459536971623194, -76.58367543219869 3.459515069898579, -76.5836670623062 3.459430854013939, -76.58364849524928 3.459281498134092, -76.58363907141609 3.459214874434106, -76.58363372703546 3.459189581517786, -76.58361706178418 3.459130941681642, -76.58359244987152 3.459023835441177, -76.58358436259287 3.458975369042558, -76.58357922924466 3.458952831513752, -76.58341721855341 3.458401193325574, -76.58338775611996 3.458312103316493, -76.58338445085978 3.458291473297875, -76.58337924684351 3.458259256558058, -76.58337024639165 3.458232126849464, -76.58335829266467 3.458196024553891, -76.58333424458948 3.45812360801403, -76.5833304475625 3.458113151784588, -76.58329444645676 3.458022719650533, -76.58328797757861 3.458008307057075, -76.58325197716739 3.457935961624417, -76.58324705525804 3.457926635856656, -76.5832110551959 3.457863333773917, -76.58318918826276 3.457832530694163, -76.58312640055556 3.457760398234373, -76.58294654507196 3.457552619950121, -76.58288228105242 3.457483596181584, -76.58278356626805 3.457417117154969, -76.58286802761624 3.457269316796068, -76.58287299880482 3.457261779251795, -76.58287829274305 3.457254466996765, -76.58288389933487 3.457247393976199, -76.58288980788792 3.457240573679085, -76.582896007134 3.457234019112431, -76.58290248525044 3.457227742776473, -76.58290922988286 3.457221756640832, -76.58291622816849 3.457216072121688, -76.5829234667609 3.457210700060005, -76.58293537911412 3.457202861983405, -76.58294153798512 3.457196269293632, -76.58294800382737 3.457189980399042, -76.58295476181824 3.457184009716574, -76.58296179646547 3.457178370933688, -76.58296909164245 3.457173076976975, -76.58297663062544 3.457168139982536, -76.58298439613172 3.457163571268157, -76.58299237035932 3.457159381307356, -76.58300053502772 3.457155579705387, -76.58300887141991 3.457152175177208, -76.58301736042516 3.45714917552751, -76.58302598258291 3.457146587632818, -76.58303471812735 3.45714441742574, -76.58304354703273 3.457142669881353, -76.58305244905927 3.457141349005802, -76.58306140379958 3.457140457827124, -76.58307039072541 3.457139998388292, -76.58307938923477 3.457139971742542, -76.58308837869903 3.457140377950966, -76.58309825092405 3.457141325901269, -76.58315045070164 3.457149862983624, -76.58377087237952 3.45669792087331, -76.58355807887074 3.457438353546848, -76.58359288202713 3.4574578519283, -76.58360075667967 3.457462231997128, -76.58360856102981 3.457466753370981, -76.58361636537732 3.457471204093583, -76.5836241697276 3.457475725467304, -76.58363197407795 3.457480246840959, -76.58363970812319 3.457484838868458, -76.58364751247642 3.457489430893167, -76.5836552465218 3.457494022920536, -76.58366291026206 3.457498685601751, -76.5836706443103 3.457503348280178, -76.58367830805072 3.457508010961262, -76.58368604210183 3.457512744290746, -76.58369370584512 3.457517477622889, -76.58370129928329 3.457522281608885, -76.58370896302944 3.457527085592087, -76.58371655646776 3.457531889577956, -76.58372414990887 3.457536764214946, -76.58373174335007 3.457541638851877, -76.58373926648343 3.457546513491472, -76.5837468599275 3.457551458779463, -76.58375438306373 3.457556404070121, -76.58376183589485 3.457561420014637, -76.58376935903398 3.457566435956358, -76.58377681186525 3.457571451900753, -76.58378426469933 3.457576538496271, -76.58379171753349 3.457581625091731, -76.58379917036773 3.45758671168713, -76.58380655289687 3.45759186893639, -76.58381393542608 3.457597026185589, -76.58382131795535 3.457602183434731, -76.58382870048746 3.457607411334997, -76.58383601271171 3.457612639237943, -76.58384332493878 3.457617937792014, -76.58385063716322 3.457623165694844, -76.58385794939318 3.457628534899985, -76.58386519131257 3.457633833456623, -76.58387243323476 3.457639202664388, -76.58387967515705 3.457644571872098, -76.58388684677425 3.457650011733677, -76.58389408869942 3.457655451592456, -76.58390126031676 3.457660891453923, -76.58390836162901 3.457666401969261, -76.58391553324925 3.4576719124818, -76.58392263456167 3.457677422997028, -76.58392973587689 3.457683004163386, -76.5839368371922 3.457688585329689, -76.58394386819967 3.457694166498682, -76.58395089920995 3.457699818318806, -76.58395793022032 3.457705470138877, -76.58396496123351 3.457711192610078, -76.58397192193613 3.45771684443279, -76.58397888264157 3.457722566906633, -76.58398584334982 3.457728360031607, -76.58399273375024 3.457734153159279, -76.58399962415075 3.457739946286897, -76.58400651455133 3.457745739414465, -76.58401340495475 3.457751603193165, -76.58402022505031 3.457757466974565, -76.58402704514596 3.457763330755915, -76.58403386524445 3.457769265188397, -76.58404068534301 3.457775199620829, -76.58404743513648 3.457781204707148, -76.58405418493003 3.457787209793418, -76.58406086441573 3.457793214882391, -76.58406761420946 3.457799219968561, -76.58407928578836 3.457811159561233, -76.58408561375123 3.457817588570911, -76.584091871409 3.45782408823449, -76.58409819937204 3.457830517244081, -76.58410445702999 3.45783701690757, -76.58411071468801 3.457843516571018, -76.58411697234612 3.457850016234421, -76.5841231596964 3.457856515900541, -76.58412941735743 3.457863086215043, -76.58413560471061 3.457869656532262, -76.58414179206115 3.457876156198254, -76.58414797941451 3.457882726515389, -76.58415416676795 3.45788929683248, -76.58416035412422 3.457895937800714, -76.58416647116991 3.457902508120485, -76.58417265852636 3.457909149088633, -76.5841787755722 3.457915719408321, -76.58418489262088 3.45792236037915, -76.58419100966967 3.457929001349938, -76.58419712671852 3.457935642320684, -76.58420317346229 3.457942353945339, -76.58420922020338 3.45794899491877, -76.58421533725524 3.457955706540576, -76.58422138399926 3.457962418165108, -76.58422743074337 3.457969129789601, -76.58423340717961 3.457975841416821, -76.58423945392389 3.457982553041232, -76.58424543036031 3.457989264668372, -76.58425140679955 3.457996046946655, -76.58425738323615 3.458002758573716, -76.58426335967557 3.458009540851922, -76.58426933611509 3.458016323130086, -76.58427524224675 3.458023105410982, -76.58428121868918 3.458029958340251, -76.584287124821 3.45803674062107, -76.58429303095568 3.458043593553033, -76.58429886678249 3.458050446487731, -76.58430477291458 3.458057228768433, -76.58431067905225 3.458064152351463, -76.58431651487932 3.458071005286047, -76.58432235070649 3.458077858220591, -76.58432818653647 3.458084781806282, -76.58433402236378 3.458091634740751, -76.58433978788601 3.458098558329141, -76.58434562371625 3.458105481914719, -76.58435138923863 3.458112405503034, -76.58435715476111 3.458119329091313, -76.58436292028642 3.458126323330738, -76.58436868580907 3.458133246918943, -76.58437438102659 3.458140241161072, -76.58438014655218 3.458147235400387, -76.5843858417671 3.458154158991261, -76.58439153698767 3.458161223884464, -76.58439723220553 3.458168218126449, -76.58440285711555 3.458175212371177, -76.58440855233636 3.458182277264274, -76.58441417724653 3.458189271508929, -76.58441980215954 3.458196336404735, -76.58442542707267 3.458203401300505, -76.58443105198586 3.458210466196241, -76.58443667689912 3.458217531091939, -76.5844422315073 3.45822466664157, -76.58444778611278 3.458231731539982, -76.58445334072111 3.458238867089546, -76.58445889532955 3.458246002639072, -76.58446444993804 3.458253138188564, -76.58447000454665 3.458260273738021, -76.58447548884735 3.458267409290231, -76.58448097314815 3.458274544842407, -76.5844864574518 3.458281751045731, -76.58449194175276 3.458288886597839, -76.58449742605656 3.458296092801097, -76.58450284005251 3.458303299007109, -76.58450825404853 3.458310505213087, -76.58451366804464 3.458317711419033, -76.5845190820436 3.45832498827613, -76.58452449603986 3.458332194482008, -76.58452991003898 3.458339471339039, -76.58453525372745 3.458346677547644, -76.58454059741878 3.458353954407399, -76.58454594111021 3.458361231267121, -76.58455128480168 3.458368508126814, -76.58455662849602 3.458375855637656, -76.58456190187971 3.458383132500076, -76.58456717526627 3.458390480013646, -76.58457244865012 3.458397756876003, -76.58457772203683 3.458405104389512, -76.58458299542363 3.458412451902988, -76.58458826881049 3.458419799416433, -76.58459347188949 3.458427146932642, -76.58459867497132 3.458434565100003, -76.58460387805047 3.458441912616151, -76.58460908113248 3.458449330783452, -76.5846142842118 3.458456678299537, -76.58461941698599 3.458464096469572, -76.58462454976028 3.458471514639578, -76.58462968253463 3.458478932809554, -76.58463481530907 3.4584863509795, -76.58463994808638 3.458493839800599, -76.58464501055299 3.458501257973284, -76.58465014333046 3.458508746794323, -76.58465520580003 3.458516235618132, -76.58466026826969 3.458523724441913, -76.58466526043144 3.458531213268464, -76.58467032290125 3.458538702092186, -76.58467531506315 3.45854619091868, -76.58468030722513 3.458553679745147, -76.58468529939 3.458561239222766, -76.58469029155494 3.458568798700358, -76.58469528371717 3.458576287526739, -76.58470020557426 3.458583847007078, -76.58470512743145 3.458591406487387, -76.58471004928874 3.458598965967671, -76.58471497114887 3.458606596099108, -76.58471989300629 3.458614155579336, -76.58472474455861 3.458621785713523, -76.58472966641619 3.458629345193696, -76.58473451796866 3.458636975327828, -76.58473936952122 3.458644605461934, -76.58474415076584 3.458652235598821, -76.58474787762256 3.458665729825928, -76.58475040905365 3.458674419820326, -76.58475287017681 3.458683109817523, -76.5847554719132 3.458691729157915, -76.58475800334443 3.458700419152288, -76.58476067538891 3.458709038489852, -76.58476334743622 3.458717728478592, -76.5847660194808 3.458726347816138, -76.58476883213861 3.458734896496874, -76.58477157449127 3.458743515831594, -76.58477445745996 3.458752135160684, -76.58477734042592 3.458760683838582, -76.58478022339192 3.458769232516469, -76.58478317666597 3.458777781191536, -76.58478620024809 3.45878632986378, -76.58478922382747 3.458794807884833, -76.58479224740688 3.458803285905872, -76.58479541160234 3.458811763921279, -76.58479857579789 3.458820241936673, -76.58480173999345 3.458828719952055, -76.5848049744943 3.458837127313432, -76.584808279306 3.458845605323165, -76.58481158411496 3.458854012681703, -76.58481488892399 3.458862420040226, -76.58481833434627 3.458870756741931, -76.58482170946063 3.458879093446432, -76.58482522519384 3.458887500796477, -76.58482874092151 3.458895766844142, -76.58483225665204 3.458904103542974, -76.58483584268785 3.458912369587794, -76.58483949903452 3.458920706280969, -76.58484315537845 3.458928972322945, -76.58484681171964 3.458937167713721, -76.58485060867973 3.458945433750035, -76.58485433532907 3.458953629137965, -76.58485820259449 3.458961824520248, -76.58486206985719 3.45896994925133, -76.58486593712273 3.458978144633576, -76.58486987469357 3.458986269361807, -76.58487381226448 3.458994394090019, -76.58487782014063 3.459002448164214, -76.58488189832771 3.459010572886755, -76.58488597651203 3.459018626958093, -76.58489012500164 3.459026610375413, -76.58489427349411 3.459034664443894, -76.58489849229187 3.459042647858356, -76.5849027110897 3.459050631272796, -76.58490700019561 3.459058614684397, -76.5849112892988 3.459066527444794, -76.58491564871008 3.459074440202349, -76.58492000812143 3.459082352959884, -76.58492443783805 3.459090195063393, -76.5849289378656 3.459098107815242, -76.58493336757957 3.459105879267523, -76.58493793791246 3.459113721365321, -76.58494250824262 3.459121492811914, -76.58494707857285 3.459129264258482, -76.5849517192112 3.459137035702204, -76.58495643015482 3.459144736491897, -76.58496114109852 3.459152437281563, -76.58496592235032 3.459160138068382, -76.5849707035994 3.459167768203992, -76.58497548485134 3.459175468990759, -76.58498033640578 3.45918302847231, -76.58498525827113 3.459190658602192, -76.58499018013374 3.459198218080865, -76.58499517230447 3.459205777556683, -76.58500016447248 3.459213266381291, -76.58500515664053 3.459220755205874, -76.58501028942474 3.459228244024773, -76.58501535189819 3.459235662195287, -76.58502048467975 3.459243080362945, -76.58502568776942 3.459250498527746, -76.58503089085634 3.459257846041333, -76.58503616425139 3.459265193552063, -76.58504143764651 3.45927254106276, -76.5850467110389 3.459279817922245, -76.58505205473942 3.459287094778868, -76.58505746874803 3.459294371632629, -76.58506288275393 3.459301577835175, -76.58506829675989 3.459308784037687, -76.58507216420611 3.459321430443421, -76.58507490656324 3.459330049777107, -76.58507764892043 3.459338669110783, -76.58508046158289 3.459347217790436, -76.58508334455627 3.459355837118427, -76.58508622752686 3.459364385795226, -76.58508918080555 3.459372934469183, -76.58509220438953 3.459381412489113, -76.58509522797635 3.459389961160212, -76.58509832186847 3.459398439177285, -76.58510148606869 3.459406917191513, -76.58510465026897 3.459415395205728, -76.58510788477452 3.459423802565914, -76.58511118958816 3.459432209923254, -76.58511449440188 3.459440617280579, -76.58511786952369 3.459449024635056, -76.5851213149508 3.459457361335503, -76.58512476037795 3.459465698035936, -76.58512827611322 3.459474034733517, -76.5851318621566 3.459482371428248, -76.58513544819722 3.459490637471781, -76.58513910454595 3.459498903512462, -76.5851428312028 3.459507169550291, -76.58514655785687 3.459515364936922, -76.58515035481906 3.459523560320698, -76.5851542220894 3.459531755701621, -76.58515808935695 3.459539880431344, -76.58516202693265 3.45954800515821, -76.58516596450838 3.459556129885057, -76.58516997239224 3.459564254609048, -76.58517405058141 3.459572308679001, -76.58517812877066 3.459580362748932, -76.58518234757605 3.459588416813165, -76.58518649607068 3.459596400229035, -76.58519071487341 3.459604383642047, -76.58519500398144 3.459612296401012, -76.58519936340042 3.459620279808298, -76.58520372281382 3.4596281219132, -76.58520815253819 3.459636034666419, -76.5852125822598 3.459643876768435, -76.58521708228953 3.459651718867585, -76.5852216526246 3.459659490312687, -76.58522622296255 3.459667332408944, -76.58523086360299 3.459675033199976, -76.58523557455437 3.459682804639318, -76.58524028550303 3.459690505427454, -76.58524506675698 3.459698135561538, -76.58524984801102 3.459705765695598, -76.58525469957318 3.459713395826785, -76.58525955113544 3.459721025957946, -76.58526454331107 3.459728585432207, -76.58526946517871 3.459736144909285, -76.58527452765972 3.459743633729462, -76.58527959014081 3.459751122549609, -76.58528465261917 3.459758540718548, -76.58528978540566 3.459765958884609, -76.58529498850029 3.459773377047791, -76.58530019159221 3.459780724559764, -76.58530546499225 3.459788072068855, -76.58531073838952 3.459795348926734, -76.58531608209496 3.459802625781734, -76.58532149610856 3.45980990263385, -76.58532691011939 3.459817108834752, -76.58533239443838 3.45982431503277, -76.58533787875461 3.459831450579574, -76.58534343337899 3.459838586123493, -76.58534898800065 3.459845651016196, -76.58535461293044 3.459852715906012, -76.58536030816839 3.459859780792939, -76.58536600340358 3.459866775028649, -76.58537169863604 3.459873698613144, -76.58537753448755 3.459880692843073, -76.5853833000254 3.459887545773458, -76.58538920618231 3.459894469349274, -76.58539504202557 3.45990125162555, -76.58540101848789 3.459908104547253, -76.58540699494463 3.459914816166556, -76.58541297140428 3.459921598437001, -76.58541901816928 3.459928310053366, -76.58542506493148 3.459934951018512, -76.58543118200187 3.459941591980759, -76.58543736937757 3.459948162288924, -76.58544355675338 3.459954732597049, -76.58544981443734 3.45996130290227, -76.58545607211569 3.459967731905087, -76.58546232979698 3.459974231559041, -76.58546865778359 3.459980660558911, -76.58547505607551 3.459987018904694, -76.58548145436752 3.459993377250433, -76.5854879229677 3.459999735593262, -76.58549439156229 3.460005952633686, -76.5855008601598 3.460012240325244, -76.58550739906262 3.460018457362713, -76.58551400827076 3.460024603746087, -76.58552061747901 3.460030750129416, -76.58552729699257 3.460036825858649, -76.5855339765062 3.460042901587835, -76.58554255450379 3.460053075007993, -76.58554839035196 3.460059927934455, -76.58555429650831 3.46006678085801, -76.58556020266474 3.460073633781527, -76.58556610881838 3.460080416053825, -76.58557208528022 3.460087198323213, -76.58557799143404 3.460093980595432, -76.58558403820412 3.460100762861874, -76.58559001466337 3.460107474479964, -76.58559606143076 3.460114186095144, -76.58560210819827 3.460120897710284, -76.58560815496583 3.460127609325382, -76.58561427203874 3.460134250286389, -76.58562031880362 3.460140891250225, -76.58562650618479 3.460147532208275, -76.58563262325509 3.460154102517977, -76.58563881063357 3.460160672824764, -76.58564499801214 3.460167243131506, -76.58565118539077 3.460173813438209, -76.58565744307475 3.460180313090813, -76.58566370075881 3.460186812743374, -76.58566995844295 3.46019331239589, -76.58567621612717 3.460199812048365, -76.58568254411672 3.460206241046737, -76.58568887210636 3.460212670045065, -76.58569520009608 3.46021909904335, -76.58570159839113 3.460225457387533, -76.58570799668624 3.46023181573167, -76.58571439498147 3.460238174075762, -76.58572079327675 3.460244532419808, -76.58572726187738 3.46025082010975, -76.58573373047808 3.460257107799645, -76.58574019907887 3.460263395489495, -76.58574673798498 3.460269612525236, -76.58575327689117 3.460275829560929, -76.58575981579746 3.460282046596577, -76.58576635470382 3.460288263632177, -76.58577296391552 3.460294410013665, -76.58577957312728 3.460300556395107, -76.58578618233629 3.460306632125322, -76.58579279154823 3.460312778506666, -76.58579947106549 3.460318854233898, -76.58580615058285 3.46032492996108, -76.58581283009742 3.460330935037035, -76.58581957992017 3.460336940110052, -76.58582632974301 3.46034294518302, -76.58583307956593 3.460348950255937, -76.58583982938607 3.460354884677626, -76.58584664951441 3.460360819096375, -76.58585339933472 3.460366753517964, -76.58586028976845 3.460372617282541, -76.58586710989704 3.460378551701137, -76.58587400032806 3.460384344814431, -76.58588082045394 3.460390208581746, -76.58588778119324 3.460396001692045, -76.58589467162452 3.460401794805184, -76.58590163236111 3.460407517264196, -76.58590852279256 3.460413310377231, -76.58591555383745 3.460419032833245, -76.58592251457142 3.46042468464092, -76.58592954561647 3.460430407096826, -76.58593657665871 3.4604360589015, -76.58594360769817 3.46044164005494, -76.58595063874058 3.460447291859504, -76.5859577400883 3.460452873009938, -76.58596484143614 3.460458454160315, -76.58597194278116 3.460463964659461, -76.58597904412623 3.460469475158552, -76.58598621577954 3.460474985654685, -76.58599338743292 3.460480496150764, -76.5860005590835 3.460485935995608, -76.58600773073415 3.460491375840397, -76.58601497269012 3.460496745031046, -76.58602214434096 3.460502184875722, -76.58602938629707 3.460507554066258, -76.58603669855853 3.460512852602655, -76.58604394051483 3.460518221793075, -76.58605125277644 3.460523520329357, -76.58605856503524 3.460528748214401, -76.5860658772941 3.460533976099387, -76.58607325986121 3.460539203981408, -76.58608057212024 3.460544431866276, -76.58608795468459 3.460549589096999, -76.58609533724903 3.460554746327664, -76.58610279012166 3.46055990355536, -76.58611017268625 3.460565060785906, -76.58611734435262 3.460570853885731, -76.58612444570223 3.460576435034875, -76.58613147674382 3.460582016186877, -76.5861385780936 3.46058759733591, -76.58614567944348 3.460593178484891, -76.58615285109866 3.460598688979723, -76.58616002275102 3.460604128823322, -76.58616719440349 3.460609568666864, -76.58617436605603 3.46061500851035, -76.58618160801385 3.460620377699687, -76.58618884997178 3.460625746888967, -76.58619616223501 3.460631045424094, -76.58620347449833 3.460636343959164, -76.58621078676174 3.460641642494176, -76.5862180990223 3.46064687037795, -76.5862254815882 3.460652027607571, -76.58623286415416 3.460657184837131, -76.58624024672019 3.460662342066633, -76.58624769959155 3.460667428641977, -76.58625515246298 3.460672515217261, -76.58626260533447 3.460677601792483, -76.58627012850839 3.46068254706237, -76.58627758137716 3.460687562986293, -76.58628517485936 3.460692508253134, -76.58629269803059 3.460697382871655, -76.58630029151293 3.460702328138371, -76.58630788498955 3.460707132102666, -76.58631547846623 3.460711936066901, -76.58632314225113 3.460716740028146, -76.58633080603612 3.460721543989327, -76.58633846981536 3.46072620664809, -76.58634613359757 3.460730939957967, -76.58635386768509 3.460735602613675, -76.58636160176977 3.460740194618137, -76.58636933585454 3.460744786622536, -76.58637714024749 3.460749378623942, -76.58638494463763 3.460753899974103, -76.58639274902491 3.46075835067302, -76.58640055341228 3.460762801371872, -76.58640842810784 3.460767252067726, -76.58641630280056 3.460771632112334, -76.58642417749336 3.460776012156876, -76.5864320521833 3.460780321550172, -76.58643999718147 3.460784630940467, -76.58644794217678 3.460788869679515, -76.58645588717216 3.460793108418497, -76.58646383216471 3.460797276506231, -76.58647184746545 3.460801444590962, -76.58647986276334 3.460805542024444, -76.58648787806129 3.460809639457858, -76.58649596366746 3.460813736888263, -76.5865039789597 3.460817693019183, -76.5865120645631 3.460821719798271, -76.58652015016362 3.460825675926109, -76.58652830606941 3.460829561399757, -76.58653639166715 3.460833446876278, -76.58654454757308 3.460837332349785, -76.58655270347616 3.460841147172044, -76.58656085937638 3.460844891343052, -76.5865690855848 3.460848635511045, -76.58657731179329 3.460852379678964, -76.58658553799891 3.460856053195635, -76.58659376420167 3.460859656061052, -76.58660199040447 3.460863258926399, -76.58661028691552 3.460866861788726, -76.58661858342367 3.460870393999802, -76.58662687992894 3.460873855559623, -76.58663517643427 3.460877317119373, -76.58664347293967 3.46088077867905, -76.58665183975035 3.460884169584521, -76.58666020656106 3.46088756048992, -76.58666857336893 3.460890880744064, -76.58667694017389 3.460894130346959, -76.58668530697894 3.460897379949776, -76.58669374409216 3.460900629549566, -76.58670218120251 3.4609038084981, -76.58671061830998 3.460906916795381, -76.58671905541752 3.460910025092586, -76.58672749252509 3.460913133389715, -76.58673599993793 3.460916171032633, -76.58674450734787 3.460919138024297, -76.58675301475787 3.460922105015882, -76.58676152216793 3.46092507200739, -76.58677002957509 3.460927968347643, -76.58677853697937 3.460930794036641, -76.58678711469183 3.460933619722602, -76.58679569240141 3.460936374757306, -76.58680427011103 3.46093912979193, -76.58681284782071 3.460941884826476, -76.58682142552748 3.460944569209767, -76.58683007353949 3.460947182938838, -76.58683865124341 3.460949796670794, -76.5868472992526 3.460952339748527, -76.5868559472618 3.460954882826181, -76.58686459526811 3.460957355252577, -76.58687324327445 3.460959827678894, -76.5868818912779 3.460962229453953, -76.58689060958953 3.460964631225965, -76.5868992575901 3.460966962349687, -76.58690797589888 3.460969293470359, -76.58691669420473 3.460971553939774, -76.58692541251064 3.460973814409104, -76.58693413081362 3.46097600422718, -76.58694291942183 3.460978123391022, -76.58695163772192 3.460980242557757, -76.58696042633022 3.460982361721435, -76.58696914462743 3.460984410236829, -76.58697793322989 3.46098638809799, -76.58698672183237 3.46098836595907, -76.5869955104349 3.460990343820066, -76.58700429903449 3.460992251029802, -76.58701308763116 3.460994087588278, -76.58703024301714 3.460998749839338, -76.58703889102131 3.461001151612949, -76.58704760933665 3.461003624034676, -76.58705625734092 3.461006025808125, -76.58706490534819 3.461008498232673, -76.58707355335254 3.461010900005963, -76.58708220135989 3.46101337243035, -76.58709084937027 3.461015915505835, -76.58709949737772 3.461018387930061, -76.58710814538817 3.461020931005386, -76.58711679339572 3.461023403429455, -76.58712544140626 3.461025946504619, -76.58713408941983 3.461028560230881, -76.58714273743047 3.461031103305885, -76.58715131513597 3.461033717034975, -76.58715996314669 3.461036260109822, -76.5871685408523 3.461038873838754, -76.58717718886908 3.461041558215793, -76.58718576657475 3.461044171944568, -76.58719441459164 3.461046856321448, -76.58720299230039 3.461049540701241, -76.58721157000919 3.461052225080956, -76.58722014771804 3.461054909460591, -76.58722872542694 3.461057593840148, -76.58723730313885 3.461060348870805, -76.58724588085083 3.46106310390138, -76.58725445856285 3.461065858931879, -76.58726303627492 3.461068613962297, -76.58727161398706 3.461071368992639, -76.58728019170219 3.461074194674076, -76.58728869910924 3.461077020358434, -76.58729727682449 3.461079846039715, -76.58730578423162 3.461082671723918, -76.58731436194697 3.461085497405044, -76.58732286935721 3.461088393740266, -76.58733144707564 3.461091290072412, -76.58733995448597 3.46109418640748, -76.58734846189635 3.46109708274247, -76.58735696930977 3.461100049728561, -76.58736547672025 3.461102946063396, -76.58737398413375 3.461105913049331, -76.58738249154732 3.461108880035189, -76.58739099896094 3.461111847020969, -76.58739950637762 3.461114884657848, -76.58740794348317 3.461117851646479, -76.58741645089995 3.461120889283205, -76.58742495831677 3.461123926919852, -76.58743339542549 3.46112696455943, -76.58744183253725 3.461130072850109, -76.58745033995424 3.461133110486524, -76.58745877706612 3.461136218777051, -76.58746721417803 3.461139327067501, -76.58747565129002 3.461142435357874, -76.58748408840505 3.461145614299348, -76.58749252551713 3.461148722589567, -76.58750096263229 3.461151901530889, -76.58750939974747 3.461155080472134, -76.58751783686273 3.461158259413303, -76.58752627398103 3.461161509005569, -76.58753464078822 3.461164687949604, -76.58754307790664 3.461167937541719, -76.58755144471695 3.461171187136778, -76.58755988183549 3.461174436728742, -76.58756824864589 3.46117768632365, -76.5875766154594 3.461181006569658, -76.58758498227293 3.461184326815592, -76.58759334908653 3.46118764706145, -76.58760171590019 3.461190967307233, -76.58761008271389 3.461194287552941, -76.58761844953067 3.461197678449751, -76.58762681634451 3.46120099869531, -76.5876351831614 3.461204389591968, -76.58764347967018 3.461207780491577, -76.58765184649019 3.461211242039264, -76.58766014299908 3.461214632938724, -76.58766850981924 3.461218094486262, -76.58767680633126 3.461221556036749, -76.58769121970268 3.46122614774256, -76.58769972711225 3.461228973423173, -76.58770830483307 3.461231869751856, -76.58771681224877 3.461234836734666, -76.58772524935635 3.461237803720429, -76.58773375677821 3.461240912005437, -76.58774219389494 3.461244090944577, -76.58775056070355 3.461247269886673, -76.58775899782644 3.461250590128012, -76.58776729433305 3.461253910375343, -76.5877756611509 3.461257301270741, -76.58778395766365 3.461260762820276, -76.58779225417946 3.461264295020913, -76.5878004803902 3.46126789787569, -76.5878087769122 3.461271571378532, -76.58781693282094 3.461275315538551, -76.58782508872972 3.461279059698499, -76.58783324464461 3.461282945160728, -76.58784140055958 3.461286830622885, -76.58784948617247 3.461290857390362, -76.58785750147727 3.46129488416081, -76.58786551678517 3.461298981582365, -76.58787353209615 3.461303149655025, -76.58788147709903 3.46130731773066, -76.58788942210802 3.</t>
  </si>
  <si>
    <t>POLYGON ((-76.49668934015848 3.491201606327237, -76.49646180619865 3.491082699675095, -76.49581384440926 3.490739017352747, -76.4951928807714 3.490422466114051, -76.49511188576143 3.490377244903387, -76.49449092310461 3.49005164985992, -76.49367055208074 3.48962361512508, -76.49332924497305 3.489446704685595, -76.49322453041839 3.489392427729517, -76.49337500481003 3.489228642252909, -76.49359101524247 3.488921180924116, -76.49365401830123 3.488830751081072, -76.49370802164236 3.488740320720735, -76.49373502330903 3.488695105539274, -76.49406804787343 3.488062090363675, -76.49413105335921 3.487926443765059, -76.49420305902864 3.487781754325341, -76.4942570617514 3.487700367273802, -76.49429306457047 3.487628022549274, -76.49495011155341 3.486371034461433, -76.49519212233317 3.485906218832257, -76.49530112244676 3.485946016719455, -76.49567010438093 3.486036470471631, -76.49699304539861 3.486262625702558, -76.49712803824826 3.486307849629209, -76.49859044773234 3.486765112871954, -76.49874795531746 3.486814361863277, -76.49951291697298 3.48704952796452, -76.49955431491206 3.487062190747485, -76.49889188907285 3.488017134138895, -76.49884688688782 3.488089478581344, -76.49868488025966 3.488324597189617, -76.49863087834106 3.488396941155907, -76.49846887207069 3.488623016379294, -76.4984328699949 3.488686317922499, -76.49835186612192 3.488812920536232, -76.4981538580701 3.489093253894515, -76.49808185477217 3.489201770264072, -76.49802785275685 3.489274114192926, -76.49786584619046 3.489500189303762, -76.49781184319913 3.489590619907801, -76.49727181938297 3.490368318942821, -76.49719981683975 3.4904587485508, -76.49707381115998 3.490639608710521, -76.4970198085057 3.490720995920772, -76.49674079584689 3.491118888093506, -76.49668934015848 3.491201606327237))</t>
  </si>
  <si>
    <t>POLYGON ((-76.48631571791879 3.452213878729852, -76.48542167103935 3.452078087492803, -76.48530468115187 3.452050949817414, -76.48499870772298 3.451978583006321, -76.48481872354871 3.451933354439449, -76.48380181254689 3.451689116584832, -76.48307287706466 3.451508200601615, -76.48276232230052 3.451418338590803, -76.48275791985149 3.451209748739505, -76.48285693941123 3.450811848102775, -76.48286322817333 3.450783870478722, -76.48291995363422 3.45053150855148, -76.48307298723776 3.449862311063295, -76.48319000940911 3.449401108146266, -76.48323622994849 3.449219243123718, -76.4832924848202 3.44887213400217, -76.48334019720474 3.448687778071533, -76.4833989187762 3.448481299848846, -76.48349067386883 3.448112587865704, -76.48354206144238 3.447836052808754, -76.48358243333149 3.447681193740102, -76.48366684753812 3.447349353097656, -76.48372190304171 3.447087566813664, -76.48374026299476 3.446881086004381, -76.48377330097293 3.446652482858625, -76.48379532639075 3.446501309936362, -76.48381735117171 3.44635751121328, -76.48383571060022 3.446158404598794, -76.48384672887877 3.445996169352863, -76.48386875408481 3.445841309183277, -76.48389813880758 3.445373039123967, -76.48394954078475 3.44487158576444, -76.4839862576264 3.444495495688427, -76.48400322644511 3.444400041985411, -76.48402296355718 3.444289015937911, -76.48402516552039 3.444244819465073, -76.48403031167315 3.444141528983096, -76.48403766041386 3.443986667969983, -76.4840475685061 3.443941876457871, -76.48411645051456 3.443923665794147, -76.48420508733562 3.443865317147243, -76.48426927311634 3.443819252212079, -76.484309006584 3.443797755737064, -76.48437930344484 3.443773190302913, -76.48445571303557 3.443748625028855, -76.48451684082575 3.443727129956718, -76.48459936310594 3.443699493858313, -76.48467271671903 3.443668785934031, -76.48478274761061 3.443613509973253, -76.48484998911492 3.44357665896433, -76.48488972275914 3.443552091248818, -76.48492640023454 3.443524452115768, -76.48497530337059 3.443493742565781, -76.48503337385354 3.443484532360379, -76.48511283798355 3.443487609006513, -76.485213696995 3.443478401702223, -76.4852962195511 3.443447694207596, -76.48532984024948 3.443426197409991, -76.48539402634306 3.443373989846384, -76.48547960947508 3.4432757142415, -76.48556519318092 3.443168224743202, -76.48565689065924 3.443042308099866, -76.48575470457553 3.442858037374087, -76.48579444288045 3.442759758834643, -76.4858036153873 3.442704476352881, -76.48584335446549 3.442593912650271, -76.48584576728173 3.44259488268316, -76.48588919808397 3.442612343317958, -76.48598999798944 3.442648988790443, -76.4860328413987 3.442664564366205, -76.48617648420316 3.442725999278303, -76.48623585678565 3.442755835816384, -76.48627914095985 3.44278821014015, -76.48650599092939 3.442980669590794, -76.48669054860568 3.443129864648867, -76.48678006416954 3.443202228337921, -76.48703030879595 3.443345946812243, -76.48728651598594 3.443429789409176, -76.48740270221079 3.443471709947071, -76.48755463771086 3.443543570764569, -76.48768273933396 3.443612436273013, -76.48783765376869 3.443690284761088, -76.48798661095273 3.44374418250548, -76.48824877694921 3.443819043864761, -76.48838283796468 3.443878928210779, -76.48853775084557 3.443968751933676, -76.48874331084768 3.444064566217844, -76.48896674600448 3.44416038155298, -76.48916634720437 3.444262183084529, -76.48928849309496 3.444292128583594, -76.48940468232047 3.44429512950537, -76.48957747841585 3.444268195678191, -76.48985157116532 3.444181391947996, -76.4900511826872 3.444109552805658, -76.49024185662418 3.44403771296933, -76.49043126793093 3.44397110709266, -76.49073892121025 3.443851396047319, -76.49078081092992 3.44383867242843, -76.49032004450392 3.444843503877494, -76.49029394276685 3.444899247734015, -76.48986078089614 3.445847046792994, -76.48971446853794 3.446164269236589, -76.48965671306524 3.446299669220308, -76.48952965665505 3.446496963966926, -76.48929479423964 3.446876079628931, -76.48880196951488 3.447638178114738, -76.48863255860286 3.447936055600839, -76.48765074243674 3.449673028776068, -76.48720988661766 3.45045447302427, -76.48667084517888 3.451448687830755, -76.48631571791879 3.452213878729852))</t>
  </si>
  <si>
    <t>POLYGON ((-76.55614270632034 3.428570382905191, -76.55614267248146 3.428570378734679, -76.55609651154043 3.428564689575602, -76.55610129023295 3.428558286594015, -76.55610385964067 3.428546236597108, -76.55610557255537 3.428533325915076, -76.55610557240955 3.428517833069471, -76.55610385915475 3.42849459383402, -76.55610385897657 3.428475658182007, -76.55610385885508 3.428462747516241, -76.55610642824634 3.428448976066067, -76.55610642814912 3.428438647513434, -76.55609871947338 3.428426597614177, -76.55609358040115 3.428416269110344, -76.55609272373674 3.428404219145954, -76.55609529307945 3.428385283436151, -76.55609786247061 3.428371512019337, -76.55609786240264 3.428360753103378, -76.55608929726718 3.428351285358662, -76.55608048125578 3.428347890040289, -76.55607388012133 3.428341817678803, -76.55604818490275 3.428329767949333, -76.55602934166197 3.428317718154598, -76.55601135497275 3.42830566831807, -76.55599850731681 3.428292757773034, -76.55599765073609 3.42828242919505, -76.55599850697263 3.428255747128741, -76.55599936316911 3.428224761462658, -76.55599679334595 3.428188611569074, -76.55599508003958 3.428155904507194, -76.55600278829027 3.428126209833259, -76.55600792710588 3.428102109839759, -76.55601135287786 3.428077149135709, -76.55601220917798 3.428057352782207, -76.55601734801702 3.428035834901785, -76.55602163041047 3.428022063468955, -76.55602933877573 3.428004849130668, -76.55603533409051 3.427982470548784, -76.55604047277485 3.427948042002305, -76.55604218549632 3.427914474198069, -76.55604304166698 3.427880906401892, -76.55604132846817 3.427859818949238, -76.55603276324933 3.427840883377776, -76.55602676748578 3.4278150620357, -76.55602848022359 3.427783215667979, -76.55603276236563 3.427746204982943, -76.55603704461902 3.427710485387808, -76.55603961387956 3.427686385418177, -76.55603961365446 3.427662285472775, -76.55603961346151 3.427641628400536, -76.55604560883012 3.42762527477143, -76.55604636699866 3.427608495999736, -76.55604646513923 3.427599453398004, -76.55604646484959 3.427568467772923, -76.5560464647611 3.427558999946741, -76.55605246016128 3.427546089157387, -76.5560550294603 3.427529735593916, -76.55605588580129 3.427507357060257, -76.55605374510291 3.427491407445508, -76.55605299175042 3.427482396324538, -76.55605256299485 3.427473363728529, -76.55605245939647 3.427464321461388, -76.55604732015087 3.427441943017693, -76.55603961129898 3.427410096721958, -76.55603447206306 3.427385136081577, -76.55603361532107 3.427361036160786, -76.55603452067461 3.427344897471764, -76.55603368681051 3.42733589734463, -76.55603190200291 3.42732703802515, -76.5560276193569 3.427309823799607, -76.55602076717723 3.427290888211675, -76.55601648444112 3.42727109183951, -76.55601391469096 3.427246131224802, -76.55601220145903 3.427217727728815, -76.55601477080022 3.427198792018782, -76.55601905310579 3.427175983122806, -76.55602504835149 3.427146718794214, -76.55602676108711 3.427118315299283, -76.55602504766934 3.427073558230548, -76.55602504736437 3.427040851185211, -76.5560216210509 3.427007283445469, -76.55601648184056 3.426988347774538, -76.55600791667808 3.426974576462291, -76.55599335600662 3.426961665899537, -76.55598222137831 3.426946173191229, -76.55598062115645 3.426934669407469, -76.55597708216108 3.426926376860131, -76.55597622546216 3.426903137615668, -76.55597220843174 3.426887092037899, -76.55596680369669 3.426879898484732, -76.55595823846291 3.426851064722559, -76.55595052973017 3.426831268381934, -76.55594881650607 3.426810611258626, -76.55594795987157 3.426794257760547, -76.55594366313521 3.426780871992366, -76.55593979667692 3.426772710339327, -76.55593511205258 3.426764993641404, -76.55593082946638 3.426753804435045, -76.5559265467901 3.426740033082077, -76.55591455557612 3.42672023681435, -76.55590427739557 3.426700440497191, -76.55589913823424 3.426682795915474, -76.55589142944243 3.426652671054647, -76.55587943824605 3.426634596173023, -76.55586573408998 3.426620824940344, -76.55585031688584 3.426605332269978, -76.55583746922339 3.426588978815658, -76.55582376501367 3.426569182529155, -76.55581434334135 3.426555411222919, -76.5558014956802 3.426539057834813, -76.55579036101692 3.426526147237353, -76.555780350132 3.426515299070314, -76.5557749438253 3.426508072419133, -76.55576295266408 3.426493440409235, -76.55574924847851 3.426479669124793, -76.55572869231381 3.426464176499298, -76.55569100598026 3.426440076879027, -76.5556790148906 3.426433191307865, -76.55567044986121 3.426433191385372, -76.55566702386274 3.426433191416354, -76.55565503284015 3.426437495057887, -76.55564427148703 3.426443001819595, -76.55563533338594 3.426443520222048, -76.55560963834859 3.42644179903321, -76.55559290569295 3.426440656325597, -76.555584060803 3.426439002693204, -76.5555753781186 3.426436635080432, -76.55555824811094 3.426434913813555, -76.55554797007947 3.426438356745153, -76.5555325530834 3.426441799722393, -76.55551488027815 3.426442918545964, -76.55550600150144 3.42644438210494, -76.55547688051851 3.426448685929421, -76.55544262050428 3.426452989798279, -76.55541606887691 3.426450407885111, -76.55540594050946 3.426448713700017, -76.55539808231573 3.426444383056316, -76.55538823209608 3.426442258153941, -76.55537933320035 3.426440921215665, -76.55537037094545 3.426440118356508, -76.55536137704357 3.426439852417317, -76.55535067260034 3.426439263488505, -76.55534178737433 3.426437850101997, -76.55533307191871 3.426435610641009, -76.5553246021129 3.426432564602973, -76.55531645169764 3.426428738507622, -76.55530869163286 3.426424165666103, -76.55529184638625 3.426421523432139, -76.55528291527948 3.426420415185922, -76.55527396198875 3.426419505486693, -76.55526499088434 3.426418794778488, -76.5552560063452 3.426418283408223, -76.55524610207327 3.426418524533303, -76.555237104547 3.426418385571844, -76.55522811861958 3.42641790603745, -76.55521915705198 3.426417086611111, -76.55521023257057 3.426415928456501, -76.55520135784901 3.426414433218318, -76.55519254549039 3.42641260301996, -76.55518380800918 3.426410440460502, -76.55517026550422 3.426405952280293, -76.55516169381241 3.426403198380863, -76.55515310298614 3.426400505365885, -76.55514449345368 3.426397873369606, -76.55513586564413 3.426395302523221, -76.55512721998763 3.426392792954879, -76.555092096293 3.426365340692748, -76.55506087493798 3.426306513978019, -76.55504136134901 3.42624376538078, -76.55503762984603 3.426231522200388, -76.55503512331576 3.426222836770947, -76.55503272389133 3.426214120847603, -76.55503043193984 3.426205375764113, -76.55502824781209 3.426196602858694, -76.55502617184224 3.42618780347382, -76.555024204348 3.42617897895602, -76.55502234563042 3.426170130655667, -76.55502059597396 3.426161259926772, -76.55501895564632 3.42615236812678, -76.55501742489852 3.426143456616359, -76.55501600396482 3.426134526759196, -76.55501469306265 3.426125579921782, -76.55501349239259 3.426116617473207, -76.55501240213836 3.426107640784951, -76.55501142246682 3.426098651230677, -76.55501055352786 3.426089650186005, -76.5550097954545 3.426080639028326, -76.55500914836269 3.426071619136571, -76.55500861235143 3.426062591891011, -76.55500818750278 3.426053558673042, -76.55500233352566 3.426030027869893, -76.55499686284898 3.426020074543399, -76.55499246680279 3.426012183633043, -76.55498803092621 3.426004315264742, -76.55498355533371 3.425996469641523, -76.55497904014078 3.425988646965829, -76.5549744854639 3.425980847439511, -76.55496989142065 3.42597307126382, -76.55496525812951 3.425965318639408, -76.55495185586443 3.425953600353779, -76.55494536760696 3.425947334384528, -76.5549390903853 3.425940854963482, -76.55493303114926 3.42593416926432, -76.55492719660727 3.425927284689093, -76.55492159321904 3.425920208860044, -76.55491622718833 3.425912949611154, -76.55491110445617 3.425905514979481, -76.55490623069412 3.42589791319626, -76.55490135236118 3.42588957943734, -76.55489696184243 3.425878794531287, -76.55489696176254 3.425868990034918, -76.55489501035235 3.425855263771257, -76.55488964419266 3.425845459328528, -76.55488232672781 3.42583712557056, -76.55487257013876 3.425829772287889, -76.55485452054958 3.425823399528389, -76.55484134920722 3.425819477833782, -76.55482232393943 3.425814085517984, -76.55481227936981 3.425812107457108, -76.55480476214314 3.425807222521142, -76.55479549341577 3.425800849679547, -76.55478524902446 3.425794967068697, -76.55477012635313 3.425787123605579, -76.55475793063717 3.425780260554896, -76.55474329582702 3.425773397542743, -76.55473036503875 3.425767809661649, -76.5547216270751 3.425765673851816, -76.55471268681403 3.425764699083951, -76.55467658523344 3.425764699373466, -76.55464881475098 3.425763304223382, -76.55460715901101 3.425759118520074, -76.55456689185941 3.425753537432142, -76.55455324185478 3.42575001619109, -76.55454514129924 3.425746097536375, -76.55453773274553 3.425740979531233, -76.55452799199848 3.425739434790258, -76.5545201464398 3.425735089487016, -76.55451412786644 3.425728421585953, -76.55450048742561 3.425726945655169, -76.55449191143623 3.425724235725195, -76.55447837460277 3.425723002694447, -76.55446967884173 3.425720700499673, -76.5544613639298 3.425717259212049, -76.55443081627338 3.425704701291611, -76.55430029486912 3.425661446482156, -76.55421459842951 3.425630947177433, -76.55417717649209 3.42562568266454, -76.55413726135335 3.425624140191624, -76.55406050149854 3.425617969796782, -76.55401598068204 3.425614884701728, -76.55396838949987 3.425597914811947, -76.55393000939317 3.425577859431928, -76.55389469966686 3.425548547524872, -76.55387167153094 3.425517692758176, -76.55385785450235 3.425488380695677, -76.55384864317365 3.425463696911645, -76.55385478370334 3.425429756335217, -76.55387013545661 3.425397358582968, -76.55388855760424 3.425366503519152, -76.55389930371621 3.425329477667268, -76.55389162735308 3.425277024302285, -76.55389162729828 3.425269310629099, -76.55387934552726 3.425244626807489, -76.5538670637727 3.425213771963442, -76.55384710598599 3.425176746211491, -76.55382407779575 3.42515360523619, -76.5537903033746 3.425133549757799, -76.55376420485692 3.425118122535732, -76.55373503596243 3.425094981661262, -76.55369358553754 3.425076468943929, -76.55364445907306 3.425050242664478, -76.55360300866232 3.425033272713707, -76.55355541736438 3.425007046419083, -76.55354160051481 3.424988533625742, -76.55352010754605 3.424959221490647, -76.55351550186649 3.424939165863832, -76.55350629051173 3.424912939305671, -76.55349554385491 3.424878999024739, -76.55349247319344 3.424837344839189, -76.55348326194215 3.424821917495066, -76.55347712099149 3.424794148145308, -76.55346483928854 3.424777177991361, -76.55345255757575 3.424758665126513, -76.55343720547077 3.424738609571333, -76.55342338858564 3.42470929750203, -76.55340803641079 3.424678442672217, -76.55339268425723 3.424650673383201, -76.55336658572627 3.424612104950804, -76.55334662803281 3.424593592135338, -76.55332667041971 3.424578164800726, -76.55331285356166 3.424570451158477, -76.55328061445246 3.424568908658926, -76.55324069934899 3.424565823377822, -76.55320692501937 3.424564280825953, -76.55318850268824 3.424567366485797, -76.55316240448093 3.424578165867823, -76.55311788387198 3.424590508137076, -76.55308103923699 3.424601307525404, -76.55302884266227 3.424607478876458, -76.55297664597737 3.424615192935401, -76.55293212540798 3.424615193211071, -76.55291693553282 3.424613038754899, -76.55290813580879 3.424611150529105, -76.55289944532886 3.424608806400986, -76.55289088746551 3.424606012674916, -76.55288248523452 3.42460277686444, -76.55287426123316 3.424599107672052, -76.55286623757929 3.424595014965801, -76.55285843585204 3.42459050975275, -76.55282005570695 3.424553484090785, -76.55278014041731 3.424508744703355, -76.5527402250306 3.4244670907955, -76.55269723923499 3.424410009497657, -76.55268035180465 3.424368355450552, -76.5526757461184 3.424343671567567, -76.55259352610747 3.424233507084093, -76.552595285298 3.424229631410344, -76.55259900297379 3.424221395821256, -76.55260270365187 3.424213152504822, -76.5526063873163 3.424204901496466, -76.5526100539513 3.424196642831651, -76.55261370354107 3.424188376545872, -76.55261733606994 3.424180102674654, -76.55262095152231 3.424171821253558, -76.55262454988264 3.424163532318174, -76.55262813113545 3.424155235904126, -76.55263169526535 3.424146932047073, -76.55263524225703 3.4241386207827, -76.55263877209524 3.424130302146726, -76.55264228476484 3.424121976174907, -76.55264578025069 3.424113642903024, -76.55264925853778 3.424105302366892, -76.55265271961119 3.424096954602357, -76.55265616345601 3.424088599645294, -76.55265959005747 3.424080237531614, -76.55266299940081 3.424071868297252, -76.55266639147139 3.42406349197818, -76.55266976625464 3.424055108610396, -76.55267312373607 3.42404671822993, -76.55267646390122 3.424038320872841, -76.55267978673577 3.424029916575221, -76.55268309222539 3.424021505373191, -76.55268638035592 3.424013087302898, -76.5526896511132 3.424004662400523, -76.55269290448319 3.423996230702271, -76.55269614045191 3.423987792244383, -76.55269935900544 3.423979347063125, -76.55270256012997 3.423970895194791, -76.55270574381171 3.423962436675705, -76.55270891003701 3.423953971542222, -76.55271205879222 3.423945499830725, -76.55271519006386 3.423937021577617, -76.55271830383843 3.423928536819342, -76.55272140010258 3.423920045592363, -76.55272447884299 3.423911547933174, -76.55272754004642 3.423903043878295, -76.55273058369974 3.423894533464277, -76.55273360978983 3.423886016727693, -76.55273661830373 3.423877493705146, -76.55273960922847 3.423868964433268, -76.5527425825512 3.423860428948718, -76.55274194078616 3.423843043228064, -76.55276604166635 3.42368041981142, -76.55289403314619 3.422622307211181, -76.5530037389519 3.421582570532705, -76.55305859221626 3.421153812856276, -76.553140872196 3.420538239624706, -76.55325362854613 3.419942572320252, -76.55371075404661 3.41891814548269, -76.55400940892856 3.418284195125073, -76.55402044939028 3.418263505271804, -76.55402888179104 3.418247526484996, -76.55403725032407 3.418231513825694, -76.5540455548546 3.418215467551697, -76.55405379524893 3.418199387921347, -76.55406197137442 3.418183275193522, -76.55407008309943 3.418167129627633, -76.55407813029338 3.41815095148362, -76.55408611282668 3.418134741021946, -76.55409403057084 3.418118498503599, -76.55410188339837 3.418102224190076, -76.55410967118287 3.418085918343392, -76.55411739379898 3.418069581226066, -76.55412505112231 3.418053213101123, -76.55413264302963 3.418036814232084, -76.55414016939871 3.41802038488297, -76.55414763010835 3.418003925318287, -76.55415502503847 3.41798743580303, -76.55416235407002 3.417970916602678, -76.55416961708497 3.417954367983184, -76.55417681396644 3.417937790210978, -76.55418394459851 3.417921183552958, -76.55419100886643 3.417904548276487, -76.55419800665645 3.417887884649388, -76.55420493785591 3.417871192939944, -76.55421180235324 3.417854473416885, -76.5542186000379 3.417837726349392, -76.55422533080046 3.417820952007088, -76.55423199453256 3.417804150660035, -76.55423859112693 3.417787322578733, -76.55424512047738 3.417770468034108, -76.55425158247877 3.417753587297514, -76.55425797702708 3.417736680640728, -76.55426430401934 3.417719748335941, -76.5542705633537 3.417702790655761, -76.55427675492942 3.4176858078732, -76.5542828786468 3.417668800261676, -76.55428893440724 3.417651768095011, -76.55429492211324 3.417634711647416, -76.55430084166845 3.417617631193494, -76.55430669297753 3.417600527008239, -76.55431247594629 3.417583399367021, -76.55431819048164 3.417566248545592, -76.55432383649158 3.417549074820076, -76.55432941388517 3.417531878466965, -76.55433492257269 3.417514659763117, -76.55434036246541 3.417497418985747, -76.55434573347576 3.417480156412427, -76.55435103551727 3.41746287232108, -76.55435626850458 3.417445566989975, -76.55436143235347 3.417428240697724, -76.5543665269808 3.417410893723275, -76.5543715523045 3.41739352634591, -76.55437650824373 3.41737613884524, -76.55438139471869 3.417358731501197, -76.55438621165069 3.417341304594035, -76.55439095896222 3.417323858404325, -76.55439563657681 3.417306393212942, -76.55440024441917 3.417288909301074, -76.55440478241515 3.417271406950204, -76.55440925049164 3.417253886442117, -76.55441364857676 3.41723634805889, -76.55441797659967 3.417218792082883, -76.5544222344907 3.417201218796744, -76.55442642218132 3.417183628483398, -76.55442918167439 3.41717182824938, -76.55510342533186 3.416820008821762, -76.55521141333054 3.416774791101462, -76.55576935090349 3.41651252870916, -76.55601232359142 3.416394962770202, -76.55636328392936 3.41621409219689, -76.55648027082658 3.416168874245318, -76.55684922913396 3.415997046676513, -76.55693921891117 3.415951828945064, -76.55739816698274 3.415752870146136, -76.55741616492914 3.415743826590176, -76.55748815671136 3.415707652362946, -76.55791110857703 3.415517737070841, -76.55798310042616 3.415490606167308, -76.5580370944389 3.415481562187369, -76.55810008746975 3.415472518100426, -76.55819007766077 3.415472517056187, -76.55827102411666 3.415462946059713, -76.55830706975786 3.41588851029064, -76.55830707007411 3.415915640373431, -76.55835206698953 3.416069376978072, -76.55837906427567 3.416087463380311, -76.55843305895765 3.416132679543359, -76.55867603568788 3.416385890723212, -76.55908099745116 3.416829010390295, -76.55910799488514 3.416856140132286, -76.55915299106532 3.416937529810074, -76.55917998873163 3.416982746271371, -76.55928798045402 3.417245002354398, -76.55933297712789 3.417362565465506, -76.55943196954752 3.41759769156385, -76.55944096928295 3.417651951610688, -76.55944996901943 3.417706211657381, -76.5594499705298 3.417823775344609, -76.55944097230157 3.417887078985129, -76.55944097264988 3.417914209066725, -76.55943054892367 3.418033196599403, -76.55939214264654 3.418161853476537, -76.55930892784475 3.418316242328459, -76.55921931201127 3.418522093681373, -76.55918730677027 3.418625019316492, -76.5591617025265 3.418695780727774, -76.55911049297552 3.418772975140599, -76.55905288225593 3.418850169755705, -76.55895686428346 3.418985260201409, -76.55889285340358 3.41914608157876, -76.5588416451439 3.419332634131203, -76.55880323912889 3.419493454935778, -76.55874562935573 3.419654276347691, -76.55862400656063 3.419827964140119, -76.55845757493312 3.420033816344324, -76.55836155645802 3.420143175265602, -76.55825273547218 3.420239668970315, -76.5580478954103 3.420400492054342, -76.557939074364 3.420496985473689, -76.55776624023403 3.420651375203427, -76.55789426796183 3.420767164463395, -76.55805430255465 3.42090225187138, -76.5580927109599 3.420934415568009, -76.55819513032084 3.420812190744899, -76.55823353872717 3.420844354435915, -76.55832955946846 3.420921547192699, -76.55837436871295 3.420966576408468, -76.55841724153821 3.420998324154803, -76.55847291899377 3.421025262878296, -76.55845941161355 3.421057803937211, -76.55842442795215 3.4211554626401, -76.55842345689936 3.421216987375823, -76.55842312987002 3.421234643975541, -76.55842347568387 3.421243680093046, -76.55842416856018 3.421252696044037, -76.55842520746485 3.421261678371926, -76.55842659084728 3.42127061367031, -76.55842831664272 3.421279488602977, -76.55843312008804 3.421314525061755, -76.55846011784388 3.421359741539133, -76.55846911713209 3.421377828151389, -76.55850511385856 3.421414001159797, -76.55853211129747 3.421432087555266, -76.55857710721143 3.42147730381252, -76.55861310394566 3.421513476816758, -76.55870309568371 3.421594865961367, -76.55873009313142 3.421612952351142, -76.55874809150359 3.421631038850482, -76.55878408791975 3.421640081768493, -76.55881108525989 3.421649124796077, -76.55887407890765 3.421658167377629, -76.558910075326 3.421667210290877, -76.55897306897583 3.421676252865886, -76.55901806436053 3.421676252302728, -76.55905406066827 3.421676251850673, -76.55907205882215 3.421676251624138, -76.55911705398044 3.421658164336589, -76.55914405121074 3.421658163994878, -76.55917104832733 3.421649120292543, -76.55919804555737 3.421649119949305, -76.55923404186409 3.421649119490467, -76.55927003817079 3.421649119030272, -76.55929703540082 3.421649118684234, -76.55932403274596 3.42165816169729, -76.55937802720653 3.421658161001397, -76.55945001993689 3.421667203428637, -76.55947701728398 3.421676246437354, -76.55952201278558 3.421685289210284, -76.55956700828801 3.421694331981089, -76.55968399688273 3.421739547238825, -76.559710994234 3.421748590240897, -76.55971999343045 3.421757633481301, -76.55975598986034 3.421766676362584, -76.55976498893808 3.421766676242739, -76.55980098536874 3.421775719122322, -76.55982798272211 3.421784762121071, -76.55983698180005 3.421784762000544, -76.5598549799559 3.421784761759238, -76.55987297823202 3.421793804877405, -76.55988093899481 3.421796804731122, -76.55994497121897 3.421820933986846, -76.55989097759264 3.421884238233453, -76.55988197875456 3.42190232507408, -76.55985498187786 3.421929455516061, -76.55983698407918 3.421956585836738, -76.55980998708002 3.421974672917646, -76.55978299007982 3.421992759997789, -76.55975599295942 3.422001803717386, -76.55972899595746 3.422019890795999, -76.55969299999279 3.422047021352879, -76.55964800506366 3.422083195387004, -76.55963000713827 3.422101282343962, -76.55961200944792 3.422137456020098, -76.55959401163852 3.422164586336119, -76.55956701486382 3.422200760129619, -76.55954001820427 3.422245977282083, -76.55951302177606 3.422309281153213, -76.55947702637748 3.422381628500474, -76.55943203223785 3.422481106042223, -76.55938703762592 3.422544410142926, -76.55934204312345 3.422616757601132, -76.5592790510152 3.422734322086316, -76.55925205421276 3.422770495870595, -76.55924305546885 3.422797626064605, -76.55922505763679 3.422824756373391, -76.55920705968963 3.422842843322183, -76.55918006288145 3.422879017104368, -76.55907207438753 3.422924235269388, -76.55900908110405 3.422951366139972, -76.55898208406145 3.422969453197257, -76.55893708895103 3.422996583837819, -76.55885609792311 3.423059888360857, -76.55880210393534 3.423105105825577, -76.55874810994251 3.423150323287216, -76.5586941159446 3.423195540745778, -76.55863112285006 3.423240758310547, -76.55861312488396 3.42325884524805, -76.5585771287334 3.423276932402854, -76.55850513653571 3.423322150067966, -76.55840614715959 3.423376411408965, -76.55825316352764 3.42345780345402, -76.5582441645391 3.423466846919228, -76.55811971610595 3.423558999060682, -76.55821813869244 3.423662288283618, -76.55832712113946 3.423789326618758, -76.55833518457295 3.423793341866407, -76.55834324562259 3.423797361944996, -76.55835130428549 3.423801386853099, -76.5583593605588 3.423805416589285, -76.55836741443963 3.42380945115212, -76.55837546592515 3.423813490540169, -76.55838351501249 3.423817534751998, -76.55839156169877 3.423821583786169, -76.55839960598114 3.42382563764124, -76.55840764785674 3.42382969631577, -76.55841568732271 3.42383375980832, -76.55842372437618 3.42383782811744, -76.55843175901433 3.423841901241686, -76.55843979123426 3.423845979179612, -76.55844782103314 3.423850061929765, -76.5584558484081 3.423854149490693, -76.5584638733563 3.423858241860946, -76.55847189587489 3.423862339039065, -76.558479915961 3.423866441023598, -76.55848793361179 3.423870547813083, -76.55849594882439 3.423874659406062, -76.55850396159599 3.423878775801072, -76.55851197192368 3.423882896996647, -76.55851997980469 3.423887022991325, -76.55852798523611 3.42389115378364, -76.55853598821511 3.42389528937212, -76.55854398873886 3.423899429755297, -76.55855198680452 3.423903574931701, -76.55855998240922 3.423907724899851, -76.55856797555013 3.423911879658279, -76.5585759662244 3.423916039205504, -76.55858395442921 3.423920203540048, -76.55859194016169 3.423924372660431, -76.55860175474059 3.42392950489653, -76.55877612500005 3.424012735625349, -76.55891562118522 3.42405654070243, -76.55907255367063 3.424065300063655, -76.55926000092022 3.424069678430539, -76.55931667129853 3.424100342346053, -76.55939077936112 3.424179193667829, -76.55950848012994 3.424279947561542, -76.55951593851246 3.424285007088603, -76.55952322508962 3.424290313410921, -76.55953033177812 3.424295860641984, -76.55953725069425 3.424301642628027, -76.55954397416254 3.42430765295486, -76.55955049472438 3.424313884954992, -76.55955680514626 3.424320331715015, -76.55956289842777 3.424326986083282, -76.5595687678094 3.424333840677834, -76.55957440677999 3.424340887894598, -76.55957980908398 3.424348119915816, -76.55958496872842 3.424355528718715, -76.55958987998947 3.424363106084416, -76.55959453741889 3.424370843607043, -76.55959893584996 3.424378732703053, -76.55960307040337 3.424386764620756, -76.55960693649244 3.424394930450022, -76.55961052982839 3.424403221132169, -76.55961384642497 3.424411627470013, -76.55961688260294 3.424420140138064, -76.55961963499412 3.424428749692876, -76.55962210054518 3.424437446583527, -76.55962427652098 3.424446221162202, -76.55962618189564 3.424455173054494, -76.55963490194833 3.424577831848553, -76.55963539403548 3.424586861673433, -76.5596358567001 3.42459589306898, -76.55963628993719 3.424604925938381, -76.55963669374208 3.424613960184805, -76.5596370681105 3.424622995711408, -76.55963741303839 3.424632032421329, -76.55963772852208 3.424641070217699, -76.55963801455817 3.424650109003629, -76.5596382711436 3.424659148682231, -76.5596384982756 3.424668189156599, -76.55963869595178 3.424677230329821, -76.55963886416997 3.424686272104976, -76.55963900292841 3.424695314385142, -76.55963911222555 3.424704357073384, -76.55963919206029 3.424713400072766, -76.55963924243173 3.424722443286349, -76.55963926315067 3.424735536174996, -76.55965670160414 3.424853814104948, -76.55966847528073 3.4249070521861, -76.55864506310604 3.424884741976448, -76.55776561111321 3.424866170987709, -76.55776604567797 3.424869831384824, -76.55782436072498 3.425361009036989, -76.55820541507765 3.428570551864775, -76.55614270632034 3.428570382905191))</t>
  </si>
  <si>
    <t>POLYGON ((-76.51696665554904 3.442936548033857, -76.51648777563601 3.442168084850393, -76.51643378349731 3.442059562849089, -76.51610082786293 3.441525994097476, -76.51601983919312 3.441381297770574, -76.51578587494582 3.44087486220195, -76.51575963075645 3.440822112284853, -76.51582187520903 3.440775386479329, -76.51583987401271 3.440766343716025, -76.51595686696177 3.440684957357953, -76.5161098574869 3.440585485448476, -76.51615485433409 3.440567400203344, -76.51620884985019 3.440567401959097, -76.51629884440788 3.440504101391242, -76.51638883924299 3.440431757459317, -76.51645183515765 3.440395586070343, -76.51648783273866 3.440377500519128, -76.51649683227784 3.44036845745342, -76.51660482501126 3.440314200790425, -76.51679380841227 3.44034133689832, -76.51690179885084 3.440359427044665, -76.5173247619562 3.440413700514891, -76.51743275297225 3.440413703890087, -76.51752274520716 3.440422750048817, -76.51759473921867 3.440422752285304, -76.5180627000211 3.440431810044877, -76.51818868954307 3.440431813883496, -76.51877050686657 3.440444011999126, -76.51876979613104 3.440450533409088, -76.51857496996726 3.442238172717983, -76.51851091631897 3.442920707859755, -76.51841473066672 3.443656614207792, -76.51832444800134 3.444472912505369, -76.51831369154519 3.444643068527919, -76.51809755423746 3.44436379933981, -76.51748163497199 3.443621030607692, -76.51696665554904 3.442936548033857))</t>
  </si>
  <si>
    <t>POLYGON ((-76.50162954152879 3.433044359652253, -76.50168441757414 3.432943271133927, -76.50194541501264 3.432491115780442, -76.50208941366859 3.43223790864596, -76.50211455145556 3.432191601617045, -76.50200842619743 3.432129384551654, -76.5015764766374 3.431903280125231, -76.50142349461338 3.431821882604941, -76.50132450590446 3.43177666107733, -76.50107253567123 3.431640998607964, -76.50079356801149 3.4315053347608, -76.50064958484704 3.431432980909819, -76.5001546431069 3.431179742704767, -76.50005565452518 3.43113452104632, -76.49951571863949 3.430854150223699, -76.49940773141087 3.430799884693814, -76.49929074503581 3.430745618700369, -76.49885879674923 3.430519513051613, -76.49858882888941 3.430383849019574, -76.49843584736497 3.430302451023481, -76.4983908525078 3.430284362014549, -76.49834585811044 3.430257229648293, -76.49830986241102 3.43023914109586, -76.49786285490862 3.429969587948152, -76.49803342937631 3.429651399611396, -76.49849594965367 3.428818077549079, -76.49859251364754 3.42865733096293, -76.49892795488111 3.428098933576124, -76.49940785327492 3.428340092002333, -76.49980380505681 3.428548108903938, -76.50034373974313 3.428828479559416, -76.50045462858829 3.428884203179944, -76.50054171603475 3.428927966159989, -76.50168457848832 3.429533926120167, -76.5017925657077 3.429588191393015, -76.50195454655987 3.429669589279517, -76.50243149013109 3.429913782353452, -76.50297142677925 3.430185108176242, -76.50310641078271 3.430257461262399, -76.50311004497723 3.430259200537014, -76.50329538891583 3.430347903524135, -76.50365534860805 3.430492613692364, -76.50423128418288 3.430727767022795, -76.50439326664143 3.430782034430041, -76.50455010551664 3.430864000087519, -76.50443825442267 3.430962903562682, -76.50440225577071 3.431008118729938, -76.50410527090422 3.431288449408198, -76.50401527521058 3.431378878901202, -76.50395227821494 3.431442179541015, -76.50370928972545 3.43168633911093, -76.50362829353486 3.431767725619833, -76.50354729733054 3.431849112121536, -76.50341230362621 3.431984756275036, -76.50337418794327 3.432018800100384, -76.50333130779674 3.432057099402005, -76.50324131154599 3.432156572174081, -76.50318731444709 3.432201786464257, -76.5030253218769 3.432364559382075, -76.50292632597503 3.43247307506196, -76.50287232884357 3.432518289333554, -76.50277333332529 3.432617761641398, -76.50268333738182 3.432708191002824, -76.50244034866977 3.432943306878971, -76.50218836023456 3.433187465621242, -76.50210177737401 3.433284131882828, -76.50205336911567 3.433259806087324, -76.50199037653377 3.433223629685018, -76.50180139796487 3.433133187163585, -76.50162954152879 3.433044359652253))</t>
  </si>
  <si>
    <t>POLYGON ((-76.52301200467387 3.451730950036811, -76.52301202160611 3.45105789026556, -76.52301202592817 3.45088606654082, -76.52288604897255 3.450334418739163, -76.52286805302803 3.450225898030951, -76.52283205977632 3.45006311673743, -76.5227510721308 3.449809900747094, -76.52269708115863 3.449610945568613, -76.52262509269116 3.449366773151326, -76.52256210127753 3.449213034502712, -76.52249011380296 3.448932688656593, -76.5224451201691 3.448815123882964, -76.52236413459718 3.448489561019953, -76.52231914146702 3.448353909530824, -76.5221661665659 3.447829390968604, -76.52211217558873 3.447639479104986, -76.52205818321518 3.447503827364761, -76.52186021559457 3.446843657239373, -76.52182422168416 3.446717049317128, -76.5216622482441 3.446183487065849, -76.52165324989824 3.446147313405872, -76.52164425203318 3.446093053036332, -76.52164425827502 3.445857925812788, -76.52163526281447 3.445713231894963, -76.52158128312773 3.445107325670734, -76.52155428909415 3.444962631266412, -76.52144630602659 3.444646110932938, -76.52141031225153 3.444519502990386, -76.52123933938904 3.444013070469613, -76.52120408023028 3.443889046353743, -76.5212843399528 3.443859334656505, -76.52156332016391 3.443768908643164, -76.5217343079786 3.443714653091592, -76.52237326217632 3.443515716115938, -76.52256224892405 3.443443374171691, -76.52321020250089 3.44322635015016, -76.52336319134834 3.443181137205852, -76.52401114435219 3.442973155989018, -76.52416413333825 3.442918899559293, -76.52467709604765 3.442747088040373, -76.52483908402411 3.442701875068802, -76.52514506159335 3.442602405271281, -76.52525305368577 3.442566234336027, -76.52533404774981 3.442539106126465, -76.52543304014843 3.442521021675825, -76.52545880606722 3.442519468736477, -76.52592641881998 3.442491285095659, -76.52592641379674 3.442719087281613, -76.52592691763491 3.442728638944935, -76.52592747672463 3.442737664801338, -76.52592811618371 3.442746685267576, -76.52592883596091 3.442755699621001, -76.52592963599859 3.442764707139453, -76.52593051623263 3.442773707101317, -76.52593147659256 3.442782698785588, -76.52593251700141 3.442791681471921, -76.52593363737584 3.442800654440691, -76.5259348376261 3.442809616973053, -76.52593611765603 3.442818568351001, -76.5259374773631 3.442827507857415, -76.52593891663837 3.442836434776134, -76.52594043536655 3.442845348391999, -76.52594203342598 3.442854247990923, -76.52594371068859 3.442863132859936, -76.52594546702008 3.442872002287253, -76.5259473022797 3.44288085556232, -76.52594921632046 3.442889691975885, -76.52595120898897 3.442898510820039, -76.52595328012566 3.442907311388286, -76.52595542956458 3.442916092975591, -76.52595765713353 3.44292485487844, -76.52595996265404 3.442933596394899, -76.52596234594147 3.442942316824662, -76.52596480680482 3.442951015469116, -76.52596734504699 3.442959691631394, -76.52596996046464 3.442968344616426, -76.52597265284824 3.442976973731001, -76.52597542198207 3.442985578283824, -76.52597826764432 3.44299415758556, -76.52598118960701 3.443002710948904, -76.52598418763607 3.443011237688624, -76.5259872614913 3.443019737121623, -76.52599041092647 3.443028208566992, -76.52599363568925 3.443036651346063, -76.52599693552131 3.443045064782467, -76.5260003101583 3.443053448202182, -76.52600375932987 3.443061800933592, -76.52600728275971 3.443070122307542, -76.52601088016553 3.443078411657386, -76.52601455125914 3.443086668319044, -76.52601829574647 3.443094891631056, -76.5260221133275 3.443103080934632, -76.52602600369642 3.443111235573709, -76.52602996654156 3.443119354894999, -76.52608572720688 3.443271456941041, -76.52638046109185 3.444136036275773, -76.52653181161858 3.444560320554214, -76.52657163955152 3.44472843309598, -76.52657470907452 3.44473942462939, -76.52657713697775 3.44474813265412, -76.52657956166685 3.444756841583146, -76.52658198314147 3.444765551415268, -76.52658440140128 3.44477426214929, -76.52658681644598 3.444782973784012, -76.52658922827523 3.444791686318234, -76.52659163688865 3.444800399750762, -76.52659404228596 3.444809114080393, -76.52659644446682 3.444817829305931, -76.52659884343089 3.444826545426176, -76.52660123917782 3.444835262439929, -76.52660363170733 3.444843980345992, -76.52660602101905 3.444852699143164, -76.52660840711268 3.444861418830249, -76.52661078998786 3.444870139406043, -76.52661316964428 3.444878860869348, -76.5266155460816 3.444887583218967, -76.52661791929951 3.444896306453697, -76.5266202892977 3.444905030572338, -76.52662265607582 3.444913755573694, -76.52662501963351 3.44492248145656, -76.52662737997049 3.444931208219736, -76.52662973708645 3.444939935862024, -76.52663209098101 3.444948664382222, -76.52663444165391 3.444957393779131, -76.52663678910478 3.444966124051549, -76.5266391333333 3.444974855198274, -76.52664147433917 3.444983587218106, -76.52664381212205 3.444992320109845, -76.52664614668163 3.445001053872288, -76.52664847801759 3.445009788504233, -76.52665080612958 3.445018524004481, -76.52665313101733 3.445027260371828, -76.52665545268046 3.445035997605076, -76.52665777111871 3.445044735703017, -76.52666008633173 3.445053474664451, -76.5266623983192 3.445062214488181, -76.5266647070808 3.445070955172999, -76.52666701261623 3.445079696717705, -76.52666931492514 3.445088439121096, -76.52667161400727 3.44509718238197, -76.52667390986224 3.445105926499122, -76.52667620248978 3.445114671471353, -76.52667849188956 3.445123417297457, -76.52668077806125 3.445132163976232, -76.52668306100456 3.445140911506476, -76.52668534071915 3.445149659886982, -76.52668761720473 3.445158409116551, -76.52668989046097 3.445167159193977, -76.52669216048757 3.445175910118059, -76.52669442728421 3.445184661887587, -76.52669669085059 3.445193414501362, -76.52669895118638 3.44520216795818, -76.52670120829126 3.445210922256836, -76.52670346216495 3.445219677396127, -76.52670571280714 3.445228433374847, -76.52670796021749 3.445237190191792, -76.52671020439571 3.445245947845756, -76.5267124453415 3.445254706335539, -76.52671468305455 3.44526346565993, -76.52671691753453 3.445272225817728, -76.52671914878114 3.445280986807727, -76.52672137679407 3.445289748628721, -76.52672360157304 3.445298511279506, -76.52672582311773 3.445307274758877, -76.5267280414278 3.445316039065626, -76.526730256503 3.445324804198552, -76.52673246834298 3.445333570156444, -76.52673467694748 3.445342336938098, -76.52673688231617 3.44535110454231, -76.52673908444874 3.445359872967872, -76.52674128334488 3.445368642213578, -76.52674347900431 3.445377412278223, -76.52674567142674 3.445386183160601, -76.52674786061183 3.4453949548595, -76.52675004655931 3.44540372737372, -76.52675222926887 3.445412500702051, -76.52675440874019 3.445421274843287, -76.526756584973 3.445430049796222, -76.52675875796697 3.445438825559648, -76.52676092772184 3.445447602132355, -76.52676309423728 3.445456379513141, -76.52676525751299 3.445465157700796, -76.52676741754868 3.445473936694111, -76.52676957434409 3.445482716491881, -76.52677172789886 3.445491497092894, -76.52677387821274 3.445500278495949, -76.52677602528541 3.445509060699832, -76.52677816911657 3.445517843703338, -76.52678030970596 3.445526627505259, -76.52678244705324 3.445535412104385, -76.52678458115815 3.445544197499508, -76.5267867120204 3.44555298368942, -76.52681458974297 3.445773130366852, -76.52682602144351 3.445825468383902, -76.52685043463894 3.445937239857583, -76.52693009001288 3.446293477563588, -76.52708143985348 3.446785807092155, -76.5271451652757 3.44702997019716, -76.52736024304009 3.44763837767995, -76.52750761228991 3.448022635369727, -76.52771472328331 3.448699087851585, -76.52773065485822 3.448743117297536, -76.52813480847661 3.449867048919576, -76.52817579945423 3.450034095810425, -76.52745561990456 3.450267502390065, -76.52647212408384 3.450576948333073, -76.52592573723528 3.450776592383621, -76.5248130948201 3.451155913321457, -76.52405808798062 3.451375517105692, -76.52308452470609 3.451704925491849, -76.52301200467387 3.451730950036811))</t>
  </si>
  <si>
    <t>POLYGON ((-76.51735226181529 3.468297176225085, -76.51718890484972 3.468176789649518, -76.51715290765068 3.468149658456404, -76.51714488122734 3.468144281074332, -76.51693692392708 3.468004957969608, -76.51689192751749 3.467968783128402, -76.51685593062199 3.467932608573598, -76.51681993372924 3.467896434017419, -76.5167929363492 3.467860259749007, -76.51673894130703 3.467796954560217, -76.51665795005771 3.467661301694418, -76.51662195462939 3.467579910378596, -76.51657696056991 3.467471388718953, -76.51654996437109 3.467399041041715, -76.51654096660599 3.467344780647635, -76.51654096718615 3.467326693946737, -76.51644199096498 3.466756959654284, -76.51643299350286 3.466693655908017, -76.51638800358654 3.466458527329775, -76.51637900671375 3.466377136881448, -76.51634301573502 3.466160095293968, -76.51634058367607 3.466152762768234, -76.51630702126602 3.466051573912393, -76.51628002541959 3.465970182875202, -76.5162612149544 3.46592764934049, -76.51624403008644 3.465888791543007, -76.51621703337081 3.465834530555926, -76.5161720379712 3.465771225627793, -76.51609104667884 3.465644616060662, -76.5159650591508 3.465481831600501, -76.51587506812797 3.465364265068449, -76.51581207409868 3.465291916176691, -76.51575807926652 3.46522861093028, -76.51572208192191 3.465210523032999, -76.51565908761613 3.465147217481765, -76.51557809494957 3.465065824623986, -76.51540710927421 3.464930168637863, -76.51497673451699 3.464497666796417, -76.51564112564901 3.464025841373618, -76.51643309765061 3.463456136302249, -76.51646946873278 3.463429653729609, -76.51705407520807 3.463003988695359, -76.51710105262728 3.462970600962912, -76.51754902724223 3.463600865490851, -76.51760302182332 3.463673213988227, -76.51794498677206 3.464161565569463, -76.51808897617268 3.464233916812468, -76.51839495481099 3.464351489726522, -76.5184489511291 3.464369578068393, -76.51852094531974 3.464423840356584, -76.51852994452641 3.464432883980009, -76.5190664215967 3.464702450264942, -76.51904290597579 3.464731329946138, -76.51896190744839 3.464839847749744, -76.518934907668 3.464885063700405, -76.51890790681549 3.464966453054548, -76.51885390563226 3.46511114505791, -76.5187909052155 3.465246793436837, -76.51870090443481 3.465445744456223, -76.51861990445629 3.465599478982754, -76.51855690343181 3.465753214045966, -76.51849390455801 3.4658346022973, -76.51845790360507 3.465934078065438, -76.51840390393114 3.466024509934137, -76.51836790350669 3.466105898996671, -76.51831390354123 3.466205374210547, -76.51826890333336 3.466295806345173, -76.51819690407994 3.466404324352599, -76.51813390430736 3.466512842630373, -76.51807090424487 3.466630404254281, -76.51800790278628 3.46679318262693, -76.51796290224466 3.466892658096034, -76.51792690119541 3.466992133840947, -76.51788190063577 3.467091609305628, -76.51782790056292 3.467191084488761, -76.51780090010509 3.467254387104908, -76.51772889960995 3.46739907847555, -76.51766589859983 3.467543770120856, -76.51762089742672 3.467661332272461, -76.51756689589205 3.467806024191231, -76.51752189525568 3.467905499636421, -76.51745889417997 3.468050191265839, -76.51742289359686 3.468131580287579, -76.51735226181529 3.468297176225085))</t>
  </si>
  <si>
    <t>POLYGON ((-76.54805720892433 3.441209980715503, -76.54805720899074 3.441273284211058, -76.54805720900022 3.44128232756756, -76.54805720903816 3.44131850099355, -76.54804820983352 3.441372761142, -76.54803921063717 3.441436064646778, -76.54803921069306 3.441490324785585, -76.54803021144886 3.441508411507852, -76.54802121219518 3.441517454873569, -76.54802121220433 3.441526498230027, -76.54800321369629 3.4415445849612, -76.54795418325118 3.44156922035955, -76.54794021882059 3.441508411596605, -76.54787722378612 3.441282327741643, -76.54786822449461 3.441246154323434, -76.54783222735007 3.441119547362544, -76.54780522949437 3.441020070462493, -76.54778723093625 3.440965810337335, -76.54776023310959 3.440893463505417, -76.54771523677425 3.440821116685424, -76.54761624486896 3.440676423044136, -76.54756224927628 3.440558859438758, -76.54736426561652 3.440332775608748, -76.54698629707227 3.439880607823122, -76.54695030008688 3.439835391036248, -76.54684230914711 3.439717827380763, -76.54678831369087 3.439645480513112, -76.54670732051531 3.43955504691932, -76.54664432583078 3.439491743396793, -76.54659033038918 3.439446526588072, -76.54649133875327 3.439374179680333, -76.54620336312793 3.439211399043939, -76.54609537230489 3.439139052086532, -76.54606837461097 3.439111921988351, -76.54604137691855 3.439084791889388, -76.54598738152829 3.439039575046027, -76.54592438694642 3.43895818476126, -76.54587939084041 3.438885837851462, -76.54586139243138 3.438831577687474, -76.54584339408132 3.438732100738287, -76.5457714006822 3.438361323007249, -76.54570840650518 3.438035762066228, -76.54569040814739 3.437963415183877, -76.54568140900828 3.437900111671199, -76.54566341062889 3.437845851502396, -76.54565441143997 3.437818721417844, -76.54560041618024 3.437746374479945, -76.54564541242391 3.437674027690305, -76.5456634109692 3.437610724216596, -76.54568140955089 3.437520290670921, -76.5456904088918 3.437438900469111, -76.54571740671665 3.437330380220832, -76.54574440453538 3.437221859971547, -76.54579840006001 3.437077166328132, -76.54581639857236 3.437022906208033, -76.54585239553444 3.436959602753086, -76.54587939326117 3.436905342642957, -76.54589739174395 3.436869169235744, -76.54592438945497 3.436823952481547, -76.54596038638188 3.436778735736895, -76.54602338099822 3.436697345591039, -76.54604137945263 3.436679258895625, -76.54610437403774 3.436615955458935, -76.54615836938977 3.436561695366956, -76.54621236473569 3.436507435271849, -76.54623936239872 3.436489348580494, -76.54627535928361 3.436462218538361, -76.54633835382558 3.436417001800656, -76.54646434289171 3.436326568312592, -76.54656333428021 3.436263264866493, -76.54657233349833 3.436254221513636, -76.54668032409218 3.436172831344872, -76.54670732174021 3.436145701282664, -76.54673431938673 3.436118571219678, -76.54676131703447 3.436082397798458, -76.54677931546343 3.436064311088841, -76.54678831468263 3.436037181018994, -76.54684230998123 3.435901530670253, -76.54686930763255 3.435793010385859, -76.54687830684993 3.435747793599996, -76.54690530449147 3.435648316671769, -76.54696829896534 3.4354312760981, -76.54696829896848 3.43539510266782, -76.54697729817818 3.435340842523077, -76.54697729818309 3.435277539019955, -76.54696829898268 3.43523232223124, -76.54695929978396 3.435178062084785, -76.54693230218831 3.435060498432746, -76.54690530459649 3.434961021494971, -76.54688730620454 3.434897717988472, -76.54686930782182 3.434798241050839, -76.54686030862557 3.434780154333727, -76.54706729021559 3.434572157125143, -76.54714828298729 3.434490766900587, -76.54722027654903 3.434409376670662, -76.54729227009854 3.434327986435153, -76.54740925958922 3.434192336031375, -76.54751724984955 3.434047642259493, -76.54755324660205 3.434011468809815, -76.54757800948086 3.433978289561951, -76.54757955390217 3.433979726251421, -76.54758619551923 3.433985828460062, -76.5475928745182 3.433991889326467, -76.54759959064421 3.43399790861939, -76.54760634364104 3.434003886109166, -76.54761313325098 3.434009821567732, -76.54761995921503 3.434015714768624, -76.54762682127273 3.43402156548699, -76.54763371916226 3.434027373499602, -76.54764065262046 3.434033138584857, -76.54764762138277 3.434038860522794, -76.5476546251833 3.434044539095095, -76.54766166375482 3.4340501740851, -76.54766873682883 3.43405576527781, -76.5476758441354 3.434061312459896, -76.54768298540337 3.434066815419707, -76.54769016036028 3.434072273947287, -76.54769736873239 3.434077687834367, -76.54770461024465 3.434083056874381, -76.54771188462078 3.434088380862482, -76.54771919158321 3.434093659595534, -76.54772653085318 3.434098892872132, -76.54773390215064 3.434104080492605, -76.54774130519435 3.43410922225902, -76.54774873970185 3.4341143179752, -76.54775620538949 3.434119367446718, -76.54776370197241 3.434124370480919, -76.54777122916461 3.434129326886912, -76.54777878667888 3.434134236475591, -76.54778637422685 3.434139099059633, -76.54779399151904 3.434143914453512, -76.54780163826484 3.434148682473497, -76.54780931417245 3.434153402937668, -76.54781701894905 3.434158075665921, -76.54782475230061 3.434162700479969, -76.54783251393212 3.434167277203359, -76.54784030354743 3.434171805661466, -76.54784812084934 3.434176285681509, -76.54785596553955 3.43418071709256, -76.54786383731879 3.434185099725538, -76.5478717358867 3.434189433413229, -76.54787966094192 3.434193717990283, -76.54788761218207 3.434197953293226, -76.54789558930379 3.434202139160463, -76.54790359200271 3.434206275432283, -76.54791161997349 3.43421036195087, -76.54791967290984 3.434214398560309, -76.5479277505045 3.434218385106583, -76.54793585244926 3.434222321437588, -76.54794397843501 3.434226207403138, -76.54795212815172 3.434230042854964, -76.54796030128844 3.43423382764673, -76.5479684975333 3.434237561634028, -76.54797671657363 3.43424124467439, -76.5479849580958 3.434244876627294, -76.54799322178536 3.434248457354163, -76.54800150732703 3.434251986718379, -76.54800981440467 3.43425546458528, -76.54801814270135 3.434258890822172, -76.5480326378174 3.434264710924734, -76.54832812624818 3.434363690205914, -76.54908983066635 3.434607838329192, -76.54927056546946 3.434149351851809, -76.54927922696743 3.434152978510702, -76.54931015117008 3.434155050120162, -76.54937612273638 3.434171623822286, -76.54945034081629 3.434192340863985, -76.54949981960841 3.434233775350703, -76.54951199676786 3.434236834549834, -76.54958228411743 3.434254492441083, -76.54969154959227 3.434279352895441, -76.54980287680878 3.43434979130901, -76.54985029396046 3.434385010575337, -76.54992451231116 3.434490668487808, -76.54995543664018 3.434540389977171, -76.55002140863279 3.434672980340807, -76.55012345868296 3.43477242294178, -76.55019973846672 3.434815929067258, -76.5503626060932 3.434892582450193, -76.55048630309965 3.434948518721648, -76.55056052136948 3.434998239872755, -76.55063473958386 3.435041745970715, -76.55070689619038 3.43507282157471, -76.5507440052471 3.435085251766696, -76.55077699116244 3.435105969024306, -76.55079348410067 3.435116327532236, -76.55094604347741 3.435116326919206, -76.55102747707558 3.43512875699771, -76.55111818811582 3.435128756613829, -76.55123157701139 3.435159832000573, -76.55129754864316 3.435168118598373, -76.55140269101616 3.435176405093338, -76.55149958678548 3.435163974228995, -76.55158205138807 3.43517847593757, -76.5517243027581 3.43519090566446, -76.55181913701955 3.435195048638555, -76.55202323699005 3.435240625649798, -76.55213971817365 3.435259270576524, -76.55220775145639 3.43526548541767, -76.55245102186956 3.435265484066613, -76.55253348647145 3.435275842247472, -76.55262213588597 3.43528412862223, -76.55271903173578 3.435286199812032, -76.55280561953546 3.435286199291713, -76.55285715979061 3.435273768562579, -76.55330762229491 3.435277909149173, -76.55345193574969 3.435350418678583, -76.55365191281386 3.435424999563684, -76.55385395159986 3.435514082489791, -76.55396218619022 3.435512010026504, -76.55412505381049 3.435520295638136, -76.554263182056 3.435528581570499, -76.5543889405826 3.43554308270586, -76.55463221091784 3.435524435253479, -76.55486517277158 3.43545399459941, -76.5549672223809 3.435429132923784, -76.55504762518588 3.435416701915448, -76.5550867959182 3.435414629822396, -76.55513833589353 3.435383553466736, -76.55535686705926 3.435385623344938, -76.55554241244741 3.435404267248532, -76.55560219927207 3.43540841019778, -76.55583722309761 3.435389762511286, -76.55588876329146 3.435371116450265, -76.5560103983307 3.435371115311542, -76.55619800541615 3.435389759067729, -76.55631757968953 3.435470555369657, -76.55643509245202 3.435530634371061, -76.55655672845211 3.435615573986986, -76.55666187117028 3.435657007540821, -76.55678762995719 3.435688082138915, -76.55698348340324 3.435692223637718, -76.55705563948926 3.43565285995219, -76.55718758262857 3.435634213011305, -76.5572947868737 3.435665287820277, -76.55734838902995 3.435681861021255, -76.55743497726768 3.435719151245204, -76.55753970442802 3.435747652726704, -76.55753646357176 3.435757556287951, -76.55752078558183 3.435786806069724, -76.55747839138637 3.435834284161861, -76.55744436348823 3.435867773217238, -76.55736308995644 3.4359218929441, -76.55730234568173 3.435958844194091, -76.55724399179223 3.435993393272764, -76.55717663865001 3.436024409882318, -76.55710330956735 3.436065247071154, -76.55699461647826 3.436114845377385, -76.55688318139417 3.436160911138102, -76.55677758174011 3.436208319199379, -76.55667373963034 3.436245341500475, -76.55656680399781 3.436278831259764, -76.55643793290366 3.436325603654966, -76.55633444232647 3.436365381313426, -76.55622820975931 3.436401697076886, -76.55613927247443 3.436429958423139, -76.5560375395103 3.436467333890664, -76.55589826303068 3.436515095428203, -76.5557965301054 3.436558758829254, -76.55574056651955 3.436590835000457, -76.55567152606856 3.436636900230324, -76.55560515741546 3.4367011227968, -76.55553464080558 3.436779970199888, -76.55546419448494 3.436858181735969, -76.55538081197669 3.436959708285509, -76.55529089107137 3.437074870571291, -76.55512939890473 3.437273119303464, -76.55501683942634 3.437407498888861, -76.55489429655135 3.437560318513447, -76.5547844087037 3.43770112731029, -76.5547541069332 3.437740268336326, -76.55472837504892 3.437775452855731, -76.55469687806213 3.437814381935874, -76.55461630750948 3.437898245587399, -76.55456751516083 3.43794233234034, -76.55452765169183 3.437981402783397, -76.55436341694504 3.438138108482844, -76.55426674618542 3.438226988465209, -76.55420888433521 3.438280471881485, -76.55414237470868 3.438324558745705, -76.55407663840521 3.438362852198966, -76.55398095149357 3.438397189398025, -76.55392238628124 3.438412874395828, -76.55385946204308 3.438425733372232, -76.55378957743781 3.438435695693607, -76.55370837345656 3.438441984225502, -76.55365536234045 3.438441490037079, -76.55358210292486 3.438437604726314, -76.55348402526127 3.438426442502044, -76.55338883022957 3.438424747512731, -76.55333321783552 3.43843372058801, -76.55327992559303 3.438448487045373, -76.55321777478862 3.438472720821634, -76.55317242728567 3.438504231561949, -76.55315182759928 3.438523731432956, -76.55312736107609 3.438546834540796, -76.55309002864314 3.438599399291199, -76.55305508667634 3.438659665008611, -76.55304805615303 3.438680436513484, -76.5530331514403 3.438724099065144, -76.55302211371034 3.438787755889139, -76.55301557569317 3.438866744000656, -76.55301606843959 3.438963324223032, -76.55302352199318 3.439133381675868, -76.55302422569198 3.439235048784608, -76.55301965605224 3.439281254714608, -76.55300060338313 3.439347878939462, -76.55298014445513 3.439394367573517, -76.55295174089106 3.439442551885906, -76.55290259702592 3.439514757741922, -76.55283897005059 3.439596360296607, -76.55277625696132 3.439663055433008, -76.55275727429814 3.439683261797549, -76.55270257616371 3.439752076417505, -76.55264928427336 3.439841379881009, -76.5526177169758 3.439905813983269, -76.55259697686934 3.4399658676453, -76.55259071986356 3.440015040933867, -76.55259529011646 3.440070714071775, -76.55260541463534 3.440133452299508, -76.55263269403142 3.440205587039091, -76.55271221168488 3.440347524876635, -76.55274856062998 3.440415561787442, -76.55293410192422 3.440744371448637, -76.55294863997182 3.440771425292105, -76.55290079932755 3.440784989700744, -76.5528290820193 3.440796884993237, -76.55271071351874 3.440826273038574, -76.55257841928007 3.44085985935614, -76.55252689422092 3.44088085060239, -76.55238206701989 3.440945223662495, -76.55216204105554 3.441051579057647, -76.55196708126654 3.441132745146041, -76.55191416361863 3.441160733330562, -76.55186173021633 3.441178816429194, -76.55116289069396 3.440596575201051, -76.55115647509825 3.440591230013504, -76.55017097218763 3.440490577022532, -76.54949242941723 3.440435380198662, -76.54948884749469 3.440435791481394, -76.54858025889172 3.440071772403555, -76.54858956656233 3.44008580232302, -76.5486081821189 3.440134907091746, -76.54860818220619 3.440188688535635, -76.54858956682109 3.440247146666006, -76.54855000934101 3.440296251494329, -76.54850579789522 3.440314958165121, -76.54850812527914 3.440595556985771, -76.5483661834121 3.440777946487115, -76.54827776040345 3.440906554342477, -76.54820329927449 3.441007102371862, -76.54814279931199 3.441077252126073, -76.54808462629788 3.441145063511776, -76.54806368405316 3.44117546187813, -76.54805720892433 3.441209980715503))</t>
  </si>
  <si>
    <t>POLYGON ((-76.56995120093426 3.456430244134905, -76.56985377316093 3.456185502226503, -76.56985377294484 3.456176458873441, -76.56984477332871 3.456167415737502, -76.56983577349681 3.456149329248404, -76.5698357732809 3.456140285895335, -76.56982677344945 3.45612219940614, -76.56982677323361 3.456113156053064, -76.56982677301778 3.456104112699988, -76.56981777318684 3.45608602621069, -76.56981777275536 3.456067939504524, -76.56981777253964 3.456058896151437, -76.56981777232389 3.456049852798349, -76.56981777167667 3.456022722739077, -76.56981777124521 3.456004636032887, -76.56981777059801 3.45597750597359, -76.56981777038227 3.455968462620487, -76.56982676956466 3.45595941905053, -76.56982676913302 3.455941332344318, -76.56983576809914 3.455923245421162, -76.56985376624645 3.455896114927695, -76.56986276521164 3.455878028004271, -76.56988076335733 3.455850897510278, -76.569889762538 3.45584185393971, -76.5699077611154 3.455832810151438, -76.56991676007898 3.455814723227487, -76.56993475843879 3.455796636085577, -76.56994375761843 3.455787592514492, -76.5699527567979 3.45577854894332, -76.56997075515633 3.45576046180072, -76.56998875373142 3.455751418010905, -76.5699977526927 3.45573333108617, -76.57001575126702 3.455724287295844, -76.570033749841 3.455715243505175, -76.57005174841464 3.455706199714164, -76.57006074759232 3.455697156141962, -76.57009674430132 3.45566098185229, -76.57011474287334 3.455651938060079, -76.57013274122632 3.455633850914385, -76.57014174062132 3.455633850694551, -76.57016873814923 3.455606719975107, -76.57017773732487 3.455597676401785, -76.57019573545635 3.455570545901735, -76.57020473463137 3.455561502328155, -76.57021373336734 3.455534372048176, -76.57022273232232 3.455516285121263, -76.57023173149659 3.45550724154742, -76.57023173127696 3.455498198194257, -76.57024073023126 3.455480111267164, -76.57024072979185 3.455462024560829, -76.57024072891303 3.45542585114814, -76.57024072847361 3.455407764441786, -76.57024072781451 3.455380634382241, -76.57024072737511 3.455362547675871, -76.57023172754343 3.455344461190249, -76.57022272771209 3.455326374704534, -76.57022272749256 3.455317331351338, -76.57021372766167 3.455299244865525, -76.57020472805046 3.455290201732819, -76.57019572822014 3.455272115246819, -76.57016872895029 3.455226899141471, -76.57015972912129 3.455208812655097, -76.57015072951143 3.455199769521851, -76.57014172968302 3.455181683035292, -76.57011473107377 3.455163596987985, -76.57010573146479 3.455154553854298, -76.57007873263886 3.455127424452705, -76.57006973303054 3.455118381318663, -76.57006073342241 3.455109338184534, -76.57004273442446 3.455100295269256, -76.57003373481675 3.455091252134864, -76.56999773682239 3.455073166302922, -76.56998873721535 3.455064123168089, -76.56996173882936 3.45505508046959, -76.56995273922284 3.455046037334411, -76.56989874245309 3.455027951934564, -76.56986274467971 3.4550189094507, -76.56982674690704 3.455009866965458, -76.56974575175973 3.454982738853663, -76.56972775276711 3.454973695932331, -76.56970075438612 3.454964653226328, -76.56967375600563 3.454955610519551, -76.5696557570142 3.454946567596833, -76.56963775802311 3.454937524673771, -76.56961975903236 3.454928481750362, -76.56960175982834 3.454910395473297, -76.56958376083846 3.45490135254919, -76.56955676246083 3.454892309839039, -76.5695387634717 3.454883266914069, -76.56949376631924 3.454874224630114, -76.56947576754345 3.45487422505726, -76.5694127716164 3.454865183196242, -76.56940377222858 3.454865183409087, -76.56937677385368 3.454856140693774, -76.56934077630277 3.454856141543263, -76.56928677976575 3.454847099461588, -76.56921478382476 3.454810927738942, -76.56919678505014 3.454810928160769, -76.56916078729147 3.454801885650038, -76.56912478953346 3.45479284313793, -76.56907079279343 3.454774757690503, -76.56903479503727 3.454765715174953, -76.5689897983106 3.454774759573669, -76.56890880465593 3.454810934863395, -76.56879181344438 3.454847110974778, -76.5687108195708 3.454874242894206, -76.56860282752798 3.454901375422629, -76.5685398322177 3.454919463563534, -76.56837784464108 3.454982770705745, -76.56832384871022 3.455000858629202, -76.56829685074403 3.455009902589776, -76.56826085338798 3.455018946751554, -76.56822485583068 3.455018947558591, -76.56818885807311 3.45500990501088, -76.56815286011631 3.454991819108409, -76.5681258615498 3.454973733003954, -76.56811686196134 3.454964689851165, -76.56808086360917 3.454928517239123, -76.56803586587159 3.454892344825492, -76.56801786669809 3.454874258518062, -76.5679008722843 3.454765740864589, -76.56776587853659 3.454630093530397, -76.56773887998762 3.454612007414652, -76.56770288185868 3.454584878141276, -76.56767588331216 3.4545667920237, -76.56764888496176 3.454557749258832, -76.567603887842 3.454548706884658, -76.5675678899136 3.454530620959572, -76.56750489363905 3.454503492264094, -76.56745989652318 3.454494449883034, -76.56742389879248 3.454485407305938, -76.56741489940813 3.454485407499827, -76.56737890206328 3.454494451628051, -76.56734290471775 3.454503495754906, -76.5673069073715 3.454512539880394, -76.56725291144653 3.454530627742817, -76.56719891532867 3.454539672248646, -76.56715391859473 3.45454871656007, -76.56710892147994 3.454539674162307, -76.56704592578581 3.454539675496773, -76.56694693217521 3.45452159087824, -76.56682993998655 3.454512549979592, -76.56679394226101 3.454503507378482, -76.56667694951825 3.454467336400199, -76.56661395345813 3.454449250998722, -76.56657795573699 3.454440208389351, -76.56650596048097 3.454431166520062, -76.56646996294542 3.454431167260147, -76.56637996910652 3.454431169104367, -76.56635297095485 3.454431169655961, -76.56627197631774 3.45442212795253, -76.56616398353091 3.454413086788346, -76.5661099872285 3.454413087878425, -76.56606499012973 3.454404045430862, -76.56597499611394 3.454395003882909, -76.56593899840075 3.454385961249156, -76.56592099963376 3.454385961608574, -76.56585800412745 3.454395006217453, -76.56582200659314 3.454395006932862, -76.56579500844238 3.45439500746852, -76.56576801029163 3.454395008003406, -76.56573201258037 3.454385965361762, -76.56570501425318 3.454376922541219, -76.56566901619051 3.454349793189896, -76.56563301830587 3.454331707190818, -76.56559702007129 3.454295534483057, -76.56556102183943 3.454259361773886, -76.56547102627172 3.454168929994781, -76.56543502804942 3.454132757280667, -76.56539902982983 3.454096584565144, -76.56536303178639 3.454069455201913, -76.56532703391809 3.454051369190996, -76.56530903498444 3.454042326185019, -76.56529103605115 3.454033283178696, -76.56526403773806 3.45402424034542, -76.56525503835795 3.454024240518729, -76.56521904066543 3.454015197857386, -76.56517404376525 3.45401519872093, -76.56513804624512 3.454015199410224, -76.56511104810501 3.454015199926293, -76.5650840499649 3.454015200441594, -76.56503005368465 3.45401520146988, -76.56499405633443 3.454024245507425, -76.56495805898348 3.4540332895436, -76.56490406304033 3.454051377272163, -76.56485906630704 3.45406042147446, -76.56462508274738 3.45407851255997, -76.56449009236778 3.454096601766921, -76.56440909826904 3.454114689964844, -76.56429210680574 3.454141822166698, -76.56417511501134 3.454150867646602, -76.56415711624862 3.454150867972418, -76.56408512119771 3.454150869272261, -76.56405812321468 3.454159913112041, -76.56403112507031 3.454159913597298, -76.56400412692597 3.454159914081786, -76.56395913001869 3.45415991488755, -76.56392313265265 3.454168958884378, -76.56388713512646 3.45416895952608, -76.56380614037518 3.454150874257371, -76.5636891479445 3.454123746262087, -76.56365315010552 3.454105660187317, -76.56361715226789 3.454087574111161, -76.56358115443165 3.454069488033622, -76.56355415613348 3.454060445151457, -76.56351815876727 3.454069489132886, -76.5634911606254 3.454069489602713, -76.5634641627944 3.454087576779359, -76.56342816542632 3.454096620757367, -76.56341016681948 3.454105664422753, -76.56338316898591 3.454123751597085, -76.56323018073223 3.454196101057772, -76.56320318273971 3.454205144873177, -76.56319418351067 3.454214188380663, -76.56314018737102 3.454223232654869, -76.56311318937688 3.454232276467711, -76.56309519061251 3.45423227677332, -76.56296019972913 3.454223235700689, -76.56294220096494 3.454223236003387, -76.5629242020504 3.454214192951949, -76.56287020560849 3.454205150503161, -76.56284320731312 3.454196107600706, -76.56282520854943 3.454196107901175, -76.56281620916758 3.45419610805128, -76.56278921102204 3.454196108501083, -76.56277121225834 3.454196108800524, -76.56276221302527 3.454205152303918, -76.56275321364333 3.454205152453425, -76.56272621579443 3.454223239609034, -76.56267221994561 3.454250370564139, -76.56260922485843 3.454286545018091, -76.56255522900268 3.45431367596651, -76.5625372303834 3.454322719615298, -76.56248323452355 3.454349850559605, -76.56247423528632 3.454358894060249, -76.56245623666541 3.454367937707494, -76.56244723757358 3.454386024561663, -76.56242923909757 3.454404111562174, -76.56240224167307 3.45444932876984, -76.56233024804619 3.454539763473845, -76.56222225743663 3.454666372165637, -76.56217726150804 3.454729676362872, -76.56215026363336 3.454747763501959, -76.56212326590042 3.454774893994, -76.56209626802344 3.454792981131539, -76.56206027075775 3.454811068411239, -76.56202427334888 3.454820112335849, -76.56198827579782 3.454820112905371, -76.5619612776345 3.454820113331611, -76.56188928225124 3.454802027757025, -76.56172729230126 3.454738726809727, -76.5617092933884 3.454729683735249, -76.56166429631536 3.454720641078169, -76.56158330155846 3.454702555619268, -76.56154730387446 3.454693512818215, -76.56153830421341 3.454675426248645, -76.56152930441559 3.454648296325212, -76.56150230625708 3.454648296738324, -76.56144831007644 3.45465734091601, -76.56136731587135 3.454675428853652, -76.56125032452024 3.454720647387079, -76.56115133206613 3.454774908991492, -76.56109733614103 3.454802039856679, -76.56105233973338 3.454838213939284, -76.5610163428429 3.454883431240567, -76.56097134669206 3.454937692026771, -76.56091735088395 3.454973866235387, -76.56089935236781 3.454991953206728, -76.56085435581292 3.455019083926105, -76.56080035986552 3.455046214774288, -76.56075536317546 3.45506430213522, -76.56072836513466 3.455073345880004, -76.56068336844191 3.455091433237508, -76.56066536966117 3.455091433496932, -76.56062937209964 3.455091434014748, -76.56059337453814 3.455091434531194, -76.5605303785501 3.455073348724213, -76.5604943808619 3.45506430588315, -76.56049438073455 3.455055262529412, -76.56035938900142 3.454991960963477, -76.56033239070725 3.454982917989462, -76.56020639875763 3.454946746336328, -76.56006240816336 3.454919618268046, -76.55997241403075 3.454901532794988, -76.55970243141356 3.454829189616679, -76.55960343778951 3.454802060874995, -76.55955844073259 3.454793018117635, -76.55952244306404 3.454783975239437, -76.559504444289 3.454783975476734, -76.55946844673892 3.454783975950302, -76.55945044796388 3.454783976186571, -76.55936926556728 3.454824814357501, -76.5593514554002 3.454838237602869, -76.55934245624501 3.45485632442757, -76.55932445770111 3.454874411369075, -76.55930645973697 3.454937715079265, -76.55927946296008 3.455046235674449, -76.5592524654836 3.455100496146029, -76.55923446727965 3.45514571314706, -76.55921646884349 3.455172843440194, -76.55918947101489 3.455199973848594, -76.55916247306999 3.455218060902459, -76.55907247995093 3.455281365527668, -76.55885649587957 3.455389888495146, -76.55877550211781 3.455453192979527, -76.558757503441 3.455462236556373, -76.55873050570179 3.455498410305299, -76.55871250735515 3.455534583942429, -76.55869532981241 3.455577739100285, -76.55805723905523 3.455577746747152, -76.55802042206642 3.4555762463628, -76.55793031872295 3.455575899154586, -76.55787487054505 3.455575899791288, -76.55782843268767 3.455575900322022, -76.55777887581735 3.455575900885886, -76.55776466730319 3.455575901060571, -76.55771892251946 3.455575901578067, -76.5576787225765 3.455575553781218, -76.55764545364288 3.455575554154774, -76.55759555029617 3.455575554712912, -76.55757822268851 3.455575554906093, -76.55753663658862 3.455575555368431, -76.55747806939777 3.455575556016457, -76.55746801940249 3.455575207890997, -76.55743163154033 3.455575556527696, -76.557380341935 3.455575208853403, -76.55729924895252 3.455574861486501, -76.55727117831997 3.455574861790496, -76.55718592669398 3.455574514458837, -76.55713117162024 3.455574863294266, -76.55698388734093 3.455574516604029, -76.55694645984427 3.455574516996681, -76.55683556343098 3.455574169915102, -76.55677803592093 3.455573822259194, -76.55660406721029 3.455573475784057, -76.55654792590141 3.455573128100126, -76.55643321741857 3.455573129245937, -76.55638158131372 3.455573129757179, -76.55635143138291 3.455573478290681, -76.55624711944844 3.455573479311529, -76.55616567989583 3.45557313186424, -76.55611542997528 3.455572784084283, -76.55600384047511 3.455572436911766, -76.55596745261236 3.455572785492095, -76.5559043802982 3.455572437835313, -76.55583195109509 3.455575224468951, -76.555782047734 3.455576617903515, -76.55575917538509 3.455577662850441, -76.55572590644728 3.455578707878814, -76.55562402041541 3.45558219125256, -76.55555540327769 3.455584281330834, -76.55551970855097 3.45558567462357, -76.55543549662274 3.455588461332353, -76.55535925533765 3.455590551477503, -76.55532182785832 3.455592641264086, -76.55525667623237 3.455594383054043, -76.55519013841396 3.455597169573834, -76.55514508676811 3.455598562946468, -76.55510731272216 3.455599607991648, -76.55503696285069 3.45560169804706, -76.55496834571595 3.455604484582305, -76.55494789920785 3.45560518125298, -76.55475071159101 3.45561179951836, -76.55455352397135 3.455618417742606, -76.55435598979186 3.4556250359284, -76.55415845560955 3.455631654072912, -76.55397582313425 3.45563827206706, -76.55379284406757 3.455644193528806, -76.55360951850005 3.455650811470623, -76.55342619292526 3.455656732863799, -76.55324286735264 3.455663350734508, -76.55305954177521 3.455669620306368, -76.55287621619533 3.455675889842675, -76.55269289061093 3.455681811093632, -76.55250956502417 3.455687732322531, -76.55232519982157 3.455694350021266, -76.55214083456076 3.455700619420751, -76.55195646929748 3.455706888784274, -76.55158773876352 3.455719427403439, -76.55140337349282 3.45572569665908, -76.55103464294405 3.455738235062477, -76.55085062419198 3.455743459472954, -76.55066660546474 3.455748683847605, -76.55048258673543 3.455753908186428, -76.55029856800408 3.455759132489423, -76.55011454927293 3.455765053242682, -76.54993053053734 3.455770277487519, -76.54974651179971 3.455775501683033, -76.54956249306281 3.455781770578604, -76.54937847432005 3.455786646452666, -76.54919445557617 3.455791870540695, -76.54901043682811 3.455796049857009, -76.54890056775785 3.455799276217385, -76.54891300886436 3.455733641135039, -76.54892172194825 3.455640244806137, -76.54890719965887 3.45556727897324, -76.5488897727963 3.45551182479864, -76.54886363265479 3.455447614813927, -76.54879973470871 3.455365893246072, -76.5487009831093 3.45525498523211, -76.54860804063171 3.455141158513752, -76.54844539147479 3.454989389731258, -76.54830888218405 3.454866807163028, -76.54814913736034 3.45468877056213, -76.54810724770628 3.454630773643582, -76.54810921072797 3.454631979818922, -76.54827320818247 3.454539886170646, -76.54837220134719 3.454485625912797, -76.54918214498102 3.454033456726179, -76.54929013742168 3.453979196351384, -76.54954211975905 3.453861632116234, -76.54958711648615 3.453798328517117, -76.54960511514631 3.453762155051791, -76.54976710356632 3.453626504286703, -76.54981210034585 3.453590330739346, -76.55015407700431 3.453698849929265, -76.55022607211443 3.453725979752818, -76.55028906781996 3.453744066247533, -76.55043305802674 3.453789282514318, -76.55053205128739 3.45381641221752, -76.5506130457622 3.45383449862415, -76.55069404017111 3.453834498315446, -76.55077503458001 3.453834497999807, -76.55081103209507 3.453834497857294, -76.55087402774643 3.453834497604603, -76.55091902460362 3.453825454067347, -76.5510630146245 3.453816410112965, -76.55109901210054 3.453807366605299, -76.5512700002522 3.453798322503399, -76.55140499084602 3.45378023518288, -76.55151298325826 3.453753104616713, -76.5515849781534 3.453725974211542, -76.55164797371047 3.453707887198894, -76.55180096281423 3.453644582963093, -76.55200794806197 3.453563191712461, -76.5520799429287 3.453536061269546, -76.55236792235456 3.453427539442991, -76.55264690239399 3.453328060936181, -76.55280889079835 3.453273799838001, -76.55307887137421 3.453174321258373, -76.55313286743656 3.45314719084976, -76.55318686343774 3.453111017083763, -76.55323186012178 3.453083886727828, -76.55327685668539 3.453038669661137, -76.55333985180775 3.452966322409804, -76.55342084559999 3.452884931678791, -76.55349284000943 3.452803541002079, -76.55359183232558 3.452695020070359, -76.55365482746394 3.452631716152007, -76.55372682183436 3.452550325457147, -76.55402379855693 3.452224762555518, -76.55412279075281 3.452116241567209, -76.5542847779775 3.451944416607345, -76.55441976727531 3.451799721893496, -76.55445576443316 3.451763548194362, -76.55447376294083 3.451736417989758, -76.55450976002366 3.451691200934011, -76.55453675774504 3.451645983948109, -76.55455475610617 3.45160076703283, -76.55457275439443 3.451546506762616, -76.55462674896026 3.451347552531261, -76.5546357479567 3.451302335686205, -76.55464474709599 3.451275205550226, -76.55465374623476 3.451248075414148, -76.55468074393681 3.451202858423779, -76.55470774170878 3.451166684787222, -76.55473473940599 3.45112146779525, -76.55477073659945 3.451094337438354, -76.55481573307001 3.451058163651636, -76.55486072968498 3.45104007657204, -76.55492372500261 3.451021989340718, -76.5550227176506 3.450994858447974, -76.55537369158893 3.450904421879578, -76.55632762043329 3.450660242433077, -76.55638161634934 3.450642155192889, -76.55643561217455 3.45061502459494, -76.5564806086486 3.45058789408362, -76.55652560503047 3.450551720215465, -76.55656160206154 3.450515546435634, -76.55659759899955 3.450470329299717, -76.55691257259843 3.450126678590564, -76.55695756903594 3.450099548056406, -76.55699356612767 3.450072417614677, -76.55703856265481 3.450054330431418, -76.55709255852307 3.45003624315059, -76.55713755514202 3.450027199317391, -76.55722746596869 3.450015413485179, -76.55722746558421 3.449979289691467, -76.55729711050073 3.449971415565088, -76.55734003552089 3.449968031972189, -76.5573669683813 3.449921513531517, -76.55741157591426 3.449842855089258, -76.55749321629231 3.449707528740216, -76.55753529884856 3.449633945043419, -76.55760515643067 3.44956036100263, -76.55766070595098 3.449511304904739, -76.55772383057153 3.449471552334659, -76.55779284705272 3.449446178033733, -76.55785008013117 3.449421649644089, -76.55790478850439 3.449415728512887, -76.5579662301899 3.449414882024652, -76.55805460552079 3.449434334049136, -76.55811436429148 3.449466473143965, -76.55817159811353 3.449503686988376, -76.5582439821394 3.449551895830366, -76.55831889104405 3.44959925887127, -76.55838959157353 3.449632243616469, -76.5584367251687 3.449650004518156, -76.55851331698162 3.449652540955711, -76.55858822524608 3.449642390631114, -76.55864461691667 3.449633086325757, -76.55872036686137 3.449620398618553, -76.55878938345862 3.449611094116089, -76.55884745842182 3.449604327139635, -76.55891310849455 3.44960094319201, -76.55897960024734 3.449600096558301, -76.55905703364121 3.449602632941277, -76.55911005877259 3.449600940670888, -76.55917907531092 3.449587407247326, -76.55926408323218 3.449550191656061, -76.55933394098977 3.449501135275582, -76.55942315672428 3.449419093031388, -76.55947954786807 3.449373419943277, -76.55953088913859 3.449339587896662, -76.55959233040699 3.449307447309943, -76.55963104694619 3.449291376892483, -76.55968070514611 3.449280381018482, -76.55972110514801 3.449276997351399, -76.55977497186706 3.449279533990853, -76.55984567197137 3.449281224601692, -76.55988943866789 3.449282915572858, -76.55999464708349 3.449284605671219, -76.56004262210426 3.449277838759544, -76.560095647016 3.449271071743094, -76.56016298005679 3.449245697292771, -76.56019580462498 3.449211019668172, -76.56021852904513 3.449171267524786, -76.56023704506009 3.449122211757436, -76.56026481908604 3.449050319734865, -76.56030521815003 3.448980119065619, -76.56035150900325 3.448916684599229, -76.56039275014282 3.448880315285727, -76.56043651644016 3.44885240381856, -76.56049795784884 3.448834641480461, -76.56060905735298 3.448796579599227, -76.56065198226007 3.448789812712629, -76.56072099887481 3.448787274356915, -76.56092047405913 3.448794037727205, -76.56114183251817 3.448798263400988, -76.56137918274203 3.448808409221174, -76.56156350794005 3.448819401627003, -76.56173604993613 3.44883885201437, -76.56188334208828 3.448865914818907, -76.56194562569146 3.448882829510459, -76.56201716748407 3.448888748871544, -76.56207271731547 3.448874369651786, -76.56211564196963 3.448854070173356, -76.56219560026501 3.448848994206967, -76.56225535844003 3.448841381163759, -76.56233447494225 3.44882531000271, -76.56241779994093 3.448825308654151, -76.56250870024469 3.448836302371075, -76.56258108375916 3.448844759037674, -76.56284115958148 3.448892118649459, -76.56304736855155 3.448926792324776, -76.56313237722345 3.448942860821316, -76.56321844319652 3.44862379837444, -76.56324808492583 3.448616351151466, -76.56326608343106 3.448607307488644, -76.56329308126509 3.448598263671173, -76.56331107976955 3.448589220007495, -76.56333807760264 3.448580176188741, -76.56335607610633 3.44857113252421, -76.56338307378404 3.448553045349367, -76.56341907078922 3.448534958018251, -76.56344606846473 3.448516870841611, -76.56346406681101 3.448498783820214, -76.56348206515663 3.448480696798472, -76.56350006334605 3.448453566421566, -76.56352706086193 3.448426435887782, -76.56353605987769 3.448408349021524, -76.56356305629846 3.448317915002851, -76.56358105448254 3.448290784624342, -76.56361705163071 3.448281740640517, -76.56372504291352 3.448245565326, -76.56373404208156 3.44823652181267, -76.56377903839369 3.44821843430928, -76.56382403502126 3.448218433513453, -76.56385103299779 3.44821843303493, -76.56386903164881 3.448218432715488, -76.56389602962534 3.448218432235683, -76.56400402169169 3.448227473663607, -76.56402202034286 3.448227473341257, -76.56404901848035 3.448236516211924, -76.56406701713169 3.448236515888718, -76.56409401543095 3.448254602112927, -76.56421100780251 3.448317903484124, -76.56423800610681 3.448335989704174, -76.56429200271842 3.44837216214193, -76.56431000153546 3.44838120516889, -76.56433699967995 3.448390248031286, -76.56435499866139 3.448408334412171, -76.56441799559433 3.448498766806812, -76.56448099253922 3.448589199197036, -76.56449899185706 3.448625372284567, -76.56450799151651 3.44864345882819, -76.56452599067117 3.448670588560427, -76.56453499115815 3.448733891877392, -76.56455299081179 3.448788151673188, -76.56456199063938 3.448815281570931, -76.56456199113613 3.448842411635034, -76.56455299246677 3.448878585220196, -76.56455299279779 3.448896671929578, -76.5645799922852 3.448978061622304, -76.56462499227213 3.449158927881332, -76.56463399193902 3.449177014423525, -76.56464299177263 3.449204144320255, -76.56464299210536 3.449222231029509, -76.56465199177319 3.449240317571505, -76.56465199210609 3.449258404280745, -76.56466099194097 3.449285534177251, -76.56466999194301 3.449321707428263, -76.56466999244289 3.449348837492074, -76.56466999294278 3.44937596755587, -76.56467899294603 3.449412140806724, -76.56467899327946 3.449430227515899, -76.56467899344618 3.449439270870483, -76.56467899377962 3.449457357579648, -76.56468799328357 3.449466400766622, -76.56469699295455 3.449484487308085, -76.5647059926259 3.449502573849452, -76.5647239916353 3.449520660222777, -76.56475099015069 3.449547789782101, -76.56477798849994 3.449565875986079, -76.5647959875119 3.449583962357998, -76.56481398635654 3.449593005375018, -76.56483198520152 3.449602048391689, -76.56486798289248 3.449620134423999, -76.56488598173848 3.449629177439634, -76.56490398075366 3.449647263809461, -76.56492197960051 3.449656306824402, -76.56494897812534 3.449683436377958, -76.56496697697328 3.449692479392033, -76.56499397499125 3.449692478880716, -76.56502097334919 3.449710565077666, -76.56504797153788 3.44971960791932, -76.56508396923734 3.44973769394333, -76.56510196808757 3.449746736954817, -76.56512896644907 3.449764823148649, -76.56515596481157 3.4497829093417, -76.56517396366331 3.449791952351801, -76.56520096185577 3.44980099518906, -76.5652279600487 3.449810038025542, -76.56526395741039 3.449810037333667, -76.56529095543165 3.449810036813863, -76.5653179534529 3.44981003629329, -76.56534495147416 3.449810035771945, -76.56537194932211 3.449800991895349, -76.56539894734311 3.449800991372466, -76.56541694602376 3.44980099102345, -76.56544394404474 3.449800990499285, -76.5654709418915 3.449791946619869, -76.56549793991222 3.449791946094165, -76.56551593841805 3.44978290238879, -76.56555193577864 3.449782901685972, -76.56558793296392 3.449773857627307, -76.56559693230399 3.449773857451048, -76.56567792548361 3.449728639088472, -76.56570492332607 3.449719595202394, -76.56576791799478 3.449683420541086, -76.5658039151742 3.449674376474223, -76.56588490869181 3.449647244802923, -76.56608289198648 3.449538720589663, -76.56612788831475 3.449520632975056, -76.56616388512305 3.449493502185538, -76.56619988192931 3.449466371394648, -76.56622687957801 3.449448284139205, -76.56630787288218 3.449412109077266, -76.56635286920019 3.449394021451979, -76.56641586400588 3.449366890102088, -76.56646086031968 3.449348802471677, -76.56655985172432 3.44928549695552, -76.56660484784662 3.449258365963756, -76.56669483952622 3.449176973910238, -76.56674883515997 3.449158886079404, -76.56684782727464 3.449131753951245, -76.56686582575517 3.44912271022023, -76.56689282356913 3.449113666300331, -76.56692882071627 3.44910462219078, -76.56694681919551 3.449095578458228, -76.56698281652993 3.449095577701153, -76.56701881367553 3.449086533588188, -76.56704581167608 3.44908653301846, -76.56716280282156 3.449077487186228, -76.56720779948868 3.449077486229415, -76.56726179568035 3.449086528432932, -76.56730679234788 3.449086527471412, -76.56735178901538 3.449086526507756, -76.56740578482388 3.449077481994039, -76.56745078149093 3.44907748102568, -76.56749577815798 3.449077480055184, -76.56750477749139 3.449077479860828, -76.56754077482501 3.449077479082547, -76.56757677196451 3.449068434948404, -76.56760376996446 3.449068434362771, -76.56768476415942 3.449077475955749, -76.56774775949319 3.44907747458089, -76.56781075502323 3.449086516556321, -76.56786475102408 3.44908651537094, -76.56793674549431 3.449077470431166, -76.56797274282782 3.449077469636467, -76.56800873996315 3.449068425485926, -76.56804473709779 3.449059381334018, -76.56817072696371 3.449023205114353, -76.56830571575054 3.448968941967049, -76.56837770960254 3.448932766930386, -76.56845870197097 3.44886041826692, -76.56860268964147 3.448788068164884, -76.56866568393387 3.44874284995663, -76.56873767796017 3.448715718247124, -76.56882767002396 3.448661456054942, -76.56889066553636 3.448670497958722, -76.56893566239076 3.448679540274418, -76.56909765178236 3.448742839998364, -76.56921464391276 3.448779010685257, -76.56937305051183 3.448864719003015, -76.56968036654432 3.449086615022557, -76.56978983594023 3.449126247726571, -76.56984678600267 3.449174642433236, -76.56992996080092 3.449227487529034, -76.57001756538946 3.449297854008956, -76.57010952819749 3.449333106725341, -76.57019713195717 3.449368288888091, -76.5702409338394 3.449385879966402, -76.57031974908757 3.449416681958199, -76.57038548696582 3.449438723516335, -76.57049495567382 3.449447481561466, -76.57060006565712 3.449469522128901, -76.57067888092357 3.449500324090626, -76.57073140070993 3.449509083527875, -76.57078834942361 3.449500321352356, -76.57082779139364 3.449482728212625, -76.57085408654959 3.449491488301302, -76.57091539486331 3.449504698533246, -76.57103801072294 3.449500315059926, -76.57125694705341 3.449473885937153, -76.5713795625711 3.449456290644377, -76.57149781936648 3.449451836572362, -76.57165987728122 3.449434240224071, -76.57179999987804 3.449438687597518, -76.57192268568619 3.449421021581456, -76.57209563983871 3.44935064842268, -76.57217009366165 3.449289038600061, -76.5722226118277 3.449236190104352, -76.57227084078067 3.449165820221231, -76.57232335858524 3.44909975994463, -76.57238030609344 3.449046981973088, -76.572445972282 3.449016176288999, -76.57250292094803 3.449007343359394, -76.57259924169384 3.448998580016106, -76.57275694057641 3.448985363972893, -76.57284890273868 3.448994122221281, -76.57293207625496 3.448994119951624, -76.57302410884773 3.449007329206932, -76.57307662970622 3.449055723839839, -76.57312922063839 3.449095357718492, -76.57319488897106 3.449143751982485, -76.5732386913789 3.449178935071679, -76.57330000042971 3.449218568699481, -76.57333501431165 3.449249371653071, -76.57339196431805 3.449289005395796, -76.5734489143272 3.449328568483824, -76.57352337110783 3.449377033130693, -76.57352533973234 3.4493777584985, -76.57352540705536 3.451808436369741, -76.57352541407106 3.45206163743541, -76.57357941023773 3.452061635922872, -76.57360640857242 3.452070678519004, -76.57363340690758 3.452079721114361, -76.57363572763154 3.45208018746025, -76.573678403966 3.452088763202532, -76.5736964029409 3.452097806049326, -76.5737234017826 3.452124935349178, -76.57375940024059 3.452161107747738, -76.57377739972358 3.452188237300009, -76.57380439907661 3.45223345330449, -76.5738133994526 3.452269626463981, -76.57381340046589 3.452305799877988, -76.57381340147921 3.452341973291968, -76.57380440262196 3.452360060253499, -76.57379540401755 3.452387190568427, -76.57377740630119 3.452423364491038, -76.57375040896591 3.452450495313859, -76.5737414098538 3.452459538921293, -76.57371441251645 3.452486669743084, -76.57367841530811 3.452495714110521, -76.57364241835079 3.452513801830065, -76.57362441962005 3.452513802335851, -76.57357942279322 3.45251380359882, -76.57353442596636 3.452513804859647, -76.57348942888922 3.45250476276485, -76.57344443181293 3.452495720667904, -76.57340843385307 3.452477634964605, -76.57337243589458 3.452459549259919, -76.573327438324 3.452432420450358, -76.57322844407418 3.452387206427309, -76.57315644792497 3.452341991649145, -76.57310245124908 3.452323906430574, -76.57304845432913 3.452296777855345, -76.57300345726665 3.45228773573728, -76.5729494608418 3.45227869386348, -76.57290446378109 3.452269651740689, -76.57285946720978 3.4522786963229, -76.57282346975694 3.452278697304272, -76.57278747254774 3.452287741637849, -76.57276947406457 3.452296785480915, -76.57273347661105 3.452296786458867, -76.57266148267362 3.452332961824986, -76.57261648633897 3.452351049749244, -76.57237350615004 3.452450533174086, -76.57220252036041 3.452531927918024, -76.57195054095085 3.45264045482734, -76.57157257149628 3.452794201712233, -76.5714825787399 3.452830377455312, -76.57105961228389 3.452984125296972, -76.57089762497884 3.453038389516463, -76.57062764587263 3.453119786467215, -76.57059164883326 3.45313787407103, -76.57057365031308 3.453146917872425, -76.57044766132667 3.453237354533315, -76.57042966346728 3.453273528392651, -76.57042066453708 3.453291615322185, -76.57041166604893 3.453327788958728, -76.5704116667125 3.453354919019365, -76.57041166759726 3.453391092433526, -76.57042066741369 3.453409178918249, -76.57042966789453 3.453454395463457, -76.57044766775114 3.453499611785924, -76.57046566738774 3.453535784754491, -76.57050166577682 3.453571957276513, -76.57052866479272 3.453608130020589, -76.57054666376699 3.453617172927047, -76.57059166109266 3.453635258514939, -76.57064565779636 3.453653343876169, -76.57069065467789 3.453653342752373, -76.57072633405301 3.453659317456481, -76.57072448635155 3.456222922422975, -76.57067834609789 3.456302339045766, -76.57063285896028 3.456384224917324, -76.57058948136536 3.456478898600365, -76.5705524306812 3.456541637783823, -76.57052599556074 3.456567143522365, -76.57052016007415 3.456569757761546, -76.57051685564032 3.456571170867518, -76.57051355120647 3.45657258397348, -76.5705101764613 3.456573855778785, -76.57050673140827 3.456575127585825, -76.5705033566596 3.456576258088717, -76.57049991160308 3.456577388593343, -76.57049646654482 3.45657844844676, -76.57049302148482 3.456579437648968, -76.57048950611524 3.456580356201715, -76.57048599074564 3.456581274754448, -76.57048247537257 3.456582052004779, -76.57047895999948 3.456582829255096, -76.57047544462466 3.456583535854204, -76.57047185894025 3.456584171803849, -76.57046827325412 3.456</t>
  </si>
  <si>
    <t>POLYGON ((-76.55988093899481 3.421796804731122, -76.55987297823202 3.421793804877405, -76.5598549799559 3.421784761759238, -76.55983698180005 3.421784762000544, -76.55982798272211 3.421784762121071, -76.55980098536874 3.421775719122322, -76.55976498893808 3.421766676242739, -76.55975598986034 3.421766676362584, -76.55971999343045 3.421757633481301, -76.559710994234 3.421748590240897, -76.55968399688273 3.421739547238825, -76.55956700828801 3.421694331981089, -76.55952201278558 3.421685289210284, -76.55947701728398 3.421676246437354, -76.55945001993689 3.421667203428637, -76.55937802720653 3.421658161001397, -76.55932403274596 3.42165816169729, -76.55929703540082 3.421649118684234, -76.55927003817079 3.421649119030272, -76.55923404186409 3.421649119490467, -76.55919804555737 3.421649119949305, -76.55917104832733 3.421649120292543, -76.55914405121074 3.421658163994878, -76.55911705398044 3.421658164336589, -76.55907205882215 3.421676251624138, -76.55905406066827 3.421676251850673, -76.55901806436053 3.421676252302728, -76.55897306897583 3.421676252865886, -76.558910075326 3.421667210290877, -76.55887407890765 3.421658167377629, -76.55881108525989 3.421649124796077, -76.55878408791975 3.421640081768493, -76.55874809150359 3.421631038850482, -76.55873009313142 3.421612952351142, -76.55870309568371 3.421594865961367, -76.55861310394566 3.421513476816758, -76.55857710721143 3.42147730381252, -76.55853211129747 3.421432087555266, -76.55850511385856 3.421414001159797, -76.55846911713209 3.421377828151389, -76.55846011784388 3.421359741539133, -76.55843312008804 3.421314525061755, -76.55842831664272 3.421279488602977, -76.55842659084728 3.42127061367031, -76.55842520746485 3.421261678371926, -76.55842416856018 3.421252696044037, -76.55842347568387 3.421243680093046, -76.55842312987002 3.421234643975541, -76.55842345689936 3.421216987375823, -76.55842442795215 3.4211554626401, -76.55845941161355 3.421057803937211, -76.55847291899377 3.421025262878296, -76.55841724153821 3.420998324154803, -76.55837436871295 3.420966576408468, -76.55832955946846 3.420921547192699, -76.55823353872717 3.420844354435915, -76.55819513032084 3.420812190744899, -76.5580927109599 3.420934415568009, -76.55805430255465 3.42090225187138, -76.55789426796183 3.420767164463395, -76.55776624023403 3.420651375203427, -76.557939074364 3.420496985473689, -76.5580478954103 3.420400492054342, -76.55825273547218 3.420239668970315, -76.55836155645802 3.420143175265602, -76.55845757493312 3.420033816344324, -76.55862400656063 3.419827964140119, -76.55874562935573 3.419654276347691, -76.55880323912889 3.419493454935778, -76.5588416451439 3.419332634131203, -76.55889285340358 3.41914608157876, -76.55895686428346 3.418985260201409, -76.55905288225593 3.418850169755705, -76.55911049297552 3.418772975140599, -76.5591617025265 3.418695780727774, -76.55918730677027 3.418625019316492, -76.55921931201127 3.418522093681373, -76.55930892784475 3.418316242328459, -76.55939214264654 3.418161853476537, -76.55943054892367 3.418033196599403, -76.55944097264988 3.417914209066725, -76.55951296556833 3.417959424933002, -76.55955796113113 3.417986554426575, -76.55959395765372 3.418013684036194, -76.55960857721072 3.418034251643522, -76.55962564851309 3.418058268501394, -76.5596389536932 3.41807698696789, -76.55978294077283 3.418257852269304, -76.55983693612139 3.418339241792178, -76.55986393385911 3.418384458232623, -76.559899930646 3.418429674551255, -76.55992692814787 3.418456804268993, -76.55995392553032 3.418474890625538, -76.55999892125089 3.418511063458331, -76.56001691958868 3.418529149935003, -76.56006191519219 3.41855627940438, -76.56011590984629 3.418583408748571, -76.56013390806498 3.418592451862619, -76.56015190640682 3.418610538336703, -76.56017890453604 3.418682884849015, -76.56019690386616 3.418773318205039, -76.56021490270612 3.418827578119212, -76.56022390249728 3.418881838157135, -76.56023290241303 3.418945141555224, -76.56024190171175 3.418963228151608, -76.5602688997338 3.419026531300506, -76.56027789928193 3.419062704617104, -76.56030489817888 3.419189311286753, -76.56031389760555 3.419216441242622, -76.56030489917288 3.419261658168846, -76.56029590098767 3.419324961815438, -76.56028690267723 3.419379222101635, -76.56027790448981 3.419442525747919, -76.56026890617728 3.419496786033828, -76.56025990749224 3.419523916238978, -76.56025090893046 3.419560089804234, -76.56023291118692 3.419587220133448, -76.56022391250004 3.419614350338217, -76.5602059150014 3.419659567387276, -76.5601699195071 3.419713828043577, -76.5601429229451 3.419759045214968, -76.56009792887338 3.41984947943245, -76.56008893018027 3.419876609635831, -76.56004393621984 3.419976087210732, -76.55999894225016 3.420075564783353, -76.55995394815025 3.420165998993588, -76.55994494920834 3.420175042475263, -76.5598639586035 3.420247390446384, -76.55985495953992 3.420247390567111, -76.55984596059633 3.420256434047845, -76.55983696165258 3.420265477528492, -76.55982796258881 3.420265477648965, -76.55982796270864 3.420274521009055, -76.55981896364482 3.420274521129443, -76.55980096563671 3.420283564730052, -76.55979196669229 3.420292608210275, -76.55977396880292 3.42031069517046, -76.55976496985797 3.420319738650424, -76.55975597079372 3.42031973877022, -76.55974697184853 3.420328782250015, -76.55973797290315 3.420337825729723, -76.55972897395763 3.420346869209343, -76.55971997489313 3.420346869328802, -76.55971097594734 3.420355912808254, -76.55970197688275 3.420355912927541, -76.55969297781816 3.420355913046746, -76.55968397887204 3.420364956525942, -76.55967497980735 3.420364956644977, -76.55967497992575 3.420374000005053, -76.55966598097928 3.420383043484078, -76.55965698203265 3.420392086963019, -76.55964798308585 3.420401130441872, -76.55963898413889 3.42041017392064, -76.55962998519173 3.420419217399322, -76.55962998530971 3.420428260759391, -76.55962098624443 3.420428260877918, -76.55961198729696 3.42043730435643, -76.55961198741477 3.420446347716495, -76.55960298846703 3.420455391194918, -76.55960298870245 3.420473477915043, -76.55960298882017 3.420482521275103, -76.55961198812153 3.420500607876857, -76.55961198835713 3.420518694596966, -76.55962098754112 3.420527737838571, -76.55962098765902 3.42053678119862, -76.55962998684325 3.420545824440137, -76.55963898614573 3.420563911041609, -76.55963898626378 3.420572954401652, -76.55964798544854 3.420581997642991, -76.55964798556667 3.420591041003028, -76.55965698475167 3.420600084244279, -76.55966598393687 3.42060912748544, -76.5596749832406 3.420627214086546, -76.55969298161197 3.420645300568431, -76.55970198091654 3.420663387169267, -76.5597019810352 3.420672430529289, -76.55972897883234 3.420717646971218, -76.55972897885007 3.420718996296331, -76.55973319778651 3.420832949844458, -76.5596890032969 3.420996940981654, -76.55963121010556 3.421178014589463, -76.55960741314696 3.421260010177874, -76.56002595695904 3.42137780825686, -76.55988093899481 3.421796804731122))</t>
  </si>
  <si>
    <t>POLYGON ((-76.49790221532423 3.4765780415443, -76.49750661458876 3.475030817376891, -76.49747962152954 3.474922295790278, -76.49709271120612 3.473565773251117, -76.49704771958832 3.473448207346614, -76.49702873865235 3.473400516811009, -76.49804668950313 3.4730865260411, -76.49920764973325 3.472742938609974, -76.49966663241946 3.472634441672805, -76.50080059640808 3.472218504113229, -76.50165556788328 3.471920115274588, -76.5021415511097 3.471757358332453, -76.50261853420564 3.47160364405983, -76.50279010968967 3.471543269533936, -76.50280752336548 3.471630783010539, -76.50305946830304 3.472544172992728, -76.50314944878268 3.472869737728258, -76.50323942973998 3.47318625910581, -76.50331141454812 3.473439476200734, -76.50337440149411 3.473656519479638, -76.50341939141525 3.473828345179167, -76.50344638637245 3.473909736562717, -76.50350937254967 3.474144866527012, -76.50354536667776 3.474235301672004, -76.50358135791369 3.474389040250344, -76.50367134080636 3.474669388189314, -76.50369833456909 3.474777909608117, -76.50379731875734 3.475022084557828, -76.50385131127663 3.475130607213808, -76.50399529220851 3.475401914252136, -76.50435697471502 3.475942697123725, -76.50436425017811 3.475953575291613, -76.50396824912065 3.476378594555018, -76.50343724590735 3.476975430985814, -76.5031852447012 3.477246719671529, -76.50299624223163 3.477481837854415, -76.50285224104965 3.477644611338521, -76.50275324078916 3.477744083493092, -76.50268124100981 3.477807383524301, -76.50254624229953 3.47790685395491, -76.5018172480864 3.478458463290013, -76.50156524905998 3.47866644809431, -76.50128625108506 3.478874431513049, -76.50076425411915 3.479272313176684, -76.50062025626934 3.479353696185185, -76.50031589155056 3.479581025498443, -76.49997365751013 3.479260411575878, -76.49960129542816 3.478918277504147, -76.49906403071286 3.478426459456526, -76.49856932409244 3.477934643302185, -76.49828207632902 3.477624586523951, -76.49771289606521 3.47710603826993, -76.49742564644838 3.476849436694094, -76.49735649619672 3.476742522062853, -76.49790221532423 3.4765780415443))</t>
  </si>
  <si>
    <t>POLYGON ((-76.49073892121025 3.443851396047319, -76.49043126793093 3.44397110709266, -76.49024185662418 3.44403771296933, -76.4900511826872 3.444109552805658, -76.48985157116532 3.444181391947996, -76.48957747841585 3.444268195678191, -76.48940468232047 3.44429512950537, -76.48928849309496 3.444292128583594, -76.48916634720437 3.444262183084529, -76.48896674600448 3.44416038155298, -76.48874331084768 3.444064566217844, -76.48853775084557 3.443968751933676, -76.48838283796468 3.443878928210779, -76.48824877694921 3.443819043864761, -76.48798661095273 3.44374418250548, -76.48783765376869 3.443690284761088, -76.48768273933396 3.443612436273013, -76.48755463771086 3.443543570764569, -76.48740270221079 3.443471709947071, -76.48728651598594 3.443429789409176, -76.48703030879595 3.443345946812243, -76.48678006416954 3.443202228337921, -76.48669054860568 3.443129864648867, -76.48650599092939 3.442980669590794, -76.48627914095985 3.44278821014015, -76.48623585678565 3.442755835816384, -76.48617648420316 3.442725999278303, -76.4860328413987 3.442664564366205, -76.48598999798944 3.442648988790443, -76.48627722176168 3.44244697473491, -76.48638521811407 3.442365591485275, -76.48646621493749 3.442311336553098, -76.48656521085233 3.442248039410056, -76.48661920815191 3.442220912796764, -76.48672720274203 3.442166659560759, -76.48687119551009 3.442094321893203, -76.4868891946046 3.442085279683187, -76.48693419148827 3.442076239183643, -76.48703318564915 3.442040072044614, -76.48710518201511 3.442003903189947, -76.48715917928608 3.441976776545285, -76.48721317711875 3.441940606546062, -76.48725817568575 3.441904435976669, -76.48729417442415 3.441877308189845, -76.48733917411221 3.441823050913542, -76.48738417323207 3.441777836986433, -76.48743817329544 3.441705493567944, -76.48749217278856 3.441642193497652, -76.48753717245431 3.441587936211315, -76.48757317229548 3.441542721710294, -76.48765417010404 3.441470379970265, -76.48770816844963 3.441425166590093, -76.48778016698158 3.44135282427606, -76.48786116531701 3.441271439165892, -76.48795116233609 3.441199097960513, -76.48802316027577 3.441135798978802, -76.48803215953031 3.441135799538424, -76.48805015859607 3.441126757305709, -76.48805915785051 3.441126757865073, -76.4882211449859 3.441117724567312, -76.48826614125787 3.441117727355167, -76.48832013678427 3.441117730697778, -76.48839213081955 3.441117735149815, -76.4884551261534 3.441108695689095, -76.48852712074037 3.441099656779095, -76.48858111736941 3.441081573403249, -76.48861711493718 3.441072532268225, -76.48866211175827 3.441063491685459, -76.48871610893323 3.441036364950012, -76.48901309361537 3.44088264617301, -76.48911209741674 3.440683698477828, -76.48923809674072 3.440520925823372, -76.48927409537173 3.440493797958836, -76.48933709392385 3.44043049832643, -76.489364093845 3.440394326559145, -76.48940009355536 3.440349111985498, -76.48946309317613 3.440267725640072, -76.48949009417385 3.440213467164726, -76.48951709462575 3.440168252040618, -76.48954409507506 3.440123036915657, -76.48956209681927 3.440068777892843, -76.48962510019926 3.439924088070469, -76.48971510777544 3.43967087964706, -76.48976911186568 3.439526189269732, -76.48980511314359 3.439453844622204, -76.48984111387648 3.439390543325421, -76.48985011365437 3.439381500515221, -76.48986811267035 3.439372458246869, -76.48992210917753 3.439354374792047, -76.48996710644477 3.439336290793207, -76.49008409814988 3.439309167761279, -76.49015609258815 3.439300128724876, -76.49020108931248 3.439291088067196, -76.49050706499 3.439263976277284, -76.49057006071676 3.439245893321053, -76.49069605163193 3.439218770748395, -76.49077704688732 3.439182602141198, -76.49083104389763 3.439155475281658, -76.49084904290038 3.439146432994447, -76.49089404225928 3.439092175541059, -76.49122703030315 3.438811851240684, -76.49126303249633 3.438721419829277, -76.4913350321341 3.43862194717575, -76.49141603203648 3.438504388338029, -76.4915060321955 3.438368743313558, -76.49156003123232 3.438305442999959, -76.49158921649412 3.438288868349291, -76.49166791025462 3.438337201146692, -76.49177387118361 3.438356926092137, -76.49235862298754 3.438400341394807, -76.49338684566528 3.438447725326915, -76.49350117170674 3.438452953894042, -76.49350117170674 3.438452953894059, -76.49325115068856 3.43892746697392, -76.49276250721294 3.439897430968667, -76.49233345484302 3.440735671416154, -76.49189248354472 3.441585885894051, -76.49159452920449 3.442172653732495, -76.4908913557439 3.443537785538191, -76.49073892121025 3.443851396047319))</t>
  </si>
  <si>
    <t>POLYGON ((-76.53817478624973 3.383405441886446, -76.53810456663936 3.382952603173607, -76.53806857351896 3.382762692133789, -76.53803258066343 3.382545650990992, -76.53797859183067 3.382174872437361, -76.53789760827583 3.381659399748535, -76.53770864732435 3.38042045662591, -76.53767701942529 3.380212075366793, -76.53762766423003 3.379886897162461, -76.53754668139959 3.379335250951748, -76.53752868588424 3.379145340055691, -76.53742070803034 3.378503259883512, -76.53738471556306 3.378277175331407, -76.53733972587928 3.377906396802057, -76.53733072828869 3.377797876297917, -76.5373127354584 3.377345707723844, -76.53729474047589 3.377110579976515, -76.53725875506947 3.376188156074396, -76.53724975895494 3.375934941675693, -76.53721377508775 3.374867823857516, -76.53717778873809 3.374053920333949, -76.53715979805551 3.373402797615225, -76.53714180858698 3.372634111094436, -76.53711481758963 3.372154812272589, -76.53709682375907 3.371820207440333, -76.5370698306827 3.371548906095442, -76.53705183678562 3.37122334462742, -76.53706453754501 3.371108479961668, -76.53838362610014 3.37177500296384, -76.53874356899313 3.371973960233476, -76.5392294923266 3.372218135238694, -76.53947245397934 3.372353787702913, -76.53976040873802 3.3724984838145, -76.54012935086527 3.372688397266396, -76.54021222161383 3.372730039413726, -76.54048929457197 3.372869267147603, -76.54067826504189 3.372968745465895, -76.54080424533804 3.373041093236697, -76.54111019753211 3.373221962536523, -76.54129016923821 3.373366657523183, -76.5413891536364 3.373457091793869, -76.54147014079105 3.373547525950748, -76.54158712223501 3.373683177147725, -76.54174909633902 3.373918305632413, -76.5418375643488 3.374054632533081, -76.54188407475476 3.374126303839635, -76.54198527013891 3.374338178396787, -76.5414850024823 3.374483901323893, -76.54150291406314 3.374541504355503, -76.54132021239185 3.37461350698693, -76.54105153344108 3.374707110240074, -76.54104795113585 3.374685509102222, -76.54099063306236 3.374714310209328, -76.5406897124558 3.374797112496878, -76.54042819826236 3.37485111356668, -76.54046402120427 3.375023922595725, -76.54041028535316 3.375038323065199, -76.54060731261202 3.375578352071787, -76.54032072072857 3.375769159844028, -76.54049184322558 3.376076321223771, -76.54050049173692 3.376097722429753, -76.54051813131518 3.376123507786609, -76.54052854222124 3.376138726342884, -76.54057699318714 3.376174604938857, -76.54061269396362 3.376189981585839, -76.54066879512007 3.376215609322006, -76.54071724627774 3.376223297819937, -76.54077079743244 3.376233549075073, -76.54087280007752 3.376246363364356, -76.5409314514778 3.376251489239785, -76.5409722523554 3.376254052223497, -76.54101305338334 3.376264303484358, -76.54109720517765 3.37631299595859, -76.54124255814425 3.376425757007203, -76.54133690999475 3.376507765214522, -76.54140831122704 3.376602586663128, -76.54143029114927 3.376636681467112, -76.54145965596122 3.376682960210827, -76.54149502713688 3.376752042933525, -76.54151037689228 3.376782224736353, -76.54151037670962 3.376814418518653, -76.5415070394894 3.376867404140148, -76.54151304573061 3.376906975693688, -76.54151381554969 3.376915983477653, -76.54151386494956 3.376925024286894, -76.54151319361277 3.376934040023914, -76.54151180585335 3.376942972752331, -76.54150971058925 3.376951765069185, -76.54150692128493 3.376960360473821, -76.5415034558648 3.376968703730965, -76.54149933659814 3.376976741225679, -76.54149458995589 3.376984421307895, -76.54148924644066 3.376991694624325, -76.5414830127739 3.376998861965704, -76.54143896488365 3.377037091903841, -76.54137356051726 3.37708806499106, -76.54126978133422 3.377144068208948, -76.54119369864117 3.377189675550655, -76.5410949247543 3.377254062667488, -76.54100816396749 3.377298328498331, -76.54090805565451 3.377299669298055, -76.54087735572472 3.3773090590109, -76.54084665580284 3.37731710729244, -76.54082262968895 3.377338569607322, -76.54080127307822 3.377358690612501, -76.5407885925476 3.377388872140898, -76.54078458797682 3.377431797157457, -76.54079259630137 3.377481429351388, -76.54080994813006 3.377521671645291, -76.5408192912051 3.377579352273475, -76.54083130353074 3.377692030729831, -76.54082863269151 3.377894583258666, -76.54082395942429 3.378148780060674, -76.54081194548249 3.378296334872944, -76.54080126652678 3.378406330320819, -76.54079058793002 3.37845998652778, -76.54077523762724 3.378530410374971, -76.54074587199987 3.378594797746195, -76.54069781923343 3.378694061661462, -76.54063908828503 3.378804056685711, -76.54058569645645 3.378893930703513, -76.54056567458711 3.378932831423743, -76.54056166972714 3.37900124330144, -76.54056300429707 3.37903611987381, -76.54057034546395 3.379064960206152, -76.54056767557503 3.379107885229307, -76.54054631882705 3.379157517226252, -76.54052896618654 3.379220563292499, -76.54051294838871 3.379284950745664, -76.54051695209685 3.379381532244607, -76.540518285606 3.379574694884874, -76.5405323005687 3.379620973543787, -76.54055098710398 3.379671947187814, -76.54056967365732 3.379728286448501, -76.54057234264833 3.379820843646653, -76.54056967271281 3.379870475716478, -76.54055232010009 3.379950960167601, -76.54050827180281 3.380020712995894, -76.54043752797818 3.380086441556962, -76.54037078869284 3.380109244996299, -76.54032273652746 3.380119976000979, -76.54026667562582 3.380133389599616, -76.54022262792451 3.38013607225387, -76.54018258444496 3.380136071970104, -76.54014654530047 3.380132047422547, -76.54011451055673 3.380129364332646, -76.54009315405983 3.380137412656639, -76.54006846052432 3.380156862905211, -76.54005110807928 3.380193080824492, -76.5400444338959 3.380230640147183, -76.54004443359726 3.380272223808948, -76.5400444332697 3.38031783170942, -76.54004309823486 3.380350025505699, -76.54004042842257 3.380392950578245, -76.54002174116854 3.380429168331165, -76.54000171931298 3.380458679234699, -76.53997502332032 3.380504286939881, -76.53993631405231 3.380583429687965, -76.53989093067912 3.380701473341824, -76.53982752757163 3.380836284372654, -76.53980884024335 3.380887257801632, -76.53977146541072 3.381012008452274, -76.53975144306069 3.381091151332698, -76.53972608123927 3.381217243501959, -76.53970872868302 3.381270899643176, -76.53964265564989 3.38145265996955, -76.53958792870789 3.381565337866427, -76.53953587119864 3.381686064101987, -76.53950250091485 3.381771914023202, -76.5394771395226 3.38183630133066, -76.53942975416655 3.381917456185372, -76.53939237976384 3.381963063736682, -76.53936034468471 3.382008671381016, -76.53934699667363 3.382028792363671, -76.53934699642987 3.382059644738292, -76.53935367001985 3.382089155735911, -76.53936835260288 3.382111959906183, -76.53937769579547 3.382142812355034, -76.53938036511424 3.382166957599829, -76.53937636056705 3.382196468616345, -76.53935900814338 3.382228662283012, -76.53932029912897 3.38226085567465, -76.53926557286469 3.382278293619551, -76.53923086840815 3.382279634769351, -76.53919215980453 3.382272927408168, -76.53914944667916 3.382266220012681, -76.53911340757473 3.382260853996391, -76.53908137275305 3.382259512406355, -76.53905467699798 3.38226487780247, -76.53899995079522 3.382274267255146, -76.53895723761873 3.382286339561866, -76.53891585929225 3.382293046157185, -76.53887848509848 3.382309142795935, -76.53885045452525 3.382327922269014, -76.53883977598595 3.38235072617952, -76.53883577144427 3.382377554333273, -76.53883577120692 3.382405723743295, -76.53885645997366 3.382456026875129, -76.53890985039152 3.382571388398793, -76.538960571171 3.382697481182362, -76.53897925751228 3.382775283041255, -76.53898593111067 3.382815525378406, -76.53898726561808 3.382851743276407, -76.53898726540726 3.382877230137764, -76.53898192596417 3.382909423897411, -76.53896590832581 3.382934910416797, -76.53894855585311 3.382969786935895, -76.53893120354677 3.382984542210067, -76.53890250552344 3.383006675202181, -76.53887314018409 3.383012040570613, -76.53884244025832 3.382997284838191, -76.53878637986477 3.382928872513068, -76.53873298914996 3.382841680549121, -76.53870896345045 3.382805462351038, -76.53869695057837 3.382783999728317, -76.53868493752276 3.382771926934701, -76.53867158974093 3.382762536963706, -76.53865023329007 3.382757171135427, -76.53861686337895 3.38278668181448, -76.53857815402644 3.382852410488305, -76.53854344927744 3.38289667665097, -76.53851808793338 3.382944967081487, -76.53850473957456 3.38300130609472, -76.53849406079355 3.383061669421865, -76.53849139089618 3.383093863150303, -76.53848338204658 3.383118008458321, -76.53846469474877 3.3831408121892, -76.53842064672871 3.383163615745333, -76.53839662042105 3.383173005437435, -76.53837659846384 3.38319044348595, -76.53835657642216 3.383217271545176, -76.53832320656582 3.383249464996084, -76.5383071889853 3.383260196188461, -76.53819239624694 3.38338628739336, -76.53817478624973 3.383405441886446))</t>
  </si>
  <si>
    <t>POLYGON ((-76.5532044075949 3.41553880848668, -76.55300664262066 3.415472563399155, -76.55258368794 3.415336915523403, -76.55172877987513 3.415056575891863, -76.55113484401977 3.414857624666115, -76.55064889671714 3.414703889476649, -76.5501179544295 3.414523024101046, -76.54973999566505 3.414405461541372, -76.54926304779848 3.414242682259249, -76.54902007444032 3.414170335899463, -76.5480575827269 3.413853952015822, -76.54804818129674 3.413808602950135, -76.54795819069926 3.413211741178448, -76.54791319545033 3.412922353648397, -76.54784120308744 3.41243401217958, -76.54773321476883 3.411828107023177, -76.54769744192158 3.411583653241254, -76.5476432245395 3.41121315847429, -76.54755323443408 3.410616296633502, -76.54750823943584 3.410344995793598, -76.5473912525396 3.409585353419625, -76.54732466755405 3.409161568744262, -76.54732452487588 3.409160660658912, -76.5473102617219 3.40906988179445, -76.54728066625078 3.408887184275683, -76.54752717082711 3.408917312454323, -76.54809264396609 3.408997575212674, -76.54870284389521 3.409081048017053, -76.54961654678016 3.409212677628745, -76.54958459965336 3.409398888273759, -76.54953348444069 3.40979057275962, -76.54950792686778 3.410005678110011, -76.54950443559161 3.410139014549207, -76.54956764498844 3.410145841451149, -76.5497158823771 3.410179330087629, -76.54983424249791 3.410204735266236, -76.54992042706773 3.410226676173315, -76.55000661164853 3.410250926612044, -76.55005717319754 3.41025900997681, -76.55010313843503 3.410268248212795, -76.55015369993382 3.410274022033041, -76.55018932289194 3.410279218492482, -76.55021575280422 3.410280373175165, -76.55028240219302 3.410280372952469, -76.5503410076776 3.410288456364563, -76.55039042017459 3.410296539715672, -76.55047200814496 3.410308087393166, -76.55055014883692 3.410313861093504, -76.55062828942366 3.41031501561912, -76.5506868949719 3.410315015398298, -76.55074779864697 3.410318479518897, -76.55080180763883 3.410325408106057, -76.55085122013018 3.41033060453149, -76.55088799217944 3.4103317591545, -76.55093280817944 3.410337532956609, -76.55098911547016 3.410345616293584, -76.55102818574184 3.410351390114848, -76.55105806312829 3.41036062832692, -76.55109828265532 3.410371021353606, -76.55113390557996 3.410376795140365, -76.5511919365379 3.410382280192644, -76.55122468665066 3.410389786232519, -76.55125169115517 3.410394405282727, -76.5513309809448 3.410396714538035, -76.55140682330989 3.410401910771488, -76.5514585340479 3.410405374911036, -76.55150852110751 3.410403065095406, -76.55161136795678 3.410403064610966, -76.55165026865453 3.410401292072939, -76.55173077507844 3.410396957585124, -76.55181990751819 3.410399846618311, -76.55191479053821 3.410402735558009, -76.55200392324628 3.410414292769322, -76.55207867952176 3.410428739521019, -76.55215056070189 3.410437407448033, -76.55226269511411 3.410457632763667, -76.55238920604528 3.410489415766388, -76.55247258818662 3.41050097302208, -76.55252146727695 3.410509640995227, -76.55257322186475 3.41051541964421, -76.55262785148719 3.410515419327516, -76.55273711091891 3.410547202328557, -76.55281186731879 3.410578985525359, -76.55285787152202 3.410616547781264, -76.55288374889993 3.41065122074071, -76.55291250134752 3.410685893681829, -76.55293837895212 3.41072056663974, -76.55297863263827 3.410766797064253, -76.55301888618115 3.410807248876891, -76.55305913989271 3.410856368882958, -76.55308501730228 3.410893931197829, -76.5531223957682 3.410931493439088, -76.55315977404345 3.410956053442139, -76.55321152893499 3.411005173312166, -76.55326040826145 3.41104562494688, -76.55331216277328 3.411103413174459, -76.5533495411635 3.411143864823698, -76.55338979503404 3.411178537674331, -76.55341854771933 3.411210321126804, -76.55345305082575 3.411250772903008, -76.55348467886542 3.41129122464127, -76.55351297932867 3.411331514165469, -76.55342957682305 3.41248825140969, -76.55342957783753 3.412641988557773, -76.55339358441786 3.413030853346041, -76.55338458631034 3.413166503829011, -76.55337558814115 3.413293110950013, -76.55332159825544 3.413926146608064, -76.5532044075949 3.41553880848668))</t>
  </si>
  <si>
    <t>POLYGON ((-76.51626151651531 3.46955512167664, -76.51612632054957 3.46945079795212, -76.51608213801259 3.469406397353248, -76.51605434853407 3.469378470717221, -76.51583188983609 3.46914176351468, -76.51545015755561 3.468726408653639, -76.51548797979495 3.468692205142099, -76.51572197381182 3.468493259252537, -76.51577382686965 3.468446367312584, -76.51569497884282 3.468384738151896, -76.51545200155863 3.468095342824241, -76.51540700580375 3.468041081212186, -76.51519102600936 3.467787860124423, -76.51513703107871 3.467724554844707, -76.51493904982948 3.467489421009046, -76.51491205436632 3.467398986585435, -76.51476806780404 3.467236201356522, -76.51468707503825 3.467154808424666, -76.51466007745272 3.467127677445833, -76.51493907058961 3.466874473186087, -76.51514606486364 3.466702656560006, -76.51531706047066 3.466548925376463, -76.51532606026966 3.466539882329022, -76.51534405956576 3.466530839584366, -76.51536205886154 3.466521796839363, -76.51538005785592 3.466521797444507, -76.51550605051685 3.466530845021407, -76.51556004750059 3.466530846827567, -76.51560504528595 3.466521804979817, -76.51565004307051 3.466512763129911, -76.51567704215834 3.466494677328192, -76.51596503019819 3.466368079965001, -76.51601002826723 3.466349994747195, -76.5160370270489 3.466340952285587, -76.51614502334544 3.466268609028923, -76.51616302350951 3.466232436216607, -76.51619902471316 3.466132960538915, -76.5162612149544 3.46592764934049, -76.51628002541959 3.465970182875202, -76.51630702126602 3.466051573912393, -76.51634058367607 3.466152762768234, -76.51634301573502 3.466160095293968, -76.51637900671375 3.466377136881448, -76.51638800358654 3.466458527329775, -76.51643299350286 3.466693655908017, -76.51644199096498 3.466756959654284, -76.51654096718615 3.467326693946737, -76.51654096660599 3.467344780647635, -76.51654996437109 3.467399041041715, -76.51657696056991 3.467471388718953, -76.51662195462939 3.467579910378596, -76.51665795005771 3.467661301694418, -76.51673894130703 3.467796954560217, -76.5167929363492 3.467860259749007, -76.51681993372924 3.467896434017419, -76.51685593062199 3.467932608573598, -76.51689192751749 3.467968783128402, -76.51693692392708 3.468004957969608, -76.51714488122734 3.468144281074332, -76.51712590598198 3.468249134452683, -76.5171169061836 3.468258177517015, -76.51710790638508 3.468267220581259, -76.51710790581556 3.468285307281904, -76.51709890601666 3.468294350346054, -76.51708990593266 3.468312436760428, -76.51707190576366 3.468348609588892, -76.51706290539344 3.468375739353283, -76.51702690504956 3.468448085008665, -76.51696390214519 3.4686470367039, -76.51694590196496 3.468683209529613, -76.5169369015879 3.468710339292556, -76.51692790121032 3.468737469055394, -76.51687390065618 3.468845987529039, -76.5168559001815 3.468891203703012, -76.51682889932249 3.46896354963831, -76.51680189845933 3.469035895572687, -76.51678389768965 3.469090155095196, -76.5167568968194 3.469162501028038, -76.51674789614404 3.469198674138949, -76.51672989623344 3.469225803609846, -76.51670289622128 3.469271019490555, -76.51668489601914 3.46930719231063, -76.51664889676762 3.469343364549284, -76.51663089685144 3.469370494018162, -76.51657689825637 3.469415709022316, -76.51649589991811 3.469497096547649, -76.51646889988703 3.469542312421233, -76.51644190043582 3.46956944159392, -76.51642390021804 3.469605614408646, -76.51640589999889 3.469641787222991, -76.51630952378639 3.469592166391083, -76.51626151651531 3.46955512167664))</t>
  </si>
  <si>
    <t>POLYGON ((-76.55467151782244 3.416029066428018, -76.55364557446704 3.415689599871514, -76.55333060801814 3.415581081659338, -76.5532044075949 3.41553880848668, -76.55332159825544 3.413926146608064, -76.55337558814115 3.413293110950013, -76.55338458631034 3.413166503829011, -76.55339358441786 3.413030853346041, -76.55342957783753 3.412641988557773, -76.55342957682305 3.41248825140969, -76.55351297932867 3.411331514165469, -76.55351918203546 3.411340344554093, -76.55357668750406 3.411415469342177, -76.55361406597625 3.411464589231832, -76.55363706807151 3.411493483355929, -76.55368594726203 3.411507930159364, -76.55372620092039 3.411507929879456, -76.55379233152838 3.411505039942932, -76.55386421255936 3.411479034624838, -76.553921717406 3.411461697711682, -76.55398784794802 3.411450139566615, -76.55405685364229 3.411450139063986, -76.55413736059315 3.41146169613934, -76.5541919903329 3.411470363928335, -76.55424374496044 3.411473253013791, -76.55434725381431 3.411484810010323, -76.55443926180938 3.411507924640545, -76.55453989573323 3.41153681814044, -76.55461465244633 3.411562822361584, -76.55468078319466 3.411591716006681, -76.55472678731537 3.411617720559795, -76.55475266469136 3.411626388546904, -76.55477566650525 3.411629277834517, -76.55482454580773 3.411640835218724, -76.55489355174409 3.411655281684733, -76.5549740589517 3.411681285942554, -76.5550746929419 3.411727515887985, -76.55515807536703 3.411756409355165, -76.55522420620736 3.411779524240557, -76.55532484000969 3.411788191682787, -76.55547147755078 3.411788190403834, -76.55556233164901 3.411791450321735, -76.555562331659 3.411792584894104, -76.5555623326083 3.411900416305924, -76.55556233496281 3.412167851769915, -76.55556594317362 3.412234317858949, -76.55557282950443 3.412617051324509, -76.5555154754134 3.413045897919001, -76.55538929234126 3.413527774252485, -76.55535717274512 3.413619999564384, -76.55525851991929 3.413948552003419, -76.55509562838313 3.414518042401615, -76.554900616323 3.415155548971831, -76.55483204926509 3.415355378779221, -76.55474079948031 3.415702458567856, -76.55467151782244 3.416029066428018))</t>
  </si>
  <si>
    <t>POLYGON ((-76.54824884291446 3.418765709859655, -76.54731026418759 3.418294110531078, -76.54679731865657 3.41804089643403, -76.54618538399413 3.417733421811379, -76.54596040810821 3.417624901252123, -76.5456634400184 3.417480207094738, -76.54526748269831 3.417290295861033, -76.54520448951408 3.417254122298102, -76.54400108747856 3.416694577913039, -76.54404361591618 3.416602997366968, -76.5441876012784 3.416304566896028, -76.54432258732278 3.416078483264484, -76.54451156772626 3.415743879424256, -76.54460155831136 3.415599185880636, -76.54479053837605 3.415327885510383, -76.54494352213474 3.415119888551385, -76.54523149132795 3.414758154691103, -76.54535747779008 3.414595374418435, -76.54555545642646 3.414342160629998, -76.54578043195436 3.414107033558307, -76.54671632907517 3.412840963725645, -76.54699529793383 3.412479229314379, -76.54711228481231 3.412325492164279, -76.54769744192158 3.411583653241254, -76.54773321476883 3.411828107023177, -76.54784120308744 3.41243401217958, -76.54791319545033 3.412922353648397, -76.54795819069926 3.413211741178448, -76.54804818129674 3.413808602950135, -76.5480575827269 3.413853952015822, -76.54809317654947 3.414025643577202, -76.54812017379682 3.414233640860119, -76.54816516916895 3.414523028372824, -76.54818316744397 3.414740069023661, -76.54819216673398 3.414975196406558, -76.54820116615751 3.415318844122894, -76.54820116684631 3.415897619236945, -76.54821916575648 3.416612044737261, -76.54821916632508 3.417082299505781, -76.5482191665438 3.417263166723266, -76.54823716502662 3.417597771051685, -76.54823716534871 3.41786002851412, -76.54825516416473 3.418447846936862, -76.54824616530802 3.418601584078884, -76.54824884291446 3.418765709859655))</t>
  </si>
  <si>
    <t>POLYGON ((-76.51374197035493 3.413833134239898, -76.51251431768981 3.415004376171744, -76.51158136780924 3.415901792130957, -76.5114732931286 3.416005031827305, -76.51108920920407 3.415580426101993, -76.51091823495906 3.415390509109684, -76.51072926275141 3.415200591403408, -76.51061227965222 3.415092066640257, -76.51001836866266 3.414468052027129, -76.50996437704507 3.414404746418971, -76.50965842339534 3.414079173566636, -76.50937946554511 3.413789775118084, -76.5092624831222 3.413672206830793, -76.50870456806085 3.413093409622221, -76.50865057660599 3.413030103939996, -76.50814665439563 3.412496525369991, -76.50806566677353 3.412415131837806, -76.50785869810123 3.412216169473062, -76.50758874104986 3.411908684152999, -76.5075527462227 3.411881552589406, -76.50728278898984 3.411583110542924, -76.50722879696723 3.411537891500029, -76.50666188651284 3.410931962650835, -76.50655390411858 3.410805351053367, -76.5062479523741 3.410488820473476, -76.50598699413189 3.410208465165713, -76.50592400481746 3.41012707222456, -76.50533909847337 3.409512098462278, -76.50523111562843 3.409403573435818, -76.50497015718655 3.409141304571883, -76.50447523838193 3.408598681112096, -76.50441224810355 3.408544418151538, -76.50398729751599 3.408117332430903, -76.50400165708534 3.408104277495126, -76.50497707517783 3.407217479319424, -76.50664027751846 3.405705377934058, -76.50760784920139 3.404819854526619, -76.50801196147548 3.405261831665571, -76.50883982806272 3.406130027655188, -76.50945173039167 3.406772130465821, -76.50948772403171 3.406826392041632, -76.51010862617288 3.407468494786352, -76.51017161567194 3.407549887458757, -76.51074752567838 3.408146771254322, -76.51081951422518 3.408228164224976, -76.51139542436805 3.408843134352934, -76.51157539652063 3.40903305160682, -76.51217830386047 3.40966610898493, -76.51225029296583 3.409738458487519, -76.51280820793693 3.4103262970308, -76.51283520356631 3.410362471437646, -76.51285320118666 3.410371515440981, -76.51291619142415 3.41044386457216, -76.51308716551786 3.410624737860784, -76.51318615041535 3.410733261692009, -76.51320414804594 3.410742305688783, -76.51322214504408 3.410769436406115, -76.51344711122034 3.411004571699069, -76.5135550951742 3.411113095807908, -76.51378905986842 3.411366318056076, -76.51387004789059 3.411447711109917, -76.51412201009735 3.411719020620994, -76.51421199685348 3.41180945731575, -76.51444596188807 3.412062679403179, -76.51453594840225 3.412162159427778, -76.51498838849635 3.412633100243366, -76.51393367365186 3.41365023932042, -76.51374197035493 3.413833134239898))</t>
  </si>
  <si>
    <t>POLYGON ((-76.52042790318438 3.425521678368889, -76.52034892468131 3.425510337998125, -76.52015994661365 3.425392769028188, -76.51941302197238 3.425338487520974, -76.51911605185782 3.425320392150486, -76.51899006458002 3.425311345092921, -76.51886407730476 3.425302298018726, -76.51873809003196 3.425293250927901, -76.51861210276167 3.425284203820449, -76.51854521268375 3.425280663976773, -76.51855811077942 3.425193768625665, -76.51855811372302 3.42509429168428, -76.51858511826485 3.424850121815351, -76.51859412164626 3.424705428349891, -76.51863012820483 3.424361781803165, -76.51863913157429 3.424217088335769, -76.51867513836352 3.423864398425148, -76.51868414118834 3.423737791672939, -76.51872014927143 3.423339884963728, -76.51873815197254 3.423186148400736, -76.51877415974546 3.422797285043485, -76.51879216189668 3.422661635195201, -76.51883716950236 3.422245642021002, -76.51884617123038 3.422155208698357, -76.51885517295665 3.422064775375449, -76.51889118010835 3.421693998722231, -76.51890018473094 3.421504088449162, -76.51891818736665 3.421350351876598, -76.51893618999642 3.421196615303173, -76.5189631937982 3.420970532120974, -76.51897747382746 3.420941833601467, -76.51929436705633 3.42097079330439, -76.51951838446523 3.421004150913443, -76.51993323207041 3.421029175967109, -76.52005768620448 3.421037517436198, -76.52058869357805 3.420995843236587, -76.52098482515743 3.420986376226969, -76.52082953046482 3.422295504743325, -76.52082938205882 3.422296755798734, -76.52057519414831 3.424439542423933, -76.52055751939456 3.424569397682292, -76.52042790318438 3.425521678368889))</t>
  </si>
  <si>
    <t>POLYGON ((-76.48516046277064 3.492220202732892, -76.48452808639458 3.492311872827541, -76.48441108800057 3.492338995024491, -76.48415309303708 3.492376012347808, -76.48408710948213 3.492158106436972, -76.48406911664308 3.49205862846673, -76.48406911845231 3.492031498441667, -76.48406012233595 3.491977237785494, -76.48406912810128 3.491886804974413, -76.48406913413169 3.491796371557161, -76.48406913955891 3.491714981481493, -76.48406014465142 3.491642634141507, -76.48405116120506 3.491398463307378, -76.48404216690473 3.491317072625015, -76.48403317441566 3.491208551916957, -76.48402418313512 3.491081944524899, -76.48401519668384 3.490882990397379, -76.48399721413431 3.490629775611059, -76.48398822889844 3.490412734797679, -76.48397023972207 3.490258996770809, -76.48390726586474 3.489897258841487, -76.4838712778875 3.489734476255004, -76.48376330797205 3.489336561906791, -76.48368232998702 3.489047169478601, -76.48364634086525 3.488902473566333, -76.48354736476064 3.48859499322172, -76.48352037416127 3.488468384598796, -76.48345739206795 3.48823325342346, -76.4833854103082 3.487998121631537, -76.48333142370656 3.487826294454823, -76.48330442888879 3.487762989221075, -76.48326843682057 3.48766351000425, -76.48324144506259 3.487554988056802, -76.4832234499502 3.487491683433716, -76.48319645942318 3.487365074799982, -76.48316047104638 3.487211335524196, -76.48314247655667 3.487138987556899, -76.48310648636237 3.487012378306002, -76.48307949402863 3.486912899695593, -76.48306149893857 3.48684959506899, -76.48301650908094 3.486722985199518, -76.48300751245787 3.486677767871872, -76.48298951676439 3.486623506586255, -76.48297152229816 3.486551158615256, -76.48295352538348 3.486514984013918, -76.48292653185308 3.4864335920837, -76.48290853678185 3.486370287453899, -76.48279157163988 3.485918112309205, -76.48274658493375 3.48574628571279, -76.48268360074186 3.485547327849851, -76.48266560447205 3.485502109900155, -76.48262061657579 3.485348369982365, -76.4825936286496 3.485185587957595, -76.48257563300682 3.485131326663345, -76.48256663703486 3.485077065987964, -76.48252164794044 3.484941412750222, -76.48249465510671 3.484850977463739, -76.48243167472883 3.484597759525725, -76.48236869129352 3.484389758296825, -76.48228771289568 3.484118452420269, -76.48219773550544 3.48383810257074, -76.48212575437482 3.483602970672988, -76.48208976444305 3.48347636137895, -76.48203577956289 3.483286447435031, -76.48202678239545 3.483250273439237, -76.4820095523513 3.483201784532951, -76.482377780536 3.483078474193957, -76.48253077827995 3.483024224674077, -76.48281877441987 3.482915724325667, -76.48290877335349 3.482879557112556, -76.48304377113001 3.482834349619615, -76.48325976815548 3.482752974246648, -76.48349376443684 3.482671600043023, -76.48428689697236 3.482381848272983, -76.48430374337991 3.482508874398971, -76.48433973297598 3.482644526958796, -76.48444770003043 3.483078614659089, -76.48455566777747 3.483503659001553, -76.4846636320423 3.483982963389362, -76.4847176162985 3.48419096387622, -76.48484358302051 3.484625052720302, -76.4848501562025 3.484744086161657, -76.48485257198767 3.484787833494727, -76.48487056537893 3.484878268120525, -76.48491555480926 3.4850139212518, -76.48497853825327 3.485230965661035, -76.48504151876213 3.485493226780946, -76.48511349957241 3.48574644514771, -76.48516748283859 3.485972532290762, -76.48520346972585 3.486153401527326, -76.48522146612967 3.486198619430118, -76.48525745776095 3.486307141920545, -76.48529344585788 3.486469924467098, -76.48533843070078 3.486677924319347, -76.48536542267725 3.486786446212219, -76.4854284016221 3.487075837330097, -76.48551837791207 3.487392360245211, -76.48554536934004 3.487509925474825, -76.48559935103999 3.487763142616722, -76.48566233716213 3.487944013603009, -76.48572531685561 3.488224361354387, -76.48574330569879 3.488387142701005, -76.48583327869801 3.488757925637095, -76.48590526053941 3.489002100591767, -76.48593225088865 3.489137752493126, -76.48596823686361 3.489336708378388, -76.48599522489381 3.489508533647295, -76.48599522138855 3.48956279370219, -76.48598621758629 3.489626096512415, -76.48598621057442 3.489734616621866, -76.48596820647086 3.489806962186894, -76.48589619119866 3.490078257757256, -76.48585118089974 3.490259121662691, -76.48516046277064 3.492220202732892))</t>
  </si>
  <si>
    <t>POLYGON ((-76.53706083204358 3.37110660760294, -76.53514414479243 3.370138118777687, -76.53420829686256 3.369649764894863, -76.53266954869883 3.368862970165813, -76.53227361398392 3.368654966718619, -76.53160772406486 3.368311308307964, -76.53100482407716 3.368003823961513, -76.52972746439929 3.367275198135529, -76.52973603906091 3.367171812155612, -76.52974503875133 3.367108508730153, -76.52979003383919 3.366981902359486, -76.53007799576363 3.366538782334321, -76.53027596932877 3.366240354581037, -76.53074390651652 3.36552593635173, -76.53094187907881 3.365263681933916, -76.53102219032822 3.365141227911156, -76.53093984652024 3.365087780703734, -76.53088636787618 3.365050157924748, -76.53082041070633 3.365019700988627, -76.53075623618044 3.364991035626274, -76.53071167057907 3.364964162103581, -76.53066353986914 3.364931913943127, -76.53061897439315 3.364897874361757, -76.53058153944724 3.364872792467379, -76.53054945208413 3.364856668230509, -76.5305280607683 3.364838752661108, -76.5305120174439 3.364813671127951, -76.53050310459858 3.364792172778039, -76.53049597463469 3.364758133793756, -76.53049597517935 3.36472588646201, -76.53050132356276 3.364695430735047, -76.53050667217474 3.364659600432485, -76.53050667274925 3.364625561569702, -76.53049776020829 3.3645861480141, -76.53048171699284 3.364546734328022, -76.53045676101466 3.364489405301083, -76.53042734852129 3.364431180449017, -76.530400609759 3.364381017470528, -76.53036495823061 3.364309356105202, -76.53032039354966 3.364226945503174, -76.53025443774203 3.364121244713107, -76.53020987302486 3.364046000160312, -76.5301635254455 3.363990462276422, -76.5301350040246 3.363949256844828, -76.53009756936082 3.363902676698512, -76.53006904782112 3.363868637345516, -76.53004052623845 3.36382922342472, -76.53001556993065 3.363793392610264, -76.52999596120812 3.363773685559583, -76.52997635268694 3.363750395472549, -76.52994604803786 3.363734271269743, -76.52992155006461 3.363716012187681, -76.52987172818659 3.363698745658132, -76.52981675231841 3.363684932217959, -76.52975318630037 3.36367802478772, -76.52967759418858 3.363671117205133, -76.52962605408295 3.363674569398032, -76.52957966812102 3.36366420914813, -76.52955389837139 3.363645216510009, -76.52951782072519 3.363624497160341, -76.52948346107257 3.363598598065324, -76.52946628163865 3.363567519639111, -76.52945769219396 3.363531261593158, -76.52944910269254 3.363501909880454, -76.52943879503991 3.363482917485957, -76.52942161532555 3.363463924966605, -76.5294078715208 3.363453565367519, -76.52939240961763 3.363443205703534, -76.52937179375157 3.363432845945482, -76.52933399789777 3.363422485873682, -76.5292773040207 3.363408672338204, -76.52921889198758 3.363401765000842, -76.52916563394983 3.36339313123013, -76.52911753011074 3.363386224076489, -76.52906770810712 3.36337931688865, -76.52904709205248 3.363375863390142, -76.52902647619463 3.363368956774715, -76.52900929633144 3.363358597039293, -76.52899039843663 3.363348237338532, -76.52896634680822 3.363332697833243, -76.5289508849088 3.363318885012292, -76.52893542321237 3.363308525374503, -76.52891824302645 3.363308525053847, -76.52889762713899 3.363303344960473, -76.52887701115573 3.363303344574851, -76.52885811313529 3.363299891071033, -76.52884265107761 3.363294711106496, -76.52881859929236 3.363287804422227, -76.52880141936853 3.363280897833075, -76.52878423921982 3.363286077218241, -76.52877221277591 3.363305069166073, -76.52875159634155 3.36332924066009, -76.52873269819619 3.363339599686682, -76.52870005605703 3.363343052186839, -76.52863820777365 3.363346504165993, -76.52858323165029 3.363348229680232, -76.52853512788285 3.363337869381287, -76.52846812615549 3.363299883686286, -76.52841486882203 3.363265351467389, -76.52835130369681 3.363210100180937, -76.52831007265766 3.363158302504983, -76.52827055938894 3.363113411093449, -76.52824135411335 3.363071973063409, -76.52821214880728 3.363035714673749, -76.52817435308083 3.363016721698732, -76.52813312135974 3.362997728722235, -76.52806783723365 3.362997727448307, -76.52800598890205 3.363011538770257, -76.52792867855396 3.363018443484026, -76.52788401050313 3.36302016912824, -76.52785995846317 3.363020168653236, -76.52781529068311 3.363008081828347, -76.52778608461716 3.363004628132926, -76.52775516052007 3.363001174402493, -76.52770190264745 3.362999446818056, -76.52763146442734 3.362999445412084, -76.52756961636405 3.362999444173365, -76.52755986680749 3.362999117367949, -76.5275953771155 3.362927746438943, -76.52760079069056 3.36290782287267, -76.52760613410724 3.362880692869412, -76.52761154759222 3.362865290988101, -76.52759805130023 3.362789340539309, -76.52759355253622 3.362764047273424, -76.52760079436717 3.362722433785698, -76.52761513622397 3.362699825647512, -76.52765654461686 3.362644647787232, -76.52770062444364 3.362589469978326, -76.52772403525064 3.362560574050776, -76.52774203275474 3.36253796598335, -76.52775461693858 3.362522564243643, -76.527782527079 3.362489994534873, -76.52779785312423 3.362468304880649, -76.52781585051824 3.362451136964165, -76.52785275884679 3.36243573570454, -76.5278860113095 3.362431214676128, -76.52790225082317 3.362432133463701, -76.52792474712612 3.362433052374228, -76.52796791183594 3.362438493375614, -76.52800481931796 3.362466542677871, -76.52802731504353 3.362497276447082, -76.5280543097204 3.362544260109544, -76.52807680557095 3.362568705909262, -76.52810829998792 3.362591314949431, -76.52814696570229 3.362583190799882, -76.52818204641233 3.362556979838797, -76.52819554455428 3.362538893360574, -76.52820454370944 3.362506323272308, -76.52820995754799 3.362471916179821, -76.5282108721206 3.362437579651348, -76.5282090449541 3.36240324306967, -76.52819646168338 3.362371591029768, -76.52819287643706 3.362366150807775, -76.52819196254173 3.362365232322745, -76.52817396602603 3.362337183395237, -76.52815779737124 3.362307368219695, -76.52815779803396 3.362272961022064, -76.52816588329135 3.362239543100243, -76.52818746623433 3.36221149494162, -76.52823695903164 3.362164442115679, -76.52826669665887 3.362148192885269, -76.52829369266844 3.36212558498129, -76.52832244609739 3.362108417262851, -76.52834494273826 3.362091249423085, -76.52838185132067 3.362061364620425, -76.52843675706956 3.362025192192956, -76.52848175012068 3.36200258462834, -76.52856449473899 3.361982733182654, -76.52860681595789 3.361980897052514, -76.52864189575244 3.362001669209082, -76.52866080637486 3.362019756307858, -76.52869321459872 3.362047805499023, -76.52872562302767 3.362064974384225, -76.52875170463862 3.36206773027778, -76.52879395572822 3.36205685076789, -76.52883086397559 3.362044204872697, -76.52885427430124 3.362038765159056, -76.52887677074669 3.362031559144488, -76.52895058755453 3.361989028421705, -76.52899192505762 3.361960132796821, -76.52901175026355 3.361942046424515, -76.52904591748057 3.361890471586941, -76.52906482916924 3.36185069523802, -76.52907741363806 3.361818125207404, -76.52909273982652 3.361786473694586, -76.52911706438769 3.361762947250714, -76.52914406036714 3.361740339322764, -76.52920613670157 3.361707770201355, -76.52921499885898 3.361699064511932, -76.52922254427335 3.361694151548959, -76.52923071677392 3.361690385619736, -76.52923934489576 3.361687845736145, -76.52924824761472 3.361686585186752, -76.52925723814545 3.361686630418784, -76.52926638497671 3.361687918282079, -76.52936269652777 3.361729533674413, -76.52940227591594 3.361732219144808, -76.52942927161138 3.361725013199066, -76.52945450975092 3.361719573504018, -76.52947784981259 3.361711449023395, -76.52953458324568 3.361679798251557, -76.5295543381514 3.361660793399421, -76.52958407587127 3.361637267041194, -76.5296047447352 3.361615577453845, -76.52961915670254 3.361600175722294, -76.52966056475988 3.361554959612242, -76.52968123357284 3.361535954773812, -76.52969381768094 3.361522389943056, -76.52972531321986 3.361481695338229, -76.52977572050311 3.361395784216483, -76.52979013262238 3.361371409763168, -76.52980454474219 3.361346964658289, -76.52981980042397 3.361325274970086, -76.52984595289053 3.361295460571476, -76.52986570784557 3.361272852494864, -76.52988553302153 3.361254766104323, -76.5299142864133 3.361236679870871, -76.52997010565687 3.361218594112723, -76.53000609978994 3.361214920875529, -76.53007450269027 3.361208634104481, -76.53010775517961 3.361199591314372, -76.53017524426112 3.361187793716377, -76.53020765313788 3.361178750908184, -76.5302715570551 3.361156143587495, -76.53030488019627 3.361126329300137, -76.53033363410022 3.361077509724604, -76.53037954325092 3.360921017811845, -76.53041553881124 3.360832421657528, -76.53044794850005 3.360774558770228, -76.53048844263368 3.360725739390197, -76.53053969301158 3.360664202951275, -76.53057118866936 3.360612698664061, -76.53059368598076 3.36055116173411, -76.53069293331637 3.360378056722404, -76.53073667874659 3.36023183894721, -76.53079205403927 3.360143971644953, -76.53083868587908 3.36007367773746, -76.53084509841675 3.36006733461541, -76.53085180608024 3.360061307644381, -76.53085879345365 3.360055610675905, -76.53086604447813 3.360050256803086, -76.53087354248899 3.3600452583305, -76.53088127025387 3.360040626745933, -76.53088921001235 3.36003637269395, -76.53089734351683 3.360032505951466, -76.53090565207441 3.360029035405248, -76.53105726812919 3.359974097394327, -76.53119424630788 3.359921378609246, -76.53126710736291 3.359877445736408, -76.53130791014452 3.359813009634837, -76.53136328569005 3.359704639651131, -76.53144489080184 3.359602128037509, -76.53149443694042 3.359523047372164, -76.53157312391262 3.359666566766085, -76.53164598162634 3.359818872918147, -76.53178586728714 3.360211353400664, -76.5319337168812 3.36057828774214, -76.53204519153819 3.360321497743207, -76.53231156881725 3.359832241328325, -76.53252929545381 3.35949403666424, -76.5326465580374 3.359354051350728, -76.53265351913142 3.359345741358739, -76.53293064950148 3.359020184067511, -76.53327351106695 3.358681062571312, -76.53333375954274 3.358627721663832, -76.53338058023357 3.358598755275075, -76.53344357043957 3.358544495931818, -76.53349756202134 3.358499279830158, -76.53357854907449 3.358454064099799, -76.53365053775191 3.358399804867516, -76.5337135276846 3.358363632248779, -76.53379451471669 3.358318416500227, -76.53384850590518 3.358300330492316, -76.53392049419374 3.358273201353353, -76.53399248235806 3.358255115580226, -76.53406447040018 3.35824607317295, -76.53410946285136 3.358246073772695, -76.53416345379279 3.358246074489641, -76.53419044926351 3.358246074846989, -76.53428043393072 3.358264162775147, -76.5344694017659 3.358300338722955, -76.53454138946149 3.358318426393994, -76.5345593887439 3.358137559200932, -76.53456838884233 3.358010952119007, -76.53456838930209 3.357974778633962, -76.53458638834346 3.357811998181731, -76.53459538751784 3.357757738069206, -76.53459538820591 3.357703477841353, -76.53459538832058 3.357694434470039, -76.5348383491077 3.357558786980737, -76.53493733310049 3.357504527990264, -76.53514429964544 3.357386966717599, -76.53520728945838 3.357350794000939, -76.53538725995891 3.357278449204068, -76.53553123640394 3.357215147319594, -76.53567521283047 3.357151845413669, -76.5358371861979 3.35708854369389, -76.53598116258628 3.357025241742394, -76.53610714179763 3.356980026310169, -76.53619712698433 3.356943853832184, -76.53626011663096 3.356916724418312, -76.53632310617537 3.356898638371851, -76.53650307612311 3.35686246685345, -76.53660205956952 3.356844381178415, -76.53662005652448 3.356844381371517, -76.5367460347349 3.356889599571566, -76.53686301438488 3.356943861032631, -76.5370069894845 3.356998122758668, -76.53708797542772 3.357034297077388, -76.53730393803203 3.357124732979977, -76.53736692748163 3.357115690237485, -76.53751990190459 3.357088561633565, -76.53815879486704 3.356989090595573, -76.53823978133887 3.35697100458925, -76.53834776324327 3.356952918818012, -76.53859972095303 3.356916747552829, -76.53885167871985 3.356871532850734, -76.53906764248066 3.356835361160232, -76.53916662587785 3.356817275224109, -76.53931060165706 3.356799189636839, -76.53944557881405 3.356799190701174, -76.53958955424216 3.356826321930653, -76.53967953874461 3.356862496102918, -76.53977852166479 3.356907713705741, -76.53983251213488 3.356961974337323, -76.53986850578494 3.356998148090024, -76.53990449943765 3.357034321841371, -76.53997648688127 3.357088582596877, -76.54002147889196 3.357142843152356, -76.54008446780506 3.357206147206283, -76.54012267809891 3.357240281839379, -76.54056265666154 3.356743525961926, -76.54084929607832 3.356418118282955, -76.54125801973012 3.356402116985501, -76.54168797609694 3.356428792200874, -76.5419799213647 3.356466135865559, -76.54193214734471 3.356684853746027, -76.54189498979861 3.35688223318926, -76.54184817082574 3.357061464290078, -76.54194715405413 3.357070508185878, -76.54288299567102 3.357133816245411, -76.54312595456564 3.357151903998863, -76.54327353099727 3.357160379593522, -76.54318191360277 3.357218669739841, -76.54444767651012 3.357215706592347, -76.54428422218814 3.359114319583715, -76.5419732840749 3.361287192113201, -76.54439503454034 3.364357667263556, -76.54437462718512 3.364375457753171, -76.5443677238477 3.364381258466925, -76.54436071683192 3.364386932237646, -76.54435360844867 3.364392477194127, -76.54434640104229 3.364397891507645, -76.54433909698979 3.364403173392562, -76.54433169870002 3.364408321106916, -76.54432420861293 3.364413332952992, -76.54431662919875 3.364418207277888, -76.5443089629572 3.364422942474052, -76.54430121241654 3.364427536979823, -76.54429338013296 3.364431989279931, -76.54428546868948 3.364436297906012, -76.54427748069531 3.364440461437082, -76.54426941878492 3.364444478500012, -76.54426128561707 3.364448347769978, -76.54425308387411 3.364452067970892, -76.54424481626094 3.364455637875839, -76.54423648550426 3.364459056307463, -76.5442280943515 3.364462322138367, -76.54421964557008 3.364465434291484, -76.54421114194641 3.364468391740426, -76.54419710756827 3.364472897532389, -76.54418834276107 3.36447494146014, -76.54417949012637 3.364476558523126, -76.54417057023541 3.364477744963718, -76.54416160381564 3.364478498024944, -76.54415261170264 3.364478815956885, -76.54414361479175 3.364478698020755, -76.54413463398939 3.3644781444906, -76.54412569016456 3.364477156652687, -76.54411680410038 3.364475736802484, -76.54410799644572 3.36447388823935, -76.54409928766721 3.364471615258859, -76.54409069800178 3.364468923142818, -76.54408224740956 3.364465818146994, -76.54407395552747 3.364462307486578, -76.54406584162366 3.364458399319417, -76.5440579245527 3.364454102727062, -76.54405022271177 3.364449427693659, -76.5440427539979 3.364444385082752, -76.54403553576644 3.364438986612038, -76.54402858479062 3.364433244826135, -76.54402016623138 3.364425477593011, -76.54396708393961 3.364372130611476, -76.5439257977069 3.364321747313118, -76.54389335862972 3.364292110152828, -76.5438343781862 3.364262472674167, -76.54377244880781 3.364226908000608, -76.54370462131936 3.364182452013845, -76.54363974304428 3.364132068679015, -76.54357486464056 3.364087612750901, -76.54351588435468 3.364052047899126, -76.54348049601222 3.36403426553637, -76.54344805697157 3.364016483125832, -76.54340382148621 3.36401055549219, -76.54331535092908 3.364010555155938, -76.54320328801367 3.364013518423993, -76.54312071523347 3.364019445561882, -76.54305878569116 3.364034263894475, -76.54296736582219 3.364063900627298, -76.54289658928703 3.364078718912283, -76.54284055775486 3.364096501019118, -76.54278747533158 3.364105391846728, -76.5426813104293 3.364135028545139, -76.54259578857 3.364164665326836, -76.54249257243048 3.364209120545767, -76.54239230531196 3.364262466826995, -76.54226254806773 3.364330631710199, -76.54214163755265 3.364401760268799, -76.54207675864866 3.364443251930799, -76.54199123674336 3.364517344299203, -76.54193520492227 3.364582545756666, -76.54189096923844 3.364632928688581, -76.54183198852712 3.364704057420385, -76.54178185460455 3.364769258900409, -76.54165799531806 3.364852242203991, -76.54157837110378 3.364914479860956, -76.54149284889783 3.364947080192922, -76.54142207204329 3.364982644365853, -76.54134244858416 3.36502858130722, -76.54131590719324 3.365058218320484, -76.5412923148138 3.365078964176623, -76.54128641660354 3.365108601311284, -76.54128641634203 3.36515305695089, -76.54131295730257 3.365197512862571, -76.54136014133138 3.365262714890464, -76.54138373321673 3.365327916663674, -76.54140732508817 3.365396082313991, -76.54142206968297 3.36547313897133, -76.54144271259833 3.36554130448863, -76.54146630438156 3.36560650637436, -76.54147810020692 3.365650962196209, -76.54148694715131 3.365701345297003, -76.54148694688203 3.365748764813847, -76.54147515035046 3.365808038854976, -76.54143386352914 3.365882131540003, -76.54139552586484 3.365941405655755, -76.54136308634061 3.365982897457065, -76.54134244264445 3.366048098970114, -76.54128641030891 3.366178502136887, -76.54126281784055 3.366209620932042, -76.54123922539709 3.366274822539857, -76.54122153053615 3.36637855241017, -76.54122742805988 3.366485246184651, -76.54123627455914 3.366571193866498, -76.54125396841326 3.366618613488381, -76.54128050939444 3.366666033162555, -76.54129230520662 3.366713452518831, -76.54131589708753 3.366784581932375, -76.54133948898912 3.366852747467575, -76.54136897907857 3.36689720327881, -76.54137782579991 3.366947586379373, -76.5413925706668 3.367000933506757, -76.54138667229932 3.367036497936762, -76.54137192704813 3.367069098781893, -76.54133948757192 3.367095771997179, -76.54129525203231 3.367116517615863, -76.54124806729523 3.367137263444611, -76.54122152589714 3.367158009165582, -76.54115074865867 3.367229138125749, -76.54107702258706 3.367276556960208, -76.54099444941366 3.367318048437976, -76.54089418198863 3.367356576033751, -76.54083225199349 3.367386212807041, -76.54076442455424 3.367418813071193, -76.54067005527443 3.367457340796755, -76.54060222737046 3.367472158932338, -76.54050490913542 3.367489940512509, -76.54038399862073 3.367501794510367, -76.54028078234867 3.367516612379566, -76.54013922858236 3.367546248549441, -76.54006255363029 3.367555139173484, -76.53997408253225 3.367569957001258, -76.53990920372203 3.367572920288501, -76.53985907013946 3.367569956155322, -76.53979714049932 3.367561064520752, -76.53971751663799 3.367546245452823, -76.53966443422075 3.367510680471237, -76.53957891272213 3.367442514421299, -76.5395228816439 3.36736842106753, -76.53948454467591 3.367315073958293, -76.53947864694707 3.367288400449341, -76.53944620773511 3.367258763142153, -76.53941671742186 3.367252835442395, -76.53936068585479 3.367243943883785, -76.53931645040444 3.36726172582158, -76.53927516345939 3.367294326307688, -76.5392250296758 3.367332854246219, -76.53917194692551 3.367356563459197, -76.53908642463111 3.367392127339635, -76.53899500428805 3.367412872579445, -76.5389212784589 3.367430654196319, -76.53876203041044 3.367445471432626, -76.53864112012219 3.367442506743962, -76.53852905680112 3.36744546941378, -76.53843173858371 3.367457323490053, -76.53836096174449 3.36748399626388, -76.53827543939356 3.367495850315188, -76.5381899174173 3.367516595532338, -76.53809259890599 3.367534376985165, -76.53793335051508 3.367595131603786, -76.53778589836361 3.367651440779643, -76.53760600648216 3.367734423022755, -76.53745560538202 3.367772949887617, -76.53735828682601 3.367814440908911, -76.53727866248271 3.367838149867083, -76.53720788553491 3.367847040209778, -76.53713472533826 3.367854917094724, -76.53710390093768 3.368386611246244, -76.53710324427266 3.36842165112197, -76.53706412130389 3.370509261514079, -76.53706083204358 3.37110660760294))</t>
  </si>
  <si>
    <t>POLYGON ((-76.53316818435192 3.433322967773005, -76.53300156330671 3.433269809874798, -76.53278753679092 3.433202766874307, -76.53243461724875 3.433097977537803, -76.53229063100508 3.433052758526479, -76.53191266716253 3.432935188937871, -76.53159769753456 3.432826663582103, -76.53114774072655 3.432691005802524, -76.53095875885991 3.432636742479024, -76.5297823905365 3.432257711884628, -76.52977987320617 3.432256900788814, -76.52976187566841 3.432211683673338, -76.52973488091314 3.432057946100747, -76.52971688370745 3.431994642268725, -76.5295638977631 3.431994639470065, -76.52947390603117 3.431994637812305, -76.52932991926019 3.431994635142189, -76.52916793397466 3.432003675470013, -76.52901494802931 3.432003672583094, -76.52885296291086 3.432003669499552, -76.52876297117842 3.432003667774558, -76.52875069733028 3.432004548545338, -76.52863698257984 3.432012708702988, -76.52800704026951 3.432021739664, -76.52735957104126 3.431902966775359, -76.52743675567518 3.43184898486976, -76.52770894295737 3.431658620608432, -76.52904408896012 3.43072483454291, -76.52937494273361 3.430493438568567, -76.52928430052881 3.430356801991272, -76.52923096021054 3.430276395291626, -76.52887100350267 3.429769960433932, -76.52896999553873 3.429697615453313, -76.52907798671092 3.429625270632088, -76.52930296832322 3.429471537761857, -76.5294019602962 3.429399192735567, -76.52952795002849 3.429308761479372, -76.52992391737462 3.429037467932858, -76.53015789785883 3.428883735019215, -76.53021189351507 3.428838519183385, -76.53015789992364 3.428766171360401, -76.53013090281279 3.428748084164506, -76.53011290484561 3.428729997127893, -76.53008590757713 3.428720953289105, -76.52999591679277 3.428684778248702, -76.52988792773142 3.428648602875716, -76.52972594415475 3.428594339793313, -76.52968994791567 3.428576252421225, -76.52973494655197 3.428413472788756, -76.52988793999367 3.427961307633371, -76.53010393071334 3.42731018968118, -76.53012193008578 3.427246886490515, -76.53017592438277 3.427274017524065, -76.53050889044775 3.427373500306862, -76.53056288491781 3.427391587959856, -76.53058988323653 3.427337328274627, -76.53066188012436 3.427111245548311, -76.53074287656331 3.426858032893125, -76.53077887489889 3.426749513203145, -76.53087787012765 3.426460127406104, -76.53094986703262 3.42622500129454, -76.53102186390215 3.425989875176263, -76.53108486057151 3.425818052413369, -76.53113885810438 3.42564622949548, -76.53117485620031 3.425546753146494, -76.5313098494 3.425148847586135, -76.53134584804944 3.425013197793087, -76.53140845130477 3.42482866845127, -76.53148084110276 3.424615292203594, -76.53148984093767 3.42457007555447, -76.53154383526943 3.424588163152266, -76.53171481738144 3.424642426072073, -76.5320297844881 3.424741908035794, -76.53231775434102 3.424841389478904, -76.53255173001823 3.42491373993821, -76.53270471403034 3.424968002406879, -76.53296568696032 3.425049396529604, -76.53299268507764 3.42499513677287, -76.5331996739241 3.424344017935243, -76.5332626673777 3.42436210556653, -76.53348764378055 3.424443499025899, -76.53393431521461 3.424572986970725, -76.53349142409301 3.425950635759741, -76.53328955773455 3.426578556058119, -76.53328635952323 3.426587200047968, -76.53317158398397 3.426902859370435, -76.53336902908306 3.42699938940878, -76.53332117640133 3.42717303052068, -76.53326348465167 3.427428105098992, -76.53326515522033 3.427438924930922, -76.53322581370881 3.427602701041562, -76.5331592253327 3.427870346337316, -76.53308053022957 3.428186654513235, -76.53294130078426 3.428703696421316, -76.53286917416841 3.428895244747436, -76.53279891877798 3.42888172434366, -76.53275621209053 3.429119299533216, -76.5333345805316 3.429950902347636, -76.5334875630917 3.430167945137703, -76.53355955443824 3.430303596534271, -76.53369453476516 3.430810026496692, -76.53372152986933 3.43098185067978, -76.53388350602286 3.43162393135733, -76.53391950109607 3.431741495508712, -76.53412647108186 3.432555400555523, -76.53413546940952 3.432618704182668, -76.53415346691816 3.432682007931668, -76.5341624656127 3.432718181484929, -76.53418946157932 3.432835745501866, -76.53425245295662 3.433052786938239, -76.5343244429485 3.433315045278673, -76.53434244012354 3.433405479096447, -76.53434243904665 3.433486869315778, -76.53425222770568 3.433722560615774, -76.53419844974957 3.433658691177279, -76.5337214948679 3.433504947533667, -76.53356850944179 3.433450685231826, -76.53316818435192 3.433322967773005))</t>
  </si>
  <si>
    <t>POLYGON ((-76.48286322817333 3.450783870478722, -76.48205601680955 3.45053144962523, -76.4819480265554 3.450504312157183, -76.48157906160503 3.450386723173035, -76.48150706874222 3.45035958814419, -76.48144407584412 3.450323410384796, -76.48137840134804 3.450240904133924, -76.48131754564206 3.450023845526331, -76.48127311514651 3.449934534516761, -76.48113822570284 3.449627232149442, -76.48110236055795 3.449537012755301, -76.48110215520934 3.44953661526851, -76.48104816670694 3.449428091318512, -76.48096718522604 3.449247218689753, -76.48092219483253 3.449156782058536, -76.48081421917512 3.448921647436844, -76.4807332358985 3.448767904835039, -76.48052628476334 3.448288592818993, -76.48043630541524 3.448089632814183, -76.48039131638522 3.447981109459429, -76.48021135783787 3.447583189415308, -76.48016637075304 3.447447536002206, -76.48013937850811 3.447366143953261, -76.48007640358416 3.447076752327842, -76.48015740305537 3.446995367906105, -76.48018440793196 3.446895892969717, -76.48020240970558 3.44685067749321, -76.48023841198473 3.446778333237568, -76.48030141406744 3.446678860834423, -76.48033741444102 3.44663364662257, -76.48038241411561 3.446588433042398, -76.48045441421547 3.446507047960016, -76.48076041497274 3.446154378782584, -76.48077841545228 3.446127249992718, -76.48085941665934 3.446018735458009, -76.48090442190528 3.445892131705159, -76.48104843624088 3.445521364406791, -76.48108444027439 3.445421890065725, -76.48121045277651 3.445096338233017, -76.48125545855214 3.444960691109585, -76.48130046245151 3.44485217403298, -76.48131846351164 3.444816001881513, -76.4813364645704 3.44477982972965, -76.48135446500724 3.44475270092728, -76.4813724648227 3.444734615474425, -76.48139046463746 3.444716530021208, -76.48140846445153 3.444698444567633, -76.48143546293187 3.444689403086415, -76.48145346274462 3.444671317631947, -76.48150745970246 3.444653234666115, -76.48154345684829 3.444653237153743, -76.48157045532612 3.444644195668624, -76.481642450235 3.444635157287761, -76.48205642231777 3.444562838953574, -76.48217341425752 3.444544760265289, -76.48225440843954 3.444535722453384, -76.48238939955409 3.444508601617948, -76.48243439598036 3.444508604685288, -76.48254238862212 3.444490525337901, -76.48346031991549 3.44442728388847, -76.48371615524177 3.444414446651076, -76.48377418613242 3.444411534782716, -76.48400322644511 3.444400041985411, -76.4839862576264 3.444495495688427, -76.48394954078475 3.44487158576444, -76.48389813880758 3.445373039123967, -76.48386875408481 3.445841309183277, -76.48384672887877 3.445996169352863, -76.48383571060022 3.446158404598794, -76.48381735117171 3.44635751121328, -76.48379532639075 3.446501309936362, -76.48377330097293 3.446652482858625, -76.48374026299476 3.446881086004381, -76.48372190304171 3.447087566813664, -76.48366684753812 3.447349353097656, -76.48358243333149 3.447681193740102, -76.48354206144238 3.447836052808754, -76.48349067386883 3.448112587865704, -76.4833989187762 3.448481299848846, -76.48334019720474 3.448687778071533, -76.4832924848202 3.44887213400217, -76.48323622994849 3.449219243123718, -76.48319000940911 3.449401108146266, -76.48307298723776 3.449862311063295, -76.48291995363422 3.45053150855148, -76.48286322817333 3.450783870478722))</t>
  </si>
  <si>
    <t>POLYGON ((-76.51739163620893 3.492858067209156, -76.5169637002743 3.492717956383077, -76.51639369833309 3.492551271835242, -76.5158251035556 3.492361907972588, -76.51525179801916 3.492178125045411, -76.51458104356649 3.491960708448668, -76.51447515720099 3.491926368313876, -76.51410996882589 3.491807944217214, -76.5134401984775 3.491612287390979, -76.51337164682722 3.491583671214575, -76.51293572740605 3.491438608633245, -76.5128567695611 3.491417763664977, -76.51265596494395 3.491364697299542, -76.51221864051078 3.491192998854807, -76.51197101129387 3.491085034664357, -76.51176556840596 3.490975941582303, -76.51132937107376 3.490756906504022, -76.51109355444332 3.490642937186698, -76.51089922059485 3.490538931224189, -76.51082518551961 3.490493994237408, -76.50998560420186 3.490210948263664, -76.51061847001502 3.488750174796586, -76.51069047289401 3.488614527405727, -76.51077147684546 3.488442706973376, -76.51087948126059 3.48823471419211, -76.51097848489196 3.488053851088758, -76.51120349216181 3.487664995842617, -76.51135649623443 3.487420831337165, -76.51177950787425 3.486724509689822, -76.51206751429541 3.486281396509111, -76.51242752285084 3.485702635695846, -76.51258953024518 3.485340907797256, -76.51284153586926 3.484933966421404, -76.51323754403633 3.484300946502037, -76.51359258774792 3.483734623591167, -76.51395755743609 3.483152467098816, -76.51406555927895 3.482980647304242, -76.51446156611418 3.482338583479379, -76.51449346891324 3.482287295081947, -76.5156674969496 3.482998788974233, -76.51595561001491 3.483197817879095, -76.51599147735459 3.483215840100153, -76.51687342630541 3.483758469746817, -76.51697242056255 3.48382177635998, -76.51758438571468 3.484201616386038, -76.51816035351338 3.48455432486285, -76.51825034854666 3.484608587716659, -76.51834034386464 3.484653807214447, -76.51844833880426 3.484689983905604, -76.51852933474194 3.484726159763247, -76.51895231467306 3.48487990944434, -76.51899731276298 3.484888954139602, -76.5190243112424 3.484907041642111, -76.51902431121073 3.484908111051245, -76.51951928740769 3.485106009955285, -76.5201923847427 3.485358541304795, -76.5201222526852 3.485558194844413, -76.51984324029685 3.486335914652979, -76.51964523201873 3.486860423017442, -76.51948306176531 3.487350585974076, -76.51947911691299 3.487364207250198, -76.51877096619029 3.489259106357789, -76.51794427589275 3.491605384457768, -76.51749445252882 3.492891725426657, -76.51744883785706 3.492876795625806, -76.51739163620893 3.492858067209156))</t>
  </si>
  <si>
    <t>POLYGON ((-76.51449346891324 3.482287295081947, -76.51446156611418 3.482338583479379, -76.51406555927895 3.482980647304242, -76.51395755743609 3.483152467098816, -76.51359258774792 3.483734623591167, -76.51289559263499 3.483306165924589, -76.51257161160177 3.483125287124663, -76.51214863718103 3.482872057756913, -76.51182465677716 3.482682135353059, -76.51129368903341 3.48237464145624, -76.51048373930237 3.48189531283001, -76.50996177243384 3.481578775187004, -76.50956579796247 3.481334589075105, -76.50933181388051 3.481171799447949, -76.50897448580395 3.480913251677495, -76.50902584079283 3.480810053208752, -76.50906184149643 3.48075579458316, -76.50911584290614 3.480665363294694, -76.50918784428778 3.480556846034565, -76.50925084566352 3.480457371753403, -76.50929584704986 3.480375983438499, -76.50934084878826 3.480285551773831, -76.50939485014419 3.480195120467859, -76.50944885256628 3.4800775591162, -76.50951185459881 3.479959998120975, -76.5095748569732 3.479833393773575, -76.5096018590576 3.479752004723568, -76.50963786075855 3.479670616031328, -76.50967386173998 3.479607314032601, -76.50973686193282 3.479534969758353, -76.5097908624967 3.479462625122512, -76.50985386302584 3.479381237492395, -76.50989886359967 3.479317935840927, -76.50995286413877 3.479245591195181, -76.51002486496243 3.479146117213161, -76.51008786509769 3.479073772914061, -76.51016886586061 3.478965255926902, -76.51022286635887 3.47889291126467, -76.51029486677662 3.4788024806084, -76.51035786756839 3.478712049594651, -76.51045686923698 3.478558316545291, -76.51054687021943 3.478431713178431, -76.51060987200503 3.478314152102945, -76.51065487317165 3.478232763716993, -76.51069987502386 3.478133288632828, -76.5107448758278 3.478060943590032, -76.51076601441513 3.478018465014316, -76.51078087701943 3.477988598197385, -76.51084387771029 3.477898167148472, -76.51089787844059 3.477816779096662, -76.51096087979711 3.477708261343296, -76.51101488119374 3.477608786588129, -76.5110778814938 3.477527398870393, -76.51111590996801 3.477474859747292, -76.51114988206798 3.477427924796005, -76.5112128823444 3.477346537068669, -76.51128488323162 3.477238019635133, -76.51136588369963 3.477129502537578, -76.51141988502043 3.477030027757173, -76.51150988505044 3.476921510987687, -76.51158188451858 3.476849166922761, -76.51166288390706 3.476767779842862, -76.51173488436187 3.476668305720868, -76.51180688412957 3.476586918289636, -76.5118968834029 3.476496488177899, -76.5119080548474 3.476480773349035, -76.51194188370249 3.476433186421958, -76.51199710101058 3.476361853023258, -76.51307459381957 3.477005693186562, -76.51487631950448 3.478079188004224, -76.51643826328744 3.47916627547746, -76.51582958460203 3.480150139833971, -76.51515457639732 3.48122627553593, -76.51482157169208 3.481759821671447, -76.51449346891324 3.482287295081947))</t>
  </si>
  <si>
    <t>POLYGON ((-76.49032923764153 3.452637855537649, -76.48999915198252 3.452580941723084, -76.489986430625 3.452578965303879, -76.48973319954293 3.452564523203445, -76.48929764061222 3.45250514859361, -76.48851511118994 3.452393822595385, -76.48812384776672 3.452319613516754, -76.48783593602874 3.452282503002194, -76.48744466914872 3.452267641474849, -76.48693528408342 3.452237935330492, -76.48658092963092 3.452223075503628, -76.48631571791879 3.452213878729852, -76.48667084517888 3.451448687830755, -76.48720988661766 3.45045447302427, -76.48765074243674 3.449673028776068, -76.48863255860286 3.447936055600839, -76.48880196951488 3.447638178114738, -76.48929479423964 3.446876079628931, -76.48952965665505 3.446496963966926, -76.48965671306524 3.446299669220308, -76.48971446853794 3.446164269236589, -76.48986078089614 3.445847046792994, -76.49029394276685 3.444899247734015, -76.49032004450392 3.444843503877494, -76.49078081092992 3.44383867242843, -76.49079216526421 3.443835223652943, -76.49096341325448 3.443783208618163, -76.49107734117084 3.443733440288323, -76.49247418868308 3.44324572454729, -76.49317054960814 3.443002370391112, -76.49320155527039 3.443122882407635, -76.49387256057651 3.44321611579144, -76.49425952740778 3.443252310815429, -76.49448058009975 3.443282892411822, -76.49442148355452 3.443813007656312, -76.49437646426932 3.444228999357482, -76.49434945695877 3.444400821547345, -76.49420542844774 3.445124281693591, -76.49419517506311 3.44519637820487, -76.49418742287043 3.445250887616984, -76.49409740541543 3.445694006835222, -76.49400738637038 3.446164256094804, -76.49398938174808 3.446272775307698, -76.49393537086739 3.446544072832765, -76.49391736723344 3.446634505340002, -76.49381834818995 3.447113797416779, -76.49375533537666 3.447430311177051, -76.49370133091585 3.447584045112248, -76.49370132990718 3.447602131815058, -76.49366698396156 3.447705654483062, -76.4936653265863 3.447710650003935, -76.49356630729723 3.448189942040262, -76.49347628723157 3.448669234569162, -76.49338626707207 3.449148527083459, -76.49329624631028 3.449636862934121, -76.49319722662239 3.450116154907201, -76.4931072066863 3.45058640402586, -76.49301718563552 3.451074739831438, -76.49289116041193 3.451680637119761, -76.49271091926497 3.452639219534931, -76.49261227730838 3.452652227720304, -76.49240809767694 3.452669554872811, -76.49194222380339 3.452698425868443, -76.4915252378152 3.452724409758978, -76.49151203323399 3.4527250518854, -76.49150304337611 3.452725467408973, -76.49149405273434 3.452725865437479, -76.49148506134237 3.452726245969426, -76.49147606923393 3.452726609003387, -76.49146707644272 3.452726954537999, -76.49145808300251 3.452727282571969, -76.49144908894701 3.452727593104063, -76.49144009430992 3.452727886133119, -76.49143109912499 3.452728161658039, -76.49142210342596 3.452728419677789, -76.49141310724656 3.452728660191399, -76.49140411062055 3.452728883197969, -76.49139511358163 3.452729088696663, -76.49138611616357 3.45272927668671, -76.4913771184001 3.452729447167404, -76.49136812032495 3.452729600138108, -76.4913591219719 3.452729735598244, -76.49135012337466 3.452729853547309, -76.491341124567 3.452729953984857, -76.49133212558264 3.452730036910516, -76.49132312645538 3.452730102323969, -76.49131412721893 3.452730150224975, -76.49130512790703 3.452730180613352, -76.49129612855344 3.452730193488988, -76.49128712919193 3.452730188851832, -76.49127812985623 3.452730166701906, -76.49126913058008 3.452730127039287, -76.49126013139723 3.452730069864128, -76.49125113234146 3.452729995176644, -76.49124213344649 3.452729902977111, -76.4912331347461 3.452729793265879, -76.49122413627398 3.452729666043358, -76.49121513806392 3.452729521310023, -76.49120614014966 3.452729359066421, -76.49119714256493 3.452729179313157, -76.49118814534347 3.452728982050906, -76.49117914851905 3.452728767280408, -76.49117015212539 3.452728535002469, -76.49116115619623 3.452728285217958, -76.4911521607653 3.452728017927814, -76.49114316586633 3.452727733133038, -76.49113417153308 3.452727430834701, -76.49112517779926 3.452727111033931, -76.4911161846986 3.452726773731933, -76.49110719226482 3.452726418929969, -76.49109820053167 3.452726046629371, -76.49108920953284 3.452725656831534, -76.49108021930208 3.452725249537919, -76.49107122987307 3.452724824750057, -76.49106224127954 3.452724382469537, -76.49105254097233 3.452723222352934, -76.49104360474492 3.452722153012775, -76.49103466858524 3.452721083101154, -76.49102573249336 3.452720012618079, -76.49101679646928 3.452718941563553, -76.49100786051308 3.452717869937579, -76.49099892462476 3.452716797740164, -76.49098998880439 3.45271572497131, -76.49098105305195 3.452714651631022, -76.49097211736753 3.452713577719305, -76.49096318175114 3.452712503236163, -76.49095424620285 3.4527114281816, -76.49094531072265 3.45271035255562, -76.49093637531061 3.45270927635823, -76.49092743996675 3.45270819958943, -76.49091850469111 3.452707122249228, -76.49090956948372 3.452706044337626, -76.49090063434463 3.45270496585463, -76.49089169927386 3.452703886800245, -76.49088276427145 3.452702807174473, -76.49087382933746 3.452701726977319, -76.4908648944719 3.452700646208788, -76.49085595967479 3.452699564868886, -76.49084702494622 3.452698482957614, -76.49083809028618 3.452697400474978, -76.49082915569473 3.452696317420984, -76.49082022117187 3.452695233795633, -76.49081128671769 3.452694149598933, -76.4908023523322 3.452693064830885, -76.49079341801543 3.452691979491496, -76.49078448376743 3.452690893580769, -76.49077554958821 3.452689807098708, -76.49076661547784 3.45268872004532, -76.49075768143632 3.452687632420606, -76.49074874746374 3.452686544224572, -76.49073981356008 3.452685455457223, -76.4907308797254 3.452684366118564, -76.49072194595975 3.452683276208595, -76.49071301226314 3.452682185727326, -76.49070407863563 3.452681094674759, -76.49069514507725 3.452680003050898, -76.49068621158801 3.452678910855749, -76.49067727816796 3.452677818089314, -76.49066834481717 3.452676724751599, -76.49065941153563 3.452675630842608, -76.4906504783234 3.452674536362347, -76.49064154518051 3.452673441310818, -76.49063261210701 3.452672345688026, -76.4906236791029 3.452671249493976, -76.49061474616825 3.452670152728673, -76.49060581330311 3.45266905539212, -76.49059688050747 3.452667957484322, -76.49058794778136 3.452666859005286, -76.49057901512489 3.452665759955012, -76.49057008253804 3.452664660333509, -76.49056115002085 3.452663560140775, -76.49055221757337 3.452662459376823, -76.49054328519561 3.452661358041651, -76.49053435288765 3.452660256135264, -76.49052542064949 3.452659153657669, -76.49051648848118 3.452658050608869, -76.49050755638275 3.452656946988869, -76.49049862435425 3.452655842797674, -76.4904896923957 3.452654738035287, -76.49048076050715 3.452653632701715, -76.4904718286886 3.452652526796959, -76.49046289694014 3.452651420321025, -76.49045396526179 3.452650313273918, -76.49044503365356 3.452649205655644, -76.49043610211551 3.452648097466203, -76.49042717064768 3.452646988705603, -76.49041823925008 3.452645879373847, -76.49040930792276 3.452644769470941, -76.49040037666576 3.452643658996889, -76.49039144547912 3.452642547951695, -76.49038251436286 3.452641436335363, -76.49037358331705 3.452640324147898, -76.49036465234168 3.452639211389306, -76.49035572143681 3.452638098059589, -76.49034679060249 3.452636984158753, -76.49033785983873 3.452635869686802, -76.49032923764153 3.452637855537649))</t>
  </si>
  <si>
    <t>POLYGON ((-76.53988572409969 3.416613171720068, -76.53975107892147 3.416575844149331, -76.53919314041913 3.416413059230312, -76.53810426113951 3.416078445307139, -76.53684273877701 3.415702805534008, -76.53699739003559 3.415219315014097, -76.53715937733958 3.414730975201604, -76.53733036385086 3.414206462002797, -76.53769033474744 3.413112218864209, -76.53787032001776 3.412551532191926, -76.53814029728009 3.411737632192462, -76.53838327666938 3.410977992029853, -76.53839283619931 3.410950531473764, -76.53860173431197 3.410309351774064, -76.53863834353004 3.410197716901442, -76.53863852305355 3.410197169468686, -76.53963413805553 3.410516791074213, -76.54012008143349 3.410679575229736, -76.54041704697393 3.410770010952426, -76.54130794376832 3.41106844765334, -76.54140693231746 3.411104621689532, -76.54151491969753 3.411167925853295, -76.5414879222397 3.411258359315957, -76.54146092477679 3.411348792777683, -76.54142492811661 3.411475399633109, -76.54128994058372 3.411945653645022, -76.54114595403894 3.412397820854422, -76.54109195898009 3.412578687753321, -76.54076798826038 3.413654845706813, -76.54073199136391 3.413790495891468, -76.54066899684537 3.414016579508691, -76.54053400889278 3.414441616582284, -76.5403360260282 3.415110823945514, -76.5403000291429 3.415228387387421, -76.54016504066415 3.415680554481246, -76.54003005212434 3.416123678190676, -76.53988572409969 3.416613171720068))</t>
  </si>
  <si>
    <t>POLYGON ((-76.55237539468206 3.424631061952547, -76.55234976494052 3.424705838142377, -76.55227777312787 3.424895749088418, -76.5522237793591 3.425058529852618, -76.55216078703765 3.425329830974023, -76.55175582667881 3.425257486183988, -76.55146785489207 3.425203227405621, -76.55135986549048 3.425185141181133, -76.55098190261681 3.425121839299027, -76.5508739132334 3.425103753019455, -76.55052294774903 3.425040450846585, -76.55039696013519 3.425013321218902, -76.5498660124816 3.424922889340558, -76.54977602135592 3.424904802883204, -76.54920907737419 3.424805327381554, -76.54911008716562 3.424787240881637, -76.54892110588301 3.424760111192823, -76.54867812994637 3.424714894841281, -76.54855214242691 3.424687764969621, -76.54809318798033 3.424615418706296, -76.547985198699 3.424588288739801, -76.54752624434232 3.424515942203467, -76.54739125777787 3.42448881218278, -76.54707628915732 3.42443455208638, -76.54677931877703 3.424380291891166, -76.54656736432631 3.424344927125063, -76.54660833590241 3.424226554714495, -76.54695030183608 3.423304132123586, -76.54698629821283 3.423195611809321, -76.54731926433851 3.422282232426415, -76.54736905688684 3.422154358597387, -76.54755324045352 3.422209885451867, -76.54816517825691 3.42239979549137, -76.54827316730943 3.422435968798678, -76.54885810812314 3.422616835067241, -76.5489840954166 3.422662051619507, -76.54952404103747 3.422833874209225, -76.55014497868558 3.423014739593125, -76.55026196700129 3.423059956005378, -76.55067592565339 3.423195604918378, -76.5511258808304 3.423340296857878, -76.55135085842915 3.423403599388107, -76.55173782001022 3.423521161241031, -76.55198979506872 3.423602550206535, -76.55211578263767 3.423647766344092, -76.55274194078616 3.423843043228064, -76.5527425825512 3.423860428948718, -76.55273960922847 3.423868964433268, -76.55273661830373 3.423877493705146, -76.55273360978983 3.423886016727693, -76.55273058369974 3.423894533464277, -76.55272754004642 3.423903043878295, -76.55272447884299 3.423911547933174, -76.55272140010258 3.423920045592363, -76.55271830383843 3.423928536819342, -76.55271519006386 3.423937021577617, -76.55271205879222 3.423945499830725, -76.55270891003701 3.423953971542222, -76.55270574381171 3.423962436675705, -76.55270256012997 3.423970895194791, -76.55269935900544 3.423979347063125, -76.55269614045191 3.423987792244383, -76.55269290448319 3.423996230702271, -76.5526896511132 3.424004662400523, -76.55268638035592 3.424013087302898, -76.55268309222539 3.424021505373191, -76.55267978673577 3.424029916575221, -76.55267646390122 3.424038320872841, -76.55267312373607 3.42404671822993, -76.55266976625464 3.424055108610396, -76.55266639147139 3.42406349197818, -76.55266299940081 3.424071868297252, -76.55265959005747 3.424080237531614, -76.55265616345601 3.424088599645294, -76.55265271961119 3.424096954602357, -76.55264925853778 3.424105302366892, -76.55264578025069 3.424113642903024, -76.55264228476484 3.424121976174907, -76.55263877209524 3.424130302146726, -76.55263524225703 3.4241386207827, -76.55263169526535 3.424146932047073, -76.55262813113545 3.424155235904126, -76.55262454988264 3.424163532318174, -76.55262095152231 3.424171821253558, -76.55261733606994 3.424180102674654, -76.55261370354107 3.424188376545872, -76.5526100539513 3.424196642831651, -76.5526063873163 3.424204901496466, -76.55260270365187 3.424213152504822, -76.55259900297379 3.424221395821256, -76.552595285298 3.424229631410344, -76.55259352610747 3.424233507084093, -76.55259155064046 3.424237859236688, -76.55258779901725 3.424246079264928, -76.55258403044445 3.424254291459735, -76.55258024493827 3.424262495785817, -76.552576442515 3.42427069220791, -76.55257262319098 3.424278880690793, -76.55256788346652 3.424288981520521, -76.55247292966993 3.424464434997596, -76.55237539468206 3.424631061952547))</t>
  </si>
  <si>
    <t>POLYGON ((-76.52972746439929 3.367275198135529, -76.52934010402164 3.367054241204325, -76.52808031636718 3.366421181523899, -76.52751341128389 3.366195086036062, -76.52729744759871 3.366104647968218, -76.52711747801433 3.366023253962016, -76.52646059064509 3.36566150546442, -76.52624462775179 3.365543937053977, -76.52613664622815 3.365489674515519, -76.5260106677991 3.365426368205485, -76.52592068341191 3.365372106033059, -76.52569572288178 3.36521836382639, -76.5255607467563 3.365118883781693, -76.52542577085781 3.365010360348624, -76.52538077909824 3.364965142497168, -76.52529979394149 3.364883750359256, -76.52523680549551 3.364820445358402, -76.52518281540544 3.364766183925824, -76.52508383399453 3.364648617885666, -76.52493986129805 3.364467747223959, -76.5248138859501 3.364277833583356, -76.52478689134169 3.364232616116209, -76.52468791147594 3.364051746447201, -76.52466091687954 3.364006528976431, -76.52455293976379 3.363771398867143, -76.52448095560366 3.363590529801137, -76.52419752929219 3.36240358087876, -76.52419022590144 3.36231180651868, -76.52421482562733 3.362305234634388, -76.52422009823461 3.362303821731774, -76.52423964212062 3.362294778820957, -76.52425110130535 3.362289480240396, -76.52427992470993 3.362289551567863, -76.52430080430084 3.362281073897744, -76.524327096953 3.362277541946797, -76.52434263351921 3.362275493421625, -76.5243713867727 3.362269064822541, -76.52441462200997 3.362263484376142, -76.52446580140162 3.362251686795673, -76.52448471251373 3.362245328615654, -76.52452204273901 3.362227878604099, -76.52452815891834 3.362228161351247, -76.52453989922201 3.36222646599152, -76.52455283473314 3.362220814184946, -76.52456865231896 3.362226749262762, -76.52457504972169 3.362226184200184, -76.52459487476644 3.362218907571889, -76.52460921591218 3.362230070813211, -76.52461512115305 3.362231907884164, -76.52462770495215 3.362235299438499, -76.52465455976309 3.362242577144887, -76.52470145042847 3.362246676001964, -76.52475424649771 3.362245476142722, -76.52477941430429 3.362243145226272, -76.52472388334049 3.361943652969448, -76.52472307464808 3.361940079997924, -76.52474489123362 3.361941566974377, -76.5247888162264 3.361941567981991, -76.52481626939692 3.361939361381316, -76.52487117582716 3.361927223088502, -76.52492608231627 3.361916188364517, -76.52498428327569 3.361897428537566, -76.52503864076527 3.361883083004037, -76.52506499565729 3.361883083600862, -76.52510013549964 3.36188749877953, -76.52513747140407 3.36190184636783, -76.52516931646404 3.361926126235162, -76.52519567099981 3.361945991572539, -76.52522422184492 3.361964753343837, -76.52525277260602 3.361983515135679, -76.52528681397986 3.36200669142303, -76.52533073842635 3.362027660743562, -76.5253900364727 3.362058562766387, -76.52541309661484 3.362077324431071, -76.52545372650758 3.362108226033996, -76.52550314164826 3.362130299040746, -76.52557671529817 3.362161201411529, -76.52560416813543 3.362174445180754, -76.52567389821668 3.362210865361797, -76.52570025279437 3.362229627084143, -76.52572221481743 3.362251699502679, -76.52573539181279 3.362272668123953, -76.52575735355013 3.362307983704367, -76.52581335610094 3.362389651071787, -76.5258528871034 3.362460282121938, -76.52590120321041 3.36252098100047, -76.52594512683331 3.362583886946378, -76.52600607098638 3.362668865189774, -76.52602913107421 3.36269535199301, -76.52607634942925 3.36274280767633, -76.52612576420125 3.362780331022028, -76.52617627746339 3.362805714840933, -76.52622020190928 3.362833305681164, -76.52625534140181 3.362852067606182, -76.52627840187466 3.362860896846241, -76.52632452292313 3.36286972662095, -76.52634758346693 3.362875245058031, -76.52638052712692 3.362880763790514, -76.52642555015039 3.362884075549085, -76.52648375049493 3.362894009144639, -76.52653536216917 3.36290725339889, -76.52659026796182 3.362929326466357, -76.52663803590924 3.362953606567357, -76.52666109634878 3.362960228654481, -76.52669513795028 3.362975679717839, -76.52672917947412 3.362986716406732, -76.5267720060974 3.362999960464556, -76.52683350101222 3.363007686921342, -76.52690487905093 3.363010999163266, -76.52697296274607 3.363014311417386, -76.52703994841124 3.363012105570583, -76.52711132683248 3.362996656689514, -76.5271739201881 3.362985622039468, -76.52723102304617 3.362967965627861, -76.52724197704885 3.362965516014383, -76.52725085784915 3.362964064100205, -76.5272598010848 3.362963072088617, -76.52726878319061 3.362962542593544, -76.52727778049898 3.362962477010193, -76.52728676930225 3.362962875511373, -76.52729572591517 3.362963737047042, -76.52730462673729 3.36296505934708, -76.52731344831517 3.362966838927262, -76.52732216740424 3.36296907109844, -76.52737487710935 3.362982315330448, -76.52742648880216 3.362993352307996, -76.5274627267959 3.362997767455668, -76.52755986680749 3.362999117367949, -76.52756961636405 3.362999444173365, -76.52763146442734 3.362999445412084, -76.52770190264745 3.362999446818056, -76.52775516052007 3.363001174402493, -76.52778608461716 3.363004628132926, -76.52781529068311 3.363008081828347, -76.52785995846317 3.363020168653236, -76.52788401050313 3.36302016912824, -76.52792867855396 3.363018443484026, -76.52800598890205 3.363011538770257, -76.52806783723365 3.362997727448307, -76.52813312135974 3.362997728722235, -76.52817435308083 3.363016721698732, -76.52821214880728 3.363035714673749, -76.52824135411335 3.363071973063409, -76.52827055938894 3.363113411093449, -76.52831007265766 3.363158302504983, -76.52835130369681 3.363210100180937, -76.52841486882203 3.363265351467389, -76.52846812615549 3.363299883686286, -76.52853512788285 3.363337869381287, -76.52858323165029 3.363348229680232, -76.52863820777365 3.363346504165993, -76.52870005605703 3.363343052186839, -76.52873269819619 3.363339599686682, -76.52875159634155 3.36332924066009, -76.52877221277591 3.363305069166073, -76.52878423921982 3.363286077218241, -76.52880141936853 3.363280897833075, -76.52881859929236 3.363287804422227, -76.52884265107761 3.363294711106496, -76.52885811313529 3.363299891071033, -76.52887701115573 3.363303344574851, -76.52889762713899 3.363303344960473, -76.52891824302645 3.363308525053847, -76.52893542321237 3.363308525374503, -76.5289508849088 3.363318885012292, -76.52896634680822 3.363332697833243, -76.52899039843663 3.363348237338532, -76.52900929633144 3.363358597039293, -76.52902647619463 3.363368956774715, -76.52904709205248 3.363375863390142, -76.52906770810712 3.36337931688865, -76.52911753011074 3.363386224076489, -76.52916563394983 3.36339313123013, -76.52921889198758 3.363401765000842, -76.5292773040207 3.363408672338204, -76.52933399789777 3.363422485873682, -76.52937179375157 3.363432845945482, -76.52939240961763 3.363443205703534, -76.5294078715208 3.363453565367519, -76.52942161532555 3.363463924966605, -76.52943879503991 3.363482917485957, -76.52944910269254 3.363501909880454, -76.52945769219396 3.363531261593158, -76.52946628163865 3.363567519639111, -76.52948346107257 3.363598598065324, -76.52951782072519 3.363624497160341, -76.52955389837139 3.363645216510009, -76.52957966812102 3.36366420914813, -76.52962605408295 3.363674569398032, -76.52967759418858 3.363671117205133, -76.52975318630037 3.36367802478772, -76.52981675231841 3.363684932217959, -76.52987172818659 3.363698745658132, -76.52992155006461 3.363716012187681, -76.52994604803786 3.363734271269743, -76.52997635268694 3.363750395472549, -76.52999596120812 3.363773685559583, -76.53001556993065 3.363793392610264, -76.53004052623845 3.36382922342472, -76.53006904782112 3.363868637345516, -76.53009756936082 3.363902676698512, -76.5301350040246 3.363949256844828, -76.5301635254455 3.363990462276422, -76.53020987302486 3.364046000160312, -76.53025443774203 3.364121244713107, -76.53032039354966 3.364226945503174, -76.53036495823061 3.364309356105202, -76.530400609759 3.364381017470528, -76.53042734852129 3.364431180449017, -76.53045676101466 3.364489405301083, -76.53048171699284 3.364546734328022, -76.53049776020829 3.3645861480141, -76.53050667274925 3.364625561569702, -76.53050667217474 3.364659600432485, -76.53050132356276 3.364695430735047, -76.53049597517935 3.36472588646201, -76.53049597463469 3.364758133793756, -76.53050310459858 3.364792172778039, -76.5305120174439 3.364813671127951, -76.5305280607683 3.364838752661108, -76.53054945208413 3.364856668230509, -76.53058153944724 3.364872792467379, -76.53061897439315 3.364897874361757, -76.53066353986914 3.364931913943127, -76.53071167057907 3.364964162103581, -76.53075623618044 3.364991035626274, -76.53082041070633 3.365019700988627, -76.53088636787618 3.365050157924748, -76.53093984652024 3.365087780703734, -76.53102219032822 3.365141227911156, -76.53094187907881 3.365263681933916, -76.53074390651652 3.36552593635173, -76.53027596932877 3.366240354581037, -76.53007799576363 3.366538782334321, -76.52979003383919 3.366981902359486, -76.52974503875133 3.367108508730153, -76.52973603906091 3.367171812155612, -76.52972746439929 3.367275198135529))</t>
  </si>
  <si>
    <t>POLYGON ((-76.52479231017932 3.379209490566881, -76.5247925725743 3.379195579397526, -76.52479755297482 3.3789315376827, -76.52487395036144 3.376001224353588, -76.52493000841309 3.372334496581081, -76.52495038873798 3.37119919109499, -76.52499113341308 3.36966499508337, -76.52504205792975 3.367967152079976, -76.52505231228321 3.36667237640846, -76.52499380678137 3.366502506583327, -76.52492182377223 3.366258333972591, -76.52484084203257 3.366023204519, -76.52476885909607 3.365779031895097, -76.52472386959849 3.365634336950222, -76.52463389043596 3.365353990422715, -76.52456190780667 3.365100774411408, -76.52446293268926 3.364711907222414, -76.52439095140451 3.364404430978115, -76.52430997287952 3.364042694298095, -76.52426498625999 3.363780435521657, -76.52425598982194 3.363690001613063, -76.52424699401647 3.363572437594948, -76.52423800031691 3.363364439878558, -76.52422900683136 3.363147398791424, -76.52422001398104 3.362903227593665, -76.5242020272393 3.362460102044297, -76.52419752929219 3.36240358087876, -76.52448095560366 3.363590529801137, -76.52455293976379 3.363771398867143, -76.52466091687954 3.364006528976431, -76.52468791147594 3.364051746447201, -76.52478689134169 3.364232616116209, -76.5248138859501 3.364277833583356, -76.52493986129805 3.364467747223959, -76.52508383399453 3.364648617885666, -76.52518281540544 3.364766183925824, -76.52523680549551 3.364820445358402, -76.52529979394149 3.364883750359256, -76.52538077909824 3.364965142497168, -76.52542577085781 3.365010360348624, -76.5255607467563 3.365118883781693, -76.52569572288178 3.36521836382639, -76.52592068341191 3.365372106033059, -76.5260106677991 3.365426368205485, -76.52613664622815 3.365489674515519, -76.52624462775179 3.365543937053977, -76.52646059064509 3.36566150546442, -76.52711747801433 3.366023253962016, -76.52729744759871 3.366104647968218, -76.52751341128389 3.366195086036062, -76.52808031636718 3.366421181523899, -76.52934010402164 3.367054241204325, -76.52972746439929 3.367275198135529, -76.52967303654108 3.367877193839522, -76.52966403732039 3.367913367155416, -76.52962802997116 3.368645879416823, -76.52957402425051 3.369441694924886, -76.52957402231283 3.369550215352985, -76.52955602076074 3.369794385990665, -76.52950201669745 3.370490724419067, -76.52950201377801 3.370653505057702, -76.52936702850796 3.370997150616598, -76.52934902049357 3.371594012620599, -76.52922303035731 3.372118525687305, -76.52916902393558 3.372923384483958, -76.52911501758739 3.373719199896118, -76.52907901324906 3.374252757951395, -76.52907001344748 3.374316061361181, -76.52902500808298 3.374976226392896, -76.52900700528491 3.375274657200718, -76.528979999979 3.375781085299529, -76.52895299698933 3.376160906243484, -76.52888998841517 3.377128545406851, -76.52882697954225 3.37810522791438, -76.52882697751653 3.378213748323493, -76.52879097318052 3.378729219584325, -76.52876397358783 3.378919129787375, -76.52872867165547 3.379510230602022, -76.52866497703427 3.379506946779518, -76.52775611141887 3.379425538756939, -76.52763912869875 3.379416493047183, -76.52750414861202 3.379407446959442, -76.5270002230275 3.379371263167505, -76.52654129071041 3.379344123435949, -76.52618134393896 3.379316985629118, -76.52601936783039 3.379307938750815, -76.52558743162268 3.37928079915368, -76.52530847264642 3.37927174955126, -76.52479231017932 3.379209490566881))</t>
  </si>
  <si>
    <t>POLYGON ((-76.54656736432631 3.424344927125063, -76.54638335832203 3.424307944820286, -76.54594240258805 3.424090903780023, -76.54568142890305 3.423946209687324, -76.54529446802123 3.423756298501009, -76.54465553295313 3.423439779521979, -76.54367463349494 3.422942391769071, -76.54358413945876 3.422898489675572, -76.54289171439702 3.422562567565427, -76.54223478279128 3.422237003520786, -76.54183882424461 3.422038047522407, -76.54169918191288 3.422001754602401, -76.54186582377299 3.421613009749548, -76.54200081148443 3.421314579590909, -76.54227078674593 3.420699632490241, -76.54231578270777 3.420573025671314, -76.54256775922784 3.420003295189297, -76.5426177890719 3.419893603172859, -76.54266674989117 3.419786255000139, -76.5429277252067 3.419180351012936, -76.54336868271095 3.418167496428203, -76.5435628386136 3.417706327215731, -76.54366565365073 3.417462115387964, -76.54385463494253 3.417009947995849, -76.54400108747856 3.416694577913039, -76.54520448951408 3.417254122298102, -76.54526748269831 3.417290295861033, -76.5456634400184 3.417480207094738, -76.54596040810821 3.417624901252123, -76.54618538399413 3.417733421811379, -76.54679731865657 3.41804089643403, -76.54731026418759 3.418294110531078, -76.54824884291446 3.418765709859655, -76.54825516504445 3.419153229062087, -76.54824616628196 3.419388356446269, -76.54823716737063 3.419505920143521, -76.54821916945386 3.419668700653615, -76.54819217244972 3.419813394452863, -76.54812917930421 3.420057565256297, -76.54780521377768 3.420961901594898, -76.54740025600849 3.422074235120742, -76.54736905688684 3.422154358597387, -76.54731926433851 3.422282232426415, -76.54698629821283 3.423195611809321, -76.54695030183608 3.423304132123586, -76.54660833590241 3.424226554714495, -76.54656736432631 3.424344927125063))</t>
  </si>
  <si>
    <t>POLYGON ((-76.47728362524806 3.438343107584689, -76.47426394403213 3.440884593776125, -76.47394703906663 3.440521779038347, -76.47388601762518 3.44046023717152, -76.47384974200591 3.44042632181527, -76.47381255231703 3.440393536805812, -76.47377444856934 3.440361740840706, -76.47373550105857 3.440331075227603, -76.47369570978468 3.4403015399664, -76.47365514505958 3.440273064411265, -76.47361373656585 3.440245789858988, -76.47357162492197 3.440219645669176, -76.47352881012243 3.440194702492904, -76.47348529216174 3.440171030981241, -76.47344114135176 3.440148560488374, -76.47339635769237 3.440127291014215, -76.47335101147918 3.440107363866462, -76.47330517302403 3.440088708399325, -76.47325877202022 3.440071324607271, -76.47321194908073 3.440055212501147, -76.47316470419453 3.440040513383224, -76.4731170373723 3.4400270859511, -76.47306901891503 3.440015000861357, -76.47302064881703 3.440004328765101, -76.47297206769673 3.439994999022081, -76.47292320524737 3.439987011626772, -76.47287413176986 3.439980437235786, -76.47282491757598 3.439975205203416, -76.4727755626601 3.439971386180803, -76.47272613733404 3.439968909522257, -76.47267664158663 3.439967916530094, -76.47262714573517 3.439968265907478, -76.47257772008604 3.439969957659921, -76.47252829432145 3.439973133084239, -76.47207045265702 3.440040780853356, -76.47196027733845 3.440103581030665, -76.47161513907869 3.440145167205866, -76.47148043358266 3.440120923144427, -76.46937950265519 3.440488916784092, -76.46928479741116 3.440516674936172, -76.46923586342481 3.440523947995661, -76.46918643766458 3.440526628686969, -76.46913701227737 3.440524717050428, -76.46908793879695 3.440518213114924, -76.46903970935868 3.440507258223287, -76.46899267549622 3.440491852404556, -76.46894725903825 3.440472136995945, -76.46890381150097 3.440448323980101, -76.46886275470706 3.440420625345515, -76.46882436987163 3.440389182417986, -76.46878907880557 3.440354348488398, -76.46871005672129 3.440323467414748, -76.46866442932868 3.440304105231237, -76.46861922384686 3.440283895266529, -76.46857444028743 3.440262696218371, -76.46853014895129 3.440240578743794, -76.46848627952622 3.440217613488208, -76.46844283202384 3.440193659149358, -76.46839994704582 3.440168857041266, -76.46835755428567 3.440143207158183, -76.46831572405584 3.440116638854844, -76.46827438603816 3.44008929342781, -76.46823368085749 3.4400610295865, -76.46819346789495 3.440031917970475, -76.46815395806445 3.440002029248484, -76.46811501075291 3.439971363408918, -76.46807669627273 3.439939849806542, -76.46803908492468 3.439907559098437, -76.46800210640224 3.439874491278833, -76.46796576070544 3.439840646347804, -76.46793018844151 3.439806094968294, -76.46725446539861 3.439043005927356, -76.46704250374636 3.43889412610638, -76.46690457558664 3.438736703699179, -76.46680398329789 3.438542263221122, -76.46534539462488 3.437020312977739, -76.46528486636868 3.436955732614144, -76.46524978649471 3.436920686621301, -76.46521393319344 3.436886347072162, -76.46517730644678 3.436852925920113, -76.46513997657308 3.436820281868812, -76.46510187326 3.436788485563271, -76.46506306680776 3.436757607660621, -76.46502362752874 3.436727577515689, -76.46498348510443 3.436698536424634, -76.46494263954692 3.436670343085059, -76.4649012314627 3.436643068160183, -76.46485926084569 3.436616782301087, -76.46481665738948 3.436591485501615, -76.4647991630134 3.436581605392593, -76.47319757747974 3.433538892839651, -76.47338209483534 3.433781023145256, -76.47368432565821 3.434159788020982, -76.47369518378147 3.4341743492002, -76.47434288666346 3.435042943755759, -76.47516748990182 3.4361342319995, -76.47523344436625 3.436222991043214, -76.47582791888499 3.437023011608193, -76.47606672099087 3.437311772938394, -76.47635554655461 3.43768937477269, -76.47637205099326 3.437711176456351, -76.47640720193455 3.437741912331366, -76.47724858708284 3.438318982665943, -76.4772755833789 3.438337989815254, -76.47728362524806 3.438343107584689))</t>
  </si>
  <si>
    <t>POLYGON ((-76.55827102411666 3.415462946059713, -76.55819007766077 3.415472517056187, -76.55810008746975 3.415472518100426, -76.5580370944389 3.415481562187369, -76.55798310042616 3.415490606167308, -76.55791110857703 3.415517737070841, -76.55748815671136 3.415707652362946, -76.55741616492914 3.415743826590176, -76.557443160437 3.415599132521117, -76.55756014199343 3.415074616301101, -76.55756914022103 3.415002269313282, -76.55765012788049 3.414685750779, -76.55772211637846 3.414360188975254, -76.55780310343137 3.41399845361786, -76.55785709422712 3.413709065447321, -76.55787509121944 3.413618631630352, -76.55793808107377 3.413338286712728, -76.55796507694795 3.413238809429571, -76.55799207312377 3.413166462229781, -76.55806965563964 3.41310049032619, -76.55809313744393 3.413118498597725, -76.55812984692984 3.413154235368957, -76.55818261695644 3.413228014675092, -76.55825030028879 3.413318509623743, -76.5582858624432 3.413347329501374, -76.55836387025761 3.413443011961136, -76.55841893443134 3.413504110333854, -76.55846138003353 3.413565208853905, -76.55849005941445 3.41360901538797, -76.55850153147361 3.413649363657308, -76.55850841489139 3.413687406342256, -76.55853250564917 3.413730060121452, -76.55855659616854 3.413745046363826, -76.55859330520715 3.413747351538422, -76.55864836885134 3.413754267767617, -76.55870113811635 3.413758878360064, -76.55874702450332 3.413763489033784, -76.55878488074711 3.413768099848518, -76.55882273696317 3.413770405000231, -76.55885944596106 3.413769251761685, -76.55890074361366 3.413764063467877, -76.5589466296716 3.413749076366529, -76.5590900236046 3.413687975569853, -76.55934354409884 3.413592288911454, -76.55944908199699 3.413546175123172, -76.55957068002651 3.413496026205518, -76.55960394748482 3.413487956043572, -76.55965327501571 3.413470663246323, -76.55969571973041 3.413464898644115, -76.55974848877236 3.413453369816246, -76.55979552216036 3.413452216360054, -76.55984714432736 3.41345682692698, -76.55988729497689 3.413466048878808, -76.55991482694884 3.413481035107844, -76.55993891754815 3.413507549444334, -76.55996071380912 3.413528299746715, -76.5599985703428 3.413554813895794, -76.56002380798279 3.413570952961124, -76.56005248724428 3.413594008784847, -76.56008116624284 3.413597466842232, -76.5600983735829 3.413595160946174, -76.56012475805835 3.413585938118592, -76.56014196532483 3.413584785097191, -76.56015228981855 3.413584784955848, -76.56016720283782 3.413584784751491, -76.56018670448725 3.413585937269981, -76.56021079480874 3.413584784152803, -76.56024635683355 3.413579595879831, -76.56027159416286 3.413572678725544, -76.56029338993272 3.413563455867363, -76.56031862731852 3.413554233050317, -76.56035304169437 3.413527717822369, -76.56040925180359 3.413489674338912, -76.56045857893611 3.413444713874704, -76.56050217033901 3.413404364901004, -76.56052970190056 3.413389377981675, -76.56055264481559 3.4133720854648, -76.56059050066474 3.413349028716659, -76.56061803207768 3.413323666451958, -76.56064441634611 3.413300609864285, -76.56065932918239 3.413287928692596, -76.56068227199513 3.413263719322054, -76.56070636187692 3.413238357103816, -76.56072242178902 3.413218759108891, -76.56074192315403 3.413200313805856, -76.56077519048468 3.41317840994679, -76.56080042773407 3.413166881455493, -76.5608268121089 3.413151894499396, -76.5608646679873 3.413128837740367, -76.56087958081805 3.413116156565224, -76.5609162895847 3.413097711054433, -76.56094840975371 3.41308964090708, -76.56097938302446 3.413088487625909, -76.56099659038655 3.41308848737525, -76.56101150334814 3.413085028754824, -76.56103329927221 3.413081569944241, -76.56105165364806 3.413073500039183, -76.56107000800687 3.413064277258327, -76.56108492087836 3.413051596124662, -76.56110556949209 3.413038914861844, -76.56112449757737 3.413027098246965, -76.56113023330559 3.413023063321913, -76.56114916122262 3.413014993361863, -76.56116636847393 3.413007499842208, -76.56118070777869 3.412999429949219, -76.56119676794944 3.412995394848902, -76.56121282809247 3.412992512601424, -76.56122257891177 3.412993088872431, -76.56123634484194 3.412996547093718, -76.56124724288726 3.413000581772748, -76.5612524052665 3.413009804185898, -76.56125412606738 3.413018450257069, -76.5612541261775 3.413025943523013, -76.56125412631305 3.413035166012765, -76.56125412644012 3.413043812131814, -76.56125584730459 3.413050728956825, -76.56125986243269 3.413054763737867, -76.56126617180539 3.413057645676383, -76.56128796772791 3.413054186904683, -76.56130001281333 3.413048999076287, -76.56131205775209 3.413036894397182, -76.56133500061912 3.413017872660048, -76.561356796276 3.412996545300319, -76.56136654687343 3.412982135004459, -76.56137170879249 3.412960231511237, -76.56137228213912 3.412946974161053, -76.56137342911599 3.412936598834519, -76.56137629678706 3.412921612237338, -76.56138317956899 3.412909507612252, -76.5613975187438 3.41288990959821, -76.56141013733536 3.412882416126207, -76.56142906540323 3.412881839437749, -76.56143766911673 3.412884144930866, -76.56144627285099 3.412889332456149, -76.56145545020719 3.412896825600746, -76.56146233329231 3.412906624391083, -76.56148068813957 3.412929103945822, -76.56151854491918 3.412972333824217, -76.56152542803636 3.412982709029465, -76.56153173752659 3.412991931434915, -76.56153231136464 3.413008647181919, -76.56153747382314 3.413025939274835, -76.56153862132173 3.413048995492986, -76.56153919517722 3.413066864070732, -76.56154206344617 3.413093378710411, -76.56155238825711 3.413119316799356, -76.56156443367459 3.413137761618499, -76.56157877328612 3.413148713114391, -76.56160458443875 3.413157358841129, -76.56162580684031 3.413156782080346, -76.56164760280728 3.413156205355023, -76.56168186380516 3.413146965238812, -76.56169495961376 3.41314226484974, -76.56170524924515 3.413137564503475, -76.56171834516998 3.413130984009448, -76.56173518274093 3.413126283635324, -76.56176418090982 3.413122522980556, -76.56178101846518 3.413121582742025, -76.56180159766845 3.413113122026986, -76.56182498315022 3.413101841256957, -76.56184462686942 3.413085860282634, -76.5618623997355 3.41307175951437, -76.5618726892644 3.413060478945817, -76.5618811077602 3.413041678060481, -76.56189607433944 3.413027577262212, -76.56191665360487 3.41302099664933, -76.56193162025563 3.413011596039227, -76.56193255548638 3.412995615426735, -76.56193255528373 3.412982454876445, -76.56192881335522 3.412969294457206, -76.56192694215581 3.412948613699612, -76.56192413561013 3.412931693020089, -76.56192600621623 3.412913832361265, -76.5619260057677 3.412884691176542, -76.56192507014651 3.412870590661308, -76.56191945722931 3.412848029857172, -76.56192039212728 3.412815128557886, -76.56191852089965 3.412787867470387, -76.5619260039666 3.412762956331868, -76.56196061287338 3.41264357111549, -76.56196248315194 3.412606909665026, -76.56195874117377 3.412588108968278, -76.56195406385704 3.412575888579496, -76.56194564491032 3.412567428385372, -76.56193161323627 3.41254862784861, -76.56190355006315 3.412522307256635, -76.56187268042763 3.412481886140963, -76.56185864869914 3.412454625277861, -76.56184929396142 3.412425484273995, -76.56184368102763 3.412396813238351, -76.56182216414535 3.412252987895722, -76.5618221638437 3.412233247161065, -76.56182684072536 3.412221966643032, -76.5618436781361 3.412207865780085, -76.56185864481127 3.412198465207454, -76.56189325517127 3.412176843795532, -76.56195312185187 3.412143001564103, -76.56199615094746 3.412116679864954, -76.56204105090552 3.412089418082231, -76.56207846744498 3.412059336330792, -76.56214020467681 3.412012333507732, -76.56218042758094 3.411987891912758, -76.5621991358185 3.411975671155062, -76.56222719840817 3.411965330280523, -76.56224216514299 3.411962509958938, -76.56226648603946 3.411954049247304, -76.56227584024549 3.41195122897797, -76.56229922574633 3.411945588364526, -76.56231886956785 3.411938067760185, -76.56233570694503 3.41192490695911, -76.56234131933121 3.411913626423586, -76.56234506068957 3.411892945558507, -76.56236002688702 3.411856283897433, -76.562369380928 3.411843123233635, -76.56238434750293 3.411828082393386, -76.56239837867636 3.411817741756726, -76.56240586190056 3.411807401243145, -76.56241615146948 3.411799880786824, -76.56242550559247 3.411794240413665, -76.56243860140674 3.41178671990291, -76.56244889113596 3.411774499248298, -76.56245450350498 3.411762278659748, -76.56246853458047 3.411748177867347, -76.5624806947594 3.411728436900161, -76.56251249869287 3.411697415206216, -76.56256768819817 3.411663572938931, -76.56259200898755 3.411651352082526, -76.56261071730101 3.411640071332664, -76.56263129642001 3.411628790551984, -76.56265187555034 3.411613749634365, -76.56266964834724 3.411597768709755, -76.56267415541082 3.411594654708889, -76.56268461491722 3.411587428071834, -76.56270706503435 3.411583667531964, -76.56273699848924 3.411578026837148, -76.56275851319346 3.411571446227243, -76.56279031753002 3.411570505652466, -76.56282118643853 3.411565804955544, -76.56285299088911 3.411562984346868, -76.56287637643319 3.411562983960521, -76.56289134322691 3.411562043660616, -76.56291005170934 3.411565803487331, -76.56292501856481 3.411568623359827, -76.5629325019795 3.411571443356285, -76.5629399854251 3.411576143384496, -76.56295027521926 3.411582723507152, -76.56296337132051 3.41159306368311, -76.56299143410779 3.411595883336769, -76.56300640090966 3.411595413061233, -76.56302136768822 3.411593532706955, -76.56304101151767 3.411591652310757, -76.5630522366999 3.411590712107266, -76.56307468687797 3.411590711731706, -76.56310087863656 3.411588831224642, -76.56314016648682 3.411587890512731, -76.56315887481408 3.411582249956914, -76.56320564578111 3.411566268570394, -76.56324961054564 3.411561567602127, -76.56329544616578 3.411551226431792, -76.56334876507381 3.411536184943047, -76.56340021299958 3.411510803089727, -76.56343108166423 3.411492001806662, -76.56348440043905 3.411469440000955, -76.56352649431204 3.41146003893614, -76.56355549235124 3.411456278300103, -76.56360600524269 3.411457217443739, -76.56366867864458 3.411457216357771, -76.56369206432325 3.411460976087999, -76.56372012702383 3.411460975599729, -76.56374631883385 3.411458155059119, -76.56378934822787 3.411451574014159, -76.56381834611905 3.411439353044852, -76.56384079580559 3.411410211502464, -76.56385950388548 3.411387650300545, -76.56387634090663 3.411354748719347, -76.56390346749969 3.411303046146743, -76.56392404603855 3.41125980403233, -76.56396426774451 3.411173319964354, -76.56397829832859 3.411132898084951, -76.56400916660719 3.411093415995981, -76.56403816417752 3.411059574143964, -76.5640531307639 3.411047353416392, -76.5640877407518 3.41100975132665, -76.56413451090562 3.410954288315614, -76.56419344187933 3.410911985598854, -76.56424488952662 3.410878143338278, -76.56427669362377 3.410863102184051, -76.56431691659094 3.410849940945242, -76.56435620420528 3.410839599842263, -76.5643861376273 3.410833959059527, -76.56441981280025 3.410830198312679, -76.56446190646929 3.410809516724366, -76.56452270823875 3.410770034092143, -76.56456106002658 3.410730551757592, -76.56464150550049 3.410676028157588, -76.56470043661784 3.410649706044501, -76.5647603033288 3.410628084099369, -76.56478649499242 3.410618683236808, -76.56481736389506 3.410615862507469, -76.5648472973074 3.410610221746776, -76.56486787658601 3.410610221364054, -76.56489032674108 3.410610220946034, -76.56491371233439 3.410610220510037, -76.5649370979277 3.410610220073468, -76.56497077321116 3.410614919632685, -76.56498859736575 3.41061671050756, -76.56499883597559 3.410617739227673, -76.56501660920422 3.410628079324449, -76.56505122006689 3.410640299136324, -76.56508489547582 3.410649698880386, -76.56511015205078 3.41065721867739, -76.56513260225745 3.410663798510815, -76.56515879434184 3.410675078461817, -76.56518685708991 3.410678838067193, -76.56521211368502 3.410685417882016, -76.56522520960284 3.41068729770178, -76.56524953060003 3.410687297239816, -76.56527385157951 3.410686356724888, -76.5652944308782 3.410685416317077, -76.56530939765582 3.410684475979437, -76.56532249353828 3.410684475729612, -76.56533558954588 3.410689175668469, -76.56535616900472 3.410696695548271, -76.56537394211361 3.410701395397168, -76.56539545702915 3.410709855310564, -76.56541603641695 3.41071549515725, -76.56543380954459 3.410720195005031, -76.56544784097366 3.410723954872037, -76.56546000154427 3.410727714811246, -76.56547871020007 3.410738054844966, -76.56548806443838 3.410738994717225, -76.56549928960705 3.41074369465342, -76.5655105146861 3.410743694437066, -76.56552105701988 3.41074201049563, -76.56553124354717 3.410740383387542, -76.56555041275095 3.410736254961509, -76.56558875139736 3.410723870319092, -76.56564215153097 3.410705981308349, -76.56567501319549 3.410697724664673, -76.56572019805635 3.410690843851606, -76.56575442906455 3.410692219148817, -76.56580372193223 3.41069634618715, -76.56583110688271 3.410700473652907, -76.56587629193007 3.410703224696121, -76.56592284610942 3.410704599798262, -76.5659803540584 3.410693590780779, -76.56602416959811 3.410683957889897, -76.5660707236101 3.410666069044266, -76.56609536935625 3.410641300592649, -76.56612549218437 3.410612404082117, -76.56615150724411 3.410584883617868, -76.56618984519869 3.410543602987171, -76.56622434784586 3.410502507524535, -76.5662266921252 3.41184988770587, -76.5662772679009 3.411835183624428, -76.56619159540041 3.412015209651833, -76.56618859623617 3.412030407458225, -76.56618672229405 3.412039252529223, -76.5661847576211 3.412048077695345, -76.56618270242659 3.412056882016721, -76.56618055692935 3.412065664555696, -76.56617832135792 3.41207442437694, -76.56617599595035 3.41208316054754, -76.56617358095428 3.412091872137101, -76.56617107662694 3.41210055821785, -76.56616848323502 3.412109217864724, -76.56616580105471 3.412117850155479, -76.56616303037167 3.412126454170786, -76.56615413429762 3.412141893115358, -76.56614895552465 3.41214928726512, -76.5661433486074 3.412156359037639, -76.56613733336843 3.41216308343149, -76.56613093107391 3.412169436673365, -76.56612416435841 3.412175396302121, -76.56611705714482 3.412180941248188, -76.56610963455988 3.412186051908057, -76.56610192284529 3.412190710213584, -76.5660939492649 3.412194899695876, -76.56608574200833 3.412198605543507, -76.56607733009142 3.412201814654886, -76.56606207198961 3.412209112321669, -76.56605383983035 3.412212764897995, -76.56604553746583 3.412216253311293, -76.56603716813726 3.412219576199676, -76.56602873511207 3.412222732265884, -76.56602024168252 3.412225720277778, -76.56601169116449 3.41222853906883, -76.5660030868961 3.412231187538575, -76.56599443223651 3.412233664653046, -76.56598573056449 3.412235969445169, -76.5659769852772 3.41223810101515, -76.56596819978884 3.412240058530816, -76.5659593775293 3.412241841227948, -76.56595052194275 3.412243448410575, -76.5659416364865 3.412244879451251, -76.56570595757709 3.412291534755411, -76.56534172651655 3.412359723556179, -76.56495964024879 3.412402792960614, -76.56455612856725 3.412445862604816, -76.56420618037895 3.41248175411381, -76.56386634048683 3.412537141170908, -76.56368655678622 3.412589486106518, -76.56366143208112 3.412614735560811, -76.56363443525949 3.412623779390372, -76.56358044176932 3.412650910408528, -76.56354444641619 3.412687084474894, -76.56349404426501 3.412723922638481, -76.56355882074223 3.412848684799568, -76.56376957321342 3.413241257925048, -76.56369247249981 3.413329072528618, -76.5638364015728 3.41359767505917, -76.56384157145501 3.413605077120823, -76.56384675659464 3.413612468397075, -76.56385195696943 3.413619848856159, -76.56385717255705 3.413627218466372, -76.56386240333505 3.41363457719604, -76.56386764928095 3.413641925013545, -76.56387291037225 3.413649261887313, -76.56387818658634 3.413656587785819, -76.5638834779005 3.413663902677584, -76.56388878429205 3.413671206531175, -76.56389410573816 3.41367849931521, -76.56389944221597 3.413685780998349, -76.56390479370255 3.413693051549305, -76.56391016017491 3.413700310936837, -76.56391554160999 3.413707559129751, -76.56392093798465 3.413714796096904, -76.56392634927572 3.413722021807195, -76.56393177545993 3.41372923622958, -76.56393721651401 3.413736439333055, -76.56394267241451 3.413743631086672, -76.56394814313805 3.413750811459526, -76.5639536286611 3.413757980420765, -76.56395912896006 3.413765137939583, -76.56396464401135 3.413772283985225, -76.56397017379123 3.413779418526985, -76.56397571827597 3.413786541534206, -76.56398127744171 3.41379365297628, -76.5639868512646 3.413800752822651, -76.56399243972068 3.41380784104281, -76.56399804278591 3.413814917606302, -76.56400366043624 3.413821982482716, -76.56400929264751 3.413829035641695, -76.56401493939556 3.413836077052934, -76.56402060065609 3.413843106686175, -76.56402627640479 3.413850124511212, -76.56403196661728 3.41385713049789, -76.56403767126908 3.413864124616103, -76.56404339033567 3.413871106835802, -76.56404912379253 3.41387807712698, -76.564054871615 3.413885035459689, -76.56406063377837 3.413891981804028, -76.56406641025788 3.413898916130149, -76.56407220102874 3.413905838408256, -76.56407800606601 3.413912748608603, -76.5640838253448 3.4139196467015, -76.56408965884008 3.413926532657303, -76.5640955065268 3.413933406446424, -76.56410136837981 3.413940268039329, -76.56410724437393 3.413947117406532, -76.56411313448392 3.413953954518604, -76.56411903868447 3.413960779346163, -76.56412495695021 3.413967591859883, -76.56413088925571 3.413974392030494, -76.56413683557545 3.413981179828774, -76.56414481713659 3.413990246476055, -76.56415075976041 3.413997037278556, -76.56415654524373 3.414003963761937, -76.56416217052002 3.414011022254853, -76.56416763260761 3.414018209015976, -76.5641729286113 3.414025520236004, -76.56417805572403 3.414032952039649, -76.56418301122815 3.414040500487725, -76.56418779249702 3.414048161579208, -76.56419239699638 3.414055931253371, -76.56419682228558 3.414063805391933, -76.56420106601904 3.414071779821245, -76.56420512594738 3.414079850314494, -76.56420899991865 3.414088012593953, -76.56421268587945 3.41409626233324, -76.56421618187608 3.414104595159619, -76.56421948605546 3.414113006656312, -76.56422259666623 3.414121492364842, -76.56422551205965 3.4141300477874, -76.56422823069038 3.414138668389217, -76.56423075111744 3.414147349600984, -76.56423307200487 3.41415608682126, -76.5642351921225 3.414164875418922, -76.56423711034657 3.414173710735611, -76.56423882566033 3.414182588088205, -76.56424033715456 3.414191502771304, -76.5642416440281 3.414200450059715, -76.56424274558823 3.414209425210969, -76.56424364125111 3.414218423467825, -76.56424433054195 3.414227440060795, -76.56424481309541 3.414236470210671, -76.5642450886557 3.414245509131061, -76.56424515707675 3.414254552030924, -76.5642450183223 3.414263594117109, -76.56424467246589 3.414272630596895, -76.56424411969083 3.414281656680534, -76.56424336029009 3.414290667583787, -76.56424239466621 3.414299658530464, -76.564241223331 3.414308624754951, -76.56423984690532 3.414317561504736, -76.5642373457846 3.414331166611944, -76.56423536317692 3.414339987702911, -76.56423326636566 3.414348782085104, -76.56423105570687 3.41435754826543, -76.56422873157584 3.414366284755581, -76.56422629436719 3.414374990072287, -76.56422374449467 3.414383662737576, -76.56422108239119 3.414392301279015, -76.56421830850874 3.414400904229967, -76.56421542331823 3.414409470129838, -76.56421242730951 3.414417997524319, -76.56420932099127 3.414426484965646, -76.56420610489084 3.414434931012833, -76.56420277955428 3.414443334231925, -76.56419934554614 3.414451693196235, -76.56419580344945 3.414460006486592, -76.56419215386555 3.414468272691578, -76.56418839741409 3.414476490407771, -76.56418453473282 3.414484658239978, -76.56418056647753 3.414492774801478, -76.56417649332195 3.414500838714253, -76.56417231595762 3.414508848609225, -76.56416803509374 3.414516803126485, -76.56416365145714 3.41452470091553, -76.56415916579202 3.414532540635483, -76.56415457886 3.414540320955329, -76.56414989143978 3.414548040554139, -76.56414510432724 3.414555698121286, -76.56414021833508 3.414563292356685, -76.56413523429288 3.414570821970995, -76.56413015304676 3.414578285685852, -76.56412497545945 3.414585682234074, -76.56411970240998 3.414593010359891, -76.5641143347936 3.41460026881914, -76.56410887352162 3.414607456379494, -76.56410331952122 3.414614571820659, -76.56409767373536 3.414621613934584, -76.56409193712258 3.414628581525671, -76.56408611065682 3.414635473410971, -76.56408019532731 3.414642288420392, -76.56407419213832 3.414649025396892, -76.56406810210906 3.414655683196672, -76.56405744629942 3.414666926351757, -76.56393922657436 3.414878713136087, -76.56424763802328 3.414992348536217, -76.56424135755648 3.415087036003035, -76.56401283427783 3.415037911265876, -76.56395604260706 3.415029351537909, -76.56387369476273 3.415017938752344, -76.56375727195932 3.4150065265556, -76.56368344292225 3.414997967108921, -76.56361245339774 3.414989407607362, -76.5635187471857 3.414977994987838, -76.56342931586862 3.414953486103404, -76.56342504078897 3.414952314506498, -76.5633313346377 3.414940901868574, -76.56326034503174 3.414923781607127, -76.56316663874225 3.414903808219325, -76.56306157419269 3.414883835012551, -76.56296218871621 3.414866715203909, -76.56285286525328 3.414865290209271, -76.56278187599172 3.414870998443348, -76.562730763885 3.414885267135481, -76.5626626144777 3.414908096836917, -76.56260014424535 3.414933779945351, -76.56250927852969 3.414979438425499, -76.56234174503498 3.415065048235199, -76.56227643533475 3.415096438597438, -76.56226849372098 3.415101759267611, -76.56225087944965 3.415113560360855, -76.56210606203308 3.415176341181511, -76.56206630793208 3.41517634180661, -76.56202087475241 3.415176342518985, -76.56194704579414 3.415176343671988, -76.56186753757082 3.415167784173592, -76.56181074579609 3.415153517199244, -76.5617511144042 3.415124982412481, -76.56168864328413 3.415096447776042, -76.56162049312073 3.415073620230406, -76.56153246605017 3.415050792981122, -76.5614330805404 3.415030819509399, -76.56124850723614 3.414970897352446, -76.56118603622427 3.414948069746673, -76.56111504623961 3.414902413675543, -76.56106961252003 3.414856757224768, -76.56094930229747 3.414729812772983, -76.56085377696182 3.414749013432461, -76.56073679018674 3.414776145197008, -76.56061980315094 3.414785190225158, -76.56029583956474 3.414848498294473, -76.56025984363555 3.414857542153418, -76.56018785165215 3.414866586506192, -76.560115859912 3.414893717575658, -76.56005286718171 3.414920848517389, -76.55974690272984 3.415074589766414, -76.55965691316658 3.415119807762184, -76.55958492150988 3.415155982152696, -76.55946793523063 3.415228330567228, -76.55943852967496 3.415243106272222, -76.55941394147722 3.415255461349934, -76.55940494269154 3.415273548188268, -76.55938694500364 3.415300678503665, -76.55936894731477 3.415327808818711, -76.55934249044438 3.415346800217296, -76.55930595476454 3.415373026433179, -76.55928795684285 3.415382070024695, -76.55923396284759 3.415391114075224, -76.55834306077394 3.415454428539526, -76.55827102411666 3.415462946059713))</t>
  </si>
  <si>
    <t>POLYGON ((-76.53095396766093 3.461113890877364, -76.53094028053671 3.461141397507733, -76.53092228118275 3.461168527257845, -76.53082328387049 3.461367479315574, -76.53068828669213 3.46168399431981, -76.53066128693449 3.461765384022823, -76.53057128661365 3.462099986492462, -76.53057128630074 3.462118073197105, -76.5304722864547 3.46245267549735, -76.53044528649886 3.462543108544959, -76.53036428628346 3.462832494386366, -76.53032828620709 3.462959100679213, -76.53028328554075 3.46314901027524, -76.53014828391461 3.463691608989495, -76.53012221399621 3.463831312718302, -76.53002228905041 3.463818213650829, -76.52922134242468 3.463474551472586, -76.52906835298326 3.463393158399852, -76.52851039368127 3.462995240107285, -76.52792543664505 3.46258827758487, -76.52733148083993 3.46217227115893, -76.52671052796812 3.46172009036813, -76.52637755312752 3.461493999326597, -76.52578367740477 3.461073716948021, -76.52521765062698 3.460673142411057, -76.52527064056862 3.460625812612458, -76.5253516367839 3.460571554364033, -76.52545063207731 3.460508253168252, -76.52554962715358 3.460453995314283, -76.52562162349169 3.46041782354202, -76.52569362022969 3.460363565059439, -76.52579261588232 3.460282177122437, -76.52590961059515 3.460191746225651, -76.52602660528578 3.460101315314061, -76.52616159882713 3.460010884786108, -76.52622459587025 3.459965669415519, -76.52630559217221 3.459902367731321, -76.52636858920131 3.459857152350937, -76.52643158583322 3.459830023671326, -76.52649458187651 3.459830025045069, -76.52652158037554 3.459820982279998, -76.52660257645159 3.459766723922491, -76.52668458002715 3.45971636850023, -76.52676456838364 3.459667250538859, -76.52683656519191 3.459603948614953, -76.52688156388582 3.459531602756468, -76.52691756314161 3.459459256703838, -76.52699856011553 3.459359781548449, -76.52705255840495 3.459278392519729, -76.52713355610508 3.45914274394147, -76.52721455340583 3.459025182061195, -76.52728655126045 3.458907619985271, -76.52734954892486 3.458826231126833, -76.52740354715392 3.458744842076812, -76.52743954652615 3.458663452649935, -76.52747554589223 3.458582063221515, -76.52750254620062 3.458482586899668, -76.52752054689695 3.458392153743621, -76.52752954761408 3.458328850459677, -76.52754754756508 3.458274590714304, -76.52757454674895 3.45822937450701, -76.52760154574582 3.45819320165178, -76.5276465435787 3.458157029165666, -76.52774553883562 3.458075641017926, -76.52787153232819 3.457994253408144, -76.52800652503547 3.45792190931574, -76.52817751538697 3.457849565923722, -76.52832150711106 3.45779530867161, -76.52855549279499 3.457750096516668, -76.52879441558643 3.457702083492362, -76.52968939359782 3.459151837743995, -76.52977938558939 3.459278446333706, -76.53011235452659 3.459839140237057, -76.53021134591543 3.459974792298555, -76.53051731796516 3.460481225455906, -76.53059831074943 3.460607833807623, -76.53088628492647 3.461078093116804, -76.53095396766093 3.461113890877364))</t>
  </si>
  <si>
    <t>POLYGON ((-76.49929865138571 3.452675750809744, -76.4991241216388 3.452680327695119, -76.49876543520159 3.452666759055312, -76.49863328761083 3.45266133216215, -76.49853889631213 3.452658617204414, -76.49853889562395 3.452672167604177, -76.498436414094 3.45266403208239, -76.49812627222774 3.45264233532799, -76.49778646470109 3.45261792701583, -76.49742508216616 3.452588097311494, -76.49705291224812 3.452555556777437, -76.4967427707022 3.452531149658547, -76.49646499118046 3.452514874429836, -76.49631935963696 3.452504026249032, -76.49628954003524 3.452503570639219, -76.49628001545877 3.452503425114257, -76.49699985326154 3.450980777013152, -76.49719735983923 3.450546678428496, -76.49728380166921 3.449728078175743, -76.49738258304855 3.448971494121796, -76.49745667649468 3.448252118193233, -76.49754311706201 3.447458324007342, -76.4976295481919 3.44682577015713, -76.49769129245229 3.446230424447392, -76.49772529092517 3.445904156756675, -76.49773311504106 3.44582985325198, -76.49776912900364 3.445504294440166, -76.49777475940232 3.445419491108376, -76.49785012686034 3.445422908475893, -76.49806610858288 3.445450049718192, -76.49844407674324 3.445495285936075, -76.49856106714667 3.445504335280047, -76.4987230535821 3.445522430257138, -76.49886704142899 3.445540524291938, -76.49913701899692 3.445567668034021, -76.49939799683291 3.445603854599625, -76.49952398655853 3.445612904277404, -76.49998294854893 3.445658143940825, -76.50010893784476 3.445676236893667, -76.50072088711211 3.445739570469879, -76.5008378771341 3.445757662886238, -76.50102686156072 3.445775758786587, -76.50121584599498 3.445793854649345, -76.50132383673336 3.445811946570711, -76.5014588258085 3.445820996425995, -76.50161181305826 3.445839090477884, -76.50168380703505 3.445848137279242, -76.501809796391 3.445866230006709, -76.50217876603521 3.445902420957233, -76.50224188405156 3.445910352362167, -76.5022327576085 3.445992857040567, -76.50221474883601 3.446209896657401, -76.50219674429349 3.446336502745007, -76.50217873889788 3.446481195537414, -76.50217873804978 3.446499282242936, -76.50214272681617 3.446797711177829, -76.50211571996816 3.446987620304255, -76.5021067172582 3.447059966698683, -76.50209771114753 3.447204659913918, -76.5020526992668 3.447530218471092, -76.50202568812175 3.447810561116733, -76.50200768309553 3.44794621054841, -76.50196266688278 3.44836220261958, -76.50194466013015 3.448534025457743, -76.50192665593092 3.448651588180902, -76.50191765233576 3.448742021275346, -76.50185463310349 3.449248445997942, -76.50184562778493 3.449375052499234, -76.50183662374677 3.449474528943572, -76.50180061313857 3.44975487114043, -76.50176459950929 3.450098516798448, -76.50174659525597 3.45021607951379, -76.50172858971167 3.450360772284452, -76.50167457218568 3.45081293729524, -76.50162955610674 3.451219885970974, -76.50162054987652 3.451364579168053, -76.50159354149348 3.451581618314293, -76.501557528143 3.451916220598165, -76.5015395229655 3.452051870007794, -76.50149450892017 3.452413601907435, -76.50146184204462 3.452773173855548, -76.50138649970975 3.452766287411482, -76.50081954228996 3.45271199976452, -76.50043257002613 3.452702937422331, -76.49972162108092 3.452684815417172, -76.49951463568937 3.452684805038847, -76.49929865138571 3.452675750809744))</t>
  </si>
  <si>
    <t>POLYGON ((-76.48639444798914 3.438721121392124, -76.48637645067014 3.438703033538813, -76.48634945526527 3.438666858406351, -76.48634945640995 3.43864877170261, -76.48638546076945 3.43853121042785, -76.48639446629004 3.438431734131555, -76.48649347893172 3.438097136424868, -76.48652948154017 3.438006705198726, -76.48658348315988 3.43790723176462, -76.48664648399132 3.437807758899255, -76.48672748268525 3.437717330524322, -76.48678148142731 3.437663073838371, -76.48680848022821 3.437644988846314, -76.4868444793845 3.437608817719484, -76.48693447556343 3.437545519952631, -76.48703347095065 3.437482222745453, -76.48711446619112 3.437446054449148, -76.48720446008095 3.437418930064902, -76.48747444228221 3.4373285135081, -76.4875644372727 3.437283302384679, -76.48764543191713 3.437256177394666, -76.48770842868075 3.437220007921446, -76.48887835769865 3.436713652517219, -76.48896835201977 3.436677484610808, -76.48905834633422 3.436641316695734, -76.48911234324727 3.436614189930915, -76.48921133730751 3.436568979196962, -76.48932833195715 3.436487596134782, -76.48951732460704 3.436333870596004, -76.48973331698167 3.436143973235025, -76.49004830537282 3.435872691587357, -76.49016529933145 3.435800351771407, -76.49021929777277 3.435746094882834, -76.4902912951503 3.435682795712768, -76.4904082917357 3.4355652391005, -76.49044429281226 3.435492894419703, -76.49047129255013 3.435456722614331, -76.49051629175364 3.435402465172301, -76.4905252920197 3.435384379001106, -76.49057029174877 3.435321078203173, -76.49059729200877 3.435275863040765, -76.49062429386071 3.435203517817934, -76.49065129411477 3.435158302653789, -76.49066929676103 3.435085956895539, -76.49068729728096 3.435049784549733, -76.49069629913279 3.43500456831697, -76.49070530204511 3.434941265377565, -76.49075030863452 3.434760400977336, -76.49075031181596 3.434706140857548, -76.49075031340665 3.434679010797632, -76.49075031817868 3.434597620617795, -76.49074132110626 3.434561446671659, -76.49074132375773 3.434516229905, -76.4907233290852 3.434452925365721, -76.49071433307611 3.434398664712562, -76.49069633893812 3.434326316819329, -76.49066934455051 3.434272055098969, -76.49039939763965 3.433783697973292, -76.49030941646484 3.43360282554079, -76.4902734229352 3.433548563272261, -76.49068647041395 3.433301148097006, -76.49070539436494 3.433367721886634, -76.49087635872806 3.433711379433134, -76.49102932958236 3.433973645707329, -76.49105632398238 3.434027907417992, -76.49123628777733 3.434371565429058, -76.49143424956553 3.434724267812062, -76.49162321386567 3.435049839569043, -76.49203942978191 3.435786436415104, -76.49201013531017 3.435818547084245, -76.49193813595662 3.435918019799092, -76.49192013598602 3.435945148815199, -76.49187513527532 3.436026536383689, -76.49185713530089 3.436053665398482, -76.49184813453313 3.436080794935573, -76.49183013403662 3.436116967303009, -76.49182113274712 3.436153140192996, -76.49180313172765 3.436198355913026, -76.49178512914429 3.436270701692188, -76.49174012215246 3.436460609491089, -76.49160509793144 3.437084592986966, -76.49158709583824 3.437147895407586, -76.49155109269068 3.437256413541526, -76.49148808820986 3.437428233565909, -76.49145208766042 3.437491534930626, -76.49139808656497 3.437591008651288, -76.49131708568865 3.437726654196545, -76.49120008683899 3.437880384324274, -76.49116408730694 3.437925598971354, -76.49111008826617 3.437988899262853, -76.49105608921822 3.438052199551085, -76.4909840911813 3.438124542126692, -76.49068709756995 3.438450085248225, -76.49064209876204 3.438495299340217, -76.49060609918048 3.438540513964778, -76.49055210113356 3.438585727517469, -76.4904801046187 3.438630939995176, -76.49040810916526 3.438658065762214, -76.49034511293975 3.438685192061022, -76.4902731180139 3.438703274465167, -76.49021912262162 3.438703271235923, -76.49018312515724 3.438712312433875, -76.4901201305324 3.438712308660145, -76.49003913690588 3.438721347154531, -76.48987714910946 3.438748467474933, -76.4898141534032 3.438766550385709, -76.48974215846191 3.438784632749308, -76.48964316419537 3.438829843533114, -76.48955316915321 3.438875054851248, -76.48951717113398 3.438893139376062, -76.48947217333662 3.438920266706287, -76.48940917543767 3.438974522999095, -76.48934617698748 3.439037822639836, -76.48929217721994 3.439110166175801, -76.48928317689472 3.439128252332984, -76.48924717613551 3.439191553608494, -76.48913917164441 3.439417630834644, -76.48911216955734 3.439489976005272, -76.48905816755854 3.439598492935132, -76.48899516411583 3.439743182719752, -76.48894116208916 3.439851699641938, -76.48890516127962 3.439915000902715, -76.48886016122147 3.439978301610465, -76.48881516170667 3.440032558963872, -76.48876116294196 3.440086815762545, -76.48870716362079 3.440150115909973, -76.4886711649872 3.440177243753145, -76.48864416614839 3.440195328796605, -76.4885721683206 3.440258627828535, -76.48850017103567 3.44031288350284, -76.48841017580105 3.440358094708013, -76.48826618618099 3.440385215858808, -76.48814019616013 3.440394251400952, -76.48809519936607 3.440403291959555, -76.48805020257119 3.440412332516008, -76.48796020842155 3.440439456974284, -76.48782521746718 3.440475621969614, -76.48761823027131 3.440547955848024, -76.48747438586435 3.440611546797128, -76.4873212702707 3.440303766712915, -76.48727628024021 3.440204287011851, -76.48688036791445 3.43933610023051, -76.48675439508015 3.439073835035996, -76.48674539641387 3.439064791112736, -76.48670040365407 3.439010528143328, -76.48661041643994 3.438929132253809, -76.48641244530882 3.438739209245099, -76.48639444798914 3.438721121392124))</t>
  </si>
  <si>
    <t>POLYGON ((-76.49141847761982 3.468537729040173, -76.49120472270958 3.468604694251303, -76.48963586262667 3.469110419487387, -76.48765591177238 3.469708849352331, -76.48624225574817 3.47017664188876, -76.485844501793 3.470292080387408, -76.4856725154751 3.469739761917098, -76.48498869392654 3.467560270649483, -76.4848807199869 3.467252789751475, -76.48432018704931 3.46544467033211, -76.48433565965802 3.465439518930636, -76.48450708751811 3.465382444259487, -76.48513909511341 3.465182062903342, -76.48581676114364 3.464965988519812, -76.48721294461528 3.464515730151437, -76.48861152957909 3.46407150677339, -76.48865238605937 3.464058676096113, -76.48867134825062 3.464052721158626, -76.48956437782205 3.463772271233192, -76.48998984043435 3.463637660855475, -76.49030766976142 3.463537103982086, -76.49080703065168 3.463377024435036, -76.49151664811325 3.463149282023724, -76.49208171350438 3.462971049010246, -76.49229854077633 3.462906687707136, -76.49240801097747 3.462871973186569, -76.49286037023987 3.46272692791757, -76.49325673125104 3.462601661651637, -76.49372221490985 3.462450901735889, -76.49392258273367 3.462387609171737, -76.49415007443363 3.462318603125969, -76.49428131971408 3.462276847491029, -76.49455256000941 3.462188940579399, -76.49468293037336 3.462146745221694, -76.4947336784863 3.462130922077998, -76.49477917681563 3.462116857059784, -76.49491829650459 3.462077299842194, -76.49527440870673 3.461960822725594, -76.49563052058632 3.461848741563398, -76.49598663247814 3.461734901812063, -76.49619462905541 3.461668410616567, -76.49628337144591 3.461935984228692, -76.49641834111029 3.462351985543029, -76.49644533515311 3.462433377133549, -76.49674226705618 3.463382944667662, -76.49681425323757 3.463563815484442, -76.49687724140664 3.463717555769946, -76.49698522647049 3.463880341790128, -76.49758198849972 3.465794251225301, -76.49775701327695 3.466269860256629, -76.49784114333839 3.466556412215023, -76.49752628379656 3.466661858364861, -76.49656987179186 3.466948438804869, -76.49603293874472 3.467100155615523, -76.49391876012179 3.46776603457742, -76.49252608609757 3.468195901418532, -76.49159483974852 3.46848247820849, -76.49146239581327 3.468523970326343, -76.49141847761982 3.468537729040173))</t>
  </si>
  <si>
    <t>POLYGON ((-76.49618972280409 3.484089700037192, -76.49570623508038 3.483603812675846, -76.49566123875934 3.483567636830354, -76.49538226371861 3.48330536449126, -76.49505829305795 3.482997872850872, -76.49466232892514 3.482627073665157, -76.49432035994521 3.482310537422042, -76.49420337112775 3.4821929673511, -76.49387940123108 3.481885475308097, -76.4937984085356 3.481813123952641, -76.4936184249256 3.481650333505748, -76.49325845891846 3.481306665819316, -76.49293448911568 3.481008216799061, -76.49289714278864 3.480970684761922, -76.4929614921415 3.480935871594366, -76.49417647869514 3.480284819970087, -76.49432947735433 3.480194395121707, -76.49523846661035 3.479697061726907, -76.49626349595154 3.479136953478461, -76.49627345244029 3.47914547417957, -76.4965164314297 3.479344440902433, -76.496633421154 3.479443923998879, -76.49691239686015 3.479679065936977, -76.49709238115273 3.479832812415504, -76.49765933278746 3.48030309641338, -76.49782131900533 3.480438755114233, -76.49848568173945 3.481030830639885, -76.49819925671834 3.481343109459295, -76.49782124804766 3.481804300336599, -76.49763224428169 3.482021330696067, -76.49707423020224 3.482708595394159, -76.4969212242076 3.482934670864342, -76.49675921800629 3.48316978917018, -76.4963452010375 3.483784714351053, -76.49618972280409 3.484089700037192))</t>
  </si>
  <si>
    <t>POLYGON ((-76.52148832914824 3.414305025595389, -76.52085317860312 3.414332759726057, -76.52037623069614 3.414350833266038, -76.51998027409842 3.414359865503109, -76.51963831154227 3.414368899125038, -76.51905337550257 3.414386968904359, -76.51836945035373 3.414405035362851, -76.51780251229142 3.41442310491632, -76.51633567250818 3.414468275740986, -76.51573273863957 3.414477299550431, -76.51439379924274 3.414522407015988, -76.51434689223598 3.414450123092799, -76.51420291333177 3.414296381041143, -76.51404093677162 3.414133594986998, -76.51374197035493 3.413833134239898, -76.51393367365186 3.41365023932042, -76.51498838849635 3.412633100243366, -76.5150221098091 3.412600580246807, -76.51610655626617 3.411574959300326, -76.51774518346465 3.409996460949337, -76.51814287870386 3.409619342611014, -76.51825957307003 3.409508685966986, -76.52007694978739 3.409688497557641, -76.52193952245509 3.409885911419163, -76.52175277450608 3.411526019044029, -76.52174766842306 3.411570862965726, -76.52152671517688 3.413659179117702, -76.52148832914824 3.414305025595389))</t>
  </si>
  <si>
    <t>POLYGON ((-76.49447484977293 3.431267232647073, -76.49435917498091 3.431315089858736, -76.49420618572248 3.431378384858672, -76.4940801939379 3.431441681336475, -76.49391820497644 3.431514019142855, -76.49369322032364 3.431613483454693, -76.49365722265435 3.431631568144599, -76.4936122263201 3.431640608973586, -76.49358522882102 3.431640607457375, -76.49349523413387 3.431694862523448, -76.49329724689947 3.431794328258798, -76.49327924805799 3.431803370596292, -76.49314427626499 3.431523018979125, -76.49300930404129 3.431251710696763, -76.49295531466397 3.431152230732672, -76.49271236285843 3.430700049178939, -76.49264937592089 3.430573438620678, -76.49259836297728 3.43047228287126, -76.49271514521234 3.43045273030067, -76.49299769647439 3.430461350585848, -76.49318178606224 3.430405433623255, -76.49390958749925 3.430104326616116, -76.49416217794321 3.429988183533434, -76.49432914613121 3.429882790940342, -76.49450468000067 3.429715018114986, -76.49465881343188 3.429448295668462, -76.49479582587148 3.429125644522546, -76.49483009043958 3.428824498649138, -76.49479585485277 3.428592182470714, -76.49472656006134 3.428309224534401, -76.49484200742346 3.428223464758018, -76.49504846695227 3.428063036334257, -76.49527537417784 3.427869453548151, -76.49554937334823 3.42768017543708, -76.49555904585935 3.427687196261572, -76.49558638153546 3.427659729287862, -76.49576465655686 3.427504711432461, -76.4959686441433 3.427327302031788, -76.49607835320974 3.427205008526669, -76.49614006474778 3.427132665690751, -76.496189775311 3.427101662844392, -76.49629776680773 3.427044825200291, -76.4963869019688 3.427008656875365, -76.49649146273975 3.426998327261137, -76.49659088046138 3.427001777574616, -76.4967434340457 3.427031068584837, -76.49684461324955 3.427056047456476, -76.49689502361947 3.427113699055745, -76.49631138146361 3.428119031913599, -76.49612727530425 3.428493305993924, -76.49604164521187 3.428652479745871, -76.49590715906184 3.428909641879866, -76.4957901586599 3.429126676113283, -76.49570015708873 3.429316581721541, -76.49563715775635 3.429416055228049, -76.49552915686306 3.429624046556212, -76.49549315590831 3.429705434802422, -76.49536715519153 3.429940555199964, -76.49533115421092 3.430021943439147, -76.49523215379746 3.430202805153468, -76.49521415402852 3.430229934238154, -76.4951421529895 3.430374623992196, -76.49509715184031 3.430474098440051, -76.49506115179442 3.430537399958089, -76.49502515174373 3.430600701474612, -76.49497115092392 3.430709218778554, -76.49476414865079 3.431107115035585, -76.49474614885146 3.431134244110468, -76.49460215831542 3.431206583024086, -76.49455716151546 3.431224667252781, -76.49451216421953 3.431251794833813, -76.49447484977293 3.431267232647073))</t>
  </si>
  <si>
    <t>POLYGON ((-76.47996916856954 3.412039688756871, -76.47952223193488 3.412011514757455, -76.47368633487393 3.411643612096027, -76.47408765122975 3.410789004057429, -76.47469653918635 3.410197943484115, -76.47469775793071 3.410198645800366, -76.47477063686182 3.410143958805123, -76.47485705214166 3.410059931023784, -76.47573316281245 3.409361027578771, -76.47608360628298 3.40908893573941, -76.47613139280674 3.409067596773335, -76.47617917854666 3.409056929160569, -76.47619511230241 3.408982231262061, -76.47616858822565 3.408667426422122, -76.47611023567652 3.407968452993772, -76.47610761521801 3.407496248583155, -76.47612358033048 3.406994699333257, -76.47635188852587 3.406962702440001, -76.47661736192727 3.406936043746505, -76.47684035611292 3.406962738340732, -76.47698901903951 3.406978756097104, -76.47724917542283 3.407058809680795, -76.47739252762457 3.40709616959787, -76.47754649338457 3.4072028937188, -76.47783850430625 3.407314963213142, -76.47807211413748 3.407389679032349, -76.47814644507518 3.407405691465358, -76.4782844926678 3.407373687412965, -76.47838805051809 3.407289143740584, -76.47839348866404 3.407292592433116, -76.47841584447046 3.407305664509886, -76.47844255909249 3.407319372759129, -76.47847637422377 3.407336119518122, -76.47851454808642 3.40735470351934, -76.47855658872646 3.407372651934404, -76.47857564045954 3.407382615117703, -76.4786145174579 3.407399927443266, -76.47864699681027 3.407416744752175, -76.47867694512261 3.407434833601413, -76.47870443278896 3.407452922274272, -76.47873121750403 3.407469739174287, -76.4787490739796 3.407480973990962, -76.47878731779383 3.407504715525552, -76.47882499913642 3.407529022228368, -76.47886261026132 3.407552127853987, -76.4788810993883 3.407564634435222, -76.47890155699399 3.407577706365839, -76.47893670734085 3.407602719396576, -76.47896475726674 3.40762342219722, -76.47898458195796 3.40763903752507, -76.47900700754336 3.40765981057627, -76.47902626948941 3.407679876890211, -76.4790480622493 3.407701921617521, -76.47907498682659 3.407729548154757, -76.47909101512828 3.407744668652637, -76.47910704334616 3.407760990220996, -76.47912623521024 3.407777947874301, -76.47915948686537 3.407809955233287, -76.47918711435244 3.407839560051405, -76.47920953968439 3.407864077612629, -76.47923843247754 3.407896155311582, -76.47926219328085 3.407925123992985, -76.47928215778515 3.40795225547363, -76.47929185880095 3.407966103798797, -76.47930999499596 3.407998957898454, -76.47932356190069 3.408024887855255, -76.47933466802392 3.408052725220935, -76.47934450875529 3.408079361426334, -76.47936018377158 3.408119845682947, -76.47937389075416 3.408153405980722, -76.47938633234995 3.408185694466983, -76.47939750833153 3.408219961097892, -76.47940481771273 3.40825231987277, -76.47940959667417 3.408277048137188, -76.47941240706702 3.408302482774822, -76.47941338946006 3.408329189005373, -76.47941437167539 3.408358438679818, -76.47941542375059 3.40839404696898, -76.4794182344105 3.408415666440689, -76.47942174771826 3.408442938059572, -76.47942652645386 3.408470916279938, -76.47943193779992 3.408500731476633, -76.47943678653427 3.408533090077498, -76.47944156500411 3.408564883463609, -76.47944599044725 3.4086182254468, -76.4794464100072 3.408650654386257, -76.47944661984889 3.408665985715735, -76.47944626646144 3.408692691851832, -76.47944598360041 3.40871621868801, -76.47944457444387 3.408760163647154, -76.47944323564084 3.408803402099025, -76.47943985845217 3.408840352448483, -76.47943409046736 3.40888373189013, -76.47942937771826 3.408917502840349, -76.47942480531077 3.408955088966262, -76.47941699925991 3.408987587976061, -76.47940666184793 3.409025880207006, -76.47940012122424 3.409059085818136, -76.47939421329947 3.409092856683626, -76.47938893793533 3.409129171037609, -76.47938176457129 3.409162376603828, -76.4793739582898 3.40919812556913, -76.47936622191661 3.409239526636772, -76.47936397057133 3.409262488123791, -76.47936256150371 3.4093050907091, -76.47936178552602 3.409342677102581, -76.47936220486052 3.409378285346375, -76.479362624373 3.40941135014629, -76.47936304388548 3.409444414946185, -76.47936479878025 3.409483202589108, -76.4793670463395 3.409514359935229, -76.47937379333824 3.409546082808981, -76.47938426646846 3.409577805945903, -76.47939797347154 3.409611366242787, -76.47941175042915 3.409649942780906, -76.47942102807625 3.409686116859734, -76.47942777521118 3.409715932150176, -76.47943185099771 3.40974263859838, -76.47943676977515 3.40977881236929, -76.47944414902834 3.409817529757683, -76.47945293419194 3.40985879068907, -76.47945694008017 3.40987970373231, -76.47946888872002 3.409924144191582, -76.47947507280092 3.409962861495337, -76.47947928867029 3.409997127633448, -76.47948483996312 3.410036551404634, -76.47948624498493 3.410051812166795, -76.47949692806503 3.410097453607055, -76.47950494072856 3.410126633125117, -76.47951794483244 3.410158285787703, -76.47953038636875 3.410191845993324, -76.47954219525499 3.410224134432266, -76.47956433760838 3.410274792915867, -76.47957087485871 3.410289983388293, -76.47958324644894 3.410318456700618, -76.47959554791285 3.410344386564011, -76.47961508940722 3.410389322114606, -76.47962633550856 3.410426697400514, -76.4796375116166 3.410459621654654, -76.47964735206931 3.410490708882995, -76.47965845814021 3.41051981796621, -76.47966893146696 3.410548997655988, -76.47967750684538 3.410574291395162, -76.47968671473774 3.410602835134749, -76.47969789093835 3.410634487666244, -76.47971223044092 3.410671863168657, -76.47972474211764 3.410707966820426, -76.47973528522159 3.41074477684581, -76.47974456298397 3.410779608548045, -76.47975250540006 3.410808152198007, -76.47976304873227 3.410841712267084, -76.47977225658532 3.410870891866745, -76.47977836457949 3.410888538113082, -76.47990498164087 3.411334394010884, -76.47998154740297 3.411765447314047, -76.47996916856954 3.412039688756871))</t>
  </si>
  <si>
    <t>POLYGON ((-76.5107889383185 3.433930839423876, -76.50987366975714 3.432988843160137, -76.50972068965361 3.432835100116174, -76.50941472994761 3.432518570598512, -76.5093472391397 3.432441699399409, -76.50927974834256 3.432364828195522, -76.50864983463563 3.43165037784722, -76.50858684335257 3.43157802845385, -76.50855084885545 3.431523766861169, -76.50847885987332 3.431415243671684, -76.50843386731273 3.431333851641099, -76.5083438814859 3.431189154285937, -76.50827189182229 3.431098717793158, -76.50816390698637 3.430972106400042, -76.5079659346158 3.43074601438506, -76.50785794985966 3.430619402957257, -76.50775896355012 3.430510878601282, -76.50761498407667 3.430339048878108, -76.50748900184695 3.430194349950189, -76.50745300671831 3.430158175028498, -76.50737599141954 3.430064189168138, -76.50732702491021 3.430004432722819, -76.50714705048587 3.429796428001133, -76.50684109599563 3.429398507449871, -76.50674211106326 3.429262852919047, -76.50663412701418 3.429127197996071, -76.50644515681485 3.428846845908144, -76.5062921805998 3.428629798818815, -76.50618419706898 3.428485100488202, -76.50596823319388 3.428123356937794, -76.50589624552927 3.42799674683892, -76.50584742414939 3.427910159399842, -76.5059142503702 3.427843010554251, -76.50600424400936 3.427788754295564, -76.50697616683614 3.427390887970426, -76.50707515912615 3.4273456753441, -76.50732004889242 3.427213852791717, -76.50737100520409 3.427394452476002, -76.50750935070887 3.427763547987597, -76.5076242484478 3.427991680097035, -76.50771406689306 3.428087257192071, -76.50775906072096 3.428132475832539, -76.50787604395671 3.428268131001327, -76.50833309607049 3.42882794669863, -76.50843926373544 3.428957984973698, -76.50845196039788 3.428973536335322, -76.50862293617138 3.429172497095616, -76.50866792973174 3.429226759049889, -76.50871292329715 3.429281021002032, -76.5088659023193 3.429443807567498, -76.50908187329568 3.429660856761772, -76.50920785712208 3.429769382055998, -76.50941483086579 3.429941214034357, -76.50959480757372 3.430104001549765, -76.50972978996919 3.430230613842377, -76.50980178110851 3.430284876800997, -76.50997276018427 3.430411490466874, -76.51005375016035 3.430474797113527, -76.51015273811622 3.43054714780759, -76.51026072489987 3.430628542195775, -76.51032695355873 3.430666576403003, -76.51032368733166 3.430672754218089, -76.51031672420808 3.430685798663355, -76.50999972419356 3.431279653741448, -76.50997272425647 3.431342956185067, -76.50981972758132 3.431623294260659, -76.50979272762254 3.431686596698499, -76.50976572871271 3.431722769066524, -76.50972072970548 3.431804157509442, -76.50970272925696 3.431858416941034, -76.50965689476745 3.431945410062613, -76.5096591144822 3.431946066220125, -76.50972972255374 3.431966938275403, -76.50987370719768 3.432021204048712, -76.51010768253995 3.43210260336692, -76.51062062990235 3.432247316842667, -76.51072861862487 3.432283494395945, -76.51080061065625 3.432319670566437, -76.51131355286067 3.432609077371515, -76.51137654576084 3.432645253160642, -76.51157452233328 3.432789954263934, -76.51164755860816 3.432843336465633, -76.51163722130721 3.432856334570993, -76.5107889383185 3.433930839423876))</t>
  </si>
  <si>
    <t>POLYGON ((-76.5201923847427 3.485358541304795, -76.51951928740769 3.485106009955285, -76.51902431121073 3.484908111051245, -76.5190243112424 3.484907041642111, -76.51899731276298 3.484888954139602, -76.51895231467306 3.48487990944434, -76.51852933474194 3.484726159763247, -76.51844833880426 3.484689983905604, -76.51834034386464 3.484653807214447, -76.51825034854666 3.484608587716659, -76.51816035351338 3.48455432486285, -76.51758438571468 3.484201616386038, -76.51697242056255 3.48382177635998, -76.51687342630541 3.483758469746817, -76.51599147735459 3.483215840100153, -76.51595561001491 3.483197817879095, -76.5156674969496 3.482998788974233, -76.51449346891324 3.482287295081947, -76.51482157169208 3.481759821671447, -76.51515457639732 3.48122627553593, -76.51582958460203 3.480150139833971, -76.51643826328744 3.47916627547746, -76.51487631950448 3.478079188004224, -76.51307459381957 3.477005693186562, -76.51199710101058 3.476361853023258, -76.51200488384455 3.476351798638482, -76.51207688456513 3.476243281140344, -76.51214888526918 3.476134763636281, -76.51220288578637 3.476053375504346, -76.51225688662586 3.475962944020606, -76.51230188786955 3.475872512200755, -76.51236488827384 3.475782081043005, -76.51241888875224 3.475700692897685, -76.51248188946333 3.475601218382987, -76.51254488983234 3.475510787212317, -76.51260789051751 3.475411312688532, -76.51265289071782 3.475348010896144, -76.51269789091211 3.475284709101461, -76.51274289077344 3.47523045065314, -76.51282389057607 3.475130976770718, -76.51288689088105 3.475040545575624, -76.51294989117396 3.47495011437602, -76.51301289145484 3.47485968317191, -76.51312089089227 3.474733080193421, -76.51321089018646 3.47463360660061, -76.51329188924562 3.474552219373332, -76.51337288797002 3.474479875487659, -76.51347188678523 3.474380402191198, -76.51366988467139 3.47417241221685, -76.51374188471775 3.474072937931791, -76.51380488454795 3.473991550020669, -76.51385888416795 3.473928248485445, -76.51391288346508 3.473873990295985, -76.51398488314825 3.473783559340287, -76.51403888400216 3.473684084397995, -76.5140748847745 3.47361173886852, -76.51410188597781 3.473539393022218, -76.51412888592267 3.473503220571423, -76.51418288580622 3.473430875667368, -76.51423688724412 3.473313314014308, -76.51428188910829 3.473195752044204, -76.51434489007954 3.47307819069766, -76.51440789072421 3.472969672695694, -76.51447989184207 3.472834024953061, -76.51452489179459 3.472770723065356, -76.51456989205042 3.472698377826072, -76.51462389154548 3.472635076244068, -76.51463319820688 3.472617932400942, -76.51479497935834 3.472739867449638, -76.51492087043584 3.472824996771235, -76.51499286536409 3.472870215974424, -76.51537983818363 3.473114399516187, -76.51556882473807 3.473241012751608, -76.51573981281541 3.473349538651529, -76.51597379668846 3.473494240001533, -76.51604579201334 3.473530415775158, -76.51633377190511 3.473720335561065, -76.51647776233121 3.473801730397174, -76.51658575480434 3.473874080696404, -76.51692773117381 3.47410017544598, -76.51733270357315 3.474362445461888, -76.51740469901625 3.474398621131851, -76.51745869532027 3.47443479622994, -76.51762068453752 3.474534278156439, -76.5178186712502 3.47466089122282, -76.51798966011951 3.47476037336574, -76.51808865324165 3.474832723214589, -76.51835863560464 3.474995511779841, -76.51852962431958 3.475104037174023, -76.51861061890214 3.475158299723338, -76.51909658712553 3.475465788174672, -76.51949256138938 3.475719013645731, -76.51984353896732 3.475936064252077, -76.5203025097325 3.476225464600953, -76.52041950236526 3.476297814716985, -76.52066248702454 3.476451558507334, -76.5209234707001 3.476614346084754, -76.52113945723265 3.476750002302628, -76.5212834482888 3.476840439753675, -76.52145443767324 3.476948964616808, -76.52155343153255 3.477012270752268, -76.52164342629194 3.477057489935843, -76.52169742315172 3.477084621441858, -76.52190441198218 3.477156973797879, -76.52227339197563 3.47729263383858, -76.52275936596311 3.477464470163778, -76.5229943989556 3.477549500173649, -76.52275034805388 3.478178894501448, -76.52258834320638 3.478640101088402, -76.52234533551916 3.47933643258055, -76.5221743306498 3.479797638845478, -76.52199432478912 3.480304061575946, -76.5216973145494 3.481145085000242, -76.5211122933645 3.482781915020995, -76.52106729138313 3.482917563994679, -76.52088728457701 3.483414943123953, -76.52070727783175 3.483903278864467, -76.52039226468509 3.484789518028498, -76.5201923847427 3.485358541304795))</t>
  </si>
  <si>
    <t>POLYGON ((-76.57692380316878 3.458973625028077, -76.57692703742384 3.458976380322071, -76.57693034198471 3.458979064962642, -76.5769336465434 3.458981678952012, -76.57693695109988 3.458984222290182, -76.57694039627022 3.458986694972703, -76.57694384144055 3.45898916765521, -76.57694728660648 3.45899149903533, -76.57695080208046 3.45899383041321, -76.57695438786023 3.458996091137662, -76.5769579736378 3.458998281210911, -76.5769616297212 3.459000400630733, -76.57696535611042 3.459002449397125, -76.57696901219164 3.45900449816573, -76.57697280888448 3.459006405627489, -76.57697653526709 3.459008242440273, -76.57698040226576 3.459010079248585, -76.57698419895199 3.459011774756734, -76.57698806594625 3.459013470262638, -76.57699200324632 3.45901509511511, -76.57699594054196 3.45901657866519, -76.57699987783762 3.459018062215252, -76.57700381512885 3.459019404462924, -76.57700782272811 3.459020746708348, -76.57701190063318 3.459022018300336, -76.57701590822803 3.459023219243351, -76.57701998612646 3.459024278881741, -76.57702406402491 3.459025338520113, -76.57702814192113 3.45902632750728, -76.57703229012095 3.459027175189822, -76.57703643832079 3.459028022872345, -76.57704058651616 3.459028729252475, -76.57709767719814 3.459046814141451, -76.57717072780333 3.459064898517957, -76.57725959785088 3.459087221454022, -76.577327375699 3.459115974316321, -76.57732990683505 3.459117457910088, -76.57733180518765 3.459118588268204, -76.57733363323449 3.45911978927976, -76.57733546128132 3.459120990291311, -76.5773372893304 3.459122261954046, -76.57733904707145 3.459123533619032, -76.57734087512054 3.45912480528176, -76.57734263286386 3.459126147597929, -76.57734432030139 3.459127560567536, -76.57734600773894 3.45912897353714, -76.57734769517648 3.459130386506741, -76.57734938261629 3.459131870127527, -76.57735099974805 3.459133353750565, -76.5773525465718 3.459134837375857, -76.57735416370582 3.459136391650076, -76.57735571053408 3.459138016577738, -76.57735718705207 3.459139570856467, -76.57735873388033 3.459141195784122, -76.57736014009478 3.459142891367477, -76.57736161661504 3.459144516297386, -76.57736302283175 3.459146282531923, -76.57736435873819 3.459147978117528, -76.57736569464689 3.459149744354319, -76.57736703055558 3.459151510591108, -76.57736829615627 3.459153276830152, -76.5773695617592 3.459155113720382, -76.5773707570541 3.459156950612867, -76.57737195235126 3.459158858156539, -76.57737314764617 3.45916069504902, -76.57737427263531 3.459162602594946, -76.5773753273164 3.45916451014313, -76.57737638199977 3.459166488342499, -76.57737743668314 3.459168466541867, -76.57737842105848 3.45917044474349, -76.5773793351258 3.459172422947371, -76.57738024919311 3.459174401151252, -76.57738235924762 3.459199976813249, -76.57737392387233 3.459249927473548, -76.5773622536166 3.459277552462467, -76.57735065336513 3.459295639538727, -76.57732203904068 3.459328634560992, -76.57729560395883 3.459352020951137, -76.57725117018397 3.459380706755493, -76.57721306372837 3.459396675141971, -76.5771580132662 3.459420062442057, -76.57710303270849 3.459430732523049, -76.577054309397 3.459436032911792, -76.57703103756582 3.459440272722323, -76.5770056567615 3.459453061392841, -76.57697816664619 3.459463659942747, -76.57695166087845 3.459475388879674, -76.57693366238453 3.459487117546614, -76.57689879008758 3.459503015166891, -76.57685541055005 3.459520043473496, -76.57681624956055 3.459539191180731, -76.57677181579761 3.459569007381613, -76.57673687331886 3.459589144069368, -76.57669454876009 3.45961790043249, -76.57664477121259 3.459635988698145, -76.57659611832733 3.459645528132348, -76.57656862784087 3.459644469224515, -76.576538957575 3.459635992009324, -76.57651041220375 3.459626384339095, -76.57646914114113 3.459618967251449, -76.57643736202704 3.459623207312462, -76.57641092649087 3.459632816696462, -76.57640867664585 3.459633240673554, -76.57640677833898 3.459633593988523, -76.57640488003427 3.459634017954675, -76.57640291142368 3.459634512574196, -76.57640101312116 3.459635007191527, -76.57639911482082 3.459635572460043, -76.57639721652046 3.459636137728554, -76.57639531822011 3.459636702997062, -76.57639349022998 3.459637338914566, -76.57639159193397 3.45963804548544, -76.57638976394603 3.459638752054125, -76.57638793595807 3.459639458622807, -76.5763861079723 3.459640235842673, -76.5763842799865 3.459641013062534, -76.57638252231096 3.459641860931395, -76.5763807646354 3.459642708800253, -76.57637900696201 3.459643627320293, -76.57637724928864 3.459644545840333, -76.57637549161524 3.459645464360368, -76.5763738042521 3.459646453529404, -76.57637211689109 3.459647513349622, -76.57637042952794 3.45964850251865, -76.57636874216696 3.459649562338864, -76.57636712511619 3.459650692808079, -76.57636550806544 3.459651823277289, -76.57636389101468 3.459652953746499, -76.57636227396608 3.45965415486689, -76.57636072722555 3.459655355985098, -76.57635918048717 3.459656627754489, -76.57635770405687 3.459657899521695, -76.5763561573185 3.459659171291082, -76.57635468089036 3.459660513709472, -76.57635327477028 3.459661856125676, -76.57635186865021 3.459663198541877, -76.5763504625323 3.459664611609266, -76.57634905641439 3.45966602467665, -76.57634772060671 3.459667508393038, -76.57634638479684 3.459668921458238, -76.57632205918603 3.459700856549434, -76.57628817177326 3.459735971239614, -76.57625217527806 3.459776384832851, -76.57623312263526 3.459804010036194, -76.57620563334807 3.459842303828999, -76.57618236267322 3.45988483656203, -76.57617069224573 3.459908222465016, -76.57615269438317 3.459941217124372, -76.57614109390444 3.459952874927791, -76.57611571323595 3.459970962413484, -76.5760500467739 3.460013496447683, -76.57594528890807 3.460052852371367, -76.57587336395017 3.460060272944978, -76.57586928610618 3.46006112088373, -76.57586689564157 3.460061474212643, -76.57586457548722 3.460061898190594, -76.57586225532854 3.460062180866164, -76.5758599351699 3.460062463541728, -76.57585754470102 3.460062675568246, -76.57585522454023 3.460062887592611, -76.5758529043773 3.460063028965785, -76.57585051390629 3.460063170341097, -76.57584819374122 3.460063241063072, -76.57584580326593 3.460063241135999, -76.57584341279063 3.46006324120892, -76.57584109262343 3.46006324127969, -76.57583870214388 3.460063100050225, -76.57583638197242 3.46006295881861, -76.57583406180095 3.460062817586989, -76.57583167131926 3.460062605706319, -76.57582935114354 3.460062323172313, -76.57582703096782 3.460062040638302, -76.57582464048187 3.460061687455241, -76.57582232030401 3.460061334270031, -76.57582000012403 3.460060910433628, -76.57581767994191 3.460060415946031, -76.57581543006789 3.460059921456287, -76.57581310988577 3.460059426968682, -76.57581078969942 3.460058791178694, -76.57580853982114 3.46005815538656, -76.57580628994286 3.46005751959442, -76.57580404006248 3.460056813151089, -76.57580179018207 3.460056106707751, -76.57579954029956 3.460055329613222, -76.575797360723 3.460054481865359, -76.57579518114645 3.46005363411749, -76.57579300156779 3.46005271571843, -76.57579082198912 3.460051797319364, -76.57578336931603 3.460051302987943, -76.5757790102013 3.460050879213501, -76.57577465108446 3.460050384787852, -76.5757702919676 3.460049890362183, -76.57576600315461 3.460049254631981, -76.57576164403139 3.460048548252712, -76.57575735521412 3.460047771220097, -76.57575306639477 3.460046923536274, -76.57574884788137 3.460046005199108, -76.57574455905565 3.460044945561687, -76.57574034053802 3.460043885922109, -76.57573612201827 3.460042755631324, -76.57573190349427 3.460041484038148, -76.57572775527841 3.460040212442817, -76.5757236070604 3.460038870196279, -76.57571945883817 3.460037386647349, -76.57571538092404 3.460035903096265, -76.57571130300569 3.46003427824279, -76.57570722508736 3.460032653389297, -76.57570321747286 3.460030887231278, -76.57569920985837 3.460029121073242, -76.57569527254778 3.460027213610681, -76.57569133523718 3.460025306148105, -76.57568746823046 3.460023257381004, -76.57568360122373 3.460021208613885, -76.57567980452302 3.460019089193432, -76.57567600781807 3.460016828470591, -76.57567228142123 3.4600145677456, -76.57562257229266 3.459970977469058, -76.57560562765987 3.459958190116907, -76.57557595710499 3.459940104310049, -76.57553679464287 3.459911421110628, -76.57550719417739 3.459885916924773, -76.57550487397477 3.45988471592453, -76.57550297562699 3.459883726865125, -76.57550107727708 3.45988266715453, -76.57549924923318 3.459881536790626, -76.5754973508833 3.459880477080024, -76.57549552283729 3.459879276064924, -76.57549369479339 3.459878145701009, -76.57549193705336 3.459876874032596, -76.57549017931544 3.459875673015367, -76.57548842157543 3.459874401346949, -76.5754866638333 3.459873059027337, -76.57548497639927 3.459871716705607, -76.57548328896524 3.459870374383873, -76.57548167183721 3.459868961408831, -76.57548005470916 3.459867548433786, -76.57547843757902 3.459866064807551, -76.57547682045099 3.4598646518325, -76.57547527362681 3.459863097552955, -76.57547372680268 3.459861543273405, -76.57547225028659 3.459859988991738, -76.57547077377055 3.459858434710068, -76.57546936756046 3.459856809775092, -76.57546789104231 3.45985518484223, -76.57546655513821 3.459853489253945, -76.57546514892603 3.459851793667775, -76.57546381302195 3.459850098079485, -76.57546254742596 3.459848402489079, -76.57546128182784 3.459846636247482, -76.57546001622975 3.459844870005883, -76.57545882093764 3.45984303311098, -76.57545762564553 3.459841196216075, -76.5754565006615 3.459839359319054, -76.57545537567748 3.45983752242203, -76.57545432099944 3.459835614871701, -76.57545326632139 3.459833707321373, -76.57545228195143 3.459831799768927, -76.57545129758149 3.45982989221648, -76.57545031320943 3.459827914012843, -76.57544939914547 3.459825935807091, -76.57544855538958 3.459823957599224, -76.5754477116337 3.459821979391353, -76.57544686787573 3.459819930532296, -76.57544609442793 3.459817952322311, -76.57544539128611 3.459815903459022, -76.5754446881443 3.459813854595734, -76.57544398500248 3.459811805732443, -76.57544335216666 3.459809686215851, -76.575442789641 3.45980763734833, -76.57544222711326 3.459805517829622, -76.57544166458551 3.459803398310913, -76.57544117236584 3.459801278790089, -76.57544075045426 3.45979915926715, -76.57544032854267 3.459797039744211, -76.57543997693917 3.459794920219157, -76.57543962533356 3.459792730042916, -76.57543934403813 3.459790610515747, -76.5754390627406 3.45978842033739, -76.57543885175325 3.459786300808108, -76.57543864076381 3.459784110627637, -76.57543850008243 3.459781920445052, -76.57543842971124 3.459779800911539, -76.57543835933795 3.45977761072684, -76.57543828896465 3.459775420542138, -76.57543828890154 3.459773301006512, -76.57543835914439 3.459771110817583, -76.57543842938726 3.459768920628653, -76.57543842894334 3.459754013228074, -76.57545108312966 3.459711480832472, -76.57547013519108 3.459663649405007, -76.57548391458829 3.459630654885389, -76.57549551434187 3.459594551778968, -76.57551990907918 3.459522204227223, -76.57553256297392 3.459470133920016, -76.57554739619299 3.459410574520877, -76.57557277526607 3.45933928670568, -76.57558655386217 3.459279797988855, -76.57558711623979 3.45927690127314, -76.57558753800767 3.459274216515238, -76.57558795977555 3.459271531757335, -76.57558831123538 3.459268847001559, -76.57558859238718 3.459266162247907, -76.57558887353898 3.459263477494254, -76.57558908438062 3.459260722091539, -76.57558922491634 3.459258037342137, -76.57558936545205 3.459255352592735, -76.57558943567761 3.459252597194268, -76.57558950590528 3.45924991244699, -76.5755894355169 3.459247227703964, -76.57558936512638 3.459244472309748, -76.57558929473799 3.459241787566721, -76.57558908373352 3.459239102827944, -76.57558894303497 3.459236347435851, -76.57558866172248 3.459233662699201, -76.57558838040998 3.459230977962546, -76.57558802878945 3.459228293228018, -76.57558760686089 3.459225608495616, -76.57558718493232 3.459222923763213, -76.57558669269574 3.459220239032933, -76.57558613015321 3.459217624955969, -76.57558556760858 3.459214940227813, -76.57558493475806 3.459212326152971, -76.57558430190751 3.459209712078128, -76.57558352844092 3.459207098007535, -76.57558282528234 3.459204483934814, -76.57558198150772 3.459201869866345, -76.57558113773523 3.459199326449061, -76.57558022365468 3.459196783033902, -76.57557930957414 3.459194239618741, -76.57557832518559 3.459191696205703, -76.57557727048901 3.45918915279479, -76.57557621579454 3.459186680035061, -76.57557509079204 3.459184207277457, -76.57557396579168 3.459181805171039, -76.57557270017313 3.459179332417679, -76.57557150486473 3.459176930313382, -76.57557023924831 3.459174528211207, -76.57556890332596 3.459172196762343, -76.57556749709562 3.459169865315598, -76.57556609086527 3.459167533868853, -76.57556468463704 3.459165273073294, -76.57556320810079 3.459163012279855, -76.5755616612565 3.459160751488537, -76.57556011441436 3.459158561348404, -76.57553571638387 3.459120269140648, -76.57550717024516 3.4590840965929, -76.57544578886946 3.459001153945371, -76.57538440801036 3.458935238230126, -76.57532302656072 3.458849116270696, -76.57528069925144 3.458785319513353, -76.57526902724069 3.458755505060404, -76.57524891811417 3.458720392020083, -76.57523675437315 3.458704919772791, -76.57522634841803 3.458692344171647, -76.57521573154335 3.458679909879056, -76.57520497405714 3.458667616892908, -76.57519393534551 3.458655535868584, -76.57518908390009 3.458648965452549, -76.57518521679997 3.45864352542619, -76.57518149031381 3.458638014744435, -76.5751778341336 3.458632433409384, -76.57517424825933 3.458626781421032, -76.5751708030011 3.458621129428479, -76.57516742804673 3.45861533613144, -76.57516412340038 3.458609542832294, -76.57516095936589 3.458603608226572, -76.57515793594952 3.458597744267842, -76.57515498283698 3.458591739004631, -76.57515210003041 3.458585663088127, -76.57514935783983 3.458579587167428, -76.5751466859552 3.458573440593439, -76.57514415468658 3.458567294015259, -76.57512404503623 3.45851409426755, -76.57508382636951 3.458429031429919, -76.57505316978276 3.458350397565165, -76.57504831807024 3.458334642493664, -76.57504522420436 3.458323903604513, -76.57504227095239 3.45831309405999, -76.57503952862233 3.458302213858013, -76.57503706752212 3.458291262996501, -76.57503467672993 3.458280312132897, -76.5750325671676 3.458269290609761, -76.57503059822123 3.458258269082453, -76.57502884019881 3.458247247548889, -76.57502926183518 3.458240041115011, -76.57502940234127 3.458236296597775, -76.57502954284733 3.458232552080538, -76.5750295427375 3.458228807567467, -76.57502947231968 3.458225063056478, -76.57502940190189 3.45822131854549, -76.57502919086814 3.458217574038666, -76.57502897983441 3.458213829531842, -76.57502862818477 3.458210085029185, -76.5750282765372 3.458206411177715, -76.57502785457959 3.45820266667714, -76.57502736231402 3.458198922178645, -76.5750267997426 3.458195248333423, -76.5750261668632 3.458191574490283, -76.57502546367583 3.458187900649226, -76.57502469018053 3.458184226810249, -76.57502384637728 3.458180552973354, -76.5750230025761 3.458176949787649, -76.57502201815902 3.458173346606106, -76.57502103374193 3.458169743424564, -76.5750199790169 3.4581661402451, -76.57501885398392 3.458162537067718, -76.57501765864507 3.458159004543606, -76.57501639299826 3.458155472021575, -76.57501505704558 3.458152010152814, -76.57501365078288 3.45814847763494, -76.57501224452433 3.458145086419445, -76.57501076795579 3.458141624554841, -76.5750091507734 3.458138233345585, -76.57500753359101 3.458134842136326, -76.57500591641072 3.458131521578255, -76.57500415861452 3.458128201024342, -76.57500233051246 3.458124951123699, -76.5749822215023 3.458093017380623, -76.57495683902519 3.458048366578651, -76.57493040190028 3.45800265603921, -76.57490501992319 3.457974961521438, -76.57487113109261 3.457961185538113, -76.57480342392529 3.457939921521672, -76.57475153635507 3.457929254715112, -76.57470182842631 3.457921837796655, -76.57465633903396 3.457916469636815, -76.57462034143239 3.457918660875178, -76.57459706962683 3.457922900625639, -76.57458012562746 3.457930319494695, -76.57457829765364 3.457931449967026, -76.57457653998571 3.457932509786114, -76.57457478232186 3.457933710907582, -76.57457302465596 3.457934841377853, -76.57457133730004 3.457936042497264, -76.57456964994616 3.457937314267864, -76.57456796259022 3.457938515387268, -76.57456627523837 3.457939857809051, -76.57456465819241 3.457941129577593, -76.57456311145643 3.457942471995274, -76.57456149441452 3.457943885066192, -76.57455994768057 3.457945298135059, -76.57455840094661 3.457946711203923, -76.57455692452262 3.457948194921929, -76.57455544809864 3.457949678639932, -76.57455397167465 3.457951162357932, -76.57455256556061 3.457952716725074, -76.57455115944659 3.457954271092213, -76.57454975333256 3.457955825459352, -76.57454841752852 3.45795745047563, -76.57454708172445 3.457959075491907, -76.57454581622832 3.457960700506135, -76.57454455073423 3.457962396171552, -76.57454335554809 3.457964091834921, -76.57454216036193 3.45796578749829, -76.57454096517782 3.457967553812846, -76.57453941847228 3.457969955998349, -76.5745385748136 3.457971227744337, -76.5745377311529 3.457972428839132, -76.57453681718425 3.457973629935974, -76.5745359032156 3.457974831032814, -76.57453498924694 3.457976032129654, -76.57453407527828 3.457977233226493, -76.57453309099965 3.457978363674185, -76.57453210672099 3.457979494121876, -76.57453112244031 3.457980553918376, -76.57453006785371 3.457981684368112, -76.57452908357304 3.45798274416461, -76.5745280289844 3.457983803963152, -76.5745269040878 3.457984863763739, -76.57452584949714 3.457985852911088, -76.57452472459852 3.457986842060482, -76.57452359969989 3.457987831209874, -76.57452240449332 3.457988820361309, -76.57452127959266 3.457989738859507, -76.57452008438405 3.457990657359749, -76.57451888917544 3.457991575859991, -76.57451769396479 3.457992423709039, -76.57451649875415 3.457993271558085, -76.57451523323554 3.457994119409175, -76.57451396771694 3.457994967260263, -76.57451270219632 3.457995744460159, -76.57451143667568 3.457996521660053, -76.57451010084506 3.457997228210798, -76.57450883532238 3.4579979347595, -76.57450749949174 3.457998641310241, -76.57450616366113 3.457999347860982, -76.57450482782846 3.457999983760529, -76.57450349199581 3.458000619660075, -76.57450208585519 3.458001255561663, -76.57450075002049 3.458001820810014, -76.57449934387785 3.458002386060407, -76.57449793773317 3.458002880659607, -76.57449653158848 3.458003375258805, -76.57449512544379 3.458003869858, -76.57449371929911 3.458004364457193, -76.57449231315239 3.458004788405196, -76.57447009614616 3.45801538672906, -76.57443937194066 3.458028175486055, -76.57441082715712 3.458036654456285, -76.57437061134665 3.458048383718105, -76.57431766991741 3.458064352417142, -76.57425734645372 3.458090919004517, -76.57419280438879 3.458113246637852, -76.57415364334224 3.458130274699455, -76.57408699251609 3.458169629323066, -76.5739759071128 3.458211104745577, -76.57391769271982 3.458232372411889, -76.57387213354725 3.458246150689077, -76.57380126368624 3.458266358939709, -76.57376632086682 3.458274908722919, -76.57372821421593 3.458284447710886, -76.57367639742378 3.458290878431565, -76.5736118547982 3.458294059552628, -76.57356418617287 3.458300419499289, -76.57349226135644 3.458308899658727, -76.57340972021296 3.458323809367443, -76.57332190564597 3.458326991117979, -76.57326158146572 3.458329112329906, -76.5731748214901 3.458331304920828, -76.57310282609913 3.458330247141807, -76.57299384845437 3.45831958181197, -76.57291657961984 3.458305736297991, -76.5728573096292 3.45829196093719, -76.57280443749165 3.458271756139795, -76.57276843909457 3.45824512162165, -76.57275043953982 3.458218557263673, -76.57274087662546 3.458180264578091, -76.57274621865614 3.458129254272493, -76.57275992770396 3.458092020721452, -76.57277370717297 3.458059026239773, -76.57280119574492 3.457990988393124, -76.57284780697987 3.457882537541786, -76.57288162270827 3.457794293278908, -76.57292394505315 3.457682592585967, -76.57295255844406 3.457611375400099, -76.5729737188157 3.457526310784175, -76.57297793598848 3.457478409160043, -76.57297983389488 3.45746343105517, -76.5729813802905 3.457449512727822, -76.57298264545254 3.457435523756997, -76.57298369969084 3.457421534791958, -76.5729844726975 3.457407545834634, -76.5729850347785 3.457393486231903, -76.57298531562981 3.457379497288084, -76.57298538555548 3.457365437698858, -76.57298524455747 3.457351378115417, -76.57298482232979 3.457337389190889, -76.57298411886863 3.457323329622882, -76.57298320448571 3.457309340711853, -76.57297898517479 3.457278536907693, -76.57295887581648 3.457230635950787, -76.572958172657 3.457227668619978, -76.57295753982078 3.45722526649678, -76.5729569069826 3.457222793722389, -76.57295620383658 3.457220320949927, -76.57295543038457 3.457217918830582, -76.57295465693258 3.457215516711239, -76.57295381317269 3.457213114593822, -76.57295296941281 3.457210712476404, -76.57295205534697 3.457208381012106, -76.57295107097131 3.457205978898542, -76.5729500865976 3.457203647436168, -76.5729490319179 3.457201386626914, -76.57294797723631 3.457199055166467, -76.57294685224873 3.457196794359138, -76.57294572726119 3.457194533551807, -76.57294453196575 3.457192272746403, -76.57294326636433 3.457190082594115, -76.57294200076292 3.457187892441826, -76.57294066485365 3.457185702291462, -76.5729393289463 3.45718358279229, -76.57293799303895 3.457181463293113, -76.57293651651584 3.457179343797791, -76.57293511030252 3.457177294951731, -76.57293356347344 3.457175246109522, -76.57293208695226 3.457173197265383, -76.57293046981724 3.457171219076285, -76.5729289229901 3.457169240885261, -76.5729272355472 3.457167262698085, -76.5729256184141 3.457165355160172, -76.57292393097507 3.457163518275377, -76.57292217322812 3.457161681392502, -76.57292041548121 3.457159844509625, -76.5729185874283 3.457158078279863, -76.57291675937543 3.457156312050095, -76.57291493132256 3.457154545820325, -76.57291303296371 3.457152850243668, -76.5729111346068 3.457151225318202, -76.57290916594201 3.457149600394653, -76.57290719727723 3.457147975471102, -76.57290522861437 3.45714642119874, -76.57290318964553 3.45714493757949, -76.57290115067673 3.457143453960235, -76.57289904140004 3.457141970342898, -76.57289700243312 3.457140557374829, -76.57289482285239 3.457139215061795, -76.57289271357956 3.45713787274683, -76.57289053400072 3.457136601084976, -76.57288835442192 3.45713532942312, -76.57288610453524 3.457134057763178, -76.57288385465239 3.457132927405619, -76.57288160476955 3.457131797048054, -76.57287844084981 3.457129394993999, -76.57287668312023 3.457128193971774, -76.57287499570046 3.457127063598816, -76.57287323797283 3.457125933227777, -76.57287140993729 3.457124802858656, -76.57286965221155 3.457123743138803, -76.57286782417796 3.457122683420868, -76.57286599614436 3.457121623702929, -76.5728640978067 3.457120705289294, -76.572862269775 3.45711971622254, -76.57286037143737 3.457118797808897, -76.57285847310163 3.457117950046443, -76.57285650445802 3.457117102285906, -76.57285460612229 3.457116254523443, -76.57285263748059 3.457115477414092, -76.5728506688389 3.457114700304734, -76.57284870019913 3.457113993846567, -76.57284673156127 3.457113358039587, -76.5728447629234 3.457112722232604, -76.57284272397766 3.457112086427536, -76.57284068503382 3.457111521273657, -76.57283864609001 3.457110956119772, -76.57283660714809 3.457110461617077, -76.57283456820809 3.457110037765569, -76.57283252926618 3.457109543262864, -76.57283049032809 3.457109190062543, -76.57282838108213 3.457108836864133, -76.57282634214404 3.457108483663801, -76.57282423289999 3.457108201116576, -76.57282219396572 3.457107989218621, -76.57282008472356 3.45710777732258, -76.57281797548143 3.457107565426534, -76.57281593654906 3.457107424179759, -76.57281382731074 3.457107353586088, -76.57281171807242 3.457107282992415, -76.572809608836 3.457107283049927, -76.57280749959958 3.457107283107436, -76.57280546067102 3.457107283163024, -76.5728023671052 3.457106576735426, -76.57279983600434 3.45710594094368, -76.57279730490347 3.457105305151928, -76.5727948441086 3.457104598707061, -76.57279238331182 3.457103821610993, -76.57278992251503 3.457103044514918, -76.57278746171635 3.457102196767647, -76.57278500091577 3.457101278369173, -76.57278254011518 3.457100359970694, -76.57278014962058 3.457099370919102, -76.57277775912598 3.457098381867501, -76.57277536862949 3.457097322164703, -76.57277304843898 3.45709619180879, -76.57277072824847 3.457095061452872, -76.57276840805605 3.457093860445756, -76.57276608786366 3.457092659438635, -76.57276383797723 3.457091387778401, -76.57276158809081 3.45709011611816, -76.5727593382025 3.457088773806721, -76.57275715862018 3.457087360842171, -76.57275497903784 3.457085947877617, -76.57275279945362 3.457084464261863, -76.57275069017729 3.457082980644193, -76.57274858089906 3.457081426375324, -76.57274654192869 3.457079872104538, -76.57274450295836 3.457078317833747, -76.57274246398421 3.457076622260566, -76.57274049531986 3.457074997336662, -76.57273852665172 3.457073231110368, -76.57273655798548 3.457071535535262, -76.57273465962523 3.457069769307048, -76.57273283157096 3.457067932425725, -76.5727309332088 3.45706609554631, -76.57272917546052 3.457064188011876, -76.57272741771223 3.457062280477439, -76.57272565996396 3.457060372942998, -76.57272397252167 3.457058394755451, -76.57268375530174 3.45701692359714, -76.57262553878549 3.456957366219002, -76.57262307792294 3.456954116330724, -76.57262146078324 3.456951926187502, -76.57261991394765 3.456949594739989, -76.57261836711392 3.456947333943666, -76.5726168905862 3.456945002494245, -76.57261541405849 3.456942671044821, -76.57261400783676 3.456940268942299, -76.57261267192291 3.456937866837872, -76.57261133600905 3.456935464733444, -76.57261000009332 3.456932991977819, -76.5726088047933 3.45693051921839, -76.57260760949333 3.456928046458958, -76.57260641419145 3.456925503048331, -76.57260528919744 3.456922959635801, -76.57260423451133 3.456920416221368, -76.57260317982521 3.456917872806933, -76.57260226575293 3.456915258737501, -76.5726012813728 3.456912644669969, -76.57260043760839 3.456910030598633, -76.57259959384399 3.456907416527297, -76.57259875007772 3.456904731804765, -76.57259804692717 3.456902047078431, -76.57259727347065 3.456899433005191, -76.57259664062799 3.456896748276955, -76.57259600778342 3.456893992897523, -76.57259544524862 3.456891308167384, -76.5725949530198 3.456888552784151, -76.57259446079287 3.456885868052109, -76.57259403887193 3.456883112666974, -76.57259368725884 3.456880357279938, -76.57259333564576 3.4568776018929, -76.57259305434053 3.456874846503962, -76.57259284334317 3.456872091113123, -76.57259263234582 3.456869335722283, -76.57259249165634 3.456866580329543, -76.57259242127471 3.456863824934902, -76.57259242120097 3.456861069538359, -76.57259242112531 3.456858243490623, -76.5725924913594 3.456855488092181, -76.5725925615935 3.456852732693737, -76.57259270213547 3.456849977293394, -76.57258215430576 3.456788299086559, -76.57258011515863 3.456780103603209, -76.57257899010627 3.456775370003639, -76.57257800566775 3.456770565749076, -76.57257709153708 3.456765761492611, -76.57257624771241 3.456760886583049, -76.57257554450534 3.456756082320883, -76.57257484129637 3.456751207407523, -76.57257427870313 3.456746332490361, -76.57257378641776 3.4567414575713, -76.57257343474809 3.456736582648439, -76.57257308307842 3.456731707725579, -76.57257287202447 3.456726832798919, -76.57257266097051 3.456721957872259, -76.57257266083823 3.456717012288706, -76.57257266070785 3.456712137356346, -76.5725727308853 3.456707262422088, -76.57257294167657 3.456702316832835, -76.57257322277758 3.456697441892879, -76.57257357418644 3.45669256695102, -76.57257399590314 3.456687692007264, -76.57257455823553 3.456682817059708, -76.57257519087575 3.45667794211025, -76.57257589382574 3.456673137810087, -76.57257666708166 3.456668262856831, -76.57257751064732 3.456663458552866, -76.57257842452081 3.456658654247001, -76.57257947901 3.456653849937336, -76.57258060380892 3.456649116276962, -76.57258179891564 3.456644382614687, -76.57258306433022 3.456639648950512, -76.57258447036048 3.456634915282533, -76.57258587639262 3.456630252265745, -76.57258742304042 3.456625589245155, -76.57259796844923 3.456596904575398, -76.57262025423887 3.456529855989597, -76.57263923493204 3.456439492598691, -76.57265301244267 3.456334221946293, -76.57265617421136 3.456256576198177, -76.57265631468671 3.456251348005994, -76.57265631461277 3.45624859260942, -76.57265624423103 3.45624583721475, -76.57265617385119 3.456243152471274, -76.57265603316161 3.456240397078509, -76.57265582216422 3.456237641687649, -76.57265554086094 3.456234956949888, -76.57265525955573 3.456232201560932, -76.57265490794462 3.456229516825076, -76.5726545563335 3.456226832089219, -76.57265413441269 3.456224076704073, -76.57265364218595 3.456221391972025, -76.57265307965139 3.456218707241883, -76.57265251711684 3.456216022511739, -76.57265188427638 3.456213408434695, -76.57265125143402 3.456210723706455, -76.57265054828576 3.456208109631312, -76.57264977482967 3.456205495558075, -76.57264900137359 3.456202881484836, -76.57264815760971 3.456200267413502, -76.57264724353801 3.456197653344071, -76.57264625916041 3.456195109927739, -76.57264534509061 3.4561925665095, -76.57264429040521 3.456190023095068, -76.57264323572169 3.45618755033183, -76.57264211072848 3.4561850069193, -76.57264091542935 3.456182534159867, -76.57263972013023 3.456180061400432, -76.57263852483301 3.45617765929219, -76.57263718892017 3.456175257187753, -76.57263592331515 3.456172855081411, -76.5726345170964 3.456170523630069, -76.57263311087767 3.456168192178724, -76.57263163435114 3.456165860729281, -76.57263015782459 3.456163529279833, -76.57262868129997 3.456161268481579, -76.57262706416162 3.456159078338322, -76.57262544702137 3.456156817543869, -76.57262382988495 3.456154698051801, -76.57262214243879 3.456152507910439, -76.57262045499455 3.456150388420267, -76.57261869724441 3.456148339583189, -76.57261686918456 3.456146220096814, -76.57261504112851 3.456144241912826, -76.57261321307247 3.456142263728834, -76.57261131470862 3.45614028554674, -76.57260934603886 3.456138378017738, -76.57260737736911 3.456136470488733, -76.57260540869937 3.456134562959721, -76.57260336972563 3.456132796734998, -76.57260133074998 3.456130959859073, -76.57259922146841 3.456129193636241, -76.57259711218877 3.456127498064597, -76.57259493260132 3.456125802494849, -76.57259275301577 3.456124177576291, -76.57259057343211 3.456122623308922, -76.57254930209363 3.456098108458954, -76.57248792238805 3.456060947584805, -76.57243076166259 3.456042862415878, -76.57240010731996 3.456037564399068, -76.57234927477906 3.45603756576127, -76.57229745795692 3.456038626914956, -76.57224240733942 3.456053465135001, -76.57220324625793 3.456067313812325, -76.57216303097648 3.456097059034872, -76.57212604988145 3.456127934589008, -76.57207205468271 3.456173647343249, -76.57200006081837 3.456224730060582, -76.57194613572055 3.456262953779139, -76.57187203260801 3.456314036542292, -76.5718297081261 3.456345901341898, -76.57176094869769 3.456408641403299, -76.5717238972971 3.456440576711441, -76.57172213965244 3.456442554990782, -76.57172080384017 3.456443968049549, -76.57171946802788 3.456445381108314, -76.57171813221377 3.456446723515884, -76.57171672609181 3.456448065925287, -76.57171531996985 3.45644940833469, -76.57171384353823 3.456450680094727, -76.57171243741443 3.456451951852931, -76.5717109609828 3.456453223612965, -76.57170948454934 3.456454424721804, -76.57170793780806 3.456455625832474, -76.57170639106494 3.456456756291947, -76.5717048443218 3.456457886751419, -76.57170329757868 3.456459017210888, -76.57170168052589 3.456460077020994, -76.57170006347309 3.456461136831097, -76.57169844642029 3.456462196641198, -76.57169675905782 3.456463185801934, -76.57169507169536 3.456464174962669, -76.57169345463889 3.456465093470372, -76.57169169696675 3.456466011981739, -76.57169000960064 3.456466859840075, -76.57168825192666 3.456467707700241, -76.57168656456055 3.456468555558571, -76.57168480688475 3.456469332767536, -76.57168297889929 3.456470039327137, -76.5716812212235 3.456470816536096, -76.57167939323622 3.456471452444495, -76.5716776355586 3.456472159002253, -76.5716758075713 3.456472794910646, -76.57167397958219 3.45647336016784, -76.57167215159308 3.456473925425031, -76.57167025329612 3.45647449068405, -76.57166842530518 3.456474985290039, -76.57166652700457 3.456475409246663, -76.57166469901181 3.45</t>
  </si>
  <si>
    <t>POLYGON ((-76.49892795488111 3.428098933576124, -76.49859251364754 3.42865733096293, -76.4982421735909 3.428481277651726, -76.49793324869646 3.428274292676768, -76.49764492398123 3.427974172156098, -76.49706827751696 3.427311840045764, -76.49689502361947 3.427113699055745, -76.49684461324955 3.427056047456476, -76.4966021879316 3.426778798667748, -76.49647103849875 3.426628810027989, -76.49613122850525 3.426256247074902, -76.49583532108696 3.425994540710759, -76.49556026660611 3.425749257491653, -76.49582635308187 3.425409858976463, -76.49583535267129 3.425400816104134, -76.49588035109655 3.425346558385387, -76.49594334965134 3.425256128206085, -76.49605134516187 3.425138570362387, -76.49611434655706 3.424993880035813, -76.49612334661815 3.424975793804726, -76.49622758935845 3.424809950678045, -76.49627633902202 3.424831108268194, -76.49662729172998 3.425066254144383, -76.49671727947401 3.42512956239019, -76.496789269489 3.42518382632316, -76.49695124681722 3.425310441830653, -76.49708622873888 3.425400882472905, -76.49717621607623 3.425473234031808, -76.49751817059438 3.425699335757026, -76.49760815845679 3.425762643919679, -76.49771614409273 3.425834996361397, -76.49788712076727 3.425961612177284, -76.49806709614187 3.426097271781216, -76.49835505730464 3.426305283721648, -76.49851703548515 3.426422855610062, -76.49864301859247 3.426513295576003, -76.49878699905653 3.426621823148865, -76.4991109552199 3.426866010109099, -76.49917394682775 3.426911230055283, -76.49948890495621 3.427137329724379, -76.49957889308395 3.427200637702918, -76.49964188473591 3.427245857618483, -76.49968192743395 3.427278784172955, -76.49966418062546 3.427295677916963, -76.49929737116665 3.427640215790703, -76.49903023659581 3.427928668597484, -76.49892795488111 3.428098933576124))</t>
  </si>
  <si>
    <t>Covid</t>
  </si>
  <si>
    <t>Proporcion_etnia</t>
  </si>
  <si>
    <t>Proporcion_negr_afr_pal_raiz</t>
  </si>
  <si>
    <t>Proporc_personas_limitaciones</t>
  </si>
  <si>
    <t>Proporcion_sabe_leer_escribir</t>
  </si>
  <si>
    <t>Asistencia_esc_5</t>
  </si>
  <si>
    <t>Asistencia_esc_6a10</t>
  </si>
  <si>
    <t>Asistencia_esc_11a16</t>
  </si>
  <si>
    <t>Asistencia_esc_17a21</t>
  </si>
  <si>
    <t>Asistencia_esc_11a14</t>
  </si>
  <si>
    <t>Asistencia_esc_15a16</t>
  </si>
  <si>
    <t>Asistencia_esc_5a16</t>
  </si>
  <si>
    <t>Asistencia_esc_5a21</t>
  </si>
  <si>
    <t>Asistencia_esc_primaria</t>
  </si>
  <si>
    <t>Asistencia_esc_secundaria</t>
  </si>
  <si>
    <t>Asistencia_esc_universi</t>
  </si>
  <si>
    <t>Proporcion_buscando_trabajo</t>
  </si>
  <si>
    <t>Proporcion_trabajando</t>
  </si>
  <si>
    <t>Proporcion_jubilados</t>
  </si>
  <si>
    <t>Hogares_por_vivienda_ocupada</t>
  </si>
  <si>
    <t>Personas_por_vivienda</t>
  </si>
  <si>
    <t>Personas_por_hogar</t>
  </si>
  <si>
    <t>Proporcion_afiliados_de_sisben</t>
  </si>
  <si>
    <t>Prop_Edad_T_0a4</t>
  </si>
  <si>
    <t>Prop_Edad_T_5a9</t>
  </si>
  <si>
    <t>Prop_Edad_T_10a14</t>
  </si>
  <si>
    <t>Prop_Edad_T_15a19</t>
  </si>
  <si>
    <t>Prop_Edad_T_20a24</t>
  </si>
  <si>
    <t>Prop_Edad_T_25a29</t>
  </si>
  <si>
    <t>Prop_Edad_T_30a34</t>
  </si>
  <si>
    <t>Prop_Edad_T_35a39</t>
  </si>
  <si>
    <t>Prop_Edad_T_40a44</t>
  </si>
  <si>
    <t>Prop_Edad_T_45a49</t>
  </si>
  <si>
    <t>Prop_Edad_T_50a54</t>
  </si>
  <si>
    <t>Prop_Edad_T_55a59</t>
  </si>
  <si>
    <t>Prop_Edad_T_60a64</t>
  </si>
  <si>
    <t>Prop_Edad_T_65a69</t>
  </si>
  <si>
    <t>Prop_Edad_T_70a74</t>
  </si>
  <si>
    <t>Prop_Edad_T_75a79</t>
  </si>
  <si>
    <t>Prop_Edad_T_80omas</t>
  </si>
  <si>
    <t>Prop_Edad_H_0a4</t>
  </si>
  <si>
    <t>Prop_Edad_H_5a9</t>
  </si>
  <si>
    <t>Prop_Edad_H_10a14</t>
  </si>
  <si>
    <t>Prop_Edad_H_15a19</t>
  </si>
  <si>
    <t>Prop_Edad_H_20a24</t>
  </si>
  <si>
    <t>Prop_Edad_H_25a29</t>
  </si>
  <si>
    <t>Prop_Edad_H_30a34</t>
  </si>
  <si>
    <t>Prop_Edad_H_35a39</t>
  </si>
  <si>
    <t>Prop_Edad_H_40a44</t>
  </si>
  <si>
    <t>Prop_Edad_H_45a49</t>
  </si>
  <si>
    <t>Prop_Edad_H_50a54</t>
  </si>
  <si>
    <t>Prop_Edad_H_55a59</t>
  </si>
  <si>
    <t>Prop_Edad_H_60a64</t>
  </si>
  <si>
    <t>Prop_Edad_H_65a69</t>
  </si>
  <si>
    <t>Prop_Edad_H_70a74</t>
  </si>
  <si>
    <t>Prop_Edad_H_75a79</t>
  </si>
  <si>
    <t>Prop_Edad_H_80omas</t>
  </si>
  <si>
    <t>Prop_Edad_M_0a4</t>
  </si>
  <si>
    <t>Prop_Edad_M_5a9</t>
  </si>
  <si>
    <t>Prop_Edad_M_10a14</t>
  </si>
  <si>
    <t>Prop_Edad_M_15a19</t>
  </si>
  <si>
    <t>Prop_Edad_M_20a24</t>
  </si>
  <si>
    <t>Prop_Edad_M_25a29</t>
  </si>
  <si>
    <t>Prop_Edad_M_30a34</t>
  </si>
  <si>
    <t>Prop_Edad_M_35a39</t>
  </si>
  <si>
    <t>Prop_Edad_M_40a44</t>
  </si>
  <si>
    <t>Prop_Edad_M_45a49</t>
  </si>
  <si>
    <t>Prop_Edad_M_50a54</t>
  </si>
  <si>
    <t>Prop_Edad_M_55a59</t>
  </si>
  <si>
    <t>Prop_Edad_M_60a64</t>
  </si>
  <si>
    <t>Prop_Edad_M_65a69</t>
  </si>
  <si>
    <t>Prop_Edad_M_70a74</t>
  </si>
  <si>
    <t>Prop_Edad_M_75a79</t>
  </si>
  <si>
    <t>Prop_Edad_M_80omas</t>
  </si>
  <si>
    <t>Comuna</t>
  </si>
  <si>
    <t>Tam_promedio_hog</t>
  </si>
  <si>
    <t>Adulto_mayor</t>
  </si>
  <si>
    <t>Pobre_nbi</t>
  </si>
  <si>
    <t>ind_cobert_serv_bajo</t>
  </si>
  <si>
    <t>Proporcion_afro</t>
  </si>
  <si>
    <t>Covid_muestra_David</t>
  </si>
  <si>
    <t>e0_19</t>
  </si>
  <si>
    <t>e20_39</t>
  </si>
  <si>
    <t>e40_59</t>
  </si>
  <si>
    <t>e60</t>
  </si>
  <si>
    <t>pope0a19_M</t>
  </si>
  <si>
    <t>pope20a39_M</t>
  </si>
  <si>
    <t>pope40a59_M</t>
  </si>
  <si>
    <t>pope60_M</t>
  </si>
  <si>
    <t>popae0a19_F</t>
  </si>
  <si>
    <t>pope20a39_F</t>
  </si>
  <si>
    <t>pope40a59_F</t>
  </si>
  <si>
    <t>pope60_F</t>
  </si>
  <si>
    <t>Hacinam_cuarto</t>
  </si>
  <si>
    <t>Hacinam_dormit</t>
  </si>
  <si>
    <t>Covid_muestra_David2</t>
  </si>
  <si>
    <t>Covid2</t>
  </si>
  <si>
    <t>Proporc_personas_dificultades</t>
  </si>
  <si>
    <t>Proporcion_ngr_afro_pal_raiz</t>
  </si>
  <si>
    <t>Prop_adulto_mayor</t>
  </si>
  <si>
    <t>Covid_jp</t>
  </si>
  <si>
    <t>Tasa_ind_cobert_serv_bajo</t>
  </si>
  <si>
    <t>Tasa_Pobre_nbi</t>
  </si>
  <si>
    <t>Comorbilidad</t>
  </si>
  <si>
    <t>Diabetes</t>
  </si>
  <si>
    <t>HTA</t>
  </si>
  <si>
    <t>Muertos</t>
  </si>
  <si>
    <t>Recuperados</t>
  </si>
  <si>
    <t>razon_letalidad</t>
  </si>
  <si>
    <t>Servicio_Internet_fijoomovil</t>
  </si>
  <si>
    <t>Cobertura_Internet_fijoomovil</t>
  </si>
  <si>
    <t>Variable</t>
  </si>
  <si>
    <t>Tipo</t>
  </si>
  <si>
    <t>n_de_dosis</t>
  </si>
  <si>
    <t>n_de_pruebas</t>
  </si>
  <si>
    <t>AstraZeneca</t>
  </si>
  <si>
    <t>Janssen</t>
  </si>
  <si>
    <t>Moderna</t>
  </si>
  <si>
    <t>Pfizer</t>
  </si>
  <si>
    <t>Sinovac</t>
  </si>
  <si>
    <t>ss_contributivo</t>
  </si>
  <si>
    <t>ss_no_asegurado</t>
  </si>
  <si>
    <t>ss_subsidiado</t>
  </si>
  <si>
    <t>sintomatico_no</t>
  </si>
  <si>
    <t>sintomatico_si</t>
  </si>
  <si>
    <t>Empleo</t>
  </si>
  <si>
    <t>socioeconomica</t>
  </si>
  <si>
    <t>Poblacional</t>
  </si>
  <si>
    <t>demográfica</t>
  </si>
  <si>
    <t>Educativa</t>
  </si>
  <si>
    <t>Salud</t>
  </si>
  <si>
    <t>Concepto</t>
  </si>
  <si>
    <t>Tasa Global de participación</t>
  </si>
  <si>
    <t>Nota: Todas las variables están desagregadas a nivel de barrio</t>
  </si>
  <si>
    <t>Tasa Global de Inactividad</t>
  </si>
  <si>
    <t>Tasa de Desempleo</t>
  </si>
  <si>
    <t>Tasa de Ocupación</t>
  </si>
  <si>
    <t>Tasa de Empleo</t>
  </si>
  <si>
    <t>Estrato socioeconómico</t>
  </si>
  <si>
    <t>Población total</t>
  </si>
  <si>
    <t>Población total de hombres</t>
  </si>
  <si>
    <t>Población total de mujeres</t>
  </si>
  <si>
    <t>Número de hogares</t>
  </si>
  <si>
    <t>Tamaño promedio del hogar</t>
  </si>
  <si>
    <t>Número de adultos mayores</t>
  </si>
  <si>
    <t>Número de personas con alguna dificultad</t>
  </si>
  <si>
    <t>Número de personas que no saben leer o escribir</t>
  </si>
  <si>
    <t>Proporción de personas que no saben leer o escribir</t>
  </si>
  <si>
    <t>Tasa de asistencia escolar de personas entre 0 a 5 años</t>
  </si>
  <si>
    <t>Tasa de asistencia escolar de personas entre 6 a 10 años</t>
  </si>
  <si>
    <t>Tasa de asistencia escolar de personas entre 11 a 16 años</t>
  </si>
  <si>
    <t>Tasa de asistencia escolar de personas entre 17 a 21 años</t>
  </si>
  <si>
    <t>Número de personas en asistencia escolar de primaria</t>
  </si>
  <si>
    <t>Número de personas en asistencia escolar de secundaria</t>
  </si>
  <si>
    <t>Número de personas en asistencia escolar universitaria</t>
  </si>
  <si>
    <t>Proporción de personas pertenecientes a alguna étnia</t>
  </si>
  <si>
    <t>Proporción de personas negras, afro, palenqueras o raizal</t>
  </si>
  <si>
    <t>Proporción de personas afro</t>
  </si>
  <si>
    <t>Proporción de personas con alguna limitación</t>
  </si>
  <si>
    <t>Cobertura de energia eléctrica</t>
  </si>
  <si>
    <t>Cobertura de acueducto</t>
  </si>
  <si>
    <t>Cobertura de alcantarillado</t>
  </si>
  <si>
    <t>Cobertura de gas natural</t>
  </si>
  <si>
    <t>Cobertura de recoleccion de basura</t>
  </si>
  <si>
    <t>Cobertura de internet fijo o móvil</t>
  </si>
  <si>
    <t>Proporción de personas buscando trabajo</t>
  </si>
  <si>
    <t>Proporción de personas trabajando</t>
  </si>
  <si>
    <t>Proporción de personas jubiladas</t>
  </si>
  <si>
    <t>Porcentaje de viviendas con hacinamiento</t>
  </si>
  <si>
    <t>Porcentaje de dormitorios de viviendas con hacinamiento</t>
  </si>
  <si>
    <t>Número de personas en estratos 1 y 2 con cobertura de servicios publicos</t>
  </si>
  <si>
    <t>Número de personas pobres según el método NBI</t>
  </si>
  <si>
    <t>Proporción de adultos mayores</t>
  </si>
  <si>
    <t>Número de personas con alguna comorbilidad</t>
  </si>
  <si>
    <t>Número de muertos por Covid-19</t>
  </si>
  <si>
    <t>Número de recuperados de Covid-19</t>
  </si>
  <si>
    <t>Razón de letalidad del Covid-19</t>
  </si>
  <si>
    <t>Número de dosis de vacunas para Covid-19 aplicadas</t>
  </si>
  <si>
    <t>Número de pruebas aplicadas para detectar el Covid-19</t>
  </si>
  <si>
    <t>Número de vacunas de AstraZeneca aplicadas</t>
  </si>
  <si>
    <t>Número de vacunas de Janssen aplicadas</t>
  </si>
  <si>
    <t>Número de vacunas de Moderna aplicadas</t>
  </si>
  <si>
    <t>Número de vacunas de Pfizer aplicadas</t>
  </si>
  <si>
    <t>Número de vacunas de Sinovac aplicadas</t>
  </si>
  <si>
    <t>Número de personas de régimen en salud contributivo</t>
  </si>
  <si>
    <t>Número de personas de régimen en salud subsidiado</t>
  </si>
  <si>
    <t>Número de personas de régimen en salud no asegurado</t>
  </si>
  <si>
    <t>Número de personas que presentan algún sintoma de Covid-19</t>
  </si>
  <si>
    <t>Número de personas que no presentan algún sintoma de Covid-19</t>
  </si>
  <si>
    <t>Epidemiológica</t>
  </si>
  <si>
    <t>Promedio del número de personas por vivienda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</si>
</sst>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0" fillId="0" borderId="0" xfId="1" applyNumberFormat="1" applyFont="1"/>
    <xf numFmtId="10" fontId="0" fillId="0" borderId="0" xfId="1" applyNumberFormat="1" applyFont="1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top"/>
    </xf>
    <xf numFmtId="165" fontId="0" fillId="0" borderId="0" xfId="1" applyNumberFormat="1" applyFont="1"/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X338"/>
  <sheetViews>
    <sheetView zoomScale="80" zoomScaleNormal="80" workbookViewId="0">
      <pane xSplit="4" ySplit="1" topLeftCell="HJ2" activePane="bottomRight" state="frozen"/>
      <selection pane="topRight" activeCell="E1" sqref="E1"/>
      <selection pane="bottomLeft" activeCell="A2" sqref="A2"/>
      <selection pane="bottomRight" activeCell="HN1" sqref="HN1"/>
    </sheetView>
  </sheetViews>
  <sheetFormatPr baseColWidth="10" defaultColWidth="8.7265625" defaultRowHeight="14.5" x14ac:dyDescent="0.35"/>
  <cols>
    <col min="1" max="1" width="4.7265625" customWidth="1"/>
    <col min="2" max="2" width="12.1796875" bestFit="1" customWidth="1"/>
    <col min="3" max="3" width="37.54296875" bestFit="1" customWidth="1"/>
    <col min="4" max="5" width="17.81640625" customWidth="1"/>
    <col min="6" max="6" width="11.81640625" bestFit="1" customWidth="1"/>
    <col min="7" max="7" width="12.54296875" bestFit="1" customWidth="1"/>
    <col min="8" max="8" width="18.1796875" bestFit="1" customWidth="1"/>
    <col min="9" max="9" width="13.26953125" bestFit="1" customWidth="1"/>
    <col min="10" max="10" width="12.1796875" bestFit="1" customWidth="1"/>
    <col min="11" max="11" width="20.453125" bestFit="1" customWidth="1"/>
    <col min="12" max="12" width="17.453125" bestFit="1" customWidth="1"/>
    <col min="13" max="13" width="17.26953125" bestFit="1" customWidth="1"/>
    <col min="14" max="14" width="18.7265625" bestFit="1" customWidth="1"/>
    <col min="15" max="15" width="14" bestFit="1" customWidth="1"/>
    <col min="16" max="16" width="17.54296875" bestFit="1" customWidth="1"/>
    <col min="17" max="17" width="16.81640625" bestFit="1" customWidth="1"/>
    <col min="18" max="29" width="16.81640625" customWidth="1"/>
    <col min="30" max="30" width="13.81640625" bestFit="1" customWidth="1"/>
    <col min="31" max="31" width="30.7265625" bestFit="1" customWidth="1"/>
    <col min="32" max="32" width="7.54296875" bestFit="1" customWidth="1"/>
    <col min="33" max="33" width="24.26953125" bestFit="1" customWidth="1"/>
    <col min="34" max="34" width="34.7265625" bestFit="1" customWidth="1"/>
    <col min="35" max="35" width="23.7265625" customWidth="1"/>
    <col min="36" max="36" width="24.54296875" bestFit="1" customWidth="1"/>
    <col min="37" max="37" width="24.54296875" customWidth="1"/>
    <col min="38" max="39" width="17.7265625" bestFit="1" customWidth="1"/>
    <col min="40" max="53" width="19.81640625" bestFit="1" customWidth="1"/>
    <col min="54" max="54" width="21.453125" bestFit="1" customWidth="1"/>
    <col min="55" max="56" width="21.453125" customWidth="1"/>
    <col min="57" max="71" width="17.81640625" customWidth="1"/>
    <col min="72" max="73" width="18" bestFit="1" customWidth="1"/>
    <col min="74" max="87" width="20.1796875" bestFit="1" customWidth="1"/>
    <col min="88" max="88" width="21.7265625" bestFit="1" customWidth="1"/>
    <col min="89" max="105" width="21.7265625" customWidth="1"/>
    <col min="106" max="107" width="18.453125" bestFit="1" customWidth="1"/>
    <col min="108" max="121" width="20.54296875" bestFit="1" customWidth="1"/>
    <col min="122" max="122" width="22.1796875" bestFit="1" customWidth="1"/>
    <col min="123" max="140" width="22.1796875" customWidth="1"/>
    <col min="141" max="141" width="33.1796875" bestFit="1" customWidth="1"/>
    <col min="142" max="142" width="33.1796875" customWidth="1"/>
    <col min="143" max="143" width="16" bestFit="1" customWidth="1"/>
    <col min="144" max="144" width="10.54296875" bestFit="1" customWidth="1"/>
    <col min="145" max="145" width="9.1796875" bestFit="1" customWidth="1"/>
    <col min="146" max="146" width="12" bestFit="1" customWidth="1"/>
    <col min="147" max="147" width="24.81640625" bestFit="1" customWidth="1"/>
    <col min="148" max="148" width="25.1796875" bestFit="1" customWidth="1"/>
    <col min="149" max="149" width="8" bestFit="1" customWidth="1"/>
    <col min="150" max="150" width="35.54296875" bestFit="1" customWidth="1"/>
    <col min="151" max="151" width="21.81640625" bestFit="1" customWidth="1"/>
    <col min="152" max="152" width="34.81640625" bestFit="1" customWidth="1"/>
    <col min="153" max="153" width="23.26953125" bestFit="1" customWidth="1"/>
    <col min="154" max="154" width="22.54296875" bestFit="1" customWidth="1"/>
    <col min="155" max="155" width="18.453125" bestFit="1" customWidth="1"/>
    <col min="156" max="156" width="19.453125" bestFit="1" customWidth="1"/>
    <col min="157" max="157" width="33.7265625" bestFit="1" customWidth="1"/>
    <col min="158" max="158" width="26" bestFit="1" customWidth="1"/>
    <col min="159" max="159" width="27" bestFit="1" customWidth="1"/>
    <col min="160" max="170" width="27" customWidth="1"/>
    <col min="171" max="171" width="38.81640625" bestFit="1" customWidth="1"/>
    <col min="172" max="172" width="38.1796875" bestFit="1" customWidth="1"/>
    <col min="173" max="173" width="16.81640625" bestFit="1" customWidth="1"/>
    <col min="174" max="174" width="19.453125" bestFit="1" customWidth="1"/>
    <col min="175" max="175" width="17.453125" bestFit="1" customWidth="1"/>
    <col min="176" max="176" width="24.81640625" bestFit="1" customWidth="1"/>
    <col min="177" max="177" width="18.81640625" bestFit="1" customWidth="1"/>
    <col min="178" max="178" width="17.453125" bestFit="1" customWidth="1"/>
    <col min="179" max="179" width="22.54296875" bestFit="1" customWidth="1"/>
    <col min="180" max="180" width="17.1796875" bestFit="1" customWidth="1"/>
    <col min="181" max="181" width="19.81640625" bestFit="1" customWidth="1"/>
    <col min="182" max="182" width="21.7265625" bestFit="1" customWidth="1"/>
    <col min="183" max="183" width="20.81640625" bestFit="1" customWidth="1"/>
    <col min="184" max="184" width="18.453125" bestFit="1" customWidth="1"/>
    <col min="185" max="185" width="24.81640625" bestFit="1" customWidth="1"/>
    <col min="186" max="186" width="25.1796875" bestFit="1" customWidth="1"/>
    <col min="187" max="187" width="24.7265625" bestFit="1" customWidth="1"/>
    <col min="188" max="188" width="19.453125" bestFit="1" customWidth="1"/>
    <col min="189" max="189" width="22.1796875" bestFit="1" customWidth="1"/>
    <col min="190" max="190" width="20.54296875" bestFit="1" customWidth="1"/>
    <col min="191" max="191" width="27.1796875" bestFit="1" customWidth="1"/>
    <col min="192" max="192" width="27.453125" bestFit="1" customWidth="1"/>
    <col min="193" max="195" width="27.453125" customWidth="1"/>
    <col min="196" max="196" width="38.54296875" bestFit="1" customWidth="1"/>
    <col min="197" max="197" width="37.81640625" bestFit="1" customWidth="1"/>
    <col min="198" max="198" width="35.54296875" bestFit="1" customWidth="1"/>
    <col min="199" max="199" width="34.81640625" bestFit="1" customWidth="1"/>
    <col min="200" max="200" width="44" bestFit="1" customWidth="1"/>
    <col min="201" max="201" width="35" bestFit="1" customWidth="1"/>
    <col min="202" max="202" width="20.453125" bestFit="1" customWidth="1"/>
    <col min="203" max="204" width="30.54296875" bestFit="1" customWidth="1"/>
    <col min="205" max="205" width="43.1796875" bestFit="1" customWidth="1"/>
    <col min="206" max="206" width="29.54296875" bestFit="1" customWidth="1"/>
    <col min="207" max="207" width="51.1796875" bestFit="1" customWidth="1"/>
    <col min="208" max="208" width="24" bestFit="1" customWidth="1"/>
    <col min="209" max="209" width="46.453125" bestFit="1" customWidth="1"/>
    <col min="210" max="210" width="24.453125" bestFit="1" customWidth="1"/>
    <col min="211" max="211" width="25.1796875" bestFit="1" customWidth="1"/>
    <col min="212" max="212" width="22.1796875" bestFit="1" customWidth="1"/>
    <col min="213" max="213" width="41.1796875" bestFit="1" customWidth="1"/>
    <col min="214" max="214" width="24.453125" bestFit="1" customWidth="1"/>
    <col min="215" max="218" width="24.453125" customWidth="1"/>
    <col min="219" max="219" width="22.26953125" bestFit="1" customWidth="1"/>
    <col min="220" max="220" width="27.90625" bestFit="1" customWidth="1"/>
    <col min="221" max="221" width="18.81640625" bestFit="1" customWidth="1"/>
    <col min="222" max="222" width="16.90625" bestFit="1" customWidth="1"/>
    <col min="223" max="223" width="13.1796875" bestFit="1" customWidth="1"/>
    <col min="224" max="224" width="9.6328125" bestFit="1" customWidth="1"/>
    <col min="225" max="225" width="13.08984375" bestFit="1" customWidth="1"/>
    <col min="226" max="226" width="16.453125" bestFit="1" customWidth="1"/>
    <col min="227" max="227" width="16.453125" customWidth="1"/>
    <col min="228" max="229" width="24.453125" customWidth="1"/>
    <col min="230" max="230" width="10.26953125" bestFit="1" customWidth="1"/>
    <col min="231" max="231" width="10.81640625" bestFit="1" customWidth="1"/>
    <col min="232" max="232" width="102.54296875" customWidth="1"/>
  </cols>
  <sheetData>
    <row r="1" spans="1:232" x14ac:dyDescent="0.35">
      <c r="A1" s="1" t="s">
        <v>0</v>
      </c>
      <c r="B1" s="1" t="s">
        <v>1</v>
      </c>
      <c r="C1" s="1" t="s">
        <v>2</v>
      </c>
      <c r="D1" s="1" t="s">
        <v>3</v>
      </c>
      <c r="E1" s="6" t="s">
        <v>984</v>
      </c>
      <c r="F1" s="6" t="s">
        <v>4</v>
      </c>
      <c r="G1" s="6" t="s">
        <v>5</v>
      </c>
      <c r="H1" s="5" t="s">
        <v>932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7" t="s">
        <v>991</v>
      </c>
      <c r="S1" s="7" t="s">
        <v>992</v>
      </c>
      <c r="T1" s="7" t="s">
        <v>993</v>
      </c>
      <c r="U1" s="7" t="s">
        <v>994</v>
      </c>
      <c r="V1" s="7" t="s">
        <v>995</v>
      </c>
      <c r="W1" s="7" t="s">
        <v>996</v>
      </c>
      <c r="X1" s="7" t="s">
        <v>997</v>
      </c>
      <c r="Y1" s="7" t="s">
        <v>998</v>
      </c>
      <c r="Z1" s="7" t="s">
        <v>999</v>
      </c>
      <c r="AA1" s="7" t="s">
        <v>1000</v>
      </c>
      <c r="AB1" s="7" t="s">
        <v>1001</v>
      </c>
      <c r="AC1" s="7" t="s">
        <v>1002</v>
      </c>
      <c r="AD1" s="1" t="s">
        <v>16</v>
      </c>
      <c r="AE1" s="1" t="s">
        <v>17</v>
      </c>
      <c r="AF1" s="6" t="s">
        <v>18</v>
      </c>
      <c r="AG1" s="6" t="s">
        <v>985</v>
      </c>
      <c r="AH1" s="2" t="s">
        <v>929</v>
      </c>
      <c r="AI1" s="2" t="s">
        <v>930</v>
      </c>
      <c r="AJ1" s="2" t="s">
        <v>931</v>
      </c>
      <c r="AK1" s="6" t="s">
        <v>986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23</v>
      </c>
      <c r="AQ1" s="1" t="s">
        <v>24</v>
      </c>
      <c r="AR1" s="1" t="s">
        <v>25</v>
      </c>
      <c r="AS1" s="1" t="s">
        <v>26</v>
      </c>
      <c r="AT1" s="1" t="s">
        <v>27</v>
      </c>
      <c r="AU1" s="1" t="s">
        <v>28</v>
      </c>
      <c r="AV1" s="1" t="s">
        <v>29</v>
      </c>
      <c r="AW1" s="1" t="s">
        <v>30</v>
      </c>
      <c r="AX1" s="1" t="s">
        <v>31</v>
      </c>
      <c r="AY1" s="1" t="s">
        <v>32</v>
      </c>
      <c r="AZ1" s="1" t="s">
        <v>33</v>
      </c>
      <c r="BA1" s="1" t="s">
        <v>34</v>
      </c>
      <c r="BB1" s="1" t="s">
        <v>35</v>
      </c>
      <c r="BC1" s="1" t="s">
        <v>933</v>
      </c>
      <c r="BD1" s="1" t="s">
        <v>934</v>
      </c>
      <c r="BE1" s="1" t="s">
        <v>935</v>
      </c>
      <c r="BF1" s="1" t="s">
        <v>936</v>
      </c>
      <c r="BG1" s="1" t="s">
        <v>937</v>
      </c>
      <c r="BH1" s="1" t="s">
        <v>938</v>
      </c>
      <c r="BI1" s="1" t="s">
        <v>939</v>
      </c>
      <c r="BJ1" s="1" t="s">
        <v>940</v>
      </c>
      <c r="BK1" s="1" t="s">
        <v>941</v>
      </c>
      <c r="BL1" s="1" t="s">
        <v>942</v>
      </c>
      <c r="BM1" s="1" t="s">
        <v>943</v>
      </c>
      <c r="BN1" s="1" t="s">
        <v>944</v>
      </c>
      <c r="BO1" s="1" t="s">
        <v>945</v>
      </c>
      <c r="BP1" s="1" t="s">
        <v>946</v>
      </c>
      <c r="BQ1" s="1" t="s">
        <v>947</v>
      </c>
      <c r="BR1" s="1" t="s">
        <v>948</v>
      </c>
      <c r="BS1" s="1" t="s">
        <v>949</v>
      </c>
      <c r="BT1" s="1" t="s">
        <v>36</v>
      </c>
      <c r="BU1" s="1" t="s">
        <v>37</v>
      </c>
      <c r="BV1" s="1" t="s">
        <v>38</v>
      </c>
      <c r="BW1" s="1" t="s">
        <v>39</v>
      </c>
      <c r="BX1" s="1" t="s">
        <v>40</v>
      </c>
      <c r="BY1" s="1" t="s">
        <v>41</v>
      </c>
      <c r="BZ1" s="1" t="s">
        <v>42</v>
      </c>
      <c r="CA1" s="1" t="s">
        <v>43</v>
      </c>
      <c r="CB1" s="1" t="s">
        <v>44</v>
      </c>
      <c r="CC1" s="1" t="s">
        <v>45</v>
      </c>
      <c r="CD1" s="1" t="s">
        <v>46</v>
      </c>
      <c r="CE1" s="1" t="s">
        <v>47</v>
      </c>
      <c r="CF1" s="1" t="s">
        <v>48</v>
      </c>
      <c r="CG1" s="1" t="s">
        <v>49</v>
      </c>
      <c r="CH1" s="1" t="s">
        <v>50</v>
      </c>
      <c r="CI1" s="1" t="s">
        <v>51</v>
      </c>
      <c r="CJ1" s="1" t="s">
        <v>52</v>
      </c>
      <c r="CK1" s="1" t="s">
        <v>950</v>
      </c>
      <c r="CL1" s="1" t="s">
        <v>951</v>
      </c>
      <c r="CM1" s="1" t="s">
        <v>952</v>
      </c>
      <c r="CN1" s="1" t="s">
        <v>953</v>
      </c>
      <c r="CO1" s="1" t="s">
        <v>954</v>
      </c>
      <c r="CP1" s="1" t="s">
        <v>955</v>
      </c>
      <c r="CQ1" s="1" t="s">
        <v>956</v>
      </c>
      <c r="CR1" s="1" t="s">
        <v>957</v>
      </c>
      <c r="CS1" s="1" t="s">
        <v>958</v>
      </c>
      <c r="CT1" s="1" t="s">
        <v>959</v>
      </c>
      <c r="CU1" s="1" t="s">
        <v>960</v>
      </c>
      <c r="CV1" s="1" t="s">
        <v>961</v>
      </c>
      <c r="CW1" s="1" t="s">
        <v>962</v>
      </c>
      <c r="CX1" s="1" t="s">
        <v>963</v>
      </c>
      <c r="CY1" s="1" t="s">
        <v>964</v>
      </c>
      <c r="CZ1" s="1" t="s">
        <v>965</v>
      </c>
      <c r="DA1" s="1" t="s">
        <v>966</v>
      </c>
      <c r="DB1" s="1" t="s">
        <v>53</v>
      </c>
      <c r="DC1" s="1" t="s">
        <v>54</v>
      </c>
      <c r="DD1" s="1" t="s">
        <v>55</v>
      </c>
      <c r="DE1" s="1" t="s">
        <v>56</v>
      </c>
      <c r="DF1" s="1" t="s">
        <v>57</v>
      </c>
      <c r="DG1" s="1" t="s">
        <v>58</v>
      </c>
      <c r="DH1" s="1" t="s">
        <v>59</v>
      </c>
      <c r="DI1" s="1" t="s">
        <v>60</v>
      </c>
      <c r="DJ1" s="1" t="s">
        <v>61</v>
      </c>
      <c r="DK1" s="1" t="s">
        <v>62</v>
      </c>
      <c r="DL1" s="1" t="s">
        <v>63</v>
      </c>
      <c r="DM1" s="1" t="s">
        <v>64</v>
      </c>
      <c r="DN1" s="1" t="s">
        <v>65</v>
      </c>
      <c r="DO1" s="1" t="s">
        <v>66</v>
      </c>
      <c r="DP1" s="1" t="s">
        <v>67</v>
      </c>
      <c r="DQ1" s="1" t="s">
        <v>68</v>
      </c>
      <c r="DR1" s="1" t="s">
        <v>69</v>
      </c>
      <c r="DS1" s="1" t="s">
        <v>967</v>
      </c>
      <c r="DT1" s="1" t="s">
        <v>968</v>
      </c>
      <c r="DU1" s="1" t="s">
        <v>969</v>
      </c>
      <c r="DV1" s="1" t="s">
        <v>970</v>
      </c>
      <c r="DW1" s="1" t="s">
        <v>971</v>
      </c>
      <c r="DX1" s="1" t="s">
        <v>972</v>
      </c>
      <c r="DY1" s="1" t="s">
        <v>973</v>
      </c>
      <c r="DZ1" s="1" t="s">
        <v>974</v>
      </c>
      <c r="EA1" s="1" t="s">
        <v>975</v>
      </c>
      <c r="EB1" s="1" t="s">
        <v>976</v>
      </c>
      <c r="EC1" s="1" t="s">
        <v>977</v>
      </c>
      <c r="ED1" s="1" t="s">
        <v>978</v>
      </c>
      <c r="EE1" s="1" t="s">
        <v>979</v>
      </c>
      <c r="EF1" s="1" t="s">
        <v>980</v>
      </c>
      <c r="EG1" s="1" t="s">
        <v>981</v>
      </c>
      <c r="EH1" s="1" t="s">
        <v>982</v>
      </c>
      <c r="EI1" s="1" t="s">
        <v>983</v>
      </c>
      <c r="EJ1" s="2" t="s">
        <v>911</v>
      </c>
      <c r="EK1" s="2" t="s">
        <v>912</v>
      </c>
      <c r="EL1" s="6" t="s">
        <v>989</v>
      </c>
      <c r="EM1" s="2" t="s">
        <v>70</v>
      </c>
      <c r="EN1" s="2" t="s">
        <v>71</v>
      </c>
      <c r="EO1" s="2" t="s">
        <v>72</v>
      </c>
      <c r="EP1" s="2" t="s">
        <v>73</v>
      </c>
      <c r="EQ1" s="2" t="s">
        <v>74</v>
      </c>
      <c r="ER1" s="2" t="s">
        <v>75</v>
      </c>
      <c r="ES1" s="2" t="s">
        <v>76</v>
      </c>
      <c r="ET1" s="2" t="s">
        <v>77</v>
      </c>
      <c r="EU1" s="2" t="s">
        <v>78</v>
      </c>
      <c r="EV1" s="2" t="s">
        <v>913</v>
      </c>
      <c r="EW1" s="1" t="s">
        <v>79</v>
      </c>
      <c r="EX1" s="1" t="s">
        <v>80</v>
      </c>
      <c r="EY1" s="1" t="s">
        <v>81</v>
      </c>
      <c r="EZ1" s="1" t="s">
        <v>82</v>
      </c>
      <c r="FA1" s="2" t="s">
        <v>914</v>
      </c>
      <c r="FB1" s="1" t="s">
        <v>84</v>
      </c>
      <c r="FC1" s="1" t="s">
        <v>85</v>
      </c>
      <c r="FD1" s="1" t="s">
        <v>915</v>
      </c>
      <c r="FE1" s="1" t="s">
        <v>916</v>
      </c>
      <c r="FF1" s="1" t="s">
        <v>917</v>
      </c>
      <c r="FG1" s="1" t="s">
        <v>918</v>
      </c>
      <c r="FH1" s="1" t="s">
        <v>919</v>
      </c>
      <c r="FI1" s="1" t="s">
        <v>920</v>
      </c>
      <c r="FJ1" s="1" t="s">
        <v>921</v>
      </c>
      <c r="FK1" s="1" t="s">
        <v>922</v>
      </c>
      <c r="FL1" s="1" t="s">
        <v>923</v>
      </c>
      <c r="FM1" s="1" t="s">
        <v>924</v>
      </c>
      <c r="FN1" s="1" t="s">
        <v>925</v>
      </c>
      <c r="FO1" s="1" t="s">
        <v>87</v>
      </c>
      <c r="FP1" s="1" t="s">
        <v>88</v>
      </c>
      <c r="FQ1" s="1" t="s">
        <v>90</v>
      </c>
      <c r="FR1" s="1" t="s">
        <v>89</v>
      </c>
      <c r="FS1" s="1" t="s">
        <v>91</v>
      </c>
      <c r="FT1" s="1" t="s">
        <v>92</v>
      </c>
      <c r="FU1" s="1" t="s">
        <v>93</v>
      </c>
      <c r="FV1" s="1" t="s">
        <v>94</v>
      </c>
      <c r="FW1" s="1" t="s">
        <v>95</v>
      </c>
      <c r="FX1" s="1" t="s">
        <v>96</v>
      </c>
      <c r="FY1" s="1" t="s">
        <v>97</v>
      </c>
      <c r="FZ1" s="1" t="s">
        <v>98</v>
      </c>
      <c r="GA1" s="1" t="s">
        <v>99</v>
      </c>
      <c r="GB1" s="1" t="s">
        <v>100</v>
      </c>
      <c r="GC1" s="1" t="s">
        <v>101</v>
      </c>
      <c r="GD1" s="1" t="s">
        <v>1019</v>
      </c>
      <c r="GE1" s="1" t="s">
        <v>103</v>
      </c>
      <c r="GF1" s="1" t="s">
        <v>104</v>
      </c>
      <c r="GG1" s="1" t="s">
        <v>105</v>
      </c>
      <c r="GH1" s="1" t="s">
        <v>108</v>
      </c>
      <c r="GI1" s="1" t="s">
        <v>109</v>
      </c>
      <c r="GJ1" s="1" t="s">
        <v>1020</v>
      </c>
      <c r="GK1" s="1" t="s">
        <v>926</v>
      </c>
      <c r="GL1" s="1" t="s">
        <v>927</v>
      </c>
      <c r="GM1" s="1" t="s">
        <v>928</v>
      </c>
      <c r="GN1" s="1" t="s">
        <v>111</v>
      </c>
      <c r="GO1" s="1" t="s">
        <v>112</v>
      </c>
      <c r="GP1" s="1" t="s">
        <v>113</v>
      </c>
      <c r="GQ1" s="1" t="s">
        <v>114</v>
      </c>
      <c r="GR1" s="1" t="s">
        <v>115</v>
      </c>
      <c r="GS1" s="1" t="s">
        <v>116</v>
      </c>
      <c r="GT1" s="1" t="s">
        <v>117</v>
      </c>
      <c r="GU1" s="1" t="s">
        <v>118</v>
      </c>
      <c r="GV1" s="1" t="s">
        <v>119</v>
      </c>
      <c r="GW1" s="1" t="s">
        <v>120</v>
      </c>
      <c r="GX1" s="1" t="s">
        <v>121</v>
      </c>
      <c r="GY1" s="1" t="s">
        <v>122</v>
      </c>
      <c r="GZ1" s="1" t="s">
        <v>123</v>
      </c>
      <c r="HA1" s="1" t="s">
        <v>124</v>
      </c>
      <c r="HB1" s="1" t="s">
        <v>125</v>
      </c>
      <c r="HC1" s="1" t="s">
        <v>126</v>
      </c>
      <c r="HD1" s="1" t="s">
        <v>127</v>
      </c>
      <c r="HE1" s="1" t="s">
        <v>128</v>
      </c>
      <c r="HF1" s="1" t="s">
        <v>129</v>
      </c>
      <c r="HG1" s="8" t="s">
        <v>1003</v>
      </c>
      <c r="HH1" s="8" t="s">
        <v>1004</v>
      </c>
      <c r="HI1" s="7" t="s">
        <v>988</v>
      </c>
      <c r="HJ1" s="6" t="s">
        <v>987</v>
      </c>
      <c r="HK1" s="10" t="s">
        <v>1009</v>
      </c>
      <c r="HL1" s="10" t="s">
        <v>1011</v>
      </c>
      <c r="HM1" s="10" t="s">
        <v>1012</v>
      </c>
      <c r="HN1" s="10" t="s">
        <v>1013</v>
      </c>
      <c r="HO1" s="10" t="s">
        <v>1014</v>
      </c>
      <c r="HP1" s="10" t="s">
        <v>1015</v>
      </c>
      <c r="HQ1" s="10" t="s">
        <v>1016</v>
      </c>
      <c r="HR1" s="10" t="s">
        <v>1017</v>
      </c>
      <c r="HS1" s="10" t="s">
        <v>1018</v>
      </c>
      <c r="HT1" s="6" t="s">
        <v>1005</v>
      </c>
      <c r="HU1" s="6" t="s">
        <v>990</v>
      </c>
      <c r="HV1" s="1" t="s">
        <v>910</v>
      </c>
      <c r="HW1" s="10" t="s">
        <v>1010</v>
      </c>
      <c r="HX1" s="1" t="s">
        <v>130</v>
      </c>
    </row>
    <row r="2" spans="1:232" x14ac:dyDescent="0.35">
      <c r="A2">
        <v>1</v>
      </c>
      <c r="B2">
        <v>101</v>
      </c>
      <c r="C2" t="s">
        <v>431</v>
      </c>
      <c r="D2" t="s">
        <v>431</v>
      </c>
      <c r="E2">
        <v>1</v>
      </c>
      <c r="F2">
        <v>1386992.3920700001</v>
      </c>
      <c r="G2">
        <v>7418.0435923300001</v>
      </c>
      <c r="H2">
        <v>0.70296314141170801</v>
      </c>
      <c r="I2">
        <v>0.40666503308012741</v>
      </c>
      <c r="J2">
        <v>0.1829943641264396</v>
      </c>
      <c r="K2">
        <v>0.18558688840684501</v>
      </c>
      <c r="L2">
        <v>0.33119333496691988</v>
      </c>
      <c r="M2">
        <v>0.81441311159315499</v>
      </c>
      <c r="N2">
        <v>2</v>
      </c>
      <c r="O2">
        <v>26861</v>
      </c>
      <c r="P2">
        <v>12792</v>
      </c>
      <c r="Q2">
        <v>14069</v>
      </c>
      <c r="R2">
        <v>5449</v>
      </c>
      <c r="S2">
        <v>7048</v>
      </c>
      <c r="T2">
        <v>5766</v>
      </c>
      <c r="U2">
        <v>3270</v>
      </c>
      <c r="V2">
        <v>2595</v>
      </c>
      <c r="W2">
        <v>3356</v>
      </c>
      <c r="X2">
        <v>2746</v>
      </c>
      <c r="Y2">
        <v>1557</v>
      </c>
      <c r="Z2">
        <v>2854</v>
      </c>
      <c r="AA2">
        <v>3692</v>
      </c>
      <c r="AB2">
        <v>3020</v>
      </c>
      <c r="AC2">
        <v>1713</v>
      </c>
      <c r="AD2">
        <v>7947</v>
      </c>
      <c r="AE2">
        <v>6967</v>
      </c>
      <c r="AF2">
        <v>9306</v>
      </c>
      <c r="AG2">
        <v>2.7783969228299998</v>
      </c>
      <c r="AH2">
        <f t="shared" ref="AH2:AH45" si="0">AF2/AE2</f>
        <v>1.3357255633701737</v>
      </c>
      <c r="AI2">
        <f t="shared" ref="AI2:AI45" si="1">O2/AE2</f>
        <v>3.8554614611741065</v>
      </c>
      <c r="AJ2">
        <f t="shared" ref="AJ2:AJ45" si="2">O2/AF2</f>
        <v>2.8864173651407694</v>
      </c>
      <c r="AK2">
        <v>3950</v>
      </c>
      <c r="AL2">
        <v>1087</v>
      </c>
      <c r="AM2">
        <v>1207</v>
      </c>
      <c r="AN2">
        <v>1348</v>
      </c>
      <c r="AO2">
        <v>1566</v>
      </c>
      <c r="AP2">
        <v>1794</v>
      </c>
      <c r="AQ2">
        <v>1739</v>
      </c>
      <c r="AR2">
        <v>1616</v>
      </c>
      <c r="AS2">
        <v>1557</v>
      </c>
      <c r="AT2">
        <v>1444</v>
      </c>
      <c r="AU2">
        <v>1506</v>
      </c>
      <c r="AV2">
        <v>1436</v>
      </c>
      <c r="AW2">
        <v>1125</v>
      </c>
      <c r="AX2">
        <v>941</v>
      </c>
      <c r="AY2">
        <v>749</v>
      </c>
      <c r="AZ2">
        <v>533</v>
      </c>
      <c r="BA2">
        <v>397</v>
      </c>
      <c r="BB2">
        <v>505</v>
      </c>
      <c r="BC2" s="4">
        <f t="shared" ref="BC2:BC65" si="3">AL2/$O2</f>
        <v>4.0467592420237522E-2</v>
      </c>
      <c r="BD2" s="4">
        <f t="shared" ref="BD2:BD65" si="4">AM2/$O2</f>
        <v>4.4935035925691522E-2</v>
      </c>
      <c r="BE2" s="4">
        <f t="shared" ref="BE2:BE65" si="5">AN2/$O2</f>
        <v>5.018428204459998E-2</v>
      </c>
      <c r="BF2" s="4">
        <f t="shared" ref="BF2:BF65" si="6">AO2/$O2</f>
        <v>5.8300137746174749E-2</v>
      </c>
      <c r="BG2" s="4">
        <f t="shared" ref="BG2:BG65" si="7">AP2/$O2</f>
        <v>6.6788280406537365E-2</v>
      </c>
      <c r="BH2" s="4">
        <f t="shared" ref="BH2:BH65" si="8">AQ2/$O2</f>
        <v>6.4740702133204278E-2</v>
      </c>
      <c r="BI2" s="4">
        <f t="shared" ref="BI2:BI65" si="9">AR2/$O2</f>
        <v>6.0161572540113922E-2</v>
      </c>
      <c r="BJ2" s="4">
        <f t="shared" ref="BJ2:BJ65" si="10">AS2/$O2</f>
        <v>5.7965079483265701E-2</v>
      </c>
      <c r="BK2" s="4">
        <f t="shared" ref="BK2:BK65" si="11">AT2/$O2</f>
        <v>5.3758236848963178E-2</v>
      </c>
      <c r="BL2" s="4">
        <f t="shared" ref="BL2:BL65" si="12">AU2/$O2</f>
        <v>5.6066415993447749E-2</v>
      </c>
      <c r="BM2" s="4">
        <f t="shared" ref="BM2:BM65" si="13">AV2/$O2</f>
        <v>5.3460407281932916E-2</v>
      </c>
      <c r="BN2" s="4">
        <f t="shared" ref="BN2:BN65" si="14">AW2/$O2</f>
        <v>4.1882282863631284E-2</v>
      </c>
      <c r="BO2" s="4">
        <f t="shared" ref="BO2:BO65" si="15">AX2/$O2</f>
        <v>3.503220282193515E-2</v>
      </c>
      <c r="BP2" s="4">
        <f t="shared" ref="BP2:BP65" si="16">AY2/$O2</f>
        <v>2.788429321320874E-2</v>
      </c>
      <c r="BQ2" s="4">
        <f t="shared" ref="BQ2:BQ65" si="17">AZ2/$O2</f>
        <v>1.9842894903391535E-2</v>
      </c>
      <c r="BR2" s="4">
        <f t="shared" ref="BR2:BR65" si="18">BA2/$O2</f>
        <v>1.4779792263876997E-2</v>
      </c>
      <c r="BS2" s="4">
        <f t="shared" ref="BS2:BS65" si="19">BB2/$O2</f>
        <v>1.8800491418785599E-2</v>
      </c>
      <c r="BT2">
        <v>547</v>
      </c>
      <c r="BU2">
        <v>620</v>
      </c>
      <c r="BV2">
        <v>663</v>
      </c>
      <c r="BW2">
        <v>766</v>
      </c>
      <c r="BX2">
        <v>886</v>
      </c>
      <c r="BY2">
        <v>806</v>
      </c>
      <c r="BZ2">
        <v>840</v>
      </c>
      <c r="CA2">
        <v>726</v>
      </c>
      <c r="CB2">
        <v>690</v>
      </c>
      <c r="CC2">
        <v>700</v>
      </c>
      <c r="CD2">
        <v>698</v>
      </c>
      <c r="CE2">
        <v>527</v>
      </c>
      <c r="CF2">
        <v>398</v>
      </c>
      <c r="CG2">
        <v>331</v>
      </c>
      <c r="CH2">
        <v>215</v>
      </c>
      <c r="CI2">
        <v>172</v>
      </c>
      <c r="CJ2">
        <v>207</v>
      </c>
      <c r="CK2" s="4">
        <f t="shared" ref="CK2:CK65" si="20">BT2/$P2</f>
        <v>4.2761100687929959E-2</v>
      </c>
      <c r="CL2" s="4">
        <f t="shared" ref="CL2:CL65" si="21">BU2/$P2</f>
        <v>4.8467792370231397E-2</v>
      </c>
      <c r="CM2" s="4">
        <f t="shared" ref="CM2:CM65" si="22">BV2/$P2</f>
        <v>5.1829268292682924E-2</v>
      </c>
      <c r="CN2" s="4">
        <f t="shared" ref="CN2:CN65" si="23">BW2/$P2</f>
        <v>5.9881175734834272E-2</v>
      </c>
      <c r="CO2" s="4">
        <f t="shared" ref="CO2:CO65" si="24">BX2/$P2</f>
        <v>6.9262038774233897E-2</v>
      </c>
      <c r="CP2" s="4">
        <f t="shared" ref="CP2:CP65" si="25">BY2/$P2</f>
        <v>6.3008130081300809E-2</v>
      </c>
      <c r="CQ2" s="4">
        <f t="shared" ref="CQ2:CQ65" si="26">BZ2/$P2</f>
        <v>6.5666041275797379E-2</v>
      </c>
      <c r="CR2" s="4">
        <f t="shared" ref="CR2:CR65" si="27">CA2/$P2</f>
        <v>5.6754221388367727E-2</v>
      </c>
      <c r="CS2" s="4">
        <f t="shared" ref="CS2:CS65" si="28">CB2/$P2</f>
        <v>5.3939962476547844E-2</v>
      </c>
      <c r="CT2" s="4">
        <f t="shared" ref="CT2:CT65" si="29">CC2/$P2</f>
        <v>5.4721701063164478E-2</v>
      </c>
      <c r="CU2" s="4">
        <f t="shared" ref="CU2:CU65" si="30">CD2/$P2</f>
        <v>5.4565353345841151E-2</v>
      </c>
      <c r="CV2" s="4">
        <f t="shared" ref="CV2:CV65" si="31">CE2/$P2</f>
        <v>4.1197623514696684E-2</v>
      </c>
      <c r="CW2" s="4">
        <f t="shared" ref="CW2:CW65" si="32">CF2/$P2</f>
        <v>3.1113195747342087E-2</v>
      </c>
      <c r="CX2" s="4">
        <f t="shared" ref="CX2:CX65" si="33">CG2/$P2</f>
        <v>2.587554721701063E-2</v>
      </c>
      <c r="CY2" s="4">
        <f t="shared" ref="CY2:CY65" si="34">CH2/$P2</f>
        <v>1.6807379612257662E-2</v>
      </c>
      <c r="CZ2" s="4">
        <f t="shared" ref="CZ2:CZ65" si="35">CI2/$P2</f>
        <v>1.3445903689806129E-2</v>
      </c>
      <c r="DA2" s="4">
        <f t="shared" ref="DA2:DA65" si="36">CJ2/$P2</f>
        <v>1.6181988742964351E-2</v>
      </c>
      <c r="DB2">
        <v>540</v>
      </c>
      <c r="DC2">
        <v>587</v>
      </c>
      <c r="DD2">
        <v>685</v>
      </c>
      <c r="DE2">
        <v>800</v>
      </c>
      <c r="DF2">
        <v>908</v>
      </c>
      <c r="DG2">
        <v>933</v>
      </c>
      <c r="DH2">
        <v>776</v>
      </c>
      <c r="DI2">
        <v>831</v>
      </c>
      <c r="DJ2">
        <v>754</v>
      </c>
      <c r="DK2">
        <v>806</v>
      </c>
      <c r="DL2">
        <v>738</v>
      </c>
      <c r="DM2">
        <v>598</v>
      </c>
      <c r="DN2">
        <v>543</v>
      </c>
      <c r="DO2">
        <v>418</v>
      </c>
      <c r="DP2">
        <v>318</v>
      </c>
      <c r="DQ2">
        <v>225</v>
      </c>
      <c r="DR2">
        <v>298</v>
      </c>
      <c r="DS2" s="4">
        <f t="shared" ref="DS2:DS45" si="37">DB2/$Q2</f>
        <v>3.8382258867012582E-2</v>
      </c>
      <c r="DT2" s="4">
        <f t="shared" ref="DT2:DT45" si="38">DC2/$Q2</f>
        <v>4.17229369535859E-2</v>
      </c>
      <c r="DU2" s="4">
        <f t="shared" ref="DU2:DU45" si="39">DD2/$Q2</f>
        <v>4.8688606155377068E-2</v>
      </c>
      <c r="DV2" s="4">
        <f t="shared" ref="DV2:DV45" si="40">DE2/$Q2</f>
        <v>5.6862605728907528E-2</v>
      </c>
      <c r="DW2" s="4">
        <f t="shared" ref="DW2:DW45" si="41">DF2/$Q2</f>
        <v>6.4539057502310038E-2</v>
      </c>
      <c r="DX2" s="4">
        <f t="shared" ref="DX2:DX45" si="42">DG2/$Q2</f>
        <v>6.6316013931338402E-2</v>
      </c>
      <c r="DY2" s="4">
        <f t="shared" ref="DY2:DY45" si="43">DH2/$Q2</f>
        <v>5.5156727557040298E-2</v>
      </c>
      <c r="DZ2" s="4">
        <f t="shared" ref="DZ2:DZ45" si="44">DI2/$Q2</f>
        <v>5.9066031700902695E-2</v>
      </c>
      <c r="EA2" s="4">
        <f t="shared" ref="EA2:EA45" si="45">DJ2/$Q2</f>
        <v>5.3593005899495345E-2</v>
      </c>
      <c r="EB2" s="4">
        <f t="shared" ref="EB2:EB45" si="46">DK2/$Q2</f>
        <v>5.728907527187433E-2</v>
      </c>
      <c r="EC2" s="4">
        <f t="shared" ref="EC2:EC45" si="47">DL2/$Q2</f>
        <v>5.2455753784917195E-2</v>
      </c>
      <c r="ED2" s="4">
        <f t="shared" ref="ED2:ED45" si="48">DM2/$Q2</f>
        <v>4.2504797782358376E-2</v>
      </c>
      <c r="EE2" s="4">
        <f t="shared" ref="EE2:EE45" si="49">DN2/$Q2</f>
        <v>3.8595493638495987E-2</v>
      </c>
      <c r="EF2" s="4">
        <f t="shared" ref="EF2:EF45" si="50">DO2/$Q2</f>
        <v>2.9710711493354185E-2</v>
      </c>
      <c r="EG2" s="4">
        <f t="shared" ref="EG2:EG45" si="51">DP2/$Q2</f>
        <v>2.2602885777240744E-2</v>
      </c>
      <c r="EH2" s="4">
        <f t="shared" ref="EH2:EH45" si="52">DQ2/$Q2</f>
        <v>1.5992607861255243E-2</v>
      </c>
      <c r="EI2" s="4">
        <f t="shared" ref="EI2:EI45" si="53">DR2/$Q2</f>
        <v>2.1181320634018053E-2</v>
      </c>
      <c r="EJ2" s="4">
        <v>3.5689432349140071E-2</v>
      </c>
      <c r="EK2" s="4">
        <v>2.5748086290883786E-2</v>
      </c>
      <c r="EL2" s="3">
        <v>2.5352741893451474E-2</v>
      </c>
      <c r="EM2">
        <v>18256</v>
      </c>
      <c r="EN2">
        <v>4905</v>
      </c>
      <c r="EO2">
        <v>3357</v>
      </c>
      <c r="EP2">
        <v>135</v>
      </c>
      <c r="EQ2">
        <v>843</v>
      </c>
      <c r="ER2">
        <v>422</v>
      </c>
      <c r="ES2">
        <v>781</v>
      </c>
      <c r="ET2">
        <v>7436</v>
      </c>
      <c r="EU2">
        <v>377</v>
      </c>
      <c r="EV2" s="3">
        <v>0.25936739659367397</v>
      </c>
      <c r="EW2">
        <v>2538</v>
      </c>
      <c r="EX2">
        <v>18012</v>
      </c>
      <c r="EY2">
        <v>18344</v>
      </c>
      <c r="EZ2">
        <v>730</v>
      </c>
      <c r="FA2" s="4">
        <v>0.96172800671070569</v>
      </c>
      <c r="FB2">
        <v>4540</v>
      </c>
      <c r="FC2">
        <v>14530</v>
      </c>
      <c r="FD2">
        <v>93.396226415094347</v>
      </c>
      <c r="FE2">
        <v>95.483359746434232</v>
      </c>
      <c r="FF2">
        <v>93.399136335595315</v>
      </c>
      <c r="FG2">
        <v>49.670461354104255</v>
      </c>
      <c r="FH2">
        <v>96.172248803827756</v>
      </c>
      <c r="FI2">
        <v>88.368055555555557</v>
      </c>
      <c r="FJ2">
        <v>94.248788368336022</v>
      </c>
      <c r="FK2">
        <v>0.78631402183039467</v>
      </c>
      <c r="FL2">
        <v>5381</v>
      </c>
      <c r="FM2">
        <v>8963</v>
      </c>
      <c r="FN2">
        <v>1212</v>
      </c>
      <c r="FO2">
        <v>6967</v>
      </c>
      <c r="FP2">
        <v>425</v>
      </c>
      <c r="FQ2">
        <v>42</v>
      </c>
      <c r="FR2">
        <v>513</v>
      </c>
      <c r="FS2">
        <v>3943</v>
      </c>
      <c r="FT2">
        <v>3515</v>
      </c>
      <c r="FU2">
        <v>484</v>
      </c>
      <c r="FV2">
        <v>5</v>
      </c>
      <c r="FW2">
        <v>6948</v>
      </c>
      <c r="FX2">
        <v>6912</v>
      </c>
      <c r="FY2">
        <v>6743</v>
      </c>
      <c r="FZ2">
        <v>6733</v>
      </c>
      <c r="GA2">
        <v>12</v>
      </c>
      <c r="GB2">
        <v>5431</v>
      </c>
      <c r="GC2">
        <v>6920</v>
      </c>
      <c r="GD2">
        <v>4317</v>
      </c>
      <c r="GE2">
        <v>99.727285775800198</v>
      </c>
      <c r="GF2">
        <v>99.210564087842684</v>
      </c>
      <c r="GG2">
        <v>96.784842830486582</v>
      </c>
      <c r="GH2">
        <v>77.953207980479405</v>
      </c>
      <c r="GI2">
        <v>99.32539112961102</v>
      </c>
      <c r="GJ2">
        <v>61.963542414238553</v>
      </c>
      <c r="GK2">
        <v>5.4866063907452127E-2</v>
      </c>
      <c r="GL2">
        <v>0.52973549727635194</v>
      </c>
      <c r="GM2">
        <v>5.0822710170157805E-2</v>
      </c>
      <c r="GN2">
        <v>5922</v>
      </c>
      <c r="GO2">
        <v>186</v>
      </c>
      <c r="GP2">
        <v>594</v>
      </c>
      <c r="GQ2">
        <v>11</v>
      </c>
      <c r="GR2">
        <v>27</v>
      </c>
      <c r="GS2">
        <v>166</v>
      </c>
      <c r="GT2">
        <v>150</v>
      </c>
      <c r="GU2">
        <v>6652</v>
      </c>
      <c r="GV2">
        <v>12</v>
      </c>
      <c r="GW2">
        <v>52</v>
      </c>
      <c r="GX2">
        <v>8</v>
      </c>
      <c r="GY2">
        <v>0</v>
      </c>
      <c r="GZ2">
        <v>0</v>
      </c>
      <c r="HA2">
        <v>4</v>
      </c>
      <c r="HB2">
        <v>1</v>
      </c>
      <c r="HC2">
        <v>0</v>
      </c>
      <c r="HD2">
        <v>0</v>
      </c>
      <c r="HE2">
        <v>1</v>
      </c>
      <c r="HF2">
        <v>160</v>
      </c>
      <c r="HG2" s="4">
        <v>9.1431399100000005E-3</v>
      </c>
      <c r="HH2" s="4">
        <v>2.3764566500000001E-2</v>
      </c>
      <c r="HI2">
        <v>6450</v>
      </c>
      <c r="HJ2">
        <v>1940</v>
      </c>
      <c r="HK2">
        <v>0.1470533487211943</v>
      </c>
      <c r="HL2">
        <v>0.24012508841815269</v>
      </c>
      <c r="HM2">
        <v>7.222367000483973E-2</v>
      </c>
      <c r="HN2">
        <v>230</v>
      </c>
      <c r="HO2">
        <v>56</v>
      </c>
      <c r="HP2">
        <v>83</v>
      </c>
      <c r="HQ2">
        <v>51</v>
      </c>
      <c r="HR2">
        <v>1197</v>
      </c>
      <c r="HS2">
        <v>4.0865384615384616E-2</v>
      </c>
      <c r="HT2">
        <v>139</v>
      </c>
      <c r="HU2">
        <v>297</v>
      </c>
      <c r="HV2">
        <v>1679</v>
      </c>
      <c r="HW2">
        <v>1265</v>
      </c>
      <c r="HX2" t="s">
        <v>873</v>
      </c>
    </row>
    <row r="3" spans="1:232" x14ac:dyDescent="0.35">
      <c r="A3">
        <v>2</v>
      </c>
      <c r="B3">
        <v>102</v>
      </c>
      <c r="C3" t="s">
        <v>466</v>
      </c>
      <c r="D3" t="s">
        <v>466</v>
      </c>
      <c r="E3">
        <v>1</v>
      </c>
      <c r="F3">
        <v>1148893.30323</v>
      </c>
      <c r="G3">
        <v>5603.4420746200003</v>
      </c>
      <c r="H3">
        <v>0.72974372249546982</v>
      </c>
      <c r="I3">
        <v>0.3904575163398693</v>
      </c>
      <c r="J3">
        <v>0.169281045751634</v>
      </c>
      <c r="K3">
        <v>0.17877469032474061</v>
      </c>
      <c r="L3">
        <v>0.32065359477124178</v>
      </c>
      <c r="M3">
        <v>0.82122530967525942</v>
      </c>
      <c r="N3">
        <v>1</v>
      </c>
      <c r="O3">
        <v>10103</v>
      </c>
      <c r="P3">
        <v>4862</v>
      </c>
      <c r="Q3">
        <v>5241</v>
      </c>
      <c r="R3">
        <v>2677</v>
      </c>
      <c r="S3">
        <v>3375</v>
      </c>
      <c r="T3">
        <v>2368</v>
      </c>
      <c r="U3">
        <v>1249</v>
      </c>
      <c r="V3">
        <v>1288</v>
      </c>
      <c r="W3">
        <v>1624</v>
      </c>
      <c r="X3">
        <v>1140</v>
      </c>
      <c r="Y3">
        <v>601</v>
      </c>
      <c r="Z3">
        <v>1389</v>
      </c>
      <c r="AA3">
        <v>1751</v>
      </c>
      <c r="AB3">
        <v>1228</v>
      </c>
      <c r="AC3">
        <v>648</v>
      </c>
      <c r="AD3">
        <v>3542</v>
      </c>
      <c r="AE3">
        <v>3196</v>
      </c>
      <c r="AF3">
        <v>3349</v>
      </c>
      <c r="AG3">
        <v>2.50463103934</v>
      </c>
      <c r="AH3">
        <f t="shared" si="0"/>
        <v>1.0478723404255319</v>
      </c>
      <c r="AI3">
        <f t="shared" si="1"/>
        <v>3.1611389236545682</v>
      </c>
      <c r="AJ3">
        <f t="shared" si="2"/>
        <v>3.0167214093759331</v>
      </c>
      <c r="AK3">
        <v>1321</v>
      </c>
      <c r="AL3">
        <v>577</v>
      </c>
      <c r="AM3">
        <v>663</v>
      </c>
      <c r="AN3">
        <v>679</v>
      </c>
      <c r="AO3">
        <v>804</v>
      </c>
      <c r="AP3">
        <v>922</v>
      </c>
      <c r="AQ3">
        <v>873</v>
      </c>
      <c r="AR3">
        <v>832</v>
      </c>
      <c r="AS3">
        <v>793</v>
      </c>
      <c r="AT3">
        <v>613</v>
      </c>
      <c r="AU3">
        <v>647</v>
      </c>
      <c r="AV3">
        <v>630</v>
      </c>
      <c r="AW3">
        <v>500</v>
      </c>
      <c r="AX3">
        <v>455</v>
      </c>
      <c r="AY3">
        <v>290</v>
      </c>
      <c r="AZ3">
        <v>218</v>
      </c>
      <c r="BA3">
        <v>135</v>
      </c>
      <c r="BB3">
        <v>171</v>
      </c>
      <c r="BC3" s="4">
        <f t="shared" si="3"/>
        <v>5.7111748985449864E-2</v>
      </c>
      <c r="BD3" s="4">
        <f t="shared" si="4"/>
        <v>6.5624072057804614E-2</v>
      </c>
      <c r="BE3" s="4">
        <f t="shared" si="5"/>
        <v>6.7207760071265957E-2</v>
      </c>
      <c r="BF3" s="4">
        <f t="shared" si="6"/>
        <v>7.9580322676432738E-2</v>
      </c>
      <c r="BG3" s="4">
        <f t="shared" si="7"/>
        <v>9.1260021775710187E-2</v>
      </c>
      <c r="BH3" s="4">
        <f t="shared" si="8"/>
        <v>8.6409977234484805E-2</v>
      </c>
      <c r="BI3" s="4">
        <f t="shared" si="9"/>
        <v>8.2351776699990095E-2</v>
      </c>
      <c r="BJ3" s="4">
        <f t="shared" si="10"/>
        <v>7.8491537167178063E-2</v>
      </c>
      <c r="BK3" s="4">
        <f t="shared" si="11"/>
        <v>6.06750470157379E-2</v>
      </c>
      <c r="BL3" s="4">
        <f t="shared" si="12"/>
        <v>6.4040384044343271E-2</v>
      </c>
      <c r="BM3" s="4">
        <f t="shared" si="13"/>
        <v>6.2357715530040582E-2</v>
      </c>
      <c r="BN3" s="4">
        <f t="shared" si="14"/>
        <v>4.9490250420667126E-2</v>
      </c>
      <c r="BO3" s="4">
        <f t="shared" si="15"/>
        <v>4.5036127882807087E-2</v>
      </c>
      <c r="BP3" s="4">
        <f t="shared" si="16"/>
        <v>2.8704345243986934E-2</v>
      </c>
      <c r="BQ3" s="4">
        <f t="shared" si="17"/>
        <v>2.1577749183410867E-2</v>
      </c>
      <c r="BR3" s="4">
        <f t="shared" si="18"/>
        <v>1.3362367613580124E-2</v>
      </c>
      <c r="BS3" s="4">
        <f t="shared" si="19"/>
        <v>1.692566564386816E-2</v>
      </c>
      <c r="BT3">
        <v>305</v>
      </c>
      <c r="BU3">
        <v>352</v>
      </c>
      <c r="BV3">
        <v>339</v>
      </c>
      <c r="BW3">
        <v>386</v>
      </c>
      <c r="BX3">
        <v>443</v>
      </c>
      <c r="BY3">
        <v>438</v>
      </c>
      <c r="BZ3">
        <v>400</v>
      </c>
      <c r="CA3">
        <v>375</v>
      </c>
      <c r="CB3">
        <v>280</v>
      </c>
      <c r="CC3">
        <v>295</v>
      </c>
      <c r="CD3">
        <v>286</v>
      </c>
      <c r="CE3">
        <v>246</v>
      </c>
      <c r="CF3">
        <v>208</v>
      </c>
      <c r="CG3">
        <v>131</v>
      </c>
      <c r="CH3">
        <v>106</v>
      </c>
      <c r="CI3">
        <v>56</v>
      </c>
      <c r="CJ3">
        <v>60</v>
      </c>
      <c r="CK3" s="4">
        <f t="shared" si="20"/>
        <v>6.2731386260798022E-2</v>
      </c>
      <c r="CL3" s="4">
        <f t="shared" si="21"/>
        <v>7.2398190045248875E-2</v>
      </c>
      <c r="CM3" s="4">
        <f t="shared" si="22"/>
        <v>6.9724393253805014E-2</v>
      </c>
      <c r="CN3" s="4">
        <f t="shared" si="23"/>
        <v>7.9391197038255867E-2</v>
      </c>
      <c r="CO3" s="4">
        <f t="shared" si="24"/>
        <v>9.1114767585355819E-2</v>
      </c>
      <c r="CP3" s="4">
        <f t="shared" si="25"/>
        <v>9.008638420403127E-2</v>
      </c>
      <c r="CQ3" s="4">
        <f t="shared" si="26"/>
        <v>8.2270670505964621E-2</v>
      </c>
      <c r="CR3" s="4">
        <f t="shared" si="27"/>
        <v>7.7128753599341834E-2</v>
      </c>
      <c r="CS3" s="4">
        <f t="shared" si="28"/>
        <v>5.7589469354175235E-2</v>
      </c>
      <c r="CT3" s="4">
        <f t="shared" si="29"/>
        <v>6.067461949814891E-2</v>
      </c>
      <c r="CU3" s="4">
        <f t="shared" si="30"/>
        <v>5.8823529411764705E-2</v>
      </c>
      <c r="CV3" s="4">
        <f t="shared" si="31"/>
        <v>5.0596462361168243E-2</v>
      </c>
      <c r="CW3" s="4">
        <f t="shared" si="32"/>
        <v>4.2780748663101602E-2</v>
      </c>
      <c r="CX3" s="4">
        <f t="shared" si="33"/>
        <v>2.6943644590703413E-2</v>
      </c>
      <c r="CY3" s="4">
        <f t="shared" si="34"/>
        <v>2.1801727684080625E-2</v>
      </c>
      <c r="CZ3" s="4">
        <f t="shared" si="35"/>
        <v>1.1517893870835048E-2</v>
      </c>
      <c r="DA3" s="4">
        <f t="shared" si="36"/>
        <v>1.2340600575894693E-2</v>
      </c>
      <c r="DB3">
        <v>272</v>
      </c>
      <c r="DC3">
        <v>311</v>
      </c>
      <c r="DD3">
        <v>340</v>
      </c>
      <c r="DE3">
        <v>418</v>
      </c>
      <c r="DF3">
        <v>479</v>
      </c>
      <c r="DG3">
        <v>435</v>
      </c>
      <c r="DH3">
        <v>432</v>
      </c>
      <c r="DI3">
        <v>418</v>
      </c>
      <c r="DJ3">
        <v>333</v>
      </c>
      <c r="DK3">
        <v>352</v>
      </c>
      <c r="DL3">
        <v>344</v>
      </c>
      <c r="DM3">
        <v>254</v>
      </c>
      <c r="DN3">
        <v>247</v>
      </c>
      <c r="DO3">
        <v>159</v>
      </c>
      <c r="DP3">
        <v>112</v>
      </c>
      <c r="DQ3">
        <v>79</v>
      </c>
      <c r="DR3">
        <v>111</v>
      </c>
      <c r="DS3" s="4">
        <f t="shared" si="37"/>
        <v>5.1898492654073647E-2</v>
      </c>
      <c r="DT3" s="4">
        <f t="shared" si="38"/>
        <v>5.9339820644915095E-2</v>
      </c>
      <c r="DU3" s="4">
        <f t="shared" si="39"/>
        <v>6.4873115817592059E-2</v>
      </c>
      <c r="DV3" s="4">
        <f t="shared" si="40"/>
        <v>7.9755771799274941E-2</v>
      </c>
      <c r="DW3" s="4">
        <f t="shared" si="41"/>
        <v>9.1394771990078227E-2</v>
      </c>
      <c r="DX3" s="4">
        <f t="shared" si="42"/>
        <v>8.2999427590154551E-2</v>
      </c>
      <c r="DY3" s="4">
        <f t="shared" si="43"/>
        <v>8.2427017744705205E-2</v>
      </c>
      <c r="DZ3" s="4">
        <f t="shared" si="44"/>
        <v>7.9755771799274941E-2</v>
      </c>
      <c r="EA3" s="4">
        <f t="shared" si="45"/>
        <v>6.3537492844876933E-2</v>
      </c>
      <c r="EB3" s="4">
        <f t="shared" si="46"/>
        <v>6.7162755199389426E-2</v>
      </c>
      <c r="EC3" s="4">
        <f t="shared" si="47"/>
        <v>6.5636328944857852E-2</v>
      </c>
      <c r="ED3" s="4">
        <f t="shared" si="48"/>
        <v>4.8464033581377602E-2</v>
      </c>
      <c r="EE3" s="4">
        <f t="shared" si="49"/>
        <v>4.712841060866247E-2</v>
      </c>
      <c r="EF3" s="4">
        <f t="shared" si="50"/>
        <v>3.033772180881511E-2</v>
      </c>
      <c r="EG3" s="4">
        <f t="shared" si="51"/>
        <v>2.1369967563442092E-2</v>
      </c>
      <c r="EH3" s="4">
        <f t="shared" si="52"/>
        <v>1.5073459263499333E-2</v>
      </c>
      <c r="EI3" s="4">
        <f t="shared" si="53"/>
        <v>2.1179164281625643E-2</v>
      </c>
      <c r="EJ3" s="4">
        <v>3.1976438413800358E-2</v>
      </c>
      <c r="EK3" s="4">
        <v>2.5560113600504891E-2</v>
      </c>
      <c r="EL3" s="3">
        <v>2.6526774225477581E-2</v>
      </c>
      <c r="EM3">
        <v>8562</v>
      </c>
      <c r="EN3">
        <v>2534</v>
      </c>
      <c r="EO3">
        <v>1468</v>
      </c>
      <c r="EP3">
        <v>40</v>
      </c>
      <c r="EQ3">
        <v>411</v>
      </c>
      <c r="ER3">
        <v>196</v>
      </c>
      <c r="ES3">
        <v>318</v>
      </c>
      <c r="ET3">
        <v>3332</v>
      </c>
      <c r="EU3">
        <v>263</v>
      </c>
      <c r="EV3" s="3">
        <v>0.24403183023872679</v>
      </c>
      <c r="EW3">
        <v>1324</v>
      </c>
      <c r="EX3">
        <v>8478</v>
      </c>
      <c r="EY3">
        <v>8557</v>
      </c>
      <c r="EZ3">
        <v>411</v>
      </c>
      <c r="FA3" s="4">
        <v>0.95417038358608386</v>
      </c>
      <c r="FB3">
        <v>2234</v>
      </c>
      <c r="FC3">
        <v>6725</v>
      </c>
      <c r="FD3">
        <v>92.307692307692307</v>
      </c>
      <c r="FE3">
        <v>96.274217585692995</v>
      </c>
      <c r="FF3">
        <v>93.603936039360391</v>
      </c>
      <c r="FG3">
        <v>43.504171632896302</v>
      </c>
      <c r="FH3">
        <v>95.530726256983243</v>
      </c>
      <c r="FI3">
        <v>89.85507246376811</v>
      </c>
      <c r="FJ3">
        <v>94.628357276702062</v>
      </c>
      <c r="FK3">
        <v>0.77049180327868849</v>
      </c>
      <c r="FL3">
        <v>2560</v>
      </c>
      <c r="FM3">
        <v>4399</v>
      </c>
      <c r="FN3">
        <v>423</v>
      </c>
      <c r="FO3">
        <v>3196</v>
      </c>
      <c r="FP3">
        <v>98</v>
      </c>
      <c r="FQ3">
        <v>36</v>
      </c>
      <c r="FR3">
        <v>212</v>
      </c>
      <c r="FS3">
        <v>2010</v>
      </c>
      <c r="FT3">
        <v>1438</v>
      </c>
      <c r="FU3">
        <v>77</v>
      </c>
      <c r="FV3">
        <v>17</v>
      </c>
      <c r="FW3">
        <v>3163</v>
      </c>
      <c r="FX3">
        <v>3036</v>
      </c>
      <c r="FY3">
        <v>2916</v>
      </c>
      <c r="FZ3">
        <v>2879</v>
      </c>
      <c r="GA3">
        <v>28</v>
      </c>
      <c r="GB3">
        <v>2134</v>
      </c>
      <c r="GC3">
        <v>3089</v>
      </c>
      <c r="GD3">
        <v>1670</v>
      </c>
      <c r="GE3">
        <v>98.9674593241552</v>
      </c>
      <c r="GF3">
        <v>94.993742177722154</v>
      </c>
      <c r="GG3">
        <v>91.239048811013774</v>
      </c>
      <c r="GH3">
        <v>66.770963704630788</v>
      </c>
      <c r="GI3">
        <v>96.652065081351694</v>
      </c>
      <c r="GJ3">
        <v>52.25281602002503</v>
      </c>
      <c r="GK3">
        <v>4.7786111783208324E-2</v>
      </c>
      <c r="GL3">
        <v>0.54137430437938538</v>
      </c>
      <c r="GM3">
        <v>3.6172271957415923E-2</v>
      </c>
      <c r="GN3">
        <v>2579</v>
      </c>
      <c r="GO3">
        <v>129</v>
      </c>
      <c r="GP3">
        <v>313</v>
      </c>
      <c r="GQ3">
        <v>22</v>
      </c>
      <c r="GR3">
        <v>16</v>
      </c>
      <c r="GS3">
        <v>25</v>
      </c>
      <c r="GT3">
        <v>162</v>
      </c>
      <c r="GU3">
        <v>2580</v>
      </c>
      <c r="GV3">
        <v>254</v>
      </c>
      <c r="GW3">
        <v>180</v>
      </c>
      <c r="GX3">
        <v>4</v>
      </c>
      <c r="GY3">
        <v>6</v>
      </c>
      <c r="GZ3">
        <v>0</v>
      </c>
      <c r="HA3">
        <v>25</v>
      </c>
      <c r="HB3">
        <v>2</v>
      </c>
      <c r="HC3">
        <v>0</v>
      </c>
      <c r="HD3">
        <v>5</v>
      </c>
      <c r="HE3">
        <v>2</v>
      </c>
      <c r="HF3">
        <v>163</v>
      </c>
      <c r="HG3" s="4">
        <v>8.5748358199999996E-3</v>
      </c>
      <c r="HH3" s="4">
        <v>2.8118639099999999E-2</v>
      </c>
      <c r="HI3">
        <v>2906</v>
      </c>
      <c r="HJ3">
        <v>992</v>
      </c>
      <c r="HK3">
        <v>0.13075324161140259</v>
      </c>
      <c r="HL3">
        <v>0.28763733544491737</v>
      </c>
      <c r="HM3">
        <v>9.818865683460358E-2</v>
      </c>
      <c r="HN3">
        <v>79</v>
      </c>
      <c r="HO3">
        <v>10</v>
      </c>
      <c r="HP3">
        <v>34</v>
      </c>
      <c r="HQ3">
        <v>10</v>
      </c>
      <c r="HR3">
        <v>439</v>
      </c>
      <c r="HS3">
        <v>2.2271714922048998E-2</v>
      </c>
      <c r="HT3">
        <v>49</v>
      </c>
      <c r="HU3">
        <v>103</v>
      </c>
      <c r="HV3">
        <v>614</v>
      </c>
      <c r="HW3">
        <v>457</v>
      </c>
      <c r="HX3" t="s">
        <v>908</v>
      </c>
    </row>
    <row r="4" spans="1:232" x14ac:dyDescent="0.35">
      <c r="A4">
        <v>3</v>
      </c>
      <c r="B4">
        <v>196</v>
      </c>
      <c r="C4" t="s">
        <v>422</v>
      </c>
      <c r="D4" t="s">
        <v>547</v>
      </c>
      <c r="E4">
        <v>1</v>
      </c>
      <c r="F4">
        <v>198369.80843800001</v>
      </c>
      <c r="G4">
        <v>3445.3444049999998</v>
      </c>
      <c r="H4">
        <v>0.71459642339294349</v>
      </c>
      <c r="I4">
        <v>0.37121951219512189</v>
      </c>
      <c r="J4">
        <v>0.2039024390243902</v>
      </c>
      <c r="K4">
        <v>0.20367936925098551</v>
      </c>
      <c r="L4">
        <v>0.29560975609756102</v>
      </c>
      <c r="M4">
        <v>0.79632063074901449</v>
      </c>
      <c r="N4">
        <v>1</v>
      </c>
      <c r="O4">
        <v>4078</v>
      </c>
      <c r="P4">
        <v>2042</v>
      </c>
      <c r="Q4">
        <v>2036</v>
      </c>
      <c r="R4">
        <v>1159</v>
      </c>
      <c r="S4">
        <v>1357</v>
      </c>
      <c r="T4">
        <v>946</v>
      </c>
      <c r="U4">
        <v>513</v>
      </c>
      <c r="V4">
        <v>580</v>
      </c>
      <c r="W4">
        <v>679</v>
      </c>
      <c r="X4">
        <v>474</v>
      </c>
      <c r="Y4">
        <v>257</v>
      </c>
      <c r="Z4">
        <v>579</v>
      </c>
      <c r="AA4">
        <v>678</v>
      </c>
      <c r="AB4">
        <v>472</v>
      </c>
      <c r="AC4">
        <v>256</v>
      </c>
      <c r="AD4">
        <v>1434</v>
      </c>
      <c r="AE4">
        <v>1316</v>
      </c>
      <c r="AF4">
        <v>1375</v>
      </c>
      <c r="AG4">
        <v>2.6098275216600002</v>
      </c>
      <c r="AH4">
        <f t="shared" si="0"/>
        <v>1.0448328267477203</v>
      </c>
      <c r="AI4">
        <f t="shared" si="1"/>
        <v>3.0987841945288754</v>
      </c>
      <c r="AJ4">
        <f t="shared" si="2"/>
        <v>2.9658181818181819</v>
      </c>
      <c r="AK4">
        <v>526</v>
      </c>
      <c r="AL4">
        <v>227</v>
      </c>
      <c r="AM4">
        <v>281</v>
      </c>
      <c r="AN4">
        <v>318</v>
      </c>
      <c r="AO4">
        <v>354</v>
      </c>
      <c r="AP4">
        <v>410</v>
      </c>
      <c r="AQ4">
        <v>354</v>
      </c>
      <c r="AR4">
        <v>328</v>
      </c>
      <c r="AS4">
        <v>299</v>
      </c>
      <c r="AT4">
        <v>286</v>
      </c>
      <c r="AU4">
        <v>258</v>
      </c>
      <c r="AV4">
        <v>254</v>
      </c>
      <c r="AW4">
        <v>183</v>
      </c>
      <c r="AX4">
        <v>162</v>
      </c>
      <c r="AY4">
        <v>130</v>
      </c>
      <c r="AZ4">
        <v>98</v>
      </c>
      <c r="BA4">
        <v>59</v>
      </c>
      <c r="BB4">
        <v>77</v>
      </c>
      <c r="BC4" s="4">
        <f t="shared" si="3"/>
        <v>5.5664541441883278E-2</v>
      </c>
      <c r="BD4" s="4">
        <f t="shared" si="4"/>
        <v>6.8906326630701328E-2</v>
      </c>
      <c r="BE4" s="4">
        <f t="shared" si="5"/>
        <v>7.7979401667484058E-2</v>
      </c>
      <c r="BF4" s="4">
        <f t="shared" si="6"/>
        <v>8.6807258460029429E-2</v>
      </c>
      <c r="BG4" s="4">
        <f t="shared" si="7"/>
        <v>0.10053948013732222</v>
      </c>
      <c r="BH4" s="4">
        <f t="shared" si="8"/>
        <v>8.6807258460029429E-2</v>
      </c>
      <c r="BI4" s="4">
        <f t="shared" si="9"/>
        <v>8.0431584109857776E-2</v>
      </c>
      <c r="BJ4" s="4">
        <f t="shared" si="10"/>
        <v>7.3320255026974007E-2</v>
      </c>
      <c r="BK4" s="4">
        <f t="shared" si="11"/>
        <v>7.0132417851888174E-2</v>
      </c>
      <c r="BL4" s="4">
        <f t="shared" si="12"/>
        <v>6.326630701324179E-2</v>
      </c>
      <c r="BM4" s="4">
        <f t="shared" si="13"/>
        <v>6.2285434036292303E-2</v>
      </c>
      <c r="BN4" s="4">
        <f t="shared" si="14"/>
        <v>4.4874938695438939E-2</v>
      </c>
      <c r="BO4" s="4">
        <f t="shared" si="15"/>
        <v>3.9725355566454144E-2</v>
      </c>
      <c r="BP4" s="4">
        <f t="shared" si="16"/>
        <v>3.1878371750858267E-2</v>
      </c>
      <c r="BQ4" s="4">
        <f t="shared" si="17"/>
        <v>2.4031387935262383E-2</v>
      </c>
      <c r="BR4" s="4">
        <f t="shared" si="18"/>
        <v>1.4467876410004904E-2</v>
      </c>
      <c r="BS4" s="4">
        <f t="shared" si="19"/>
        <v>1.8881804806277588E-2</v>
      </c>
      <c r="BT4">
        <v>138</v>
      </c>
      <c r="BU4">
        <v>148</v>
      </c>
      <c r="BV4">
        <v>174</v>
      </c>
      <c r="BW4">
        <v>186</v>
      </c>
      <c r="BX4">
        <v>184</v>
      </c>
      <c r="BY4">
        <v>184</v>
      </c>
      <c r="BZ4">
        <v>148</v>
      </c>
      <c r="CA4">
        <v>142</v>
      </c>
      <c r="CB4">
        <v>156</v>
      </c>
      <c r="CC4">
        <v>115</v>
      </c>
      <c r="CD4">
        <v>123</v>
      </c>
      <c r="CE4">
        <v>86</v>
      </c>
      <c r="CF4">
        <v>80</v>
      </c>
      <c r="CG4">
        <v>64</v>
      </c>
      <c r="CH4">
        <v>48</v>
      </c>
      <c r="CI4">
        <v>31</v>
      </c>
      <c r="CJ4">
        <v>35</v>
      </c>
      <c r="CK4" s="4">
        <f t="shared" si="20"/>
        <v>6.7580803134182174E-2</v>
      </c>
      <c r="CL4" s="4">
        <f t="shared" si="21"/>
        <v>7.2477962781586677E-2</v>
      </c>
      <c r="CM4" s="4">
        <f t="shared" si="22"/>
        <v>8.5210577864838391E-2</v>
      </c>
      <c r="CN4" s="4">
        <f t="shared" si="23"/>
        <v>9.1087169441723806E-2</v>
      </c>
      <c r="CO4" s="4">
        <f t="shared" si="24"/>
        <v>9.0107737512242894E-2</v>
      </c>
      <c r="CP4" s="4">
        <f t="shared" si="25"/>
        <v>9.0107737512242894E-2</v>
      </c>
      <c r="CQ4" s="4">
        <f t="shared" si="26"/>
        <v>7.2477962781586677E-2</v>
      </c>
      <c r="CR4" s="4">
        <f t="shared" si="27"/>
        <v>6.953966699314397E-2</v>
      </c>
      <c r="CS4" s="4">
        <f t="shared" si="28"/>
        <v>7.6395690499510283E-2</v>
      </c>
      <c r="CT4" s="4">
        <f t="shared" si="29"/>
        <v>5.6317335945151814E-2</v>
      </c>
      <c r="CU4" s="4">
        <f t="shared" si="30"/>
        <v>6.0235063663075419E-2</v>
      </c>
      <c r="CV4" s="4">
        <f t="shared" si="31"/>
        <v>4.2115572967678747E-2</v>
      </c>
      <c r="CW4" s="4">
        <f t="shared" si="32"/>
        <v>3.9177277179236046E-2</v>
      </c>
      <c r="CX4" s="4">
        <f t="shared" si="33"/>
        <v>3.1341821743388835E-2</v>
      </c>
      <c r="CY4" s="4">
        <f t="shared" si="34"/>
        <v>2.3506366307541625E-2</v>
      </c>
      <c r="CZ4" s="4">
        <f t="shared" si="35"/>
        <v>1.5181194906953967E-2</v>
      </c>
      <c r="DA4" s="4">
        <f t="shared" si="36"/>
        <v>1.7140058765915768E-2</v>
      </c>
      <c r="DB4">
        <v>89</v>
      </c>
      <c r="DC4">
        <v>133</v>
      </c>
      <c r="DD4">
        <v>144</v>
      </c>
      <c r="DE4">
        <v>168</v>
      </c>
      <c r="DF4">
        <v>226</v>
      </c>
      <c r="DG4">
        <v>170</v>
      </c>
      <c r="DH4">
        <v>180</v>
      </c>
      <c r="DI4">
        <v>157</v>
      </c>
      <c r="DJ4">
        <v>130</v>
      </c>
      <c r="DK4">
        <v>143</v>
      </c>
      <c r="DL4">
        <v>131</v>
      </c>
      <c r="DM4">
        <v>97</v>
      </c>
      <c r="DN4">
        <v>82</v>
      </c>
      <c r="DO4">
        <v>66</v>
      </c>
      <c r="DP4">
        <v>50</v>
      </c>
      <c r="DQ4">
        <v>28</v>
      </c>
      <c r="DR4">
        <v>42</v>
      </c>
      <c r="DS4" s="4">
        <f t="shared" si="37"/>
        <v>4.3713163064833006E-2</v>
      </c>
      <c r="DT4" s="4">
        <f t="shared" si="38"/>
        <v>6.5324165029469541E-2</v>
      </c>
      <c r="DU4" s="4">
        <f t="shared" si="39"/>
        <v>7.072691552062868E-2</v>
      </c>
      <c r="DV4" s="4">
        <f t="shared" si="40"/>
        <v>8.2514734774066803E-2</v>
      </c>
      <c r="DW4" s="4">
        <f t="shared" si="41"/>
        <v>0.11100196463654224</v>
      </c>
      <c r="DX4" s="4">
        <f t="shared" si="42"/>
        <v>8.3497053045186634E-2</v>
      </c>
      <c r="DY4" s="4">
        <f t="shared" si="43"/>
        <v>8.8408644400785857E-2</v>
      </c>
      <c r="DZ4" s="4">
        <f t="shared" si="44"/>
        <v>7.7111984282907664E-2</v>
      </c>
      <c r="EA4" s="4">
        <f t="shared" si="45"/>
        <v>6.3850687622789781E-2</v>
      </c>
      <c r="EB4" s="4">
        <f t="shared" si="46"/>
        <v>7.0235756385068765E-2</v>
      </c>
      <c r="EC4" s="4">
        <f t="shared" si="47"/>
        <v>6.4341846758349711E-2</v>
      </c>
      <c r="ED4" s="4">
        <f t="shared" si="48"/>
        <v>4.7642436149312378E-2</v>
      </c>
      <c r="EE4" s="4">
        <f t="shared" si="49"/>
        <v>4.0275049115913557E-2</v>
      </c>
      <c r="EF4" s="4">
        <f t="shared" si="50"/>
        <v>3.2416502946954813E-2</v>
      </c>
      <c r="EG4" s="4">
        <f t="shared" si="51"/>
        <v>2.4557956777996069E-2</v>
      </c>
      <c r="EH4" s="4">
        <f t="shared" si="52"/>
        <v>1.37524557956778E-2</v>
      </c>
      <c r="EI4" s="4">
        <f t="shared" si="53"/>
        <v>2.0628683693516701E-2</v>
      </c>
      <c r="EJ4" s="4">
        <v>6.3113232564306551E-2</v>
      </c>
      <c r="EK4" s="4">
        <v>4.8528241845664281E-2</v>
      </c>
      <c r="EL4" s="3">
        <v>4.4874938695438939E-2</v>
      </c>
      <c r="EM4">
        <v>3570</v>
      </c>
      <c r="EN4">
        <v>986</v>
      </c>
      <c r="EO4">
        <v>511</v>
      </c>
      <c r="EP4">
        <v>25</v>
      </c>
      <c r="EQ4">
        <v>132</v>
      </c>
      <c r="ER4">
        <v>68</v>
      </c>
      <c r="ES4">
        <v>129</v>
      </c>
      <c r="ET4">
        <v>1455</v>
      </c>
      <c r="EU4">
        <v>264</v>
      </c>
      <c r="EV4" s="3">
        <v>0.28469838155958804</v>
      </c>
      <c r="EW4">
        <v>588</v>
      </c>
      <c r="EX4">
        <v>3490</v>
      </c>
      <c r="EY4">
        <v>3398</v>
      </c>
      <c r="EZ4">
        <v>191</v>
      </c>
      <c r="FA4" s="4">
        <v>0.94678183337977151</v>
      </c>
      <c r="FB4">
        <v>995</v>
      </c>
      <c r="FC4">
        <v>2586</v>
      </c>
      <c r="FD4">
        <v>95.081967213114751</v>
      </c>
      <c r="FE4">
        <v>97.378277153558059</v>
      </c>
      <c r="FF4">
        <v>92.89473684210526</v>
      </c>
      <c r="FG4">
        <v>43.15789473684211</v>
      </c>
      <c r="FH4">
        <v>94.921875</v>
      </c>
      <c r="FI4">
        <v>88.709677419354833</v>
      </c>
      <c r="FJ4">
        <v>94.774011299435017</v>
      </c>
      <c r="FK4">
        <v>0.76746323529411764</v>
      </c>
      <c r="FL4">
        <v>1107</v>
      </c>
      <c r="FM4">
        <v>1725</v>
      </c>
      <c r="FN4">
        <v>119</v>
      </c>
      <c r="FO4">
        <v>1316</v>
      </c>
      <c r="FP4">
        <v>21</v>
      </c>
      <c r="FQ4">
        <v>25</v>
      </c>
      <c r="FR4">
        <v>72</v>
      </c>
      <c r="FS4">
        <v>966</v>
      </c>
      <c r="FT4">
        <v>412</v>
      </c>
      <c r="FU4">
        <v>49</v>
      </c>
      <c r="FV4">
        <v>7</v>
      </c>
      <c r="FW4">
        <v>1297</v>
      </c>
      <c r="FX4">
        <v>1137</v>
      </c>
      <c r="FY4">
        <v>1258</v>
      </c>
      <c r="FZ4">
        <v>1115</v>
      </c>
      <c r="GA4">
        <v>11</v>
      </c>
      <c r="GB4">
        <v>522</v>
      </c>
      <c r="GC4">
        <v>1305</v>
      </c>
      <c r="GD4">
        <v>480</v>
      </c>
      <c r="GE4">
        <v>98.556231003039514</v>
      </c>
      <c r="GF4">
        <v>86.39817629179332</v>
      </c>
      <c r="GG4">
        <v>95.59270516717325</v>
      </c>
      <c r="GH4">
        <v>39.665653495440729</v>
      </c>
      <c r="GI4">
        <v>99.164133738601819</v>
      </c>
      <c r="GJ4">
        <v>36.474164133738597</v>
      </c>
      <c r="GK4">
        <v>5.8394160583941604E-2</v>
      </c>
      <c r="GL4">
        <v>0.5085158150851582</v>
      </c>
      <c r="GM4">
        <v>2.5547445255474453E-2</v>
      </c>
      <c r="GN4">
        <v>929</v>
      </c>
      <c r="GO4">
        <v>85</v>
      </c>
      <c r="GP4">
        <v>127</v>
      </c>
      <c r="GQ4">
        <v>8</v>
      </c>
      <c r="GR4">
        <v>21</v>
      </c>
      <c r="GS4">
        <v>12</v>
      </c>
      <c r="GT4">
        <v>193</v>
      </c>
      <c r="GU4">
        <v>169</v>
      </c>
      <c r="GV4">
        <v>707</v>
      </c>
      <c r="GW4">
        <v>248</v>
      </c>
      <c r="GX4">
        <v>5</v>
      </c>
      <c r="GY4">
        <v>5</v>
      </c>
      <c r="GZ4">
        <v>7</v>
      </c>
      <c r="HA4">
        <v>11</v>
      </c>
      <c r="HB4">
        <v>3</v>
      </c>
      <c r="HC4">
        <v>1</v>
      </c>
      <c r="HD4">
        <v>0</v>
      </c>
      <c r="HE4">
        <v>12</v>
      </c>
      <c r="HF4">
        <v>195</v>
      </c>
      <c r="HG4" s="4">
        <v>2.3113732179999999E-2</v>
      </c>
      <c r="HH4" s="4">
        <v>6.0156008550000001E-2</v>
      </c>
      <c r="HI4">
        <v>1635</v>
      </c>
      <c r="HJ4">
        <v>643</v>
      </c>
      <c r="HK4">
        <v>0.1289847964688573</v>
      </c>
      <c r="HL4">
        <v>0.40093182932810201</v>
      </c>
      <c r="HM4">
        <v>0.15767533104462969</v>
      </c>
      <c r="HN4">
        <v>10</v>
      </c>
      <c r="HO4">
        <v>3</v>
      </c>
      <c r="HP4">
        <v>6</v>
      </c>
      <c r="HQ4">
        <v>1</v>
      </c>
      <c r="HR4">
        <v>66</v>
      </c>
      <c r="HS4">
        <v>1.4925373134328358E-2</v>
      </c>
      <c r="HT4">
        <v>2</v>
      </c>
      <c r="HU4">
        <v>6</v>
      </c>
      <c r="HV4">
        <v>123</v>
      </c>
      <c r="HW4">
        <v>73</v>
      </c>
      <c r="HX4" t="s">
        <v>864</v>
      </c>
    </row>
    <row r="5" spans="1:232" x14ac:dyDescent="0.35">
      <c r="A5">
        <v>4</v>
      </c>
      <c r="B5">
        <v>199</v>
      </c>
      <c r="C5" t="s">
        <v>135</v>
      </c>
      <c r="D5" t="s">
        <v>135</v>
      </c>
      <c r="E5">
        <v>1</v>
      </c>
      <c r="F5">
        <v>1107985.9209400001</v>
      </c>
      <c r="G5">
        <v>7253.5701263399997</v>
      </c>
      <c r="H5">
        <v>0.70483814827706226</v>
      </c>
      <c r="I5">
        <v>0.38085236720049009</v>
      </c>
      <c r="J5">
        <v>0.19410168898223509</v>
      </c>
      <c r="K5">
        <v>0.20082720588235289</v>
      </c>
      <c r="L5">
        <v>0.30436685044193579</v>
      </c>
      <c r="M5">
        <v>0.79917279411764708</v>
      </c>
      <c r="N5">
        <v>1</v>
      </c>
      <c r="O5">
        <v>14572</v>
      </c>
      <c r="P5">
        <v>6908</v>
      </c>
      <c r="Q5">
        <v>7664</v>
      </c>
      <c r="R5">
        <v>3532</v>
      </c>
      <c r="S5">
        <v>4284</v>
      </c>
      <c r="T5">
        <v>3262</v>
      </c>
      <c r="U5">
        <v>1647</v>
      </c>
      <c r="V5">
        <v>1674</v>
      </c>
      <c r="W5">
        <v>2031</v>
      </c>
      <c r="X5">
        <v>1546</v>
      </c>
      <c r="Y5">
        <v>781</v>
      </c>
      <c r="Z5">
        <v>1858</v>
      </c>
      <c r="AA5">
        <v>2253</v>
      </c>
      <c r="AB5">
        <v>1716</v>
      </c>
      <c r="AC5">
        <v>866</v>
      </c>
      <c r="AD5">
        <v>6222</v>
      </c>
      <c r="AE5">
        <v>5105</v>
      </c>
      <c r="AF5">
        <v>5133</v>
      </c>
      <c r="AG5">
        <v>2.7140297178199999</v>
      </c>
      <c r="AH5">
        <f t="shared" si="0"/>
        <v>1.0054848188050931</v>
      </c>
      <c r="AI5">
        <f t="shared" si="1"/>
        <v>2.8544564152791381</v>
      </c>
      <c r="AJ5">
        <f t="shared" si="2"/>
        <v>2.8388856419248003</v>
      </c>
      <c r="AK5">
        <v>1931</v>
      </c>
      <c r="AL5">
        <v>886</v>
      </c>
      <c r="AM5">
        <v>1009</v>
      </c>
      <c r="AN5">
        <v>1008</v>
      </c>
      <c r="AO5">
        <v>1102</v>
      </c>
      <c r="AP5">
        <v>1168</v>
      </c>
      <c r="AQ5">
        <v>1178</v>
      </c>
      <c r="AR5">
        <v>1283</v>
      </c>
      <c r="AS5">
        <v>1280</v>
      </c>
      <c r="AT5">
        <v>1068</v>
      </c>
      <c r="AU5">
        <v>981</v>
      </c>
      <c r="AV5">
        <v>903</v>
      </c>
      <c r="AW5">
        <v>775</v>
      </c>
      <c r="AX5">
        <v>635</v>
      </c>
      <c r="AY5">
        <v>479</v>
      </c>
      <c r="AZ5">
        <v>308</v>
      </c>
      <c r="BA5">
        <v>246</v>
      </c>
      <c r="BB5">
        <v>263</v>
      </c>
      <c r="BC5" s="4">
        <f t="shared" si="3"/>
        <v>6.0801537194619816E-2</v>
      </c>
      <c r="BD5" s="4">
        <f t="shared" si="4"/>
        <v>6.9242382651660717E-2</v>
      </c>
      <c r="BE5" s="4">
        <f t="shared" si="5"/>
        <v>6.9173757891847376E-2</v>
      </c>
      <c r="BF5" s="4">
        <f t="shared" si="6"/>
        <v>7.5624485314301396E-2</v>
      </c>
      <c r="BG5" s="4">
        <f t="shared" si="7"/>
        <v>8.0153719461981882E-2</v>
      </c>
      <c r="BH5" s="4">
        <f t="shared" si="8"/>
        <v>8.0839967060115286E-2</v>
      </c>
      <c r="BI5" s="4">
        <f t="shared" si="9"/>
        <v>8.8045566840516051E-2</v>
      </c>
      <c r="BJ5" s="4">
        <f t="shared" si="10"/>
        <v>8.783969256107603E-2</v>
      </c>
      <c r="BK5" s="4">
        <f t="shared" si="11"/>
        <v>7.3291243480647819E-2</v>
      </c>
      <c r="BL5" s="4">
        <f t="shared" si="12"/>
        <v>6.7320889376887183E-2</v>
      </c>
      <c r="BM5" s="4">
        <f t="shared" si="13"/>
        <v>6.1968158111446611E-2</v>
      </c>
      <c r="BN5" s="4">
        <f t="shared" si="14"/>
        <v>5.3184188855339008E-2</v>
      </c>
      <c r="BO5" s="4">
        <f t="shared" si="15"/>
        <v>4.3576722481471312E-2</v>
      </c>
      <c r="BP5" s="4">
        <f t="shared" si="16"/>
        <v>3.2871259950590176E-2</v>
      </c>
      <c r="BQ5" s="4">
        <f t="shared" si="17"/>
        <v>2.1136426022508922E-2</v>
      </c>
      <c r="BR5" s="4">
        <f t="shared" si="18"/>
        <v>1.6881690914081801E-2</v>
      </c>
      <c r="BS5" s="4">
        <f t="shared" si="19"/>
        <v>1.8048311830908593E-2</v>
      </c>
      <c r="BT5">
        <v>473</v>
      </c>
      <c r="BU5">
        <v>539</v>
      </c>
      <c r="BV5">
        <v>536</v>
      </c>
      <c r="BW5">
        <v>516</v>
      </c>
      <c r="BX5">
        <v>571</v>
      </c>
      <c r="BY5">
        <v>542</v>
      </c>
      <c r="BZ5">
        <v>603</v>
      </c>
      <c r="CA5">
        <v>575</v>
      </c>
      <c r="CB5">
        <v>503</v>
      </c>
      <c r="CC5">
        <v>439</v>
      </c>
      <c r="CD5">
        <v>440</v>
      </c>
      <c r="CE5">
        <v>351</v>
      </c>
      <c r="CF5">
        <v>272</v>
      </c>
      <c r="CG5">
        <v>205</v>
      </c>
      <c r="CH5">
        <v>129</v>
      </c>
      <c r="CI5">
        <v>95</v>
      </c>
      <c r="CJ5">
        <v>119</v>
      </c>
      <c r="CK5" s="4">
        <f t="shared" si="20"/>
        <v>6.8471337579617833E-2</v>
      </c>
      <c r="CL5" s="4">
        <f t="shared" si="21"/>
        <v>7.8025477707006366E-2</v>
      </c>
      <c r="CM5" s="4">
        <f t="shared" si="22"/>
        <v>7.7591198610306888E-2</v>
      </c>
      <c r="CN5" s="4">
        <f t="shared" si="23"/>
        <v>7.4696004632310367E-2</v>
      </c>
      <c r="CO5" s="4">
        <f t="shared" si="24"/>
        <v>8.2657788071800811E-2</v>
      </c>
      <c r="CP5" s="4">
        <f t="shared" si="25"/>
        <v>7.8459756803705843E-2</v>
      </c>
      <c r="CQ5" s="4">
        <f t="shared" si="26"/>
        <v>8.7290098436595256E-2</v>
      </c>
      <c r="CR5" s="4">
        <f t="shared" si="27"/>
        <v>8.323682686740011E-2</v>
      </c>
      <c r="CS5" s="4">
        <f t="shared" si="28"/>
        <v>7.2814128546612622E-2</v>
      </c>
      <c r="CT5" s="4">
        <f t="shared" si="29"/>
        <v>6.3549507817023745E-2</v>
      </c>
      <c r="CU5" s="4">
        <f t="shared" si="30"/>
        <v>6.3694267515923567E-2</v>
      </c>
      <c r="CV5" s="4">
        <f t="shared" si="31"/>
        <v>5.0810654313839028E-2</v>
      </c>
      <c r="CW5" s="4">
        <f t="shared" si="32"/>
        <v>3.937463810075275E-2</v>
      </c>
      <c r="CX5" s="4">
        <f t="shared" si="33"/>
        <v>2.9675738274464389E-2</v>
      </c>
      <c r="CY5" s="4">
        <f t="shared" si="34"/>
        <v>1.8674001158077592E-2</v>
      </c>
      <c r="CZ5" s="4">
        <f t="shared" si="35"/>
        <v>1.3752171395483497E-2</v>
      </c>
      <c r="DA5" s="4">
        <f t="shared" si="36"/>
        <v>1.7226404169079328E-2</v>
      </c>
      <c r="DB5">
        <v>413</v>
      </c>
      <c r="DC5">
        <v>470</v>
      </c>
      <c r="DD5">
        <v>472</v>
      </c>
      <c r="DE5">
        <v>586</v>
      </c>
      <c r="DF5">
        <v>597</v>
      </c>
      <c r="DG5">
        <v>636</v>
      </c>
      <c r="DH5">
        <v>680</v>
      </c>
      <c r="DI5">
        <v>705</v>
      </c>
      <c r="DJ5">
        <v>565</v>
      </c>
      <c r="DK5">
        <v>542</v>
      </c>
      <c r="DL5">
        <v>463</v>
      </c>
      <c r="DM5">
        <v>424</v>
      </c>
      <c r="DN5">
        <v>363</v>
      </c>
      <c r="DO5">
        <v>274</v>
      </c>
      <c r="DP5">
        <v>179</v>
      </c>
      <c r="DQ5">
        <v>151</v>
      </c>
      <c r="DR5">
        <v>144</v>
      </c>
      <c r="DS5" s="4">
        <f t="shared" si="37"/>
        <v>5.388830897703549E-2</v>
      </c>
      <c r="DT5" s="4">
        <f t="shared" si="38"/>
        <v>6.1325678496868478E-2</v>
      </c>
      <c r="DU5" s="4">
        <f t="shared" si="39"/>
        <v>6.1586638830897704E-2</v>
      </c>
      <c r="DV5" s="4">
        <f t="shared" si="40"/>
        <v>7.6461377870563674E-2</v>
      </c>
      <c r="DW5" s="4">
        <f t="shared" si="41"/>
        <v>7.7896659707724428E-2</v>
      </c>
      <c r="DX5" s="4">
        <f t="shared" si="42"/>
        <v>8.2985386221294366E-2</v>
      </c>
      <c r="DY5" s="4">
        <f t="shared" si="43"/>
        <v>8.8726513569937368E-2</v>
      </c>
      <c r="DZ5" s="4">
        <f t="shared" si="44"/>
        <v>9.1988517745302714E-2</v>
      </c>
      <c r="EA5" s="4">
        <f t="shared" si="45"/>
        <v>7.3721294363256779E-2</v>
      </c>
      <c r="EB5" s="4">
        <f t="shared" si="46"/>
        <v>7.0720250521920672E-2</v>
      </c>
      <c r="EC5" s="4">
        <f t="shared" si="47"/>
        <v>6.0412317327766182E-2</v>
      </c>
      <c r="ED5" s="4">
        <f t="shared" si="48"/>
        <v>5.5323590814196244E-2</v>
      </c>
      <c r="EE5" s="4">
        <f t="shared" si="49"/>
        <v>4.7364300626304805E-2</v>
      </c>
      <c r="EF5" s="4">
        <f t="shared" si="50"/>
        <v>3.5751565762004174E-2</v>
      </c>
      <c r="EG5" s="4">
        <f t="shared" si="51"/>
        <v>2.3355949895615867E-2</v>
      </c>
      <c r="EH5" s="4">
        <f t="shared" si="52"/>
        <v>1.9702505219206679E-2</v>
      </c>
      <c r="EI5" s="4">
        <f t="shared" si="53"/>
        <v>1.8789144050104383E-2</v>
      </c>
      <c r="EJ5" s="4">
        <v>4.26713532513181E-2</v>
      </c>
      <c r="EK5" s="4">
        <v>3.838312829525483E-2</v>
      </c>
      <c r="EL5" s="3">
        <v>3.7469118858083995E-2</v>
      </c>
      <c r="EM5">
        <v>12677</v>
      </c>
      <c r="EN5">
        <v>3263</v>
      </c>
      <c r="EO5">
        <v>2896</v>
      </c>
      <c r="EP5">
        <v>104</v>
      </c>
      <c r="EQ5">
        <v>494</v>
      </c>
      <c r="ER5">
        <v>263</v>
      </c>
      <c r="ES5">
        <v>439</v>
      </c>
      <c r="ET5">
        <v>4925</v>
      </c>
      <c r="EU5">
        <v>293</v>
      </c>
      <c r="EV5" s="3">
        <v>0.16936590721932474</v>
      </c>
      <c r="EW5">
        <v>1269</v>
      </c>
      <c r="EX5">
        <v>13303</v>
      </c>
      <c r="EY5">
        <v>12830</v>
      </c>
      <c r="EZ5">
        <v>550</v>
      </c>
      <c r="FA5" s="4">
        <v>0.95889387144992522</v>
      </c>
      <c r="FB5">
        <v>3504</v>
      </c>
      <c r="FC5">
        <v>9868</v>
      </c>
      <c r="FD5">
        <v>87.777777777777771</v>
      </c>
      <c r="FE5">
        <v>94.768611670020121</v>
      </c>
      <c r="FF5">
        <v>93.178170144462285</v>
      </c>
      <c r="FG5">
        <v>50.836431226765797</v>
      </c>
      <c r="FH5">
        <v>95.807644882860671</v>
      </c>
      <c r="FI5">
        <v>88.275862068965523</v>
      </c>
      <c r="FJ5">
        <v>93.429752066115697</v>
      </c>
      <c r="FK5">
        <v>0.80320366132723109</v>
      </c>
      <c r="FL5">
        <v>3376</v>
      </c>
      <c r="FM5">
        <v>5321</v>
      </c>
      <c r="FN5">
        <v>1964</v>
      </c>
      <c r="FO5">
        <v>5105</v>
      </c>
      <c r="FP5">
        <v>585</v>
      </c>
      <c r="FQ5">
        <v>55</v>
      </c>
      <c r="FR5">
        <v>477</v>
      </c>
      <c r="FS5">
        <v>2578</v>
      </c>
      <c r="FT5">
        <v>3455</v>
      </c>
      <c r="FU5">
        <v>187</v>
      </c>
      <c r="FV5">
        <v>2</v>
      </c>
      <c r="FW5">
        <v>5093</v>
      </c>
      <c r="FX5">
        <v>5072</v>
      </c>
      <c r="FY5">
        <v>5042</v>
      </c>
      <c r="FZ5">
        <v>5026</v>
      </c>
      <c r="GA5">
        <v>7</v>
      </c>
      <c r="GB5">
        <v>3405</v>
      </c>
      <c r="GC5">
        <v>5062</v>
      </c>
      <c r="GD5">
        <v>3450</v>
      </c>
      <c r="GE5">
        <v>99.764936336924578</v>
      </c>
      <c r="GF5">
        <v>99.353574926542606</v>
      </c>
      <c r="GG5">
        <v>98.765915768854057</v>
      </c>
      <c r="GH5">
        <v>66.699314397649374</v>
      </c>
      <c r="GI5">
        <v>99.157688540646433</v>
      </c>
      <c r="GJ5">
        <v>67.580803134182176</v>
      </c>
      <c r="GK5">
        <v>4.5004865390853063E-2</v>
      </c>
      <c r="GL5">
        <v>0.57111579630230291</v>
      </c>
      <c r="GM5">
        <v>4.3058709049626984E-2</v>
      </c>
      <c r="GN5">
        <v>4515</v>
      </c>
      <c r="GO5">
        <v>137</v>
      </c>
      <c r="GP5">
        <v>225</v>
      </c>
      <c r="GQ5">
        <v>20</v>
      </c>
      <c r="GR5">
        <v>21</v>
      </c>
      <c r="GS5">
        <v>37</v>
      </c>
      <c r="GT5">
        <v>178</v>
      </c>
      <c r="GU5">
        <v>4863</v>
      </c>
      <c r="GV5">
        <v>4</v>
      </c>
      <c r="GW5">
        <v>24</v>
      </c>
      <c r="GX5">
        <v>2</v>
      </c>
      <c r="GY5">
        <v>0</v>
      </c>
      <c r="GZ5">
        <v>3</v>
      </c>
      <c r="HA5">
        <v>2</v>
      </c>
      <c r="HB5">
        <v>0</v>
      </c>
      <c r="HC5">
        <v>0</v>
      </c>
      <c r="HD5">
        <v>2</v>
      </c>
      <c r="HE5">
        <v>2</v>
      </c>
      <c r="HF5">
        <v>194</v>
      </c>
      <c r="HG5" s="4">
        <v>1.5196423000000001E-2</v>
      </c>
      <c r="HH5" s="4">
        <v>4.5629713199999998E-2</v>
      </c>
      <c r="HI5">
        <v>3411</v>
      </c>
      <c r="HJ5">
        <v>1316</v>
      </c>
      <c r="HK5">
        <v>0.13251441119956081</v>
      </c>
      <c r="HL5">
        <v>0.23407905572330501</v>
      </c>
      <c r="HM5">
        <v>9.0310183914356301E-2</v>
      </c>
      <c r="HN5">
        <v>94</v>
      </c>
      <c r="HO5">
        <v>15</v>
      </c>
      <c r="HP5">
        <v>39</v>
      </c>
      <c r="HQ5">
        <v>12</v>
      </c>
      <c r="HR5">
        <v>543</v>
      </c>
      <c r="HS5">
        <v>2.1621621621621623E-2</v>
      </c>
      <c r="HT5">
        <v>38</v>
      </c>
      <c r="HU5">
        <v>106</v>
      </c>
      <c r="HV5">
        <v>733</v>
      </c>
      <c r="HW5">
        <v>559</v>
      </c>
      <c r="HX5" t="s">
        <v>577</v>
      </c>
    </row>
    <row r="6" spans="1:232" x14ac:dyDescent="0.35">
      <c r="A6">
        <v>5</v>
      </c>
      <c r="B6">
        <v>201</v>
      </c>
      <c r="C6" t="s">
        <v>409</v>
      </c>
      <c r="D6" t="s">
        <v>409</v>
      </c>
      <c r="E6">
        <v>2</v>
      </c>
      <c r="F6">
        <v>180909.925002</v>
      </c>
      <c r="G6">
        <v>2766.9008139600001</v>
      </c>
      <c r="H6">
        <v>0.38461538461538458</v>
      </c>
      <c r="N6">
        <v>6</v>
      </c>
      <c r="O6">
        <v>1268</v>
      </c>
      <c r="P6">
        <v>578</v>
      </c>
      <c r="Q6">
        <v>690</v>
      </c>
      <c r="R6">
        <v>152</v>
      </c>
      <c r="S6">
        <v>269</v>
      </c>
      <c r="T6">
        <v>320</v>
      </c>
      <c r="U6">
        <v>334</v>
      </c>
      <c r="V6">
        <v>69</v>
      </c>
      <c r="W6">
        <v>123</v>
      </c>
      <c r="X6">
        <v>146</v>
      </c>
      <c r="Y6">
        <v>152</v>
      </c>
      <c r="Z6">
        <v>83</v>
      </c>
      <c r="AA6">
        <v>146</v>
      </c>
      <c r="AB6">
        <v>174</v>
      </c>
      <c r="AC6">
        <v>182</v>
      </c>
      <c r="AD6">
        <v>515</v>
      </c>
      <c r="AE6">
        <v>428</v>
      </c>
      <c r="AF6">
        <v>514</v>
      </c>
      <c r="AG6">
        <v>2.2203814637399999</v>
      </c>
      <c r="AH6">
        <f t="shared" si="0"/>
        <v>1.2009345794392523</v>
      </c>
      <c r="AI6">
        <f t="shared" si="1"/>
        <v>2.9626168224299065</v>
      </c>
      <c r="AJ6">
        <f t="shared" si="2"/>
        <v>2.4669260700389106</v>
      </c>
      <c r="AK6">
        <v>362</v>
      </c>
      <c r="AL6">
        <v>30</v>
      </c>
      <c r="AM6">
        <v>28</v>
      </c>
      <c r="AN6">
        <v>43</v>
      </c>
      <c r="AO6">
        <v>51</v>
      </c>
      <c r="AP6">
        <v>67</v>
      </c>
      <c r="AQ6">
        <v>75</v>
      </c>
      <c r="AR6">
        <v>53</v>
      </c>
      <c r="AS6">
        <v>74</v>
      </c>
      <c r="AT6">
        <v>63</v>
      </c>
      <c r="AU6">
        <v>76</v>
      </c>
      <c r="AV6">
        <v>88</v>
      </c>
      <c r="AW6">
        <v>93</v>
      </c>
      <c r="AX6">
        <v>81</v>
      </c>
      <c r="AY6">
        <v>66</v>
      </c>
      <c r="AZ6">
        <v>53</v>
      </c>
      <c r="BA6">
        <v>71</v>
      </c>
      <c r="BB6">
        <v>63</v>
      </c>
      <c r="BC6" s="4">
        <f t="shared" si="3"/>
        <v>2.365930599369085E-2</v>
      </c>
      <c r="BD6" s="4">
        <f t="shared" si="4"/>
        <v>2.2082018927444796E-2</v>
      </c>
      <c r="BE6" s="4">
        <f t="shared" si="5"/>
        <v>3.3911671924290218E-2</v>
      </c>
      <c r="BF6" s="4">
        <f t="shared" si="6"/>
        <v>4.0220820189274448E-2</v>
      </c>
      <c r="BG6" s="4">
        <f t="shared" si="7"/>
        <v>5.28391167192429E-2</v>
      </c>
      <c r="BH6" s="4">
        <f t="shared" si="8"/>
        <v>5.9148264984227129E-2</v>
      </c>
      <c r="BI6" s="4">
        <f t="shared" si="9"/>
        <v>4.1798107255520502E-2</v>
      </c>
      <c r="BJ6" s="4">
        <f t="shared" si="10"/>
        <v>5.8359621451104099E-2</v>
      </c>
      <c r="BK6" s="4">
        <f t="shared" si="11"/>
        <v>4.9684542586750792E-2</v>
      </c>
      <c r="BL6" s="4">
        <f t="shared" si="12"/>
        <v>5.993690851735016E-2</v>
      </c>
      <c r="BM6" s="4">
        <f t="shared" si="13"/>
        <v>6.9400630914826497E-2</v>
      </c>
      <c r="BN6" s="4">
        <f t="shared" si="14"/>
        <v>7.3343848580441642E-2</v>
      </c>
      <c r="BO6" s="4">
        <f t="shared" si="15"/>
        <v>6.3880126182965305E-2</v>
      </c>
      <c r="BP6" s="4">
        <f t="shared" si="16"/>
        <v>5.2050473186119876E-2</v>
      </c>
      <c r="BQ6" s="4">
        <f t="shared" si="17"/>
        <v>4.1798107255520502E-2</v>
      </c>
      <c r="BR6" s="4">
        <f t="shared" si="18"/>
        <v>5.5993690851735015E-2</v>
      </c>
      <c r="BS6" s="4">
        <f t="shared" si="19"/>
        <v>4.9684542586750792E-2</v>
      </c>
      <c r="BT6">
        <v>14</v>
      </c>
      <c r="BU6">
        <v>13</v>
      </c>
      <c r="BV6">
        <v>23</v>
      </c>
      <c r="BW6">
        <v>25</v>
      </c>
      <c r="BX6">
        <v>40</v>
      </c>
      <c r="BY6">
        <v>36</v>
      </c>
      <c r="BZ6">
        <v>27</v>
      </c>
      <c r="CA6">
        <v>34</v>
      </c>
      <c r="CB6">
        <v>26</v>
      </c>
      <c r="CC6">
        <v>38</v>
      </c>
      <c r="CD6">
        <v>31</v>
      </c>
      <c r="CE6">
        <v>41</v>
      </c>
      <c r="CF6">
        <v>30</v>
      </c>
      <c r="CG6">
        <v>32</v>
      </c>
      <c r="CH6">
        <v>20</v>
      </c>
      <c r="CI6">
        <v>33</v>
      </c>
      <c r="CJ6">
        <v>17</v>
      </c>
      <c r="CK6" s="4">
        <f t="shared" si="20"/>
        <v>2.4221453287197232E-2</v>
      </c>
      <c r="CL6" s="4">
        <f t="shared" si="21"/>
        <v>2.2491349480968859E-2</v>
      </c>
      <c r="CM6" s="4">
        <f t="shared" si="22"/>
        <v>3.9792387543252594E-2</v>
      </c>
      <c r="CN6" s="4">
        <f t="shared" si="23"/>
        <v>4.3252595155709339E-2</v>
      </c>
      <c r="CO6" s="4">
        <f t="shared" si="24"/>
        <v>6.9204152249134954E-2</v>
      </c>
      <c r="CP6" s="4">
        <f t="shared" si="25"/>
        <v>6.228373702422145E-2</v>
      </c>
      <c r="CQ6" s="4">
        <f t="shared" si="26"/>
        <v>4.6712802768166091E-2</v>
      </c>
      <c r="CR6" s="4">
        <f t="shared" si="27"/>
        <v>5.8823529411764705E-2</v>
      </c>
      <c r="CS6" s="4">
        <f t="shared" si="28"/>
        <v>4.4982698961937718E-2</v>
      </c>
      <c r="CT6" s="4">
        <f t="shared" si="29"/>
        <v>6.5743944636678195E-2</v>
      </c>
      <c r="CU6" s="4">
        <f t="shared" si="30"/>
        <v>5.3633217993079588E-2</v>
      </c>
      <c r="CV6" s="4">
        <f t="shared" si="31"/>
        <v>7.0934256055363326E-2</v>
      </c>
      <c r="CW6" s="4">
        <f t="shared" si="32"/>
        <v>5.1903114186851208E-2</v>
      </c>
      <c r="CX6" s="4">
        <f t="shared" si="33"/>
        <v>5.536332179930796E-2</v>
      </c>
      <c r="CY6" s="4">
        <f t="shared" si="34"/>
        <v>3.4602076124567477E-2</v>
      </c>
      <c r="CZ6" s="4">
        <f t="shared" si="35"/>
        <v>5.7093425605536333E-2</v>
      </c>
      <c r="DA6" s="4">
        <f t="shared" si="36"/>
        <v>2.9411764705882353E-2</v>
      </c>
      <c r="DB6">
        <v>16</v>
      </c>
      <c r="DC6">
        <v>15</v>
      </c>
      <c r="DD6">
        <v>20</v>
      </c>
      <c r="DE6">
        <v>26</v>
      </c>
      <c r="DF6">
        <v>27</v>
      </c>
      <c r="DG6">
        <v>39</v>
      </c>
      <c r="DH6">
        <v>26</v>
      </c>
      <c r="DI6">
        <v>40</v>
      </c>
      <c r="DJ6">
        <v>37</v>
      </c>
      <c r="DK6">
        <v>38</v>
      </c>
      <c r="DL6">
        <v>57</v>
      </c>
      <c r="DM6">
        <v>52</v>
      </c>
      <c r="DN6">
        <v>51</v>
      </c>
      <c r="DO6">
        <v>34</v>
      </c>
      <c r="DP6">
        <v>33</v>
      </c>
      <c r="DQ6">
        <v>38</v>
      </c>
      <c r="DR6">
        <v>46</v>
      </c>
      <c r="DS6" s="4">
        <f t="shared" si="37"/>
        <v>2.318840579710145E-2</v>
      </c>
      <c r="DT6" s="4">
        <f t="shared" si="38"/>
        <v>2.1739130434782608E-2</v>
      </c>
      <c r="DU6" s="4">
        <f t="shared" si="39"/>
        <v>2.8985507246376812E-2</v>
      </c>
      <c r="DV6" s="4">
        <f t="shared" si="40"/>
        <v>3.7681159420289857E-2</v>
      </c>
      <c r="DW6" s="4">
        <f t="shared" si="41"/>
        <v>3.9130434782608699E-2</v>
      </c>
      <c r="DX6" s="4">
        <f t="shared" si="42"/>
        <v>5.6521739130434782E-2</v>
      </c>
      <c r="DY6" s="4">
        <f t="shared" si="43"/>
        <v>3.7681159420289857E-2</v>
      </c>
      <c r="DZ6" s="4">
        <f t="shared" si="44"/>
        <v>5.7971014492753624E-2</v>
      </c>
      <c r="EA6" s="4">
        <f t="shared" si="45"/>
        <v>5.3623188405797099E-2</v>
      </c>
      <c r="EB6" s="4">
        <f t="shared" si="46"/>
        <v>5.5072463768115941E-2</v>
      </c>
      <c r="EC6" s="4">
        <f t="shared" si="47"/>
        <v>8.2608695652173908E-2</v>
      </c>
      <c r="ED6" s="4">
        <f t="shared" si="48"/>
        <v>7.5362318840579715E-2</v>
      </c>
      <c r="EE6" s="4">
        <f t="shared" si="49"/>
        <v>7.3913043478260873E-2</v>
      </c>
      <c r="EF6" s="4">
        <f t="shared" si="50"/>
        <v>4.9275362318840582E-2</v>
      </c>
      <c r="EG6" s="4">
        <f t="shared" si="51"/>
        <v>4.7826086956521741E-2</v>
      </c>
      <c r="EH6" s="4">
        <f t="shared" si="52"/>
        <v>5.5072463768115941E-2</v>
      </c>
      <c r="EI6" s="4">
        <f t="shared" si="53"/>
        <v>6.6666666666666666E-2</v>
      </c>
      <c r="EJ6" s="4">
        <v>3.9084842707340327E-2</v>
      </c>
      <c r="EK6" s="4">
        <v>3.8131553860819831E-2</v>
      </c>
      <c r="EL6" s="3">
        <v>3.6277602523659309E-2</v>
      </c>
      <c r="EM6">
        <v>1017</v>
      </c>
      <c r="EN6">
        <v>92</v>
      </c>
      <c r="EO6">
        <v>393</v>
      </c>
      <c r="EP6">
        <v>32</v>
      </c>
      <c r="EQ6">
        <v>7</v>
      </c>
      <c r="ER6">
        <v>30</v>
      </c>
      <c r="ES6">
        <v>80</v>
      </c>
      <c r="ET6">
        <v>363</v>
      </c>
      <c r="EU6">
        <v>20</v>
      </c>
      <c r="EV6" s="3">
        <v>0.41767441860465115</v>
      </c>
      <c r="EW6">
        <v>320</v>
      </c>
      <c r="EX6">
        <v>755</v>
      </c>
      <c r="EY6">
        <v>1010</v>
      </c>
      <c r="EZ6">
        <v>15</v>
      </c>
      <c r="FA6" s="4">
        <v>0.98536585365853657</v>
      </c>
      <c r="FB6">
        <v>186</v>
      </c>
      <c r="FC6">
        <v>839</v>
      </c>
      <c r="FD6">
        <v>80</v>
      </c>
      <c r="FE6">
        <v>100</v>
      </c>
      <c r="FF6">
        <v>94.827586206896555</v>
      </c>
      <c r="FG6">
        <v>72.549019607843135</v>
      </c>
      <c r="FH6">
        <v>97.222222222222214</v>
      </c>
      <c r="FI6">
        <v>90.909090909090907</v>
      </c>
      <c r="FJ6">
        <v>95.604395604395606</v>
      </c>
      <c r="FK6">
        <v>0.87323943661971826</v>
      </c>
      <c r="FL6">
        <v>71</v>
      </c>
      <c r="FM6">
        <v>239</v>
      </c>
      <c r="FN6">
        <v>432</v>
      </c>
      <c r="FO6">
        <v>428</v>
      </c>
      <c r="FP6">
        <v>22</v>
      </c>
      <c r="FQ6">
        <v>15</v>
      </c>
      <c r="FR6">
        <v>50</v>
      </c>
      <c r="FS6">
        <v>149</v>
      </c>
      <c r="FT6">
        <v>364</v>
      </c>
      <c r="FU6">
        <v>2</v>
      </c>
      <c r="FV6">
        <v>0</v>
      </c>
      <c r="FW6">
        <v>428</v>
      </c>
      <c r="FX6">
        <v>427</v>
      </c>
      <c r="FY6">
        <v>426</v>
      </c>
      <c r="FZ6">
        <v>426</v>
      </c>
      <c r="GA6">
        <v>0</v>
      </c>
      <c r="GB6">
        <v>390</v>
      </c>
      <c r="GC6">
        <v>424</v>
      </c>
      <c r="GD6">
        <v>409</v>
      </c>
      <c r="GE6">
        <v>100</v>
      </c>
      <c r="GF6">
        <v>99.766355140186917</v>
      </c>
      <c r="GG6">
        <v>99.532710280373834</v>
      </c>
      <c r="GH6">
        <v>91.121495327102807</v>
      </c>
      <c r="GI6">
        <v>99.065420560747668</v>
      </c>
      <c r="GJ6">
        <v>95.56074766355141</v>
      </c>
      <c r="GK6">
        <v>1.2048192771084338E-2</v>
      </c>
      <c r="GL6">
        <v>0.60140562248995988</v>
      </c>
      <c r="GM6">
        <v>0.12751004016064257</v>
      </c>
      <c r="GN6">
        <v>414</v>
      </c>
      <c r="GO6">
        <v>1</v>
      </c>
      <c r="GP6">
        <v>5</v>
      </c>
      <c r="GQ6">
        <v>0</v>
      </c>
      <c r="GR6">
        <v>0</v>
      </c>
      <c r="GS6">
        <v>1</v>
      </c>
      <c r="GT6">
        <v>7</v>
      </c>
      <c r="GU6">
        <v>419</v>
      </c>
      <c r="GV6">
        <v>1</v>
      </c>
      <c r="GW6">
        <v>0</v>
      </c>
      <c r="GX6">
        <v>0</v>
      </c>
      <c r="GY6">
        <v>0</v>
      </c>
      <c r="GZ6">
        <v>0</v>
      </c>
      <c r="HA6">
        <v>1</v>
      </c>
      <c r="HB6">
        <v>0</v>
      </c>
      <c r="HC6">
        <v>0</v>
      </c>
      <c r="HD6">
        <v>0</v>
      </c>
      <c r="HE6">
        <v>0</v>
      </c>
      <c r="HF6">
        <v>6</v>
      </c>
      <c r="HG6" s="4">
        <v>0</v>
      </c>
      <c r="HH6" s="4">
        <v>6.1868686699999998E-3</v>
      </c>
      <c r="HI6">
        <v>71</v>
      </c>
      <c r="HJ6">
        <v>23</v>
      </c>
      <c r="HK6">
        <v>0.28548895899053628</v>
      </c>
      <c r="HL6">
        <v>5.5993690851735008E-2</v>
      </c>
      <c r="HM6">
        <v>1.8138801261829651E-2</v>
      </c>
      <c r="HN6">
        <v>26</v>
      </c>
      <c r="HO6">
        <v>4</v>
      </c>
      <c r="HP6">
        <v>12</v>
      </c>
      <c r="HQ6">
        <v>0</v>
      </c>
      <c r="HR6">
        <v>121</v>
      </c>
      <c r="HS6">
        <v>0</v>
      </c>
      <c r="HT6">
        <v>14</v>
      </c>
      <c r="HU6">
        <v>20</v>
      </c>
      <c r="HV6">
        <v>184</v>
      </c>
      <c r="HW6">
        <v>124</v>
      </c>
      <c r="HX6" t="s">
        <v>851</v>
      </c>
    </row>
    <row r="7" spans="1:232" x14ac:dyDescent="0.35">
      <c r="A7">
        <v>6</v>
      </c>
      <c r="B7">
        <v>202</v>
      </c>
      <c r="C7" t="s">
        <v>411</v>
      </c>
      <c r="D7" t="s">
        <v>411</v>
      </c>
      <c r="E7">
        <v>2</v>
      </c>
      <c r="F7">
        <v>276063.560199</v>
      </c>
      <c r="G7">
        <v>4578.4647894600002</v>
      </c>
      <c r="H7">
        <v>0.58333333333333337</v>
      </c>
      <c r="I7">
        <v>0.5</v>
      </c>
      <c r="K7">
        <v>0.16666666666666671</v>
      </c>
      <c r="L7">
        <v>0.41666666666666669</v>
      </c>
      <c r="M7">
        <v>0.83333333333333337</v>
      </c>
      <c r="N7">
        <v>6</v>
      </c>
      <c r="O7">
        <v>2682</v>
      </c>
      <c r="P7">
        <v>1113</v>
      </c>
      <c r="Q7">
        <v>1569</v>
      </c>
      <c r="R7">
        <v>274</v>
      </c>
      <c r="S7">
        <v>497</v>
      </c>
      <c r="T7">
        <v>694</v>
      </c>
      <c r="U7">
        <v>963</v>
      </c>
      <c r="V7">
        <v>114</v>
      </c>
      <c r="W7">
        <v>206</v>
      </c>
      <c r="X7">
        <v>288</v>
      </c>
      <c r="Y7">
        <v>400</v>
      </c>
      <c r="Z7">
        <v>160</v>
      </c>
      <c r="AA7">
        <v>291</v>
      </c>
      <c r="AB7">
        <v>406</v>
      </c>
      <c r="AC7">
        <v>563</v>
      </c>
      <c r="AD7">
        <v>1516</v>
      </c>
      <c r="AE7">
        <v>1220</v>
      </c>
      <c r="AF7">
        <v>1220</v>
      </c>
      <c r="AG7">
        <v>1.8306210787599999</v>
      </c>
      <c r="AH7">
        <f t="shared" si="0"/>
        <v>1</v>
      </c>
      <c r="AI7">
        <f t="shared" si="1"/>
        <v>2.1983606557377051</v>
      </c>
      <c r="AJ7">
        <f t="shared" si="2"/>
        <v>2.1983606557377051</v>
      </c>
      <c r="AK7">
        <v>1032</v>
      </c>
      <c r="AL7">
        <v>77</v>
      </c>
      <c r="AM7">
        <v>69</v>
      </c>
      <c r="AN7">
        <v>77</v>
      </c>
      <c r="AO7">
        <v>93</v>
      </c>
      <c r="AP7">
        <v>122</v>
      </c>
      <c r="AQ7">
        <v>132</v>
      </c>
      <c r="AR7">
        <v>144</v>
      </c>
      <c r="AS7">
        <v>156</v>
      </c>
      <c r="AT7">
        <v>167</v>
      </c>
      <c r="AU7">
        <v>173</v>
      </c>
      <c r="AV7">
        <v>200</v>
      </c>
      <c r="AW7">
        <v>240</v>
      </c>
      <c r="AX7">
        <v>219</v>
      </c>
      <c r="AY7">
        <v>237</v>
      </c>
      <c r="AZ7">
        <v>173</v>
      </c>
      <c r="BA7">
        <v>160</v>
      </c>
      <c r="BB7">
        <v>243</v>
      </c>
      <c r="BC7" s="4">
        <f t="shared" si="3"/>
        <v>2.8709917971662939E-2</v>
      </c>
      <c r="BD7" s="4">
        <f t="shared" si="4"/>
        <v>2.5727069351230425E-2</v>
      </c>
      <c r="BE7" s="4">
        <f t="shared" si="5"/>
        <v>2.8709917971662939E-2</v>
      </c>
      <c r="BF7" s="4">
        <f t="shared" si="6"/>
        <v>3.4675615212527967E-2</v>
      </c>
      <c r="BG7" s="4">
        <f t="shared" si="7"/>
        <v>4.5488441461595822E-2</v>
      </c>
      <c r="BH7" s="4">
        <f t="shared" si="8"/>
        <v>4.9217002237136466E-2</v>
      </c>
      <c r="BI7" s="4">
        <f t="shared" si="9"/>
        <v>5.3691275167785234E-2</v>
      </c>
      <c r="BJ7" s="4">
        <f t="shared" si="10"/>
        <v>5.8165548098434001E-2</v>
      </c>
      <c r="BK7" s="4">
        <f t="shared" si="11"/>
        <v>6.2266964951528711E-2</v>
      </c>
      <c r="BL7" s="4">
        <f t="shared" si="12"/>
        <v>6.4504101416853088E-2</v>
      </c>
      <c r="BM7" s="4">
        <f t="shared" si="13"/>
        <v>7.4571215510812833E-2</v>
      </c>
      <c r="BN7" s="4">
        <f t="shared" si="14"/>
        <v>8.9485458612975396E-2</v>
      </c>
      <c r="BO7" s="4">
        <f t="shared" si="15"/>
        <v>8.1655480984340043E-2</v>
      </c>
      <c r="BP7" s="4">
        <f t="shared" si="16"/>
        <v>8.8366890380313201E-2</v>
      </c>
      <c r="BQ7" s="4">
        <f t="shared" si="17"/>
        <v>6.4504101416853088E-2</v>
      </c>
      <c r="BR7" s="4">
        <f t="shared" si="18"/>
        <v>5.9656972408650262E-2</v>
      </c>
      <c r="BS7" s="4">
        <f t="shared" si="19"/>
        <v>9.0604026845637578E-2</v>
      </c>
      <c r="BT7">
        <v>42</v>
      </c>
      <c r="BU7">
        <v>29</v>
      </c>
      <c r="BV7">
        <v>34</v>
      </c>
      <c r="BW7">
        <v>46</v>
      </c>
      <c r="BX7">
        <v>52</v>
      </c>
      <c r="BY7">
        <v>54</v>
      </c>
      <c r="BZ7">
        <v>68</v>
      </c>
      <c r="CA7">
        <v>61</v>
      </c>
      <c r="CB7">
        <v>67</v>
      </c>
      <c r="CC7">
        <v>66</v>
      </c>
      <c r="CD7">
        <v>82</v>
      </c>
      <c r="CE7">
        <v>79</v>
      </c>
      <c r="CF7">
        <v>96</v>
      </c>
      <c r="CG7">
        <v>103</v>
      </c>
      <c r="CH7">
        <v>75</v>
      </c>
      <c r="CI7">
        <v>62</v>
      </c>
      <c r="CJ7">
        <v>97</v>
      </c>
      <c r="CK7" s="4">
        <f t="shared" si="20"/>
        <v>3.7735849056603772E-2</v>
      </c>
      <c r="CL7" s="4">
        <f t="shared" si="21"/>
        <v>2.605570530098832E-2</v>
      </c>
      <c r="CM7" s="4">
        <f t="shared" si="22"/>
        <v>3.0548068283917342E-2</v>
      </c>
      <c r="CN7" s="4">
        <f t="shared" si="23"/>
        <v>4.1329739442946989E-2</v>
      </c>
      <c r="CO7" s="4">
        <f t="shared" si="24"/>
        <v>4.6720575022461817E-2</v>
      </c>
      <c r="CP7" s="4">
        <f t="shared" si="25"/>
        <v>4.8517520215633422E-2</v>
      </c>
      <c r="CQ7" s="4">
        <f t="shared" si="26"/>
        <v>6.1096136567834684E-2</v>
      </c>
      <c r="CR7" s="4">
        <f t="shared" si="27"/>
        <v>5.480682839173405E-2</v>
      </c>
      <c r="CS7" s="4">
        <f t="shared" si="28"/>
        <v>6.0197663971248878E-2</v>
      </c>
      <c r="CT7" s="4">
        <f t="shared" si="29"/>
        <v>5.9299191374663072E-2</v>
      </c>
      <c r="CU7" s="4">
        <f t="shared" si="30"/>
        <v>7.3674752920035932E-2</v>
      </c>
      <c r="CV7" s="4">
        <f t="shared" si="31"/>
        <v>7.0979335130278529E-2</v>
      </c>
      <c r="CW7" s="4">
        <f t="shared" si="32"/>
        <v>8.6253369272237201E-2</v>
      </c>
      <c r="CX7" s="4">
        <f t="shared" si="33"/>
        <v>9.2542677448337829E-2</v>
      </c>
      <c r="CY7" s="4">
        <f t="shared" si="34"/>
        <v>6.7385444743935305E-2</v>
      </c>
      <c r="CZ7" s="4">
        <f t="shared" si="35"/>
        <v>5.5705300988319856E-2</v>
      </c>
      <c r="DA7" s="4">
        <f t="shared" si="36"/>
        <v>8.7151841868823007E-2</v>
      </c>
      <c r="DB7">
        <v>35</v>
      </c>
      <c r="DC7">
        <v>40</v>
      </c>
      <c r="DD7">
        <v>43</v>
      </c>
      <c r="DE7">
        <v>47</v>
      </c>
      <c r="DF7">
        <v>70</v>
      </c>
      <c r="DG7">
        <v>78</v>
      </c>
      <c r="DH7">
        <v>76</v>
      </c>
      <c r="DI7">
        <v>95</v>
      </c>
      <c r="DJ7">
        <v>100</v>
      </c>
      <c r="DK7">
        <v>107</v>
      </c>
      <c r="DL7">
        <v>118</v>
      </c>
      <c r="DM7">
        <v>161</v>
      </c>
      <c r="DN7">
        <v>123</v>
      </c>
      <c r="DO7">
        <v>134</v>
      </c>
      <c r="DP7">
        <v>98</v>
      </c>
      <c r="DQ7">
        <v>98</v>
      </c>
      <c r="DR7">
        <v>146</v>
      </c>
      <c r="DS7" s="4">
        <f t="shared" si="37"/>
        <v>2.2307202039515615E-2</v>
      </c>
      <c r="DT7" s="4">
        <f t="shared" si="38"/>
        <v>2.5493945188017845E-2</v>
      </c>
      <c r="DU7" s="4">
        <f t="shared" si="39"/>
        <v>2.7405991077119184E-2</v>
      </c>
      <c r="DV7" s="4">
        <f t="shared" si="40"/>
        <v>2.995538559592097E-2</v>
      </c>
      <c r="DW7" s="4">
        <f t="shared" si="41"/>
        <v>4.4614404079031229E-2</v>
      </c>
      <c r="DX7" s="4">
        <f t="shared" si="42"/>
        <v>4.9713193116634802E-2</v>
      </c>
      <c r="DY7" s="4">
        <f t="shared" si="43"/>
        <v>4.8438495857233907E-2</v>
      </c>
      <c r="DZ7" s="4">
        <f t="shared" si="44"/>
        <v>6.0548119821542387E-2</v>
      </c>
      <c r="EA7" s="4">
        <f t="shared" si="45"/>
        <v>6.3734862970044617E-2</v>
      </c>
      <c r="EB7" s="4">
        <f t="shared" si="46"/>
        <v>6.8196303377947742E-2</v>
      </c>
      <c r="EC7" s="4">
        <f t="shared" si="47"/>
        <v>7.5207138304652643E-2</v>
      </c>
      <c r="ED7" s="4">
        <f t="shared" si="48"/>
        <v>0.10261312938177183</v>
      </c>
      <c r="EE7" s="4">
        <f t="shared" si="49"/>
        <v>7.8393881453154873E-2</v>
      </c>
      <c r="EF7" s="4">
        <f t="shared" si="50"/>
        <v>8.5404716379859788E-2</v>
      </c>
      <c r="EG7" s="4">
        <f t="shared" si="51"/>
        <v>6.2460165710643722E-2</v>
      </c>
      <c r="EH7" s="4">
        <f t="shared" si="52"/>
        <v>6.2460165710643722E-2</v>
      </c>
      <c r="EI7" s="4">
        <f t="shared" si="53"/>
        <v>9.3052899936265143E-2</v>
      </c>
      <c r="EJ7" s="4">
        <v>3.3142857142857141E-2</v>
      </c>
      <c r="EK7" s="4">
        <v>3.1238095238095238E-2</v>
      </c>
      <c r="EL7" s="3">
        <v>3.0574198359433258E-2</v>
      </c>
      <c r="EM7">
        <v>2536</v>
      </c>
      <c r="EN7">
        <v>147</v>
      </c>
      <c r="EO7">
        <v>1115</v>
      </c>
      <c r="EP7">
        <v>103</v>
      </c>
      <c r="EQ7">
        <v>31</v>
      </c>
      <c r="ER7">
        <v>91</v>
      </c>
      <c r="ES7">
        <v>235</v>
      </c>
      <c r="ET7">
        <v>771</v>
      </c>
      <c r="EU7">
        <v>43</v>
      </c>
      <c r="EV7" s="3">
        <v>0.29269202087994034</v>
      </c>
      <c r="EW7">
        <v>419</v>
      </c>
      <c r="EX7">
        <v>2263</v>
      </c>
      <c r="EY7">
        <v>2546</v>
      </c>
      <c r="EZ7">
        <v>18</v>
      </c>
      <c r="FA7" s="4">
        <v>0.9929797191887676</v>
      </c>
      <c r="FB7">
        <v>403</v>
      </c>
      <c r="FC7">
        <v>2158</v>
      </c>
      <c r="FD7">
        <v>100</v>
      </c>
      <c r="FE7">
        <v>92.10526315789474</v>
      </c>
      <c r="FF7">
        <v>97.849462365591393</v>
      </c>
      <c r="FG7">
        <v>88.172043010752688</v>
      </c>
      <c r="FH7">
        <v>98.275862068965509</v>
      </c>
      <c r="FI7">
        <v>97.142857142857139</v>
      </c>
      <c r="FJ7">
        <v>95.454545454545453</v>
      </c>
      <c r="FK7">
        <v>0.92936802973977695</v>
      </c>
      <c r="FL7">
        <v>187</v>
      </c>
      <c r="FM7">
        <v>502</v>
      </c>
      <c r="FN7">
        <v>1088</v>
      </c>
      <c r="FO7">
        <v>1220</v>
      </c>
      <c r="FP7">
        <v>103</v>
      </c>
      <c r="FQ7">
        <v>56</v>
      </c>
      <c r="FR7">
        <v>137</v>
      </c>
      <c r="FS7">
        <v>105</v>
      </c>
      <c r="FT7">
        <v>1403</v>
      </c>
      <c r="FU7">
        <v>8</v>
      </c>
      <c r="FV7">
        <v>0</v>
      </c>
      <c r="FW7">
        <v>1219</v>
      </c>
      <c r="FX7">
        <v>1218</v>
      </c>
      <c r="FY7">
        <v>1217</v>
      </c>
      <c r="FZ7">
        <v>1215</v>
      </c>
      <c r="GA7">
        <v>0</v>
      </c>
      <c r="GB7">
        <v>1116</v>
      </c>
      <c r="GC7">
        <v>1206</v>
      </c>
      <c r="GD7">
        <v>1160</v>
      </c>
      <c r="GE7">
        <v>99.918032786885249</v>
      </c>
      <c r="GF7">
        <v>99.836065573770497</v>
      </c>
      <c r="GG7">
        <v>99.754098360655746</v>
      </c>
      <c r="GH7">
        <v>91.475409836065566</v>
      </c>
      <c r="GI7">
        <v>98.852459016393439</v>
      </c>
      <c r="GJ7">
        <v>95.081967213114751</v>
      </c>
      <c r="GK7">
        <v>1.0080645161290322E-2</v>
      </c>
      <c r="GL7">
        <v>0.55403225806451617</v>
      </c>
      <c r="GM7">
        <v>0.20927419354838708</v>
      </c>
      <c r="GN7">
        <v>1168</v>
      </c>
      <c r="GO7">
        <v>5</v>
      </c>
      <c r="GP7">
        <v>40</v>
      </c>
      <c r="GQ7">
        <v>0</v>
      </c>
      <c r="GR7">
        <v>0</v>
      </c>
      <c r="GS7">
        <v>0</v>
      </c>
      <c r="GT7">
        <v>7</v>
      </c>
      <c r="GU7">
        <v>1201</v>
      </c>
      <c r="GV7">
        <v>3</v>
      </c>
      <c r="GW7">
        <v>2</v>
      </c>
      <c r="GX7">
        <v>1</v>
      </c>
      <c r="GY7">
        <v>0</v>
      </c>
      <c r="GZ7">
        <v>0</v>
      </c>
      <c r="HA7">
        <v>1</v>
      </c>
      <c r="HB7">
        <v>0</v>
      </c>
      <c r="HC7">
        <v>0</v>
      </c>
      <c r="HD7">
        <v>0</v>
      </c>
      <c r="HE7">
        <v>0</v>
      </c>
      <c r="HF7">
        <v>12</v>
      </c>
      <c r="HG7" s="4">
        <v>0</v>
      </c>
      <c r="HH7" s="4">
        <v>0</v>
      </c>
      <c r="HI7">
        <v>56</v>
      </c>
      <c r="HJ7">
        <v>33</v>
      </c>
      <c r="HK7">
        <v>0.38478747203579422</v>
      </c>
      <c r="HL7">
        <v>2.0879940343027589E-2</v>
      </c>
      <c r="HM7">
        <v>1.230425055928412E-2</v>
      </c>
      <c r="HN7">
        <v>65</v>
      </c>
      <c r="HO7">
        <v>9</v>
      </c>
      <c r="HP7">
        <v>30</v>
      </c>
      <c r="HQ7">
        <v>6</v>
      </c>
      <c r="HR7">
        <v>391</v>
      </c>
      <c r="HS7">
        <v>1.5113350125944584E-2</v>
      </c>
      <c r="HT7">
        <v>23</v>
      </c>
      <c r="HU7">
        <v>63</v>
      </c>
      <c r="HV7">
        <v>517</v>
      </c>
      <c r="HW7">
        <v>417</v>
      </c>
      <c r="HX7" t="s">
        <v>853</v>
      </c>
    </row>
    <row r="8" spans="1:232" x14ac:dyDescent="0.35">
      <c r="A8">
        <v>7</v>
      </c>
      <c r="B8">
        <v>203</v>
      </c>
      <c r="C8" t="s">
        <v>147</v>
      </c>
      <c r="D8" t="s">
        <v>147</v>
      </c>
      <c r="E8">
        <v>2</v>
      </c>
      <c r="F8">
        <v>395988.77636600001</v>
      </c>
      <c r="G8">
        <v>3409.73608582</v>
      </c>
      <c r="H8">
        <v>0.58333333333333337</v>
      </c>
      <c r="I8">
        <v>0.40963855421686751</v>
      </c>
      <c r="J8">
        <v>0.2048192771084337</v>
      </c>
      <c r="K8">
        <v>0.26470588235294118</v>
      </c>
      <c r="L8">
        <v>0.30120481927710852</v>
      </c>
      <c r="M8">
        <v>0.73529411764705888</v>
      </c>
      <c r="N8">
        <v>6</v>
      </c>
      <c r="O8">
        <v>3840</v>
      </c>
      <c r="P8">
        <v>1746</v>
      </c>
      <c r="Q8">
        <v>2094</v>
      </c>
      <c r="R8">
        <v>633</v>
      </c>
      <c r="S8">
        <v>807</v>
      </c>
      <c r="T8">
        <v>1018</v>
      </c>
      <c r="U8">
        <v>879</v>
      </c>
      <c r="V8">
        <v>288</v>
      </c>
      <c r="W8">
        <v>367</v>
      </c>
      <c r="X8">
        <v>463</v>
      </c>
      <c r="Y8">
        <v>400</v>
      </c>
      <c r="Z8">
        <v>345</v>
      </c>
      <c r="AA8">
        <v>440</v>
      </c>
      <c r="AB8">
        <v>555</v>
      </c>
      <c r="AC8">
        <v>479</v>
      </c>
      <c r="AD8">
        <v>1747</v>
      </c>
      <c r="AE8">
        <v>1455</v>
      </c>
      <c r="AF8">
        <v>1475</v>
      </c>
      <c r="AG8">
        <v>2.4082399786800002</v>
      </c>
      <c r="AH8">
        <f t="shared" si="0"/>
        <v>1.0137457044673539</v>
      </c>
      <c r="AI8">
        <f t="shared" si="1"/>
        <v>2.6391752577319587</v>
      </c>
      <c r="AJ8">
        <f t="shared" si="2"/>
        <v>2.6033898305084744</v>
      </c>
      <c r="AK8">
        <v>956</v>
      </c>
      <c r="AL8">
        <v>210</v>
      </c>
      <c r="AM8">
        <v>195</v>
      </c>
      <c r="AN8">
        <v>166</v>
      </c>
      <c r="AO8">
        <v>184</v>
      </c>
      <c r="AP8">
        <v>186</v>
      </c>
      <c r="AQ8">
        <v>190</v>
      </c>
      <c r="AR8">
        <v>280</v>
      </c>
      <c r="AS8">
        <v>320</v>
      </c>
      <c r="AT8">
        <v>301</v>
      </c>
      <c r="AU8">
        <v>257</v>
      </c>
      <c r="AV8">
        <v>282</v>
      </c>
      <c r="AW8">
        <v>313</v>
      </c>
      <c r="AX8">
        <v>258</v>
      </c>
      <c r="AY8">
        <v>194</v>
      </c>
      <c r="AZ8">
        <v>198</v>
      </c>
      <c r="BA8">
        <v>127</v>
      </c>
      <c r="BB8">
        <v>179</v>
      </c>
      <c r="BC8" s="4">
        <f t="shared" si="3"/>
        <v>5.46875E-2</v>
      </c>
      <c r="BD8" s="4">
        <f t="shared" si="4"/>
        <v>5.078125E-2</v>
      </c>
      <c r="BE8" s="4">
        <f t="shared" si="5"/>
        <v>4.3229166666666666E-2</v>
      </c>
      <c r="BF8" s="4">
        <f t="shared" si="6"/>
        <v>4.791666666666667E-2</v>
      </c>
      <c r="BG8" s="4">
        <f t="shared" si="7"/>
        <v>4.8437500000000001E-2</v>
      </c>
      <c r="BH8" s="4">
        <f t="shared" si="8"/>
        <v>4.9479166666666664E-2</v>
      </c>
      <c r="BI8" s="4">
        <f t="shared" si="9"/>
        <v>7.2916666666666671E-2</v>
      </c>
      <c r="BJ8" s="4">
        <f t="shared" si="10"/>
        <v>8.3333333333333329E-2</v>
      </c>
      <c r="BK8" s="4">
        <f t="shared" si="11"/>
        <v>7.8385416666666666E-2</v>
      </c>
      <c r="BL8" s="4">
        <f t="shared" si="12"/>
        <v>6.6927083333333331E-2</v>
      </c>
      <c r="BM8" s="4">
        <f t="shared" si="13"/>
        <v>7.3437500000000003E-2</v>
      </c>
      <c r="BN8" s="4">
        <f t="shared" si="14"/>
        <v>8.1510416666666669E-2</v>
      </c>
      <c r="BO8" s="4">
        <f t="shared" si="15"/>
        <v>6.7187499999999997E-2</v>
      </c>
      <c r="BP8" s="4">
        <f t="shared" si="16"/>
        <v>5.0520833333333334E-2</v>
      </c>
      <c r="BQ8" s="4">
        <f t="shared" si="17"/>
        <v>5.1562499999999997E-2</v>
      </c>
      <c r="BR8" s="4">
        <f t="shared" si="18"/>
        <v>3.3072916666666667E-2</v>
      </c>
      <c r="BS8" s="4">
        <f t="shared" si="19"/>
        <v>4.6614583333333334E-2</v>
      </c>
      <c r="BT8">
        <v>106</v>
      </c>
      <c r="BU8">
        <v>108</v>
      </c>
      <c r="BV8">
        <v>82</v>
      </c>
      <c r="BW8">
        <v>93</v>
      </c>
      <c r="BX8">
        <v>85</v>
      </c>
      <c r="BY8">
        <v>90</v>
      </c>
      <c r="BZ8">
        <v>114</v>
      </c>
      <c r="CA8">
        <v>145</v>
      </c>
      <c r="CB8">
        <v>150</v>
      </c>
      <c r="CC8">
        <v>116</v>
      </c>
      <c r="CD8">
        <v>116</v>
      </c>
      <c r="CE8">
        <v>122</v>
      </c>
      <c r="CF8">
        <v>109</v>
      </c>
      <c r="CG8">
        <v>83</v>
      </c>
      <c r="CH8">
        <v>91</v>
      </c>
      <c r="CI8">
        <v>56</v>
      </c>
      <c r="CJ8">
        <v>80</v>
      </c>
      <c r="CK8" s="4">
        <f t="shared" si="20"/>
        <v>6.0710194730813287E-2</v>
      </c>
      <c r="CL8" s="4">
        <f t="shared" si="21"/>
        <v>6.1855670103092786E-2</v>
      </c>
      <c r="CM8" s="4">
        <f t="shared" si="22"/>
        <v>4.6964490263459335E-2</v>
      </c>
      <c r="CN8" s="4">
        <f t="shared" si="23"/>
        <v>5.3264604810996562E-2</v>
      </c>
      <c r="CO8" s="4">
        <f t="shared" si="24"/>
        <v>4.868270332187858E-2</v>
      </c>
      <c r="CP8" s="4">
        <f t="shared" si="25"/>
        <v>5.1546391752577317E-2</v>
      </c>
      <c r="CQ8" s="4">
        <f t="shared" si="26"/>
        <v>6.5292096219931275E-2</v>
      </c>
      <c r="CR8" s="4">
        <f t="shared" si="27"/>
        <v>8.3046964490263456E-2</v>
      </c>
      <c r="CS8" s="4">
        <f t="shared" si="28"/>
        <v>8.5910652920962199E-2</v>
      </c>
      <c r="CT8" s="4">
        <f t="shared" si="29"/>
        <v>6.6437571592210767E-2</v>
      </c>
      <c r="CU8" s="4">
        <f t="shared" si="30"/>
        <v>6.6437571592210767E-2</v>
      </c>
      <c r="CV8" s="4">
        <f t="shared" si="31"/>
        <v>6.9873997709049257E-2</v>
      </c>
      <c r="CW8" s="4">
        <f t="shared" si="32"/>
        <v>6.2428407789232532E-2</v>
      </c>
      <c r="CX8" s="4">
        <f t="shared" si="33"/>
        <v>4.7537227949599081E-2</v>
      </c>
      <c r="CY8" s="4">
        <f t="shared" si="34"/>
        <v>5.211912943871707E-2</v>
      </c>
      <c r="CZ8" s="4">
        <f t="shared" si="35"/>
        <v>3.2073310423825885E-2</v>
      </c>
      <c r="DA8" s="4">
        <f t="shared" si="36"/>
        <v>4.5819014891179836E-2</v>
      </c>
      <c r="DB8">
        <v>104</v>
      </c>
      <c r="DC8">
        <v>87</v>
      </c>
      <c r="DD8">
        <v>84</v>
      </c>
      <c r="DE8">
        <v>91</v>
      </c>
      <c r="DF8">
        <v>101</v>
      </c>
      <c r="DG8">
        <v>100</v>
      </c>
      <c r="DH8">
        <v>166</v>
      </c>
      <c r="DI8">
        <v>175</v>
      </c>
      <c r="DJ8">
        <v>151</v>
      </c>
      <c r="DK8">
        <v>141</v>
      </c>
      <c r="DL8">
        <v>166</v>
      </c>
      <c r="DM8">
        <v>191</v>
      </c>
      <c r="DN8">
        <v>149</v>
      </c>
      <c r="DO8">
        <v>111</v>
      </c>
      <c r="DP8">
        <v>107</v>
      </c>
      <c r="DQ8">
        <v>71</v>
      </c>
      <c r="DR8">
        <v>99</v>
      </c>
      <c r="DS8" s="4">
        <f t="shared" si="37"/>
        <v>4.9665711556829036E-2</v>
      </c>
      <c r="DT8" s="4">
        <f t="shared" si="38"/>
        <v>4.1547277936962751E-2</v>
      </c>
      <c r="DU8" s="4">
        <f t="shared" si="39"/>
        <v>4.0114613180515762E-2</v>
      </c>
      <c r="DV8" s="4">
        <f t="shared" si="40"/>
        <v>4.3457497612225407E-2</v>
      </c>
      <c r="DW8" s="4">
        <f t="shared" si="41"/>
        <v>4.8233046800382047E-2</v>
      </c>
      <c r="DX8" s="4">
        <f t="shared" si="42"/>
        <v>4.775549188156638E-2</v>
      </c>
      <c r="DY8" s="4">
        <f t="shared" si="43"/>
        <v>7.927411652340019E-2</v>
      </c>
      <c r="DZ8" s="4">
        <f t="shared" si="44"/>
        <v>8.3572110792741169E-2</v>
      </c>
      <c r="EA8" s="4">
        <f t="shared" si="45"/>
        <v>7.2110792741165233E-2</v>
      </c>
      <c r="EB8" s="4">
        <f t="shared" si="46"/>
        <v>6.73352435530086E-2</v>
      </c>
      <c r="EC8" s="4">
        <f t="shared" si="47"/>
        <v>7.927411652340019E-2</v>
      </c>
      <c r="ED8" s="4">
        <f t="shared" si="48"/>
        <v>9.121298949379178E-2</v>
      </c>
      <c r="EE8" s="4">
        <f t="shared" si="49"/>
        <v>7.1155682903533912E-2</v>
      </c>
      <c r="EF8" s="4">
        <f t="shared" si="50"/>
        <v>5.300859598853868E-2</v>
      </c>
      <c r="EG8" s="4">
        <f t="shared" si="51"/>
        <v>5.1098376313276024E-2</v>
      </c>
      <c r="EH8" s="4">
        <f t="shared" si="52"/>
        <v>3.3906399235912127E-2</v>
      </c>
      <c r="EI8" s="4">
        <f t="shared" si="53"/>
        <v>4.7277936962750719E-2</v>
      </c>
      <c r="EJ8" s="4">
        <v>2.5138925641704155E-2</v>
      </c>
      <c r="EK8" s="4">
        <v>2.1698862132839374E-2</v>
      </c>
      <c r="EL8" s="3">
        <v>2.1354166666666667E-2</v>
      </c>
      <c r="EM8">
        <v>3435</v>
      </c>
      <c r="EN8">
        <v>397</v>
      </c>
      <c r="EO8">
        <v>1460</v>
      </c>
      <c r="EP8">
        <v>102</v>
      </c>
      <c r="EQ8">
        <v>100</v>
      </c>
      <c r="ER8">
        <v>109</v>
      </c>
      <c r="ES8">
        <v>179</v>
      </c>
      <c r="ET8">
        <v>1048</v>
      </c>
      <c r="EU8">
        <v>40</v>
      </c>
      <c r="EV8" s="3">
        <v>0.20390625000000001</v>
      </c>
      <c r="EW8">
        <v>393</v>
      </c>
      <c r="EX8">
        <v>3447</v>
      </c>
      <c r="EY8">
        <v>3519</v>
      </c>
      <c r="EZ8">
        <v>74</v>
      </c>
      <c r="FA8" s="4">
        <v>0.97940439743946561</v>
      </c>
      <c r="FB8">
        <v>739</v>
      </c>
      <c r="FC8">
        <v>2850</v>
      </c>
      <c r="FD8">
        <v>94.285714285714278</v>
      </c>
      <c r="FE8">
        <v>95.287958115183244</v>
      </c>
      <c r="FF8">
        <v>96.984924623115575</v>
      </c>
      <c r="FG8">
        <v>75</v>
      </c>
      <c r="FH8">
        <v>97.674418604651152</v>
      </c>
      <c r="FI8">
        <v>95.714285714285722</v>
      </c>
      <c r="FJ8">
        <v>96</v>
      </c>
      <c r="FK8">
        <v>0.89949748743718594</v>
      </c>
      <c r="FL8">
        <v>433</v>
      </c>
      <c r="FM8">
        <v>827</v>
      </c>
      <c r="FN8">
        <v>1145</v>
      </c>
      <c r="FO8">
        <v>1455</v>
      </c>
      <c r="FP8">
        <v>108</v>
      </c>
      <c r="FQ8">
        <v>45</v>
      </c>
      <c r="FR8">
        <v>139</v>
      </c>
      <c r="FS8">
        <v>253</v>
      </c>
      <c r="FT8">
        <v>1468</v>
      </c>
      <c r="FU8">
        <v>25</v>
      </c>
      <c r="FV8">
        <v>1</v>
      </c>
      <c r="FW8">
        <v>1451</v>
      </c>
      <c r="FX8">
        <v>1449</v>
      </c>
      <c r="FY8">
        <v>1448</v>
      </c>
      <c r="FZ8">
        <v>1443</v>
      </c>
      <c r="GA8">
        <v>1</v>
      </c>
      <c r="GB8">
        <v>1318</v>
      </c>
      <c r="GC8">
        <v>1448</v>
      </c>
      <c r="GD8">
        <v>1316</v>
      </c>
      <c r="GE8">
        <v>99.725085910652922</v>
      </c>
      <c r="GF8">
        <v>99.587628865979383</v>
      </c>
      <c r="GG8">
        <v>99.518900343642613</v>
      </c>
      <c r="GH8">
        <v>90.584192439862548</v>
      </c>
      <c r="GI8">
        <v>99.518900343642613</v>
      </c>
      <c r="GJ8">
        <v>90.446735395189009</v>
      </c>
      <c r="GK8">
        <v>2.243873634484795E-2</v>
      </c>
      <c r="GL8">
        <v>0.58960732211396516</v>
      </c>
      <c r="GM8">
        <v>0.12695600826690287</v>
      </c>
      <c r="GN8">
        <v>1395</v>
      </c>
      <c r="GO8">
        <v>21</v>
      </c>
      <c r="GP8">
        <v>46</v>
      </c>
      <c r="GQ8">
        <v>0</v>
      </c>
      <c r="GR8">
        <v>0</v>
      </c>
      <c r="GS8">
        <v>6</v>
      </c>
      <c r="GT8">
        <v>7</v>
      </c>
      <c r="GU8">
        <v>1443</v>
      </c>
      <c r="GV8">
        <v>3</v>
      </c>
      <c r="GW8">
        <v>2</v>
      </c>
      <c r="GX8">
        <v>0</v>
      </c>
      <c r="GY8">
        <v>0</v>
      </c>
      <c r="GZ8">
        <v>1</v>
      </c>
      <c r="HA8">
        <v>0</v>
      </c>
      <c r="HB8">
        <v>1</v>
      </c>
      <c r="HC8">
        <v>0</v>
      </c>
      <c r="HD8">
        <v>1</v>
      </c>
      <c r="HE8">
        <v>0</v>
      </c>
      <c r="HF8">
        <v>18</v>
      </c>
      <c r="HG8" s="4">
        <v>3.9335810899999999E-3</v>
      </c>
      <c r="HH8" s="4">
        <v>9.3030014500000008E-3</v>
      </c>
      <c r="HI8">
        <v>328</v>
      </c>
      <c r="HJ8">
        <v>150</v>
      </c>
      <c r="HK8">
        <v>0.24895833333333331</v>
      </c>
      <c r="HL8">
        <v>8.5416666666666669E-2</v>
      </c>
      <c r="HM8">
        <v>3.90625E-2</v>
      </c>
      <c r="HN8">
        <v>46</v>
      </c>
      <c r="HO8">
        <v>7</v>
      </c>
      <c r="HP8">
        <v>25</v>
      </c>
      <c r="HQ8">
        <v>3</v>
      </c>
      <c r="HR8">
        <v>234</v>
      </c>
      <c r="HS8">
        <v>1.2658227848101266E-2</v>
      </c>
      <c r="HT8">
        <v>38</v>
      </c>
      <c r="HU8">
        <v>50</v>
      </c>
      <c r="HV8">
        <v>242</v>
      </c>
      <c r="HW8">
        <v>238</v>
      </c>
      <c r="HX8" t="s">
        <v>589</v>
      </c>
    </row>
    <row r="9" spans="1:232" x14ac:dyDescent="0.35">
      <c r="A9">
        <v>8</v>
      </c>
      <c r="B9">
        <v>204</v>
      </c>
      <c r="C9" t="s">
        <v>342</v>
      </c>
      <c r="D9" t="s">
        <v>525</v>
      </c>
      <c r="E9">
        <v>2</v>
      </c>
      <c r="F9">
        <v>274746.05971499998</v>
      </c>
      <c r="G9">
        <v>3108.7450224099998</v>
      </c>
      <c r="H9">
        <v>0.5934959349593496</v>
      </c>
      <c r="I9">
        <v>0.32520325203252032</v>
      </c>
      <c r="J9">
        <v>0.2113821138211382</v>
      </c>
      <c r="K9">
        <v>0.2</v>
      </c>
      <c r="L9">
        <v>0.26016260162601629</v>
      </c>
      <c r="M9">
        <v>0.8</v>
      </c>
      <c r="N9">
        <v>6</v>
      </c>
      <c r="O9">
        <v>3698</v>
      </c>
      <c r="P9">
        <v>1746</v>
      </c>
      <c r="Q9">
        <v>2239</v>
      </c>
      <c r="R9">
        <v>379</v>
      </c>
      <c r="S9">
        <v>478</v>
      </c>
      <c r="T9">
        <v>730</v>
      </c>
      <c r="U9">
        <v>654</v>
      </c>
      <c r="V9">
        <v>166</v>
      </c>
      <c r="W9">
        <v>209</v>
      </c>
      <c r="X9">
        <v>320</v>
      </c>
      <c r="Y9">
        <v>287</v>
      </c>
      <c r="Z9">
        <v>213</v>
      </c>
      <c r="AA9">
        <v>269</v>
      </c>
      <c r="AB9">
        <v>410</v>
      </c>
      <c r="AC9">
        <v>367</v>
      </c>
      <c r="AD9">
        <v>785</v>
      </c>
      <c r="AE9">
        <v>714</v>
      </c>
      <c r="AF9">
        <v>1502</v>
      </c>
      <c r="AG9">
        <v>1.99913553833</v>
      </c>
      <c r="AH9">
        <f t="shared" si="0"/>
        <v>2.1036414565826331</v>
      </c>
      <c r="AI9">
        <f t="shared" si="1"/>
        <v>5.1792717086834736</v>
      </c>
      <c r="AJ9">
        <f t="shared" si="2"/>
        <v>2.4620505992010653</v>
      </c>
      <c r="AK9">
        <v>868</v>
      </c>
      <c r="AL9">
        <v>59</v>
      </c>
      <c r="AM9">
        <v>76</v>
      </c>
      <c r="AN9">
        <v>85</v>
      </c>
      <c r="AO9">
        <v>86</v>
      </c>
      <c r="AP9">
        <v>93</v>
      </c>
      <c r="AQ9">
        <v>82</v>
      </c>
      <c r="AR9">
        <v>91</v>
      </c>
      <c r="AS9">
        <v>117</v>
      </c>
      <c r="AT9">
        <v>121</v>
      </c>
      <c r="AU9">
        <v>138</v>
      </c>
      <c r="AV9">
        <v>158</v>
      </c>
      <c r="AW9">
        <v>154</v>
      </c>
      <c r="AX9">
        <v>153</v>
      </c>
      <c r="AY9">
        <v>110</v>
      </c>
      <c r="AZ9">
        <v>77</v>
      </c>
      <c r="BA9">
        <v>73</v>
      </c>
      <c r="BB9">
        <v>80</v>
      </c>
      <c r="BC9" s="4">
        <f t="shared" si="3"/>
        <v>1.5954570037858301E-2</v>
      </c>
      <c r="BD9" s="4">
        <f t="shared" si="4"/>
        <v>2.0551649540292049E-2</v>
      </c>
      <c r="BE9" s="4">
        <f t="shared" si="5"/>
        <v>2.2985397512168739E-2</v>
      </c>
      <c r="BF9" s="4">
        <f t="shared" si="6"/>
        <v>2.3255813953488372E-2</v>
      </c>
      <c r="BG9" s="4">
        <f t="shared" si="7"/>
        <v>2.5148729042725797E-2</v>
      </c>
      <c r="BH9" s="4">
        <f t="shared" si="8"/>
        <v>2.2174148188209845E-2</v>
      </c>
      <c r="BI9" s="4">
        <f t="shared" si="9"/>
        <v>2.4607896160086535E-2</v>
      </c>
      <c r="BJ9" s="4">
        <f t="shared" si="10"/>
        <v>3.1638723634396973E-2</v>
      </c>
      <c r="BK9" s="4">
        <f t="shared" si="11"/>
        <v>3.2720389399675504E-2</v>
      </c>
      <c r="BL9" s="4">
        <f t="shared" si="12"/>
        <v>3.7317468902109248E-2</v>
      </c>
      <c r="BM9" s="4">
        <f t="shared" si="13"/>
        <v>4.2725797728501894E-2</v>
      </c>
      <c r="BN9" s="4">
        <f t="shared" si="14"/>
        <v>4.1644131963223363E-2</v>
      </c>
      <c r="BO9" s="4">
        <f t="shared" si="15"/>
        <v>4.1373715521903734E-2</v>
      </c>
      <c r="BP9" s="4">
        <f t="shared" si="16"/>
        <v>2.9745808545159545E-2</v>
      </c>
      <c r="BQ9" s="4">
        <f t="shared" si="17"/>
        <v>2.0822065981611682E-2</v>
      </c>
      <c r="BR9" s="4">
        <f t="shared" si="18"/>
        <v>1.9740400216333154E-2</v>
      </c>
      <c r="BS9" s="4">
        <f t="shared" si="19"/>
        <v>2.1633315305570579E-2</v>
      </c>
      <c r="BT9">
        <v>29</v>
      </c>
      <c r="BU9">
        <v>38</v>
      </c>
      <c r="BV9">
        <v>36</v>
      </c>
      <c r="BW9">
        <v>46</v>
      </c>
      <c r="BX9">
        <v>41</v>
      </c>
      <c r="BY9">
        <v>37</v>
      </c>
      <c r="BZ9">
        <v>33</v>
      </c>
      <c r="CA9">
        <v>45</v>
      </c>
      <c r="CB9">
        <v>48</v>
      </c>
      <c r="CC9">
        <v>51</v>
      </c>
      <c r="CD9">
        <v>74</v>
      </c>
      <c r="CE9">
        <v>70</v>
      </c>
      <c r="CF9">
        <v>55</v>
      </c>
      <c r="CG9">
        <v>55</v>
      </c>
      <c r="CH9">
        <v>34</v>
      </c>
      <c r="CI9">
        <v>31</v>
      </c>
      <c r="CJ9">
        <v>33</v>
      </c>
      <c r="CK9" s="4">
        <f t="shared" si="20"/>
        <v>1.6609392898052692E-2</v>
      </c>
      <c r="CL9" s="4">
        <f t="shared" si="21"/>
        <v>2.1764032073310423E-2</v>
      </c>
      <c r="CM9" s="4">
        <f t="shared" si="22"/>
        <v>2.0618556701030927E-2</v>
      </c>
      <c r="CN9" s="4">
        <f t="shared" si="23"/>
        <v>2.6345933562428408E-2</v>
      </c>
      <c r="CO9" s="4">
        <f t="shared" si="24"/>
        <v>2.3482245131729668E-2</v>
      </c>
      <c r="CP9" s="4">
        <f t="shared" si="25"/>
        <v>2.1191294387170677E-2</v>
      </c>
      <c r="CQ9" s="4">
        <f t="shared" si="26"/>
        <v>1.8900343642611683E-2</v>
      </c>
      <c r="CR9" s="4">
        <f t="shared" si="27"/>
        <v>2.5773195876288658E-2</v>
      </c>
      <c r="CS9" s="4">
        <f t="shared" si="28"/>
        <v>2.7491408934707903E-2</v>
      </c>
      <c r="CT9" s="4">
        <f t="shared" si="29"/>
        <v>2.9209621993127148E-2</v>
      </c>
      <c r="CU9" s="4">
        <f t="shared" si="30"/>
        <v>4.2382588774341354E-2</v>
      </c>
      <c r="CV9" s="4">
        <f t="shared" si="31"/>
        <v>4.0091638029782363E-2</v>
      </c>
      <c r="CW9" s="4">
        <f t="shared" si="32"/>
        <v>3.1500572737686139E-2</v>
      </c>
      <c r="CX9" s="4">
        <f t="shared" si="33"/>
        <v>3.1500572737686139E-2</v>
      </c>
      <c r="CY9" s="4">
        <f t="shared" si="34"/>
        <v>1.9473081328751432E-2</v>
      </c>
      <c r="CZ9" s="4">
        <f t="shared" si="35"/>
        <v>1.7754868270332187E-2</v>
      </c>
      <c r="DA9" s="4">
        <f t="shared" si="36"/>
        <v>1.8900343642611683E-2</v>
      </c>
      <c r="DB9">
        <v>30</v>
      </c>
      <c r="DC9">
        <v>38</v>
      </c>
      <c r="DD9">
        <v>49</v>
      </c>
      <c r="DE9">
        <v>40</v>
      </c>
      <c r="DF9">
        <v>52</v>
      </c>
      <c r="DG9">
        <v>45</v>
      </c>
      <c r="DH9">
        <v>58</v>
      </c>
      <c r="DI9">
        <v>72</v>
      </c>
      <c r="DJ9">
        <v>73</v>
      </c>
      <c r="DK9">
        <v>87</v>
      </c>
      <c r="DL9">
        <v>84</v>
      </c>
      <c r="DM9">
        <v>84</v>
      </c>
      <c r="DN9">
        <v>98</v>
      </c>
      <c r="DO9">
        <v>55</v>
      </c>
      <c r="DP9">
        <v>43</v>
      </c>
      <c r="DQ9">
        <v>42</v>
      </c>
      <c r="DR9">
        <v>47</v>
      </c>
      <c r="DS9" s="4">
        <f t="shared" si="37"/>
        <v>1.3398838767306834E-2</v>
      </c>
      <c r="DT9" s="4">
        <f t="shared" si="38"/>
        <v>1.6971862438588656E-2</v>
      </c>
      <c r="DU9" s="4">
        <f t="shared" si="39"/>
        <v>2.188476998660116E-2</v>
      </c>
      <c r="DV9" s="4">
        <f t="shared" si="40"/>
        <v>1.786511835640911E-2</v>
      </c>
      <c r="DW9" s="4">
        <f t="shared" si="41"/>
        <v>2.3224653863331845E-2</v>
      </c>
      <c r="DX9" s="4">
        <f t="shared" si="42"/>
        <v>2.0098258150960249E-2</v>
      </c>
      <c r="DY9" s="4">
        <f t="shared" si="43"/>
        <v>2.5904421616793211E-2</v>
      </c>
      <c r="DZ9" s="4">
        <f t="shared" si="44"/>
        <v>3.2157213041536403E-2</v>
      </c>
      <c r="EA9" s="4">
        <f t="shared" si="45"/>
        <v>3.260384100044663E-2</v>
      </c>
      <c r="EB9" s="4">
        <f t="shared" si="46"/>
        <v>3.8856632425189816E-2</v>
      </c>
      <c r="EC9" s="4">
        <f t="shared" si="47"/>
        <v>3.7516748548459135E-2</v>
      </c>
      <c r="ED9" s="4">
        <f t="shared" si="48"/>
        <v>3.7516748548459135E-2</v>
      </c>
      <c r="EE9" s="4">
        <f t="shared" si="49"/>
        <v>4.376953997320232E-2</v>
      </c>
      <c r="EF9" s="4">
        <f t="shared" si="50"/>
        <v>2.4564537740062529E-2</v>
      </c>
      <c r="EG9" s="4">
        <f t="shared" si="51"/>
        <v>1.9205002233139794E-2</v>
      </c>
      <c r="EH9" s="4">
        <f t="shared" si="52"/>
        <v>1.8758374274229567E-2</v>
      </c>
      <c r="EI9" s="4">
        <f t="shared" si="53"/>
        <v>2.0991514068780706E-2</v>
      </c>
      <c r="EJ9" s="4">
        <v>3.255813953488372E-2</v>
      </c>
      <c r="EK9" s="4">
        <v>3.0232558139534883E-2</v>
      </c>
      <c r="EL9" s="3">
        <v>2.5419145484045429E-2</v>
      </c>
      <c r="EM9">
        <v>1618</v>
      </c>
      <c r="EN9">
        <v>139</v>
      </c>
      <c r="EO9">
        <v>675</v>
      </c>
      <c r="EP9">
        <v>65</v>
      </c>
      <c r="EQ9">
        <v>32</v>
      </c>
      <c r="ER9">
        <v>48</v>
      </c>
      <c r="ES9">
        <v>90</v>
      </c>
      <c r="ET9">
        <v>545</v>
      </c>
      <c r="EU9">
        <v>24</v>
      </c>
      <c r="EV9" s="3">
        <v>0.13177410154021676</v>
      </c>
      <c r="EW9">
        <v>108</v>
      </c>
      <c r="EX9">
        <v>1645</v>
      </c>
      <c r="EY9">
        <v>1636</v>
      </c>
      <c r="EZ9">
        <v>34</v>
      </c>
      <c r="FA9" s="4">
        <v>0.97964071856287427</v>
      </c>
      <c r="FB9">
        <v>338</v>
      </c>
      <c r="FC9">
        <v>1331</v>
      </c>
      <c r="FD9">
        <v>90.909090909090907</v>
      </c>
      <c r="FE9">
        <v>97.53086419753086</v>
      </c>
      <c r="FF9">
        <v>97.916666666666657</v>
      </c>
      <c r="FG9">
        <v>81.707317073170728</v>
      </c>
      <c r="FH9">
        <v>98.484848484848484</v>
      </c>
      <c r="FI9">
        <v>96.666666666666671</v>
      </c>
      <c r="FJ9">
        <v>97.340425531914903</v>
      </c>
      <c r="FK9">
        <v>0.92592592592592593</v>
      </c>
      <c r="FL9">
        <v>168</v>
      </c>
      <c r="FM9">
        <v>340</v>
      </c>
      <c r="FN9">
        <v>694</v>
      </c>
      <c r="FO9">
        <v>714</v>
      </c>
      <c r="FP9">
        <v>29</v>
      </c>
      <c r="FQ9">
        <v>1</v>
      </c>
      <c r="FR9">
        <v>41</v>
      </c>
      <c r="FS9">
        <v>91</v>
      </c>
      <c r="FT9">
        <v>686</v>
      </c>
      <c r="FU9">
        <v>7</v>
      </c>
      <c r="FV9">
        <v>1</v>
      </c>
      <c r="FW9">
        <v>712</v>
      </c>
      <c r="FX9">
        <v>703</v>
      </c>
      <c r="FY9">
        <v>683</v>
      </c>
      <c r="FZ9">
        <v>680</v>
      </c>
      <c r="GA9">
        <v>1</v>
      </c>
      <c r="GB9">
        <v>660</v>
      </c>
      <c r="GC9">
        <v>712</v>
      </c>
      <c r="GD9">
        <v>682</v>
      </c>
      <c r="GE9">
        <v>99.719887955182074</v>
      </c>
      <c r="GF9">
        <v>98.459383753501413</v>
      </c>
      <c r="GG9">
        <v>95.658263305322137</v>
      </c>
      <c r="GH9">
        <v>92.436974789915965</v>
      </c>
      <c r="GI9">
        <v>99.719887955182074</v>
      </c>
      <c r="GJ9">
        <v>95.518207282913167</v>
      </c>
      <c r="GK9">
        <v>1.3845185651353053E-2</v>
      </c>
      <c r="GL9">
        <v>0.59660163624921336</v>
      </c>
      <c r="GM9">
        <v>0.13467589679043424</v>
      </c>
      <c r="GN9">
        <v>688</v>
      </c>
      <c r="GO9">
        <v>4</v>
      </c>
      <c r="GP9">
        <v>13</v>
      </c>
      <c r="GQ9">
        <v>1</v>
      </c>
      <c r="GR9">
        <v>0</v>
      </c>
      <c r="GS9">
        <v>3</v>
      </c>
      <c r="GT9">
        <v>7</v>
      </c>
      <c r="GU9">
        <v>679</v>
      </c>
      <c r="GV9">
        <v>5</v>
      </c>
      <c r="GW9">
        <v>15</v>
      </c>
      <c r="GX9">
        <v>2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5</v>
      </c>
      <c r="HF9">
        <v>7</v>
      </c>
      <c r="HG9" s="4">
        <v>2.1959461099999998E-3</v>
      </c>
      <c r="HH9" s="4">
        <v>4.6458550599999997E-3</v>
      </c>
      <c r="HI9">
        <v>76</v>
      </c>
      <c r="HJ9">
        <v>69</v>
      </c>
      <c r="HK9">
        <v>0.23472147106544081</v>
      </c>
      <c r="HL9">
        <v>2.0551649540292049E-2</v>
      </c>
      <c r="HM9">
        <v>1.865873445105462E-2</v>
      </c>
      <c r="HN9">
        <v>51</v>
      </c>
      <c r="HO9">
        <v>8</v>
      </c>
      <c r="HP9">
        <v>18</v>
      </c>
      <c r="HQ9">
        <v>6</v>
      </c>
      <c r="HR9">
        <v>247</v>
      </c>
      <c r="HS9">
        <v>2.3715415019762844E-2</v>
      </c>
      <c r="HT9">
        <v>28</v>
      </c>
      <c r="HU9">
        <v>48</v>
      </c>
      <c r="HV9">
        <v>329</v>
      </c>
      <c r="HW9">
        <v>256</v>
      </c>
      <c r="HX9" t="s">
        <v>784</v>
      </c>
    </row>
    <row r="10" spans="1:232" x14ac:dyDescent="0.35">
      <c r="A10">
        <v>9</v>
      </c>
      <c r="B10">
        <v>205</v>
      </c>
      <c r="C10" t="s">
        <v>266</v>
      </c>
      <c r="D10" t="s">
        <v>507</v>
      </c>
      <c r="E10">
        <v>2</v>
      </c>
      <c r="F10">
        <v>221153.36847799999</v>
      </c>
      <c r="G10">
        <v>2460.8907607900001</v>
      </c>
      <c r="H10">
        <v>0.61363636363636365</v>
      </c>
      <c r="I10">
        <v>0.38636363636363641</v>
      </c>
      <c r="J10">
        <v>0.22727272727272729</v>
      </c>
      <c r="K10">
        <v>0.35294117647058831</v>
      </c>
      <c r="L10">
        <v>0.25</v>
      </c>
      <c r="M10">
        <v>0.6470588235294118</v>
      </c>
      <c r="N10">
        <v>5</v>
      </c>
      <c r="O10">
        <v>1883</v>
      </c>
      <c r="P10">
        <v>828</v>
      </c>
      <c r="Q10">
        <v>1055</v>
      </c>
      <c r="R10">
        <v>251</v>
      </c>
      <c r="S10">
        <v>435</v>
      </c>
      <c r="T10">
        <v>550</v>
      </c>
      <c r="U10">
        <v>493</v>
      </c>
      <c r="V10">
        <v>110</v>
      </c>
      <c r="W10">
        <v>191</v>
      </c>
      <c r="X10">
        <v>242</v>
      </c>
      <c r="Y10">
        <v>217</v>
      </c>
      <c r="Z10">
        <v>141</v>
      </c>
      <c r="AA10">
        <v>244</v>
      </c>
      <c r="AB10">
        <v>308</v>
      </c>
      <c r="AC10">
        <v>276</v>
      </c>
      <c r="AD10">
        <v>757</v>
      </c>
      <c r="AE10">
        <v>629</v>
      </c>
      <c r="AF10">
        <v>841</v>
      </c>
      <c r="AG10">
        <v>2.0399374400700001</v>
      </c>
      <c r="AH10">
        <f t="shared" si="0"/>
        <v>1.3370429252782194</v>
      </c>
      <c r="AI10">
        <f t="shared" si="1"/>
        <v>2.9936406995230525</v>
      </c>
      <c r="AJ10">
        <f t="shared" si="2"/>
        <v>2.2390011890606423</v>
      </c>
      <c r="AK10">
        <v>535</v>
      </c>
      <c r="AL10">
        <v>39</v>
      </c>
      <c r="AM10">
        <v>33</v>
      </c>
      <c r="AN10">
        <v>55</v>
      </c>
      <c r="AO10">
        <v>67</v>
      </c>
      <c r="AP10">
        <v>58</v>
      </c>
      <c r="AQ10">
        <v>79</v>
      </c>
      <c r="AR10">
        <v>111</v>
      </c>
      <c r="AS10">
        <v>107</v>
      </c>
      <c r="AT10">
        <v>78</v>
      </c>
      <c r="AU10">
        <v>108</v>
      </c>
      <c r="AV10">
        <v>126</v>
      </c>
      <c r="AW10">
        <v>127</v>
      </c>
      <c r="AX10">
        <v>129</v>
      </c>
      <c r="AY10">
        <v>87</v>
      </c>
      <c r="AZ10">
        <v>59</v>
      </c>
      <c r="BA10">
        <v>49</v>
      </c>
      <c r="BB10">
        <v>77</v>
      </c>
      <c r="BC10" s="4">
        <f t="shared" si="3"/>
        <v>2.0711630377057887E-2</v>
      </c>
      <c r="BD10" s="4">
        <f t="shared" si="4"/>
        <v>1.7525225703664365E-2</v>
      </c>
      <c r="BE10" s="4">
        <f t="shared" si="5"/>
        <v>2.9208709506107277E-2</v>
      </c>
      <c r="BF10" s="4">
        <f t="shared" si="6"/>
        <v>3.5581518852894317E-2</v>
      </c>
      <c r="BG10" s="4">
        <f t="shared" si="7"/>
        <v>3.0801911842804036E-2</v>
      </c>
      <c r="BH10" s="4">
        <f t="shared" si="8"/>
        <v>4.1954328199681361E-2</v>
      </c>
      <c r="BI10" s="4">
        <f t="shared" si="9"/>
        <v>5.8948486457780142E-2</v>
      </c>
      <c r="BJ10" s="4">
        <f t="shared" si="10"/>
        <v>5.6824216675517791E-2</v>
      </c>
      <c r="BK10" s="4">
        <f t="shared" si="11"/>
        <v>4.1423260754115773E-2</v>
      </c>
      <c r="BL10" s="4">
        <f t="shared" si="12"/>
        <v>5.7355284121083379E-2</v>
      </c>
      <c r="BM10" s="4">
        <f t="shared" si="13"/>
        <v>6.6914498141263934E-2</v>
      </c>
      <c r="BN10" s="4">
        <f t="shared" si="14"/>
        <v>6.7445565586829528E-2</v>
      </c>
      <c r="BO10" s="4">
        <f t="shared" si="15"/>
        <v>6.8507700477960704E-2</v>
      </c>
      <c r="BP10" s="4">
        <f t="shared" si="16"/>
        <v>4.6202867764206054E-2</v>
      </c>
      <c r="BQ10" s="4">
        <f t="shared" si="17"/>
        <v>3.1332979288369624E-2</v>
      </c>
      <c r="BR10" s="4">
        <f t="shared" si="18"/>
        <v>2.6022304832713755E-2</v>
      </c>
      <c r="BS10" s="4">
        <f t="shared" si="19"/>
        <v>4.0892193308550186E-2</v>
      </c>
      <c r="BT10">
        <v>15</v>
      </c>
      <c r="BU10">
        <v>14</v>
      </c>
      <c r="BV10">
        <v>27</v>
      </c>
      <c r="BW10">
        <v>37</v>
      </c>
      <c r="BX10">
        <v>28</v>
      </c>
      <c r="BY10">
        <v>31</v>
      </c>
      <c r="BZ10">
        <v>49</v>
      </c>
      <c r="CA10">
        <v>50</v>
      </c>
      <c r="CB10">
        <v>39</v>
      </c>
      <c r="CC10">
        <v>46</v>
      </c>
      <c r="CD10">
        <v>57</v>
      </c>
      <c r="CE10">
        <v>51</v>
      </c>
      <c r="CF10">
        <v>57</v>
      </c>
      <c r="CG10">
        <v>40</v>
      </c>
      <c r="CH10">
        <v>24</v>
      </c>
      <c r="CI10">
        <v>12</v>
      </c>
      <c r="CJ10">
        <v>33</v>
      </c>
      <c r="CK10" s="4">
        <f t="shared" si="20"/>
        <v>1.8115942028985508E-2</v>
      </c>
      <c r="CL10" s="4">
        <f t="shared" si="21"/>
        <v>1.6908212560386472E-2</v>
      </c>
      <c r="CM10" s="4">
        <f t="shared" si="22"/>
        <v>3.2608695652173912E-2</v>
      </c>
      <c r="CN10" s="4">
        <f t="shared" si="23"/>
        <v>4.4685990338164248E-2</v>
      </c>
      <c r="CO10" s="4">
        <f t="shared" si="24"/>
        <v>3.3816425120772944E-2</v>
      </c>
      <c r="CP10" s="4">
        <f t="shared" si="25"/>
        <v>3.7439613526570048E-2</v>
      </c>
      <c r="CQ10" s="4">
        <f t="shared" si="26"/>
        <v>5.9178743961352656E-2</v>
      </c>
      <c r="CR10" s="4">
        <f t="shared" si="27"/>
        <v>6.0386473429951688E-2</v>
      </c>
      <c r="CS10" s="4">
        <f t="shared" si="28"/>
        <v>4.710144927536232E-2</v>
      </c>
      <c r="CT10" s="4">
        <f t="shared" si="29"/>
        <v>5.5555555555555552E-2</v>
      </c>
      <c r="CU10" s="4">
        <f t="shared" si="30"/>
        <v>6.8840579710144928E-2</v>
      </c>
      <c r="CV10" s="4">
        <f t="shared" si="31"/>
        <v>6.1594202898550728E-2</v>
      </c>
      <c r="CW10" s="4">
        <f t="shared" si="32"/>
        <v>6.8840579710144928E-2</v>
      </c>
      <c r="CX10" s="4">
        <f t="shared" si="33"/>
        <v>4.8309178743961352E-2</v>
      </c>
      <c r="CY10" s="4">
        <f t="shared" si="34"/>
        <v>2.8985507246376812E-2</v>
      </c>
      <c r="CZ10" s="4">
        <f t="shared" si="35"/>
        <v>1.4492753623188406E-2</v>
      </c>
      <c r="DA10" s="4">
        <f t="shared" si="36"/>
        <v>3.9855072463768113E-2</v>
      </c>
      <c r="DB10">
        <v>24</v>
      </c>
      <c r="DC10">
        <v>19</v>
      </c>
      <c r="DD10">
        <v>28</v>
      </c>
      <c r="DE10">
        <v>30</v>
      </c>
      <c r="DF10">
        <v>30</v>
      </c>
      <c r="DG10">
        <v>48</v>
      </c>
      <c r="DH10">
        <v>62</v>
      </c>
      <c r="DI10">
        <v>57</v>
      </c>
      <c r="DJ10">
        <v>39</v>
      </c>
      <c r="DK10">
        <v>62</v>
      </c>
      <c r="DL10">
        <v>69</v>
      </c>
      <c r="DM10">
        <v>76</v>
      </c>
      <c r="DN10">
        <v>72</v>
      </c>
      <c r="DO10">
        <v>47</v>
      </c>
      <c r="DP10">
        <v>35</v>
      </c>
      <c r="DQ10">
        <v>37</v>
      </c>
      <c r="DR10">
        <v>44</v>
      </c>
      <c r="DS10" s="4">
        <f t="shared" si="37"/>
        <v>2.2748815165876776E-2</v>
      </c>
      <c r="DT10" s="4">
        <f t="shared" si="38"/>
        <v>1.8009478672985781E-2</v>
      </c>
      <c r="DU10" s="4">
        <f t="shared" si="39"/>
        <v>2.6540284360189573E-2</v>
      </c>
      <c r="DV10" s="4">
        <f t="shared" si="40"/>
        <v>2.843601895734597E-2</v>
      </c>
      <c r="DW10" s="4">
        <f t="shared" si="41"/>
        <v>2.843601895734597E-2</v>
      </c>
      <c r="DX10" s="4">
        <f t="shared" si="42"/>
        <v>4.5497630331753552E-2</v>
      </c>
      <c r="DY10" s="4">
        <f t="shared" si="43"/>
        <v>5.8767772511848344E-2</v>
      </c>
      <c r="DZ10" s="4">
        <f t="shared" si="44"/>
        <v>5.4028436018957349E-2</v>
      </c>
      <c r="EA10" s="4">
        <f t="shared" si="45"/>
        <v>3.6966824644549763E-2</v>
      </c>
      <c r="EB10" s="4">
        <f t="shared" si="46"/>
        <v>5.8767772511848344E-2</v>
      </c>
      <c r="EC10" s="4">
        <f t="shared" si="47"/>
        <v>6.540284360189573E-2</v>
      </c>
      <c r="ED10" s="4">
        <f t="shared" si="48"/>
        <v>7.2037914691943122E-2</v>
      </c>
      <c r="EE10" s="4">
        <f t="shared" si="49"/>
        <v>6.8246445497630329E-2</v>
      </c>
      <c r="EF10" s="4">
        <f t="shared" si="50"/>
        <v>4.4549763033175357E-2</v>
      </c>
      <c r="EG10" s="4">
        <f t="shared" si="51"/>
        <v>3.3175355450236969E-2</v>
      </c>
      <c r="EH10" s="4">
        <f t="shared" si="52"/>
        <v>3.5071090047393366E-2</v>
      </c>
      <c r="EI10" s="4">
        <f t="shared" si="53"/>
        <v>4.1706161137440759E-2</v>
      </c>
      <c r="EJ10" s="4">
        <v>3.840245775729647E-2</v>
      </c>
      <c r="EK10" s="4">
        <v>3.6098310291858678E-2</v>
      </c>
      <c r="EL10" s="3">
        <v>3.2395114179500799E-2</v>
      </c>
      <c r="EM10">
        <v>1317</v>
      </c>
      <c r="EN10">
        <v>137</v>
      </c>
      <c r="EO10">
        <v>491</v>
      </c>
      <c r="EP10">
        <v>42</v>
      </c>
      <c r="EQ10">
        <v>30</v>
      </c>
      <c r="ER10">
        <v>48</v>
      </c>
      <c r="ES10">
        <v>72</v>
      </c>
      <c r="ET10">
        <v>432</v>
      </c>
      <c r="EU10">
        <v>65</v>
      </c>
      <c r="EV10" s="3">
        <v>0.20950323974082075</v>
      </c>
      <c r="EW10">
        <v>134</v>
      </c>
      <c r="EX10">
        <v>1255</v>
      </c>
      <c r="EY10">
        <v>1268</v>
      </c>
      <c r="EZ10">
        <v>16</v>
      </c>
      <c r="FA10" s="4">
        <v>0.98753894080996885</v>
      </c>
      <c r="FB10">
        <v>234</v>
      </c>
      <c r="FC10">
        <v>1049</v>
      </c>
      <c r="FD10">
        <v>100</v>
      </c>
      <c r="FE10">
        <v>96.969696969696969</v>
      </c>
      <c r="FF10">
        <v>98.484848484848484</v>
      </c>
      <c r="FG10">
        <v>78.125</v>
      </c>
      <c r="FH10">
        <v>100</v>
      </c>
      <c r="FI10">
        <v>96.296296296296291</v>
      </c>
      <c r="FJ10">
        <v>98.095238095238088</v>
      </c>
      <c r="FK10">
        <v>0.90532544378698221</v>
      </c>
      <c r="FL10">
        <v>96</v>
      </c>
      <c r="FM10">
        <v>235</v>
      </c>
      <c r="FN10">
        <v>544</v>
      </c>
      <c r="FO10">
        <v>629</v>
      </c>
      <c r="FP10">
        <v>53</v>
      </c>
      <c r="FQ10">
        <v>31</v>
      </c>
      <c r="FR10">
        <v>44</v>
      </c>
      <c r="FS10">
        <v>102</v>
      </c>
      <c r="FT10">
        <v>620</v>
      </c>
      <c r="FU10">
        <v>35</v>
      </c>
      <c r="FV10">
        <v>0</v>
      </c>
      <c r="FW10">
        <v>628</v>
      </c>
      <c r="FX10">
        <v>628</v>
      </c>
      <c r="FY10">
        <v>627</v>
      </c>
      <c r="FZ10">
        <v>627</v>
      </c>
      <c r="GA10">
        <v>1</v>
      </c>
      <c r="GB10">
        <v>545</v>
      </c>
      <c r="GC10">
        <v>628</v>
      </c>
      <c r="GD10">
        <v>559</v>
      </c>
      <c r="GE10">
        <v>99.841017488076318</v>
      </c>
      <c r="GF10">
        <v>99.841017488076318</v>
      </c>
      <c r="GG10">
        <v>99.682034976152622</v>
      </c>
      <c r="GH10">
        <v>86.64546899841018</v>
      </c>
      <c r="GI10">
        <v>99.841017488076318</v>
      </c>
      <c r="GJ10">
        <v>88.871224165341815</v>
      </c>
      <c r="GK10">
        <v>8.8353413654618466E-3</v>
      </c>
      <c r="GL10">
        <v>0.58955823293172693</v>
      </c>
      <c r="GM10">
        <v>0.16867469879518071</v>
      </c>
      <c r="GN10">
        <v>585</v>
      </c>
      <c r="GO10">
        <v>7</v>
      </c>
      <c r="GP10">
        <v>22</v>
      </c>
      <c r="GQ10">
        <v>0</v>
      </c>
      <c r="GR10">
        <v>1</v>
      </c>
      <c r="GS10">
        <v>3</v>
      </c>
      <c r="GT10">
        <v>19</v>
      </c>
      <c r="GU10">
        <v>613</v>
      </c>
      <c r="GV10">
        <v>0</v>
      </c>
      <c r="GW10">
        <v>0</v>
      </c>
      <c r="GX10">
        <v>1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1</v>
      </c>
      <c r="HF10">
        <v>19</v>
      </c>
      <c r="HG10" s="4">
        <v>0</v>
      </c>
      <c r="HH10" s="4">
        <v>9.1911749999999996E-4</v>
      </c>
      <c r="HI10">
        <v>105</v>
      </c>
      <c r="HJ10">
        <v>8</v>
      </c>
      <c r="HK10">
        <v>0.28412108337758901</v>
      </c>
      <c r="HL10">
        <v>5.5762081784386623E-2</v>
      </c>
      <c r="HM10">
        <v>4.2485395645246943E-3</v>
      </c>
      <c r="HN10">
        <v>82</v>
      </c>
      <c r="HO10">
        <v>16</v>
      </c>
      <c r="HP10">
        <v>24</v>
      </c>
      <c r="HQ10">
        <v>6</v>
      </c>
      <c r="HR10">
        <v>374</v>
      </c>
      <c r="HS10">
        <v>1.5789473684210527E-2</v>
      </c>
      <c r="HT10">
        <v>12</v>
      </c>
      <c r="HU10">
        <v>44</v>
      </c>
      <c r="HV10">
        <v>468</v>
      </c>
      <c r="HW10">
        <v>393</v>
      </c>
      <c r="HX10" t="s">
        <v>708</v>
      </c>
    </row>
    <row r="11" spans="1:232" x14ac:dyDescent="0.35">
      <c r="A11">
        <v>10</v>
      </c>
      <c r="B11">
        <v>206</v>
      </c>
      <c r="C11" t="s">
        <v>182</v>
      </c>
      <c r="D11" t="s">
        <v>182</v>
      </c>
      <c r="E11">
        <v>2</v>
      </c>
      <c r="F11">
        <v>210937.97428900001</v>
      </c>
      <c r="G11">
        <v>2200.3364424599999</v>
      </c>
      <c r="H11">
        <v>0.2857142857142857</v>
      </c>
      <c r="I11">
        <v>0.61538461538461542</v>
      </c>
      <c r="J11">
        <v>7.6923076923076927E-2</v>
      </c>
      <c r="K11">
        <v>0.25</v>
      </c>
      <c r="L11">
        <v>0.46153846153846162</v>
      </c>
      <c r="M11">
        <v>0.75</v>
      </c>
      <c r="N11">
        <v>5</v>
      </c>
      <c r="O11">
        <v>1438</v>
      </c>
      <c r="P11">
        <v>599</v>
      </c>
      <c r="Q11">
        <v>839</v>
      </c>
      <c r="R11">
        <v>172</v>
      </c>
      <c r="S11">
        <v>322</v>
      </c>
      <c r="T11">
        <v>414</v>
      </c>
      <c r="U11">
        <v>530</v>
      </c>
      <c r="V11">
        <v>72</v>
      </c>
      <c r="W11">
        <v>134</v>
      </c>
      <c r="X11">
        <v>172</v>
      </c>
      <c r="Y11">
        <v>221</v>
      </c>
      <c r="Z11">
        <v>100</v>
      </c>
      <c r="AA11">
        <v>188</v>
      </c>
      <c r="AB11">
        <v>242</v>
      </c>
      <c r="AC11">
        <v>309</v>
      </c>
      <c r="AD11">
        <v>790</v>
      </c>
      <c r="AE11">
        <v>707</v>
      </c>
      <c r="AF11">
        <v>713</v>
      </c>
      <c r="AG11">
        <v>1.4881466730899999</v>
      </c>
      <c r="AH11">
        <f t="shared" si="0"/>
        <v>1.0084865629420086</v>
      </c>
      <c r="AI11">
        <f t="shared" si="1"/>
        <v>2.0339462517680338</v>
      </c>
      <c r="AJ11">
        <f t="shared" si="2"/>
        <v>2.0168302945301542</v>
      </c>
      <c r="AK11">
        <v>530</v>
      </c>
      <c r="AL11">
        <v>29</v>
      </c>
      <c r="AM11">
        <v>35</v>
      </c>
      <c r="AN11">
        <v>48</v>
      </c>
      <c r="AO11">
        <v>60</v>
      </c>
      <c r="AP11">
        <v>66</v>
      </c>
      <c r="AQ11">
        <v>74</v>
      </c>
      <c r="AR11">
        <v>94</v>
      </c>
      <c r="AS11">
        <v>88</v>
      </c>
      <c r="AT11">
        <v>84</v>
      </c>
      <c r="AU11">
        <v>89</v>
      </c>
      <c r="AV11">
        <v>117</v>
      </c>
      <c r="AW11">
        <v>124</v>
      </c>
      <c r="AX11">
        <v>114</v>
      </c>
      <c r="AY11">
        <v>103</v>
      </c>
      <c r="AZ11">
        <v>102</v>
      </c>
      <c r="BA11">
        <v>82</v>
      </c>
      <c r="BB11">
        <v>129</v>
      </c>
      <c r="BC11" s="4">
        <f t="shared" si="3"/>
        <v>2.0166898470097356E-2</v>
      </c>
      <c r="BD11" s="4">
        <f t="shared" si="4"/>
        <v>2.4339360222531293E-2</v>
      </c>
      <c r="BE11" s="4">
        <f t="shared" si="5"/>
        <v>3.3379694019471488E-2</v>
      </c>
      <c r="BF11" s="4">
        <f t="shared" si="6"/>
        <v>4.1724617524339362E-2</v>
      </c>
      <c r="BG11" s="4">
        <f t="shared" si="7"/>
        <v>4.5897079276773299E-2</v>
      </c>
      <c r="BH11" s="4">
        <f t="shared" si="8"/>
        <v>5.1460361613351879E-2</v>
      </c>
      <c r="BI11" s="4">
        <f t="shared" si="9"/>
        <v>6.5368567454798326E-2</v>
      </c>
      <c r="BJ11" s="4">
        <f t="shared" si="10"/>
        <v>6.1196105702364396E-2</v>
      </c>
      <c r="BK11" s="4">
        <f t="shared" si="11"/>
        <v>5.8414464534075103E-2</v>
      </c>
      <c r="BL11" s="4">
        <f t="shared" si="12"/>
        <v>6.1891515994436715E-2</v>
      </c>
      <c r="BM11" s="4">
        <f t="shared" si="13"/>
        <v>8.1363004172461756E-2</v>
      </c>
      <c r="BN11" s="4">
        <f t="shared" si="14"/>
        <v>8.6230876216968011E-2</v>
      </c>
      <c r="BO11" s="4">
        <f t="shared" si="15"/>
        <v>7.9276773296244787E-2</v>
      </c>
      <c r="BP11" s="4">
        <f t="shared" si="16"/>
        <v>7.1627260083449232E-2</v>
      </c>
      <c r="BQ11" s="4">
        <f t="shared" si="17"/>
        <v>7.0931849791376914E-2</v>
      </c>
      <c r="BR11" s="4">
        <f t="shared" si="18"/>
        <v>5.702364394993046E-2</v>
      </c>
      <c r="BS11" s="4">
        <f t="shared" si="19"/>
        <v>8.970792767732963E-2</v>
      </c>
      <c r="BT11">
        <v>12</v>
      </c>
      <c r="BU11">
        <v>16</v>
      </c>
      <c r="BV11">
        <v>22</v>
      </c>
      <c r="BW11">
        <v>29</v>
      </c>
      <c r="BX11">
        <v>23</v>
      </c>
      <c r="BY11">
        <v>34</v>
      </c>
      <c r="BZ11">
        <v>45</v>
      </c>
      <c r="CA11">
        <v>43</v>
      </c>
      <c r="CB11">
        <v>40</v>
      </c>
      <c r="CC11">
        <v>45</v>
      </c>
      <c r="CD11">
        <v>42</v>
      </c>
      <c r="CE11">
        <v>56</v>
      </c>
      <c r="CF11">
        <v>42</v>
      </c>
      <c r="CG11">
        <v>40</v>
      </c>
      <c r="CH11">
        <v>36</v>
      </c>
      <c r="CI11">
        <v>24</v>
      </c>
      <c r="CJ11">
        <v>50</v>
      </c>
      <c r="CK11" s="4">
        <f t="shared" si="20"/>
        <v>2.003338898163606E-2</v>
      </c>
      <c r="CL11" s="4">
        <f t="shared" si="21"/>
        <v>2.6711185308848081E-2</v>
      </c>
      <c r="CM11" s="4">
        <f t="shared" si="22"/>
        <v>3.6727879799666109E-2</v>
      </c>
      <c r="CN11" s="4">
        <f t="shared" si="23"/>
        <v>4.8414023372287146E-2</v>
      </c>
      <c r="CO11" s="4">
        <f t="shared" si="24"/>
        <v>3.8397328881469114E-2</v>
      </c>
      <c r="CP11" s="4">
        <f t="shared" si="25"/>
        <v>5.6761268781302172E-2</v>
      </c>
      <c r="CQ11" s="4">
        <f t="shared" si="26"/>
        <v>7.512520868113523E-2</v>
      </c>
      <c r="CR11" s="4">
        <f t="shared" si="27"/>
        <v>7.178631051752922E-2</v>
      </c>
      <c r="CS11" s="4">
        <f t="shared" si="28"/>
        <v>6.6777963272120197E-2</v>
      </c>
      <c r="CT11" s="4">
        <f t="shared" si="29"/>
        <v>7.512520868113523E-2</v>
      </c>
      <c r="CU11" s="4">
        <f t="shared" si="30"/>
        <v>7.0116861435726208E-2</v>
      </c>
      <c r="CV11" s="4">
        <f t="shared" si="31"/>
        <v>9.3489148580968282E-2</v>
      </c>
      <c r="CW11" s="4">
        <f t="shared" si="32"/>
        <v>7.0116861435726208E-2</v>
      </c>
      <c r="CX11" s="4">
        <f t="shared" si="33"/>
        <v>6.6777963272120197E-2</v>
      </c>
      <c r="CY11" s="4">
        <f t="shared" si="34"/>
        <v>6.0100166944908183E-2</v>
      </c>
      <c r="CZ11" s="4">
        <f t="shared" si="35"/>
        <v>4.006677796327212E-2</v>
      </c>
      <c r="DA11" s="4">
        <f t="shared" si="36"/>
        <v>8.347245409015025E-2</v>
      </c>
      <c r="DB11">
        <v>17</v>
      </c>
      <c r="DC11">
        <v>19</v>
      </c>
      <c r="DD11">
        <v>26</v>
      </c>
      <c r="DE11">
        <v>31</v>
      </c>
      <c r="DF11">
        <v>43</v>
      </c>
      <c r="DG11">
        <v>40</v>
      </c>
      <c r="DH11">
        <v>49</v>
      </c>
      <c r="DI11">
        <v>45</v>
      </c>
      <c r="DJ11">
        <v>44</v>
      </c>
      <c r="DK11">
        <v>44</v>
      </c>
      <c r="DL11">
        <v>75</v>
      </c>
      <c r="DM11">
        <v>68</v>
      </c>
      <c r="DN11">
        <v>72</v>
      </c>
      <c r="DO11">
        <v>63</v>
      </c>
      <c r="DP11">
        <v>66</v>
      </c>
      <c r="DQ11">
        <v>58</v>
      </c>
      <c r="DR11">
        <v>79</v>
      </c>
      <c r="DS11" s="4">
        <f t="shared" si="37"/>
        <v>2.0262216924910609E-2</v>
      </c>
      <c r="DT11" s="4">
        <f t="shared" si="38"/>
        <v>2.2646007151370679E-2</v>
      </c>
      <c r="DU11" s="4">
        <f t="shared" si="39"/>
        <v>3.098927294398093E-2</v>
      </c>
      <c r="DV11" s="4">
        <f t="shared" si="40"/>
        <v>3.6948748510131108E-2</v>
      </c>
      <c r="DW11" s="4">
        <f t="shared" si="41"/>
        <v>5.1251489868891539E-2</v>
      </c>
      <c r="DX11" s="4">
        <f t="shared" si="42"/>
        <v>4.7675804529201428E-2</v>
      </c>
      <c r="DY11" s="4">
        <f t="shared" si="43"/>
        <v>5.8402860548271755E-2</v>
      </c>
      <c r="DZ11" s="4">
        <f t="shared" si="44"/>
        <v>5.3635280095351609E-2</v>
      </c>
      <c r="EA11" s="4">
        <f t="shared" si="45"/>
        <v>5.2443384982121574E-2</v>
      </c>
      <c r="EB11" s="4">
        <f t="shared" si="46"/>
        <v>5.2443384982121574E-2</v>
      </c>
      <c r="EC11" s="4">
        <f t="shared" si="47"/>
        <v>8.9392133492252682E-2</v>
      </c>
      <c r="ED11" s="4">
        <f t="shared" si="48"/>
        <v>8.1048867699642438E-2</v>
      </c>
      <c r="EE11" s="4">
        <f t="shared" si="49"/>
        <v>8.5816448152562577E-2</v>
      </c>
      <c r="EF11" s="4">
        <f t="shared" si="50"/>
        <v>7.508939213349225E-2</v>
      </c>
      <c r="EG11" s="4">
        <f t="shared" si="51"/>
        <v>7.8665077473182354E-2</v>
      </c>
      <c r="EH11" s="4">
        <f t="shared" si="52"/>
        <v>6.9129916567342076E-2</v>
      </c>
      <c r="EI11" s="4">
        <f t="shared" si="53"/>
        <v>9.4159713945172821E-2</v>
      </c>
      <c r="EJ11" s="4">
        <v>4.9960348929421097E-2</v>
      </c>
      <c r="EK11" s="4">
        <v>4.8374306106264871E-2</v>
      </c>
      <c r="EL11" s="3">
        <v>4.242002781641168E-2</v>
      </c>
      <c r="EM11">
        <v>1374</v>
      </c>
      <c r="EN11">
        <v>124</v>
      </c>
      <c r="EO11">
        <v>375</v>
      </c>
      <c r="EP11">
        <v>45</v>
      </c>
      <c r="EQ11">
        <v>35</v>
      </c>
      <c r="ER11">
        <v>55</v>
      </c>
      <c r="ES11">
        <v>125</v>
      </c>
      <c r="ET11">
        <v>460</v>
      </c>
      <c r="EU11">
        <v>155</v>
      </c>
      <c r="EV11" s="3">
        <v>0.29137691237830321</v>
      </c>
      <c r="EW11">
        <v>193</v>
      </c>
      <c r="EX11">
        <v>1245</v>
      </c>
      <c r="EY11">
        <v>1241</v>
      </c>
      <c r="EZ11">
        <v>9</v>
      </c>
      <c r="FA11" s="4">
        <v>0.99280000000000002</v>
      </c>
      <c r="FB11">
        <v>220</v>
      </c>
      <c r="FC11">
        <v>1031</v>
      </c>
      <c r="FD11">
        <v>100</v>
      </c>
      <c r="FE11">
        <v>97.222222222222214</v>
      </c>
      <c r="FF11">
        <v>96</v>
      </c>
      <c r="FG11">
        <v>75.471698113207552</v>
      </c>
      <c r="FH11">
        <v>96.969696969696969</v>
      </c>
      <c r="FI11">
        <v>94.117647058823522</v>
      </c>
      <c r="FJ11">
        <v>96.666666666666671</v>
      </c>
      <c r="FK11">
        <v>0.88811188811188813</v>
      </c>
      <c r="FL11">
        <v>122</v>
      </c>
      <c r="FM11">
        <v>248</v>
      </c>
      <c r="FN11">
        <v>484</v>
      </c>
      <c r="FO11">
        <v>707</v>
      </c>
      <c r="FP11">
        <v>22</v>
      </c>
      <c r="FQ11">
        <v>16</v>
      </c>
      <c r="FR11">
        <v>45</v>
      </c>
      <c r="FS11">
        <v>90</v>
      </c>
      <c r="FT11">
        <v>657</v>
      </c>
      <c r="FU11">
        <v>41</v>
      </c>
      <c r="FV11">
        <v>2</v>
      </c>
      <c r="FW11">
        <v>704</v>
      </c>
      <c r="FX11">
        <v>703</v>
      </c>
      <c r="FY11">
        <v>697</v>
      </c>
      <c r="FZ11">
        <v>695</v>
      </c>
      <c r="GA11">
        <v>2</v>
      </c>
      <c r="GB11">
        <v>502</v>
      </c>
      <c r="GC11">
        <v>701</v>
      </c>
      <c r="GD11">
        <v>568</v>
      </c>
      <c r="GE11">
        <v>99.575671852899575</v>
      </c>
      <c r="GF11">
        <v>99.434229137199438</v>
      </c>
      <c r="GG11">
        <v>98.585572842998587</v>
      </c>
      <c r="GH11">
        <v>71.004243281471005</v>
      </c>
      <c r="GI11">
        <v>99.15134370579915</v>
      </c>
      <c r="GJ11">
        <v>80.339462517680332</v>
      </c>
      <c r="GK11">
        <v>1.8961253091508656E-2</v>
      </c>
      <c r="GL11">
        <v>0.52596867271228365</v>
      </c>
      <c r="GM11">
        <v>0.2267106347897774</v>
      </c>
      <c r="GN11">
        <v>612</v>
      </c>
      <c r="GO11">
        <v>20</v>
      </c>
      <c r="GP11">
        <v>27</v>
      </c>
      <c r="GQ11">
        <v>0</v>
      </c>
      <c r="GR11">
        <v>0</v>
      </c>
      <c r="GS11">
        <v>9</v>
      </c>
      <c r="GT11">
        <v>45</v>
      </c>
      <c r="GU11">
        <v>648</v>
      </c>
      <c r="GV11">
        <v>2</v>
      </c>
      <c r="GW11">
        <v>3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1</v>
      </c>
      <c r="HF11">
        <v>50</v>
      </c>
      <c r="HG11" s="4">
        <v>1.7825311800000001E-3</v>
      </c>
      <c r="HH11" s="4">
        <v>3.5650623499999998E-3</v>
      </c>
      <c r="HI11">
        <v>197</v>
      </c>
      <c r="HJ11">
        <v>22</v>
      </c>
      <c r="HK11">
        <v>0.36856745479833097</v>
      </c>
      <c r="HL11">
        <v>0.1369958275382476</v>
      </c>
      <c r="HM11">
        <v>1.5299026425591101E-2</v>
      </c>
      <c r="HN11">
        <v>60</v>
      </c>
      <c r="HO11">
        <v>14</v>
      </c>
      <c r="HP11">
        <v>29</v>
      </c>
      <c r="HQ11">
        <v>12</v>
      </c>
      <c r="HR11">
        <v>280</v>
      </c>
      <c r="HS11">
        <v>4.1095890410958902E-2</v>
      </c>
      <c r="HT11">
        <v>30</v>
      </c>
      <c r="HU11">
        <v>43</v>
      </c>
      <c r="HV11">
        <v>361</v>
      </c>
      <c r="HW11">
        <v>300</v>
      </c>
      <c r="HX11" t="s">
        <v>624</v>
      </c>
    </row>
    <row r="12" spans="1:232" x14ac:dyDescent="0.35">
      <c r="A12">
        <v>11</v>
      </c>
      <c r="B12">
        <v>207</v>
      </c>
      <c r="C12" t="s">
        <v>252</v>
      </c>
      <c r="D12" t="s">
        <v>252</v>
      </c>
      <c r="E12">
        <v>2</v>
      </c>
      <c r="F12">
        <v>523636.41139700002</v>
      </c>
      <c r="G12">
        <v>3893.9390889000001</v>
      </c>
      <c r="H12">
        <v>0.41975308641975312</v>
      </c>
      <c r="I12">
        <v>0.43396226415094341</v>
      </c>
      <c r="J12">
        <v>0.21383647798742139</v>
      </c>
      <c r="K12">
        <v>0.21739130434782611</v>
      </c>
      <c r="L12">
        <v>0.33962264150943389</v>
      </c>
      <c r="M12">
        <v>0.78260869565217395</v>
      </c>
      <c r="N12">
        <v>4</v>
      </c>
      <c r="O12">
        <v>3473</v>
      </c>
      <c r="P12">
        <v>1577</v>
      </c>
      <c r="Q12">
        <v>1896</v>
      </c>
      <c r="R12">
        <v>362</v>
      </c>
      <c r="S12">
        <v>1063</v>
      </c>
      <c r="T12">
        <v>958</v>
      </c>
      <c r="U12">
        <v>1052</v>
      </c>
      <c r="V12">
        <v>164</v>
      </c>
      <c r="W12">
        <v>483</v>
      </c>
      <c r="X12">
        <v>435</v>
      </c>
      <c r="Y12">
        <v>478</v>
      </c>
      <c r="Z12">
        <v>198</v>
      </c>
      <c r="AA12">
        <v>580</v>
      </c>
      <c r="AB12">
        <v>523</v>
      </c>
      <c r="AC12">
        <v>574</v>
      </c>
      <c r="AD12">
        <v>2081</v>
      </c>
      <c r="AE12">
        <v>1630</v>
      </c>
      <c r="AF12">
        <v>1752</v>
      </c>
      <c r="AG12">
        <v>1.7655941129199999</v>
      </c>
      <c r="AH12">
        <f t="shared" si="0"/>
        <v>1.0748466257668712</v>
      </c>
      <c r="AI12">
        <f t="shared" si="1"/>
        <v>2.1306748466257668</v>
      </c>
      <c r="AJ12">
        <f t="shared" si="2"/>
        <v>1.9823059360730593</v>
      </c>
      <c r="AK12">
        <v>1057</v>
      </c>
      <c r="AL12">
        <v>72</v>
      </c>
      <c r="AM12">
        <v>66</v>
      </c>
      <c r="AN12">
        <v>89</v>
      </c>
      <c r="AO12">
        <v>128</v>
      </c>
      <c r="AP12">
        <v>231</v>
      </c>
      <c r="AQ12">
        <v>287</v>
      </c>
      <c r="AR12">
        <v>267</v>
      </c>
      <c r="AS12">
        <v>252</v>
      </c>
      <c r="AT12">
        <v>202</v>
      </c>
      <c r="AU12">
        <v>208</v>
      </c>
      <c r="AV12">
        <v>238</v>
      </c>
      <c r="AW12">
        <v>264</v>
      </c>
      <c r="AX12">
        <v>268</v>
      </c>
      <c r="AY12">
        <v>204</v>
      </c>
      <c r="AZ12">
        <v>173</v>
      </c>
      <c r="BA12">
        <v>144</v>
      </c>
      <c r="BB12">
        <v>223</v>
      </c>
      <c r="BC12" s="4">
        <f t="shared" si="3"/>
        <v>2.0731356176216527E-2</v>
      </c>
      <c r="BD12" s="4">
        <f t="shared" si="4"/>
        <v>1.9003743161531816E-2</v>
      </c>
      <c r="BE12" s="4">
        <f t="shared" si="5"/>
        <v>2.5626259717823209E-2</v>
      </c>
      <c r="BF12" s="4">
        <f t="shared" si="6"/>
        <v>3.6855744313273826E-2</v>
      </c>
      <c r="BG12" s="4">
        <f t="shared" si="7"/>
        <v>6.651310106536136E-2</v>
      </c>
      <c r="BH12" s="4">
        <f t="shared" si="8"/>
        <v>8.263748920241866E-2</v>
      </c>
      <c r="BI12" s="4">
        <f t="shared" si="9"/>
        <v>7.687877915346962E-2</v>
      </c>
      <c r="BJ12" s="4">
        <f t="shared" si="10"/>
        <v>7.2559746616757848E-2</v>
      </c>
      <c r="BK12" s="4">
        <f t="shared" si="11"/>
        <v>5.8162971494385256E-2</v>
      </c>
      <c r="BL12" s="4">
        <f t="shared" si="12"/>
        <v>5.989058450906997E-2</v>
      </c>
      <c r="BM12" s="4">
        <f t="shared" si="13"/>
        <v>6.8528649582493523E-2</v>
      </c>
      <c r="BN12" s="4">
        <f t="shared" si="14"/>
        <v>7.6014972646127263E-2</v>
      </c>
      <c r="BO12" s="4">
        <f t="shared" si="15"/>
        <v>7.7166714655917068E-2</v>
      </c>
      <c r="BP12" s="4">
        <f t="shared" si="16"/>
        <v>5.8738842499280158E-2</v>
      </c>
      <c r="BQ12" s="4">
        <f t="shared" si="17"/>
        <v>4.9812841923409158E-2</v>
      </c>
      <c r="BR12" s="4">
        <f t="shared" si="18"/>
        <v>4.1462712352433054E-2</v>
      </c>
      <c r="BS12" s="4">
        <f t="shared" si="19"/>
        <v>6.420961704578175E-2</v>
      </c>
      <c r="BT12">
        <v>31</v>
      </c>
      <c r="BU12">
        <v>37</v>
      </c>
      <c r="BV12">
        <v>52</v>
      </c>
      <c r="BW12">
        <v>64</v>
      </c>
      <c r="BX12">
        <v>106</v>
      </c>
      <c r="BY12">
        <v>134</v>
      </c>
      <c r="BZ12">
        <v>114</v>
      </c>
      <c r="CA12">
        <v>123</v>
      </c>
      <c r="CB12">
        <v>95</v>
      </c>
      <c r="CC12">
        <v>104</v>
      </c>
      <c r="CD12">
        <v>104</v>
      </c>
      <c r="CE12">
        <v>114</v>
      </c>
      <c r="CF12">
        <v>114</v>
      </c>
      <c r="CG12">
        <v>88</v>
      </c>
      <c r="CH12">
        <v>71</v>
      </c>
      <c r="CI12">
        <v>55</v>
      </c>
      <c r="CJ12">
        <v>86</v>
      </c>
      <c r="CK12" s="4">
        <f t="shared" si="20"/>
        <v>1.9657577679137603E-2</v>
      </c>
      <c r="CL12" s="4">
        <f t="shared" si="21"/>
        <v>2.3462270133164237E-2</v>
      </c>
      <c r="CM12" s="4">
        <f t="shared" si="22"/>
        <v>3.2974001268230815E-2</v>
      </c>
      <c r="CN12" s="4">
        <f t="shared" si="23"/>
        <v>4.0583386176284084E-2</v>
      </c>
      <c r="CO12" s="4">
        <f t="shared" si="24"/>
        <v>6.7216233354470509E-2</v>
      </c>
      <c r="CP12" s="4">
        <f t="shared" si="25"/>
        <v>8.4971464806594801E-2</v>
      </c>
      <c r="CQ12" s="4">
        <f t="shared" si="26"/>
        <v>7.2289156626506021E-2</v>
      </c>
      <c r="CR12" s="4">
        <f t="shared" si="27"/>
        <v>7.7996195307545979E-2</v>
      </c>
      <c r="CS12" s="4">
        <f t="shared" si="28"/>
        <v>6.0240963855421686E-2</v>
      </c>
      <c r="CT12" s="4">
        <f t="shared" si="29"/>
        <v>6.5948002536461631E-2</v>
      </c>
      <c r="CU12" s="4">
        <f t="shared" si="30"/>
        <v>6.5948002536461631E-2</v>
      </c>
      <c r="CV12" s="4">
        <f t="shared" si="31"/>
        <v>7.2289156626506021E-2</v>
      </c>
      <c r="CW12" s="4">
        <f t="shared" si="32"/>
        <v>7.2289156626506021E-2</v>
      </c>
      <c r="CX12" s="4">
        <f t="shared" si="33"/>
        <v>5.5802155992390613E-2</v>
      </c>
      <c r="CY12" s="4">
        <f t="shared" si="34"/>
        <v>4.5022194039315157E-2</v>
      </c>
      <c r="CZ12" s="4">
        <f t="shared" si="35"/>
        <v>3.4876347495244132E-2</v>
      </c>
      <c r="DA12" s="4">
        <f t="shared" si="36"/>
        <v>5.4533925174381735E-2</v>
      </c>
      <c r="DB12">
        <v>41</v>
      </c>
      <c r="DC12">
        <v>29</v>
      </c>
      <c r="DD12">
        <v>37</v>
      </c>
      <c r="DE12">
        <v>64</v>
      </c>
      <c r="DF12">
        <v>125</v>
      </c>
      <c r="DG12">
        <v>153</v>
      </c>
      <c r="DH12">
        <v>153</v>
      </c>
      <c r="DI12">
        <v>129</v>
      </c>
      <c r="DJ12">
        <v>107</v>
      </c>
      <c r="DK12">
        <v>104</v>
      </c>
      <c r="DL12">
        <v>134</v>
      </c>
      <c r="DM12">
        <v>150</v>
      </c>
      <c r="DN12">
        <v>154</v>
      </c>
      <c r="DO12">
        <v>116</v>
      </c>
      <c r="DP12">
        <v>102</v>
      </c>
      <c r="DQ12">
        <v>89</v>
      </c>
      <c r="DR12">
        <v>137</v>
      </c>
      <c r="DS12" s="4">
        <f t="shared" si="37"/>
        <v>2.1624472573839662E-2</v>
      </c>
      <c r="DT12" s="4">
        <f t="shared" si="38"/>
        <v>1.529535864978903E-2</v>
      </c>
      <c r="DU12" s="4">
        <f t="shared" si="39"/>
        <v>1.9514767932489453E-2</v>
      </c>
      <c r="DV12" s="4">
        <f t="shared" si="40"/>
        <v>3.3755274261603373E-2</v>
      </c>
      <c r="DW12" s="4">
        <f t="shared" si="41"/>
        <v>6.5928270042194093E-2</v>
      </c>
      <c r="DX12" s="4">
        <f t="shared" si="42"/>
        <v>8.0696202531645569E-2</v>
      </c>
      <c r="DY12" s="4">
        <f t="shared" si="43"/>
        <v>8.0696202531645569E-2</v>
      </c>
      <c r="DZ12" s="4">
        <f t="shared" si="44"/>
        <v>6.8037974683544306E-2</v>
      </c>
      <c r="EA12" s="4">
        <f t="shared" si="45"/>
        <v>5.6434599156118141E-2</v>
      </c>
      <c r="EB12" s="4">
        <f t="shared" si="46"/>
        <v>5.4852320675105488E-2</v>
      </c>
      <c r="EC12" s="4">
        <f t="shared" si="47"/>
        <v>7.0675105485232065E-2</v>
      </c>
      <c r="ED12" s="4">
        <f t="shared" si="48"/>
        <v>7.9113924050632917E-2</v>
      </c>
      <c r="EE12" s="4">
        <f t="shared" si="49"/>
        <v>8.1223628691983116E-2</v>
      </c>
      <c r="EF12" s="4">
        <f t="shared" si="50"/>
        <v>6.118143459915612E-2</v>
      </c>
      <c r="EG12" s="4">
        <f t="shared" si="51"/>
        <v>5.3797468354430382E-2</v>
      </c>
      <c r="EH12" s="4">
        <f t="shared" si="52"/>
        <v>4.6940928270042197E-2</v>
      </c>
      <c r="EI12" s="4">
        <f t="shared" si="53"/>
        <v>7.2257383966244731E-2</v>
      </c>
      <c r="EJ12" s="4">
        <v>6.5456902138690862E-2</v>
      </c>
      <c r="EK12" s="4">
        <v>6.0920285158781597E-2</v>
      </c>
      <c r="EL12" s="3">
        <v>5.5859487474805646E-2</v>
      </c>
      <c r="EM12">
        <v>3178</v>
      </c>
      <c r="EN12">
        <v>371</v>
      </c>
      <c r="EO12">
        <v>781</v>
      </c>
      <c r="EP12">
        <v>89</v>
      </c>
      <c r="EQ12">
        <v>35</v>
      </c>
      <c r="ER12">
        <v>121</v>
      </c>
      <c r="ES12">
        <v>196</v>
      </c>
      <c r="ET12">
        <v>1377</v>
      </c>
      <c r="EU12">
        <v>208</v>
      </c>
      <c r="EV12" s="3">
        <v>0.24291742013261</v>
      </c>
      <c r="EW12">
        <v>400</v>
      </c>
      <c r="EX12">
        <v>2916</v>
      </c>
      <c r="EY12">
        <v>3000</v>
      </c>
      <c r="EZ12">
        <v>21</v>
      </c>
      <c r="FA12" s="4">
        <v>0.99304865938430986</v>
      </c>
      <c r="FB12">
        <v>504</v>
      </c>
      <c r="FC12">
        <v>2513</v>
      </c>
      <c r="FD12">
        <v>100</v>
      </c>
      <c r="FE12">
        <v>95.454545454545453</v>
      </c>
      <c r="FF12">
        <v>98.850574712643677</v>
      </c>
      <c r="FG12">
        <v>73.125</v>
      </c>
      <c r="FH12">
        <v>98.360655737704917</v>
      </c>
      <c r="FI12">
        <v>100</v>
      </c>
      <c r="FJ12">
        <v>97.5</v>
      </c>
      <c r="FK12">
        <v>0.85312500000000002</v>
      </c>
      <c r="FL12">
        <v>245</v>
      </c>
      <c r="FM12">
        <v>714</v>
      </c>
      <c r="FN12">
        <v>1219</v>
      </c>
      <c r="FO12">
        <v>1630</v>
      </c>
      <c r="FP12">
        <v>120</v>
      </c>
      <c r="FQ12">
        <v>63</v>
      </c>
      <c r="FR12">
        <v>268</v>
      </c>
      <c r="FS12">
        <v>297</v>
      </c>
      <c r="FT12">
        <v>1733</v>
      </c>
      <c r="FU12">
        <v>49</v>
      </c>
      <c r="FV12">
        <v>2</v>
      </c>
      <c r="FW12">
        <v>1626</v>
      </c>
      <c r="FX12">
        <v>1629</v>
      </c>
      <c r="FY12">
        <v>1629</v>
      </c>
      <c r="FZ12">
        <v>1625</v>
      </c>
      <c r="GA12">
        <v>0</v>
      </c>
      <c r="GB12">
        <v>1239</v>
      </c>
      <c r="GC12">
        <v>1620</v>
      </c>
      <c r="GD12">
        <v>1337</v>
      </c>
      <c r="GE12">
        <v>99.75460122699387</v>
      </c>
      <c r="GF12">
        <v>99.938650306748471</v>
      </c>
      <c r="GG12">
        <v>99.938650306748471</v>
      </c>
      <c r="GH12">
        <v>76.012269938650306</v>
      </c>
      <c r="GI12">
        <v>99.386503067484668</v>
      </c>
      <c r="GJ12">
        <v>82.024539877300612</v>
      </c>
      <c r="GK12">
        <v>2.7702702702702704E-2</v>
      </c>
      <c r="GL12">
        <v>0.5763513513513514</v>
      </c>
      <c r="GM12">
        <v>0.15472972972972973</v>
      </c>
      <c r="GN12">
        <v>1477</v>
      </c>
      <c r="GO12">
        <v>40</v>
      </c>
      <c r="GP12">
        <v>85</v>
      </c>
      <c r="GQ12">
        <v>1</v>
      </c>
      <c r="GR12">
        <v>5</v>
      </c>
      <c r="GS12">
        <v>11</v>
      </c>
      <c r="GT12">
        <v>42</v>
      </c>
      <c r="GU12">
        <v>1593</v>
      </c>
      <c r="GV12">
        <v>2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2</v>
      </c>
      <c r="HF12">
        <v>53</v>
      </c>
      <c r="HG12" s="4">
        <v>2.1783182999999999E-3</v>
      </c>
      <c r="HH12" s="4">
        <v>5.0644271500000001E-3</v>
      </c>
      <c r="HI12">
        <v>361</v>
      </c>
      <c r="HJ12">
        <v>51</v>
      </c>
      <c r="HK12">
        <v>0.30434782608695649</v>
      </c>
      <c r="HL12">
        <v>0.1039447163835301</v>
      </c>
      <c r="HM12">
        <v>1.468471062482004E-2</v>
      </c>
      <c r="HN12">
        <v>124</v>
      </c>
      <c r="HO12">
        <v>21</v>
      </c>
      <c r="HP12">
        <v>47</v>
      </c>
      <c r="HQ12">
        <v>12</v>
      </c>
      <c r="HR12">
        <v>576</v>
      </c>
      <c r="HS12">
        <v>2.0408163265306121E-2</v>
      </c>
      <c r="HT12">
        <v>30</v>
      </c>
      <c r="HU12">
        <v>71</v>
      </c>
      <c r="HV12">
        <v>806</v>
      </c>
      <c r="HW12">
        <v>608</v>
      </c>
      <c r="HX12" t="s">
        <v>694</v>
      </c>
    </row>
    <row r="13" spans="1:232" x14ac:dyDescent="0.35">
      <c r="A13">
        <v>12</v>
      </c>
      <c r="B13">
        <v>208</v>
      </c>
      <c r="C13" t="s">
        <v>456</v>
      </c>
      <c r="D13" t="s">
        <v>456</v>
      </c>
      <c r="E13">
        <v>2</v>
      </c>
      <c r="F13">
        <v>219575.341763</v>
      </c>
      <c r="G13">
        <v>1956.5149786899999</v>
      </c>
      <c r="H13">
        <v>0.45</v>
      </c>
      <c r="I13">
        <v>0.5</v>
      </c>
      <c r="J13">
        <v>0.1</v>
      </c>
      <c r="K13">
        <v>0.2</v>
      </c>
      <c r="L13">
        <v>0.4</v>
      </c>
      <c r="M13">
        <v>0.8</v>
      </c>
      <c r="N13">
        <v>5</v>
      </c>
      <c r="O13">
        <v>1311</v>
      </c>
      <c r="P13">
        <v>572</v>
      </c>
      <c r="Q13">
        <v>739</v>
      </c>
      <c r="R13">
        <v>110</v>
      </c>
      <c r="S13">
        <v>328</v>
      </c>
      <c r="T13">
        <v>348</v>
      </c>
      <c r="U13">
        <v>525</v>
      </c>
      <c r="V13">
        <v>48</v>
      </c>
      <c r="W13">
        <v>143</v>
      </c>
      <c r="X13">
        <v>152</v>
      </c>
      <c r="Y13">
        <v>229</v>
      </c>
      <c r="Z13">
        <v>62</v>
      </c>
      <c r="AA13">
        <v>185</v>
      </c>
      <c r="AB13">
        <v>196</v>
      </c>
      <c r="AC13">
        <v>296</v>
      </c>
      <c r="AD13">
        <v>851</v>
      </c>
      <c r="AE13">
        <v>637</v>
      </c>
      <c r="AF13">
        <v>644</v>
      </c>
      <c r="AG13">
        <v>1.67663197189</v>
      </c>
      <c r="AH13">
        <f t="shared" si="0"/>
        <v>1.0109890109890109</v>
      </c>
      <c r="AI13">
        <f t="shared" si="1"/>
        <v>2.0580847723704867</v>
      </c>
      <c r="AJ13">
        <f t="shared" si="2"/>
        <v>2.0357142857142856</v>
      </c>
      <c r="AK13">
        <v>525</v>
      </c>
      <c r="AL13">
        <v>21</v>
      </c>
      <c r="AM13">
        <v>24</v>
      </c>
      <c r="AN13">
        <v>27</v>
      </c>
      <c r="AO13">
        <v>38</v>
      </c>
      <c r="AP13">
        <v>71</v>
      </c>
      <c r="AQ13">
        <v>94</v>
      </c>
      <c r="AR13">
        <v>81</v>
      </c>
      <c r="AS13">
        <v>82</v>
      </c>
      <c r="AT13">
        <v>75</v>
      </c>
      <c r="AU13">
        <v>80</v>
      </c>
      <c r="AV13">
        <v>82</v>
      </c>
      <c r="AW13">
        <v>111</v>
      </c>
      <c r="AX13">
        <v>106</v>
      </c>
      <c r="AY13">
        <v>98</v>
      </c>
      <c r="AZ13">
        <v>104</v>
      </c>
      <c r="BA13">
        <v>86</v>
      </c>
      <c r="BB13">
        <v>131</v>
      </c>
      <c r="BC13" s="4">
        <f t="shared" si="3"/>
        <v>1.6018306636155607E-2</v>
      </c>
      <c r="BD13" s="4">
        <f t="shared" si="4"/>
        <v>1.8306636155606407E-2</v>
      </c>
      <c r="BE13" s="4">
        <f t="shared" si="5"/>
        <v>2.0594965675057208E-2</v>
      </c>
      <c r="BF13" s="4">
        <f t="shared" si="6"/>
        <v>2.8985507246376812E-2</v>
      </c>
      <c r="BG13" s="4">
        <f t="shared" si="7"/>
        <v>5.4157131960335621E-2</v>
      </c>
      <c r="BH13" s="4">
        <f t="shared" si="8"/>
        <v>7.1700991609458434E-2</v>
      </c>
      <c r="BI13" s="4">
        <f t="shared" si="9"/>
        <v>6.1784897025171627E-2</v>
      </c>
      <c r="BJ13" s="4">
        <f t="shared" si="10"/>
        <v>6.2547673531655232E-2</v>
      </c>
      <c r="BK13" s="4">
        <f t="shared" si="11"/>
        <v>5.7208237986270026E-2</v>
      </c>
      <c r="BL13" s="4">
        <f t="shared" si="12"/>
        <v>6.1022120518688022E-2</v>
      </c>
      <c r="BM13" s="4">
        <f t="shared" si="13"/>
        <v>6.2547673531655232E-2</v>
      </c>
      <c r="BN13" s="4">
        <f t="shared" si="14"/>
        <v>8.4668192219679639E-2</v>
      </c>
      <c r="BO13" s="4">
        <f t="shared" si="15"/>
        <v>8.0854309687261636E-2</v>
      </c>
      <c r="BP13" s="4">
        <f t="shared" si="16"/>
        <v>7.4752097635392825E-2</v>
      </c>
      <c r="BQ13" s="4">
        <f t="shared" si="17"/>
        <v>7.9328756674294426E-2</v>
      </c>
      <c r="BR13" s="4">
        <f t="shared" si="18"/>
        <v>6.5598779557589623E-2</v>
      </c>
      <c r="BS13" s="4">
        <f t="shared" si="19"/>
        <v>9.9923722349351637E-2</v>
      </c>
      <c r="BT13">
        <v>8</v>
      </c>
      <c r="BU13">
        <v>13</v>
      </c>
      <c r="BV13">
        <v>16</v>
      </c>
      <c r="BW13">
        <v>19</v>
      </c>
      <c r="BX13">
        <v>35</v>
      </c>
      <c r="BY13">
        <v>45</v>
      </c>
      <c r="BZ13">
        <v>36</v>
      </c>
      <c r="CA13">
        <v>46</v>
      </c>
      <c r="CB13">
        <v>33</v>
      </c>
      <c r="CC13">
        <v>41</v>
      </c>
      <c r="CD13">
        <v>35</v>
      </c>
      <c r="CE13">
        <v>51</v>
      </c>
      <c r="CF13">
        <v>43</v>
      </c>
      <c r="CG13">
        <v>48</v>
      </c>
      <c r="CH13">
        <v>39</v>
      </c>
      <c r="CI13">
        <v>24</v>
      </c>
      <c r="CJ13">
        <v>40</v>
      </c>
      <c r="CK13" s="4">
        <f t="shared" si="20"/>
        <v>1.3986013986013986E-2</v>
      </c>
      <c r="CL13" s="4">
        <f t="shared" si="21"/>
        <v>2.2727272727272728E-2</v>
      </c>
      <c r="CM13" s="4">
        <f t="shared" si="22"/>
        <v>2.7972027972027972E-2</v>
      </c>
      <c r="CN13" s="4">
        <f t="shared" si="23"/>
        <v>3.3216783216783216E-2</v>
      </c>
      <c r="CO13" s="4">
        <f t="shared" si="24"/>
        <v>6.1188811188811192E-2</v>
      </c>
      <c r="CP13" s="4">
        <f t="shared" si="25"/>
        <v>7.8671328671328672E-2</v>
      </c>
      <c r="CQ13" s="4">
        <f t="shared" si="26"/>
        <v>6.2937062937062943E-2</v>
      </c>
      <c r="CR13" s="4">
        <f t="shared" si="27"/>
        <v>8.0419580419580416E-2</v>
      </c>
      <c r="CS13" s="4">
        <f t="shared" si="28"/>
        <v>5.7692307692307696E-2</v>
      </c>
      <c r="CT13" s="4">
        <f t="shared" si="29"/>
        <v>7.167832167832168E-2</v>
      </c>
      <c r="CU13" s="4">
        <f t="shared" si="30"/>
        <v>6.1188811188811192E-2</v>
      </c>
      <c r="CV13" s="4">
        <f t="shared" si="31"/>
        <v>8.9160839160839167E-2</v>
      </c>
      <c r="CW13" s="4">
        <f t="shared" si="32"/>
        <v>7.5174825174825169E-2</v>
      </c>
      <c r="CX13" s="4">
        <f t="shared" si="33"/>
        <v>8.3916083916083919E-2</v>
      </c>
      <c r="CY13" s="4">
        <f t="shared" si="34"/>
        <v>6.8181818181818177E-2</v>
      </c>
      <c r="CZ13" s="4">
        <f t="shared" si="35"/>
        <v>4.195804195804196E-2</v>
      </c>
      <c r="DA13" s="4">
        <f t="shared" si="36"/>
        <v>6.9930069930069935E-2</v>
      </c>
      <c r="DB13">
        <v>13</v>
      </c>
      <c r="DC13">
        <v>11</v>
      </c>
      <c r="DD13">
        <v>11</v>
      </c>
      <c r="DE13">
        <v>19</v>
      </c>
      <c r="DF13">
        <v>36</v>
      </c>
      <c r="DG13">
        <v>49</v>
      </c>
      <c r="DH13">
        <v>45</v>
      </c>
      <c r="DI13">
        <v>36</v>
      </c>
      <c r="DJ13">
        <v>42</v>
      </c>
      <c r="DK13">
        <v>39</v>
      </c>
      <c r="DL13">
        <v>47</v>
      </c>
      <c r="DM13">
        <v>60</v>
      </c>
      <c r="DN13">
        <v>63</v>
      </c>
      <c r="DO13">
        <v>50</v>
      </c>
      <c r="DP13">
        <v>65</v>
      </c>
      <c r="DQ13">
        <v>62</v>
      </c>
      <c r="DR13">
        <v>91</v>
      </c>
      <c r="DS13" s="4">
        <f t="shared" si="37"/>
        <v>1.7591339648173207E-2</v>
      </c>
      <c r="DT13" s="4">
        <f t="shared" si="38"/>
        <v>1.4884979702300407E-2</v>
      </c>
      <c r="DU13" s="4">
        <f t="shared" si="39"/>
        <v>1.4884979702300407E-2</v>
      </c>
      <c r="DV13" s="4">
        <f t="shared" si="40"/>
        <v>2.571041948579161E-2</v>
      </c>
      <c r="DW13" s="4">
        <f t="shared" si="41"/>
        <v>4.8714479025710418E-2</v>
      </c>
      <c r="DX13" s="4">
        <f t="shared" si="42"/>
        <v>6.6305818673883632E-2</v>
      </c>
      <c r="DY13" s="4">
        <f t="shared" si="43"/>
        <v>6.0893098782138028E-2</v>
      </c>
      <c r="DZ13" s="4">
        <f t="shared" si="44"/>
        <v>4.8714479025710418E-2</v>
      </c>
      <c r="EA13" s="4">
        <f t="shared" si="45"/>
        <v>5.6833558863328824E-2</v>
      </c>
      <c r="EB13" s="4">
        <f t="shared" si="46"/>
        <v>5.2774018944519621E-2</v>
      </c>
      <c r="EC13" s="4">
        <f t="shared" si="47"/>
        <v>6.359945872801083E-2</v>
      </c>
      <c r="ED13" s="4">
        <f t="shared" si="48"/>
        <v>8.1190798376184037E-2</v>
      </c>
      <c r="EE13" s="4">
        <f t="shared" si="49"/>
        <v>8.5250338294993233E-2</v>
      </c>
      <c r="EF13" s="4">
        <f t="shared" si="50"/>
        <v>6.7658998646820026E-2</v>
      </c>
      <c r="EG13" s="4">
        <f t="shared" si="51"/>
        <v>8.7956698240866035E-2</v>
      </c>
      <c r="EH13" s="4">
        <f t="shared" si="52"/>
        <v>8.3897158322056839E-2</v>
      </c>
      <c r="EI13" s="4">
        <f t="shared" si="53"/>
        <v>0.12313937753721245</v>
      </c>
      <c r="EJ13" s="4">
        <v>4.1220115416323165E-2</v>
      </c>
      <c r="EK13" s="4">
        <v>3.3800494641384994E-2</v>
      </c>
      <c r="EL13" s="3">
        <v>3.1273836765827616E-2</v>
      </c>
      <c r="EM13">
        <v>1266</v>
      </c>
      <c r="EN13">
        <v>175</v>
      </c>
      <c r="EO13">
        <v>311</v>
      </c>
      <c r="EP13">
        <v>34</v>
      </c>
      <c r="EQ13">
        <v>31</v>
      </c>
      <c r="ER13">
        <v>69</v>
      </c>
      <c r="ES13">
        <v>126</v>
      </c>
      <c r="ET13">
        <v>429</v>
      </c>
      <c r="EU13">
        <v>91</v>
      </c>
      <c r="EV13" s="3">
        <v>0.30587337909992374</v>
      </c>
      <c r="EW13">
        <v>177</v>
      </c>
      <c r="EX13">
        <v>1134</v>
      </c>
      <c r="EY13">
        <v>1176</v>
      </c>
      <c r="EZ13">
        <v>19</v>
      </c>
      <c r="FA13" s="4">
        <v>0.98410041841004181</v>
      </c>
      <c r="FB13">
        <v>195</v>
      </c>
      <c r="FC13">
        <v>999</v>
      </c>
      <c r="FD13">
        <v>100</v>
      </c>
      <c r="FE13">
        <v>100</v>
      </c>
      <c r="FF13">
        <v>96.774193548387103</v>
      </c>
      <c r="FG13">
        <v>83.333333333333343</v>
      </c>
      <c r="FH13">
        <v>93.75</v>
      </c>
      <c r="FI13">
        <v>100</v>
      </c>
      <c r="FJ13">
        <v>98.333333333333329</v>
      </c>
      <c r="FK13">
        <v>0.92156862745098034</v>
      </c>
      <c r="FL13">
        <v>105</v>
      </c>
      <c r="FM13">
        <v>279</v>
      </c>
      <c r="FN13">
        <v>445</v>
      </c>
      <c r="FO13">
        <v>637</v>
      </c>
      <c r="FP13">
        <v>51</v>
      </c>
      <c r="FQ13">
        <v>24</v>
      </c>
      <c r="FR13">
        <v>139</v>
      </c>
      <c r="FS13">
        <v>86</v>
      </c>
      <c r="FT13">
        <v>749</v>
      </c>
      <c r="FU13">
        <v>15</v>
      </c>
      <c r="FV13">
        <v>1</v>
      </c>
      <c r="FW13">
        <v>636</v>
      </c>
      <c r="FX13">
        <v>636</v>
      </c>
      <c r="FY13">
        <v>636</v>
      </c>
      <c r="FZ13">
        <v>634</v>
      </c>
      <c r="GA13">
        <v>0</v>
      </c>
      <c r="GB13">
        <v>478</v>
      </c>
      <c r="GC13">
        <v>634</v>
      </c>
      <c r="GD13">
        <v>532</v>
      </c>
      <c r="GE13">
        <v>99.843014128728413</v>
      </c>
      <c r="GF13">
        <v>99.843014128728413</v>
      </c>
      <c r="GG13">
        <v>99.843014128728413</v>
      </c>
      <c r="GH13">
        <v>75.039246467817904</v>
      </c>
      <c r="GI13">
        <v>99.529042386185239</v>
      </c>
      <c r="GJ13">
        <v>83.516483516483518</v>
      </c>
      <c r="GK13">
        <v>1.5371477369769428E-2</v>
      </c>
      <c r="GL13">
        <v>0.52263023057216051</v>
      </c>
      <c r="GM13">
        <v>0.1964133219470538</v>
      </c>
      <c r="GN13">
        <v>577</v>
      </c>
      <c r="GO13">
        <v>13</v>
      </c>
      <c r="GP13">
        <v>35</v>
      </c>
      <c r="GQ13">
        <v>0</v>
      </c>
      <c r="GR13">
        <v>0</v>
      </c>
      <c r="GS13">
        <v>5</v>
      </c>
      <c r="GT13">
        <v>14</v>
      </c>
      <c r="GU13">
        <v>621</v>
      </c>
      <c r="GV13">
        <v>0</v>
      </c>
      <c r="GW13">
        <v>1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17</v>
      </c>
      <c r="HG13" s="4">
        <v>0</v>
      </c>
      <c r="HH13" s="4">
        <v>1.6233768199999999E-3</v>
      </c>
      <c r="HI13">
        <v>138</v>
      </c>
      <c r="HJ13">
        <v>7</v>
      </c>
      <c r="HK13">
        <v>0.40045766590389009</v>
      </c>
      <c r="HL13">
        <v>0.10526315789473679</v>
      </c>
      <c r="HM13">
        <v>5.3394355453852023E-3</v>
      </c>
      <c r="HN13">
        <v>42</v>
      </c>
      <c r="HO13">
        <v>8</v>
      </c>
      <c r="HP13">
        <v>14</v>
      </c>
      <c r="HQ13">
        <v>8</v>
      </c>
      <c r="HR13">
        <v>213</v>
      </c>
      <c r="HS13">
        <v>3.6199095022624438E-2</v>
      </c>
      <c r="HT13">
        <v>21</v>
      </c>
      <c r="HU13">
        <v>45</v>
      </c>
      <c r="HV13">
        <v>312</v>
      </c>
      <c r="HW13">
        <v>227</v>
      </c>
      <c r="HX13" t="s">
        <v>898</v>
      </c>
    </row>
    <row r="14" spans="1:232" x14ac:dyDescent="0.35">
      <c r="A14">
        <v>13</v>
      </c>
      <c r="B14">
        <v>209</v>
      </c>
      <c r="C14" t="s">
        <v>400</v>
      </c>
      <c r="D14" t="s">
        <v>400</v>
      </c>
      <c r="E14">
        <v>2</v>
      </c>
      <c r="F14">
        <v>806918.75752999994</v>
      </c>
      <c r="G14">
        <v>3849.0228590000002</v>
      </c>
      <c r="H14">
        <v>0.39189189189189189</v>
      </c>
      <c r="I14">
        <v>0.44444444444444442</v>
      </c>
      <c r="J14">
        <v>0.27777777777777779</v>
      </c>
      <c r="K14">
        <v>0.21875</v>
      </c>
      <c r="L14">
        <v>0.34722222222222221</v>
      </c>
      <c r="M14">
        <v>0.78125</v>
      </c>
      <c r="N14">
        <v>4</v>
      </c>
      <c r="O14">
        <v>2839</v>
      </c>
      <c r="P14">
        <v>1281</v>
      </c>
      <c r="Q14">
        <v>1558</v>
      </c>
      <c r="R14">
        <v>294</v>
      </c>
      <c r="S14">
        <v>705</v>
      </c>
      <c r="T14">
        <v>704</v>
      </c>
      <c r="U14">
        <v>835</v>
      </c>
      <c r="V14">
        <v>133</v>
      </c>
      <c r="W14">
        <v>318</v>
      </c>
      <c r="X14">
        <v>318</v>
      </c>
      <c r="Y14">
        <v>377</v>
      </c>
      <c r="Z14">
        <v>161</v>
      </c>
      <c r="AA14">
        <v>387</v>
      </c>
      <c r="AB14">
        <v>386</v>
      </c>
      <c r="AC14">
        <v>458</v>
      </c>
      <c r="AD14">
        <v>1650</v>
      </c>
      <c r="AE14">
        <v>1195</v>
      </c>
      <c r="AF14">
        <v>1344</v>
      </c>
      <c r="AG14">
        <v>1.7199707898800001</v>
      </c>
      <c r="AH14">
        <f t="shared" si="0"/>
        <v>1.1246861924686193</v>
      </c>
      <c r="AI14">
        <f t="shared" si="1"/>
        <v>2.3757322175732218</v>
      </c>
      <c r="AJ14">
        <f t="shared" si="2"/>
        <v>2.1123511904761907</v>
      </c>
      <c r="AK14">
        <v>944</v>
      </c>
      <c r="AL14">
        <v>64</v>
      </c>
      <c r="AM14">
        <v>76</v>
      </c>
      <c r="AN14">
        <v>61</v>
      </c>
      <c r="AO14">
        <v>93</v>
      </c>
      <c r="AP14">
        <v>158</v>
      </c>
      <c r="AQ14">
        <v>222</v>
      </c>
      <c r="AR14">
        <v>166</v>
      </c>
      <c r="AS14">
        <v>159</v>
      </c>
      <c r="AT14">
        <v>148</v>
      </c>
      <c r="AU14">
        <v>166</v>
      </c>
      <c r="AV14">
        <v>195</v>
      </c>
      <c r="AW14">
        <v>195</v>
      </c>
      <c r="AX14">
        <v>200</v>
      </c>
      <c r="AY14">
        <v>155</v>
      </c>
      <c r="AZ14">
        <v>143</v>
      </c>
      <c r="BA14">
        <v>117</v>
      </c>
      <c r="BB14">
        <v>220</v>
      </c>
      <c r="BC14" s="4">
        <f t="shared" si="3"/>
        <v>2.2543148996125396E-2</v>
      </c>
      <c r="BD14" s="4">
        <f t="shared" si="4"/>
        <v>2.6769989432898909E-2</v>
      </c>
      <c r="BE14" s="4">
        <f t="shared" si="5"/>
        <v>2.1486438886932017E-2</v>
      </c>
      <c r="BF14" s="4">
        <f t="shared" si="6"/>
        <v>3.2758013384994719E-2</v>
      </c>
      <c r="BG14" s="4">
        <f t="shared" si="7"/>
        <v>5.5653399084184575E-2</v>
      </c>
      <c r="BH14" s="4">
        <f t="shared" si="8"/>
        <v>7.8196548080309972E-2</v>
      </c>
      <c r="BI14" s="4">
        <f t="shared" si="9"/>
        <v>5.8471292708700245E-2</v>
      </c>
      <c r="BJ14" s="4">
        <f t="shared" si="10"/>
        <v>5.6005635787249028E-2</v>
      </c>
      <c r="BK14" s="4">
        <f t="shared" si="11"/>
        <v>5.2131032053539979E-2</v>
      </c>
      <c r="BL14" s="4">
        <f t="shared" si="12"/>
        <v>5.8471292708700245E-2</v>
      </c>
      <c r="BM14" s="4">
        <f t="shared" si="13"/>
        <v>6.8686157097569561E-2</v>
      </c>
      <c r="BN14" s="4">
        <f t="shared" si="14"/>
        <v>6.8686157097569561E-2</v>
      </c>
      <c r="BO14" s="4">
        <f t="shared" si="15"/>
        <v>7.0447340612891859E-2</v>
      </c>
      <c r="BP14" s="4">
        <f t="shared" si="16"/>
        <v>5.4596688974991196E-2</v>
      </c>
      <c r="BQ14" s="4">
        <f t="shared" si="17"/>
        <v>5.0369848538217681E-2</v>
      </c>
      <c r="BR14" s="4">
        <f t="shared" si="18"/>
        <v>4.1211694258541737E-2</v>
      </c>
      <c r="BS14" s="4">
        <f t="shared" si="19"/>
        <v>7.7492074674181052E-2</v>
      </c>
      <c r="BT14">
        <v>36</v>
      </c>
      <c r="BU14">
        <v>36</v>
      </c>
      <c r="BV14">
        <v>36</v>
      </c>
      <c r="BW14">
        <v>48</v>
      </c>
      <c r="BX14">
        <v>65</v>
      </c>
      <c r="BY14">
        <v>113</v>
      </c>
      <c r="BZ14">
        <v>93</v>
      </c>
      <c r="CA14">
        <v>71</v>
      </c>
      <c r="CB14">
        <v>69</v>
      </c>
      <c r="CC14">
        <v>67</v>
      </c>
      <c r="CD14">
        <v>99</v>
      </c>
      <c r="CE14">
        <v>96</v>
      </c>
      <c r="CF14">
        <v>85</v>
      </c>
      <c r="CG14">
        <v>70</v>
      </c>
      <c r="CH14">
        <v>55</v>
      </c>
      <c r="CI14">
        <v>42</v>
      </c>
      <c r="CJ14">
        <v>68</v>
      </c>
      <c r="CK14" s="4">
        <f t="shared" si="20"/>
        <v>2.8103044496487119E-2</v>
      </c>
      <c r="CL14" s="4">
        <f t="shared" si="21"/>
        <v>2.8103044496487119E-2</v>
      </c>
      <c r="CM14" s="4">
        <f t="shared" si="22"/>
        <v>2.8103044496487119E-2</v>
      </c>
      <c r="CN14" s="4">
        <f t="shared" si="23"/>
        <v>3.7470725995316159E-2</v>
      </c>
      <c r="CO14" s="4">
        <f t="shared" si="24"/>
        <v>5.07416081186573E-2</v>
      </c>
      <c r="CP14" s="4">
        <f t="shared" si="25"/>
        <v>8.8212334113973459E-2</v>
      </c>
      <c r="CQ14" s="4">
        <f t="shared" si="26"/>
        <v>7.2599531615925056E-2</v>
      </c>
      <c r="CR14" s="4">
        <f t="shared" si="27"/>
        <v>5.5425448868071818E-2</v>
      </c>
      <c r="CS14" s="4">
        <f t="shared" si="28"/>
        <v>5.3864168618266976E-2</v>
      </c>
      <c r="CT14" s="4">
        <f t="shared" si="29"/>
        <v>5.2302888368462142E-2</v>
      </c>
      <c r="CU14" s="4">
        <f t="shared" si="30"/>
        <v>7.7283372365339581E-2</v>
      </c>
      <c r="CV14" s="4">
        <f t="shared" si="31"/>
        <v>7.4941451990632318E-2</v>
      </c>
      <c r="CW14" s="4">
        <f t="shared" si="32"/>
        <v>6.6354410616705703E-2</v>
      </c>
      <c r="CX14" s="4">
        <f t="shared" si="33"/>
        <v>5.4644808743169397E-2</v>
      </c>
      <c r="CY14" s="4">
        <f t="shared" si="34"/>
        <v>4.2935206869633098E-2</v>
      </c>
      <c r="CZ14" s="4">
        <f t="shared" si="35"/>
        <v>3.2786885245901641E-2</v>
      </c>
      <c r="DA14" s="4">
        <f t="shared" si="36"/>
        <v>5.3083528493364562E-2</v>
      </c>
      <c r="DB14">
        <v>28</v>
      </c>
      <c r="DC14">
        <v>40</v>
      </c>
      <c r="DD14">
        <v>25</v>
      </c>
      <c r="DE14">
        <v>45</v>
      </c>
      <c r="DF14">
        <v>93</v>
      </c>
      <c r="DG14">
        <v>109</v>
      </c>
      <c r="DH14">
        <v>73</v>
      </c>
      <c r="DI14">
        <v>88</v>
      </c>
      <c r="DJ14">
        <v>79</v>
      </c>
      <c r="DK14">
        <v>99</v>
      </c>
      <c r="DL14">
        <v>96</v>
      </c>
      <c r="DM14">
        <v>99</v>
      </c>
      <c r="DN14">
        <v>115</v>
      </c>
      <c r="DO14">
        <v>85</v>
      </c>
      <c r="DP14">
        <v>88</v>
      </c>
      <c r="DQ14">
        <v>75</v>
      </c>
      <c r="DR14">
        <v>152</v>
      </c>
      <c r="DS14" s="4">
        <f t="shared" si="37"/>
        <v>1.7971758664955071E-2</v>
      </c>
      <c r="DT14" s="4">
        <f t="shared" si="38"/>
        <v>2.5673940949935817E-2</v>
      </c>
      <c r="DU14" s="4">
        <f t="shared" si="39"/>
        <v>1.6046213093709884E-2</v>
      </c>
      <c r="DV14" s="4">
        <f t="shared" si="40"/>
        <v>2.8883183568677792E-2</v>
      </c>
      <c r="DW14" s="4">
        <f t="shared" si="41"/>
        <v>5.9691912708600768E-2</v>
      </c>
      <c r="DX14" s="4">
        <f t="shared" si="42"/>
        <v>6.9961489088575093E-2</v>
      </c>
      <c r="DY14" s="4">
        <f t="shared" si="43"/>
        <v>4.685494223363286E-2</v>
      </c>
      <c r="DZ14" s="4">
        <f t="shared" si="44"/>
        <v>5.6482670089858793E-2</v>
      </c>
      <c r="EA14" s="4">
        <f t="shared" si="45"/>
        <v>5.0706033376123234E-2</v>
      </c>
      <c r="EB14" s="4">
        <f t="shared" si="46"/>
        <v>6.3543003851091143E-2</v>
      </c>
      <c r="EC14" s="4">
        <f t="shared" si="47"/>
        <v>6.1617458279845959E-2</v>
      </c>
      <c r="ED14" s="4">
        <f t="shared" si="48"/>
        <v>6.3543003851091143E-2</v>
      </c>
      <c r="EE14" s="4">
        <f t="shared" si="49"/>
        <v>7.3812580231065475E-2</v>
      </c>
      <c r="EF14" s="4">
        <f t="shared" si="50"/>
        <v>5.4557124518613609E-2</v>
      </c>
      <c r="EG14" s="4">
        <f t="shared" si="51"/>
        <v>5.6482670089858793E-2</v>
      </c>
      <c r="EH14" s="4">
        <f t="shared" si="52"/>
        <v>4.8138639281129651E-2</v>
      </c>
      <c r="EI14" s="4">
        <f t="shared" si="53"/>
        <v>9.7560975609756101E-2</v>
      </c>
      <c r="EJ14" s="4">
        <v>3.6717062634989202E-2</v>
      </c>
      <c r="EK14" s="4">
        <v>3.1101511879049675E-2</v>
      </c>
      <c r="EL14" s="3">
        <v>2.6417752729834449E-2</v>
      </c>
      <c r="EM14">
        <v>2398</v>
      </c>
      <c r="EN14">
        <v>276</v>
      </c>
      <c r="EO14">
        <v>635</v>
      </c>
      <c r="EP14">
        <v>52</v>
      </c>
      <c r="EQ14">
        <v>55</v>
      </c>
      <c r="ER14">
        <v>109</v>
      </c>
      <c r="ES14">
        <v>191</v>
      </c>
      <c r="ET14">
        <v>887</v>
      </c>
      <c r="EU14">
        <v>193</v>
      </c>
      <c r="EV14" s="3">
        <v>0.30102442868400314</v>
      </c>
      <c r="EW14">
        <v>333</v>
      </c>
      <c r="EX14">
        <v>2205</v>
      </c>
      <c r="EY14">
        <v>2226</v>
      </c>
      <c r="EZ14">
        <v>39</v>
      </c>
      <c r="FA14" s="4">
        <v>0.98278145695364238</v>
      </c>
      <c r="FB14">
        <v>383</v>
      </c>
      <c r="FC14">
        <v>1880</v>
      </c>
      <c r="FD14">
        <v>100</v>
      </c>
      <c r="FE14">
        <v>94.545454545454547</v>
      </c>
      <c r="FF14">
        <v>95.945945945945937</v>
      </c>
      <c r="FG14">
        <v>61.904761904761905</v>
      </c>
      <c r="FH14">
        <v>95.833333333333343</v>
      </c>
      <c r="FI14">
        <v>96.15384615384616</v>
      </c>
      <c r="FJ14">
        <v>95.683453237410077</v>
      </c>
      <c r="FK14">
        <v>0.81147540983606559</v>
      </c>
      <c r="FL14">
        <v>228</v>
      </c>
      <c r="FM14">
        <v>586</v>
      </c>
      <c r="FN14">
        <v>776</v>
      </c>
      <c r="FO14">
        <v>1195</v>
      </c>
      <c r="FP14">
        <v>128</v>
      </c>
      <c r="FQ14">
        <v>93</v>
      </c>
      <c r="FR14">
        <v>234</v>
      </c>
      <c r="FS14">
        <v>335</v>
      </c>
      <c r="FT14">
        <v>1259</v>
      </c>
      <c r="FU14">
        <v>56</v>
      </c>
      <c r="FV14">
        <v>0</v>
      </c>
      <c r="FW14">
        <v>1190</v>
      </c>
      <c r="FX14">
        <v>1191</v>
      </c>
      <c r="FY14">
        <v>1188</v>
      </c>
      <c r="FZ14">
        <v>1185</v>
      </c>
      <c r="GA14">
        <v>1</v>
      </c>
      <c r="GB14">
        <v>822</v>
      </c>
      <c r="GC14">
        <v>1185</v>
      </c>
      <c r="GD14">
        <v>948</v>
      </c>
      <c r="GE14">
        <v>99.581589958159</v>
      </c>
      <c r="GF14">
        <v>99.665271966527186</v>
      </c>
      <c r="GG14">
        <v>99.4142259414226</v>
      </c>
      <c r="GH14">
        <v>68.786610878661094</v>
      </c>
      <c r="GI14">
        <v>99.163179916317986</v>
      </c>
      <c r="GJ14">
        <v>79.3305439330544</v>
      </c>
      <c r="GK14">
        <v>2.6447788417692658E-2</v>
      </c>
      <c r="GL14">
        <v>0.55357957136342906</v>
      </c>
      <c r="GM14">
        <v>0.14272685818513453</v>
      </c>
      <c r="GN14">
        <v>1056</v>
      </c>
      <c r="GO14">
        <v>41</v>
      </c>
      <c r="GP14">
        <v>57</v>
      </c>
      <c r="GQ14">
        <v>7</v>
      </c>
      <c r="GR14">
        <v>2</v>
      </c>
      <c r="GS14">
        <v>23</v>
      </c>
      <c r="GT14">
        <v>35</v>
      </c>
      <c r="GU14">
        <v>1146</v>
      </c>
      <c r="GV14">
        <v>1</v>
      </c>
      <c r="GW14">
        <v>1</v>
      </c>
      <c r="GX14">
        <v>0</v>
      </c>
      <c r="GY14">
        <v>0</v>
      </c>
      <c r="GZ14">
        <v>1</v>
      </c>
      <c r="HA14">
        <v>1</v>
      </c>
      <c r="HB14">
        <v>0</v>
      </c>
      <c r="HC14">
        <v>0</v>
      </c>
      <c r="HD14">
        <v>0</v>
      </c>
      <c r="HE14">
        <v>2</v>
      </c>
      <c r="HF14">
        <v>46</v>
      </c>
      <c r="HG14" s="4">
        <v>0</v>
      </c>
      <c r="HH14" s="4">
        <v>4.9603180999999998E-4</v>
      </c>
      <c r="HI14">
        <v>306</v>
      </c>
      <c r="HJ14">
        <v>41</v>
      </c>
      <c r="HK14">
        <v>0.33251144769284963</v>
      </c>
      <c r="HL14">
        <v>0.1077844311377246</v>
      </c>
      <c r="HM14">
        <v>1.444170482564283E-2</v>
      </c>
      <c r="HN14">
        <v>145</v>
      </c>
      <c r="HO14">
        <v>30</v>
      </c>
      <c r="HP14">
        <v>58</v>
      </c>
      <c r="HQ14">
        <v>21</v>
      </c>
      <c r="HR14">
        <v>722</v>
      </c>
      <c r="HS14">
        <v>2.826379542395693E-2</v>
      </c>
      <c r="HT14">
        <v>44</v>
      </c>
      <c r="HU14">
        <v>87</v>
      </c>
      <c r="HV14">
        <v>1062</v>
      </c>
      <c r="HW14">
        <v>783</v>
      </c>
      <c r="HX14" t="s">
        <v>842</v>
      </c>
    </row>
    <row r="15" spans="1:232" x14ac:dyDescent="0.35">
      <c r="A15">
        <v>14</v>
      </c>
      <c r="B15">
        <v>210</v>
      </c>
      <c r="C15" t="s">
        <v>406</v>
      </c>
      <c r="D15" t="s">
        <v>536</v>
      </c>
      <c r="E15">
        <v>2</v>
      </c>
      <c r="F15">
        <v>625919.51345500001</v>
      </c>
      <c r="G15">
        <v>4073.5484825499998</v>
      </c>
      <c r="H15">
        <v>0.36842105263157893</v>
      </c>
      <c r="I15">
        <v>0.31578947368421051</v>
      </c>
      <c r="J15">
        <v>0.31578947368421051</v>
      </c>
      <c r="K15">
        <v>0.33333333333333331</v>
      </c>
      <c r="L15">
        <v>0.2105263157894737</v>
      </c>
      <c r="M15">
        <v>0.66666666666666663</v>
      </c>
      <c r="N15">
        <v>5</v>
      </c>
      <c r="O15">
        <v>2619</v>
      </c>
      <c r="P15">
        <v>1114</v>
      </c>
      <c r="Q15">
        <v>1505</v>
      </c>
      <c r="R15">
        <v>239</v>
      </c>
      <c r="S15">
        <v>709</v>
      </c>
      <c r="T15">
        <v>695</v>
      </c>
      <c r="U15">
        <v>873</v>
      </c>
      <c r="V15">
        <v>102</v>
      </c>
      <c r="W15">
        <v>302</v>
      </c>
      <c r="X15">
        <v>296</v>
      </c>
      <c r="Y15">
        <v>371</v>
      </c>
      <c r="Z15">
        <v>137</v>
      </c>
      <c r="AA15">
        <v>407</v>
      </c>
      <c r="AB15">
        <v>399</v>
      </c>
      <c r="AC15">
        <v>502</v>
      </c>
      <c r="AD15">
        <v>1696</v>
      </c>
      <c r="AE15">
        <v>1232</v>
      </c>
      <c r="AF15">
        <v>1243</v>
      </c>
      <c r="AG15">
        <v>1.70035639161</v>
      </c>
      <c r="AH15">
        <f t="shared" si="0"/>
        <v>1.0089285714285714</v>
      </c>
      <c r="AI15">
        <f t="shared" si="1"/>
        <v>2.1258116883116882</v>
      </c>
      <c r="AJ15">
        <f t="shared" si="2"/>
        <v>2.1069991954947707</v>
      </c>
      <c r="AK15">
        <v>907</v>
      </c>
      <c r="AL15">
        <v>52</v>
      </c>
      <c r="AM15">
        <v>51</v>
      </c>
      <c r="AN15">
        <v>69</v>
      </c>
      <c r="AO15">
        <v>82</v>
      </c>
      <c r="AP15">
        <v>163</v>
      </c>
      <c r="AQ15">
        <v>220</v>
      </c>
      <c r="AR15">
        <v>175</v>
      </c>
      <c r="AS15">
        <v>175</v>
      </c>
      <c r="AT15">
        <v>147</v>
      </c>
      <c r="AU15">
        <v>143</v>
      </c>
      <c r="AV15">
        <v>200</v>
      </c>
      <c r="AW15">
        <v>235</v>
      </c>
      <c r="AX15">
        <v>224</v>
      </c>
      <c r="AY15">
        <v>166</v>
      </c>
      <c r="AZ15">
        <v>149</v>
      </c>
      <c r="BA15">
        <v>130</v>
      </c>
      <c r="BB15">
        <v>238</v>
      </c>
      <c r="BC15" s="4">
        <f t="shared" si="3"/>
        <v>1.9854906452844597E-2</v>
      </c>
      <c r="BD15" s="4">
        <f t="shared" si="4"/>
        <v>1.9473081328751432E-2</v>
      </c>
      <c r="BE15" s="4">
        <f t="shared" si="5"/>
        <v>2.6345933562428408E-2</v>
      </c>
      <c r="BF15" s="4">
        <f t="shared" si="6"/>
        <v>3.1309660175639555E-2</v>
      </c>
      <c r="BG15" s="4">
        <f t="shared" si="7"/>
        <v>6.2237495227185947E-2</v>
      </c>
      <c r="BH15" s="4">
        <f t="shared" si="8"/>
        <v>8.400152730049637E-2</v>
      </c>
      <c r="BI15" s="4">
        <f t="shared" si="9"/>
        <v>6.6819396716303936E-2</v>
      </c>
      <c r="BJ15" s="4">
        <f t="shared" si="10"/>
        <v>6.6819396716303936E-2</v>
      </c>
      <c r="BK15" s="4">
        <f t="shared" si="11"/>
        <v>5.6128293241695305E-2</v>
      </c>
      <c r="BL15" s="4">
        <f t="shared" si="12"/>
        <v>5.4600992745322645E-2</v>
      </c>
      <c r="BM15" s="4">
        <f t="shared" si="13"/>
        <v>7.6365024818633068E-2</v>
      </c>
      <c r="BN15" s="4">
        <f t="shared" si="14"/>
        <v>8.9728904161893858E-2</v>
      </c>
      <c r="BO15" s="4">
        <f t="shared" si="15"/>
        <v>8.5528827796869031E-2</v>
      </c>
      <c r="BP15" s="4">
        <f t="shared" si="16"/>
        <v>6.3382970599465446E-2</v>
      </c>
      <c r="BQ15" s="4">
        <f t="shared" si="17"/>
        <v>5.6891943489881636E-2</v>
      </c>
      <c r="BR15" s="4">
        <f t="shared" si="18"/>
        <v>4.9637266132111495E-2</v>
      </c>
      <c r="BS15" s="4">
        <f t="shared" si="19"/>
        <v>9.087437953417335E-2</v>
      </c>
      <c r="BT15">
        <v>26</v>
      </c>
      <c r="BU15">
        <v>24</v>
      </c>
      <c r="BV15">
        <v>30</v>
      </c>
      <c r="BW15">
        <v>39</v>
      </c>
      <c r="BX15">
        <v>78</v>
      </c>
      <c r="BY15">
        <v>101</v>
      </c>
      <c r="BZ15">
        <v>77</v>
      </c>
      <c r="CA15">
        <v>91</v>
      </c>
      <c r="CB15">
        <v>67</v>
      </c>
      <c r="CC15">
        <v>70</v>
      </c>
      <c r="CD15">
        <v>77</v>
      </c>
      <c r="CE15">
        <v>93</v>
      </c>
      <c r="CF15">
        <v>84</v>
      </c>
      <c r="CG15">
        <v>70</v>
      </c>
      <c r="CH15">
        <v>64</v>
      </c>
      <c r="CI15">
        <v>43</v>
      </c>
      <c r="CJ15">
        <v>80</v>
      </c>
      <c r="CK15" s="4">
        <f t="shared" si="20"/>
        <v>2.333931777378815E-2</v>
      </c>
      <c r="CL15" s="4">
        <f t="shared" si="21"/>
        <v>2.1543985637342909E-2</v>
      </c>
      <c r="CM15" s="4">
        <f t="shared" si="22"/>
        <v>2.6929982046678635E-2</v>
      </c>
      <c r="CN15" s="4">
        <f t="shared" si="23"/>
        <v>3.5008976660682228E-2</v>
      </c>
      <c r="CO15" s="4">
        <f t="shared" si="24"/>
        <v>7.0017953321364457E-2</v>
      </c>
      <c r="CP15" s="4">
        <f t="shared" si="25"/>
        <v>9.0664272890484746E-2</v>
      </c>
      <c r="CQ15" s="4">
        <f t="shared" si="26"/>
        <v>6.9120287253141829E-2</v>
      </c>
      <c r="CR15" s="4">
        <f t="shared" si="27"/>
        <v>8.1687612208258528E-2</v>
      </c>
      <c r="CS15" s="4">
        <f t="shared" si="28"/>
        <v>6.0143626570915619E-2</v>
      </c>
      <c r="CT15" s="4">
        <f t="shared" si="29"/>
        <v>6.283662477558348E-2</v>
      </c>
      <c r="CU15" s="4">
        <f t="shared" si="30"/>
        <v>6.9120287253141829E-2</v>
      </c>
      <c r="CV15" s="4">
        <f t="shared" si="31"/>
        <v>8.3482944344703769E-2</v>
      </c>
      <c r="CW15" s="4">
        <f t="shared" si="32"/>
        <v>7.5403949730700179E-2</v>
      </c>
      <c r="CX15" s="4">
        <f t="shared" si="33"/>
        <v>6.283662477558348E-2</v>
      </c>
      <c r="CY15" s="4">
        <f t="shared" si="34"/>
        <v>5.7450628366247758E-2</v>
      </c>
      <c r="CZ15" s="4">
        <f t="shared" si="35"/>
        <v>3.859964093357271E-2</v>
      </c>
      <c r="DA15" s="4">
        <f t="shared" si="36"/>
        <v>7.1813285457809697E-2</v>
      </c>
      <c r="DB15">
        <v>26</v>
      </c>
      <c r="DC15">
        <v>27</v>
      </c>
      <c r="DD15">
        <v>39</v>
      </c>
      <c r="DE15">
        <v>43</v>
      </c>
      <c r="DF15">
        <v>85</v>
      </c>
      <c r="DG15">
        <v>119</v>
      </c>
      <c r="DH15">
        <v>98</v>
      </c>
      <c r="DI15">
        <v>84</v>
      </c>
      <c r="DJ15">
        <v>80</v>
      </c>
      <c r="DK15">
        <v>73</v>
      </c>
      <c r="DL15">
        <v>123</v>
      </c>
      <c r="DM15">
        <v>142</v>
      </c>
      <c r="DN15">
        <v>140</v>
      </c>
      <c r="DO15">
        <v>96</v>
      </c>
      <c r="DP15">
        <v>85</v>
      </c>
      <c r="DQ15">
        <v>87</v>
      </c>
      <c r="DR15">
        <v>158</v>
      </c>
      <c r="DS15" s="4">
        <f t="shared" si="37"/>
        <v>1.7275747508305649E-2</v>
      </c>
      <c r="DT15" s="4">
        <f t="shared" si="38"/>
        <v>1.7940199335548173E-2</v>
      </c>
      <c r="DU15" s="4">
        <f t="shared" si="39"/>
        <v>2.5913621262458473E-2</v>
      </c>
      <c r="DV15" s="4">
        <f t="shared" si="40"/>
        <v>2.8571428571428571E-2</v>
      </c>
      <c r="DW15" s="4">
        <f t="shared" si="41"/>
        <v>5.647840531561462E-2</v>
      </c>
      <c r="DX15" s="4">
        <f t="shared" si="42"/>
        <v>7.9069767441860464E-2</v>
      </c>
      <c r="DY15" s="4">
        <f t="shared" si="43"/>
        <v>6.5116279069767441E-2</v>
      </c>
      <c r="DZ15" s="4">
        <f t="shared" si="44"/>
        <v>5.5813953488372092E-2</v>
      </c>
      <c r="EA15" s="4">
        <f t="shared" si="45"/>
        <v>5.3156146179401995E-2</v>
      </c>
      <c r="EB15" s="4">
        <f t="shared" si="46"/>
        <v>4.850498338870432E-2</v>
      </c>
      <c r="EC15" s="4">
        <f t="shared" si="47"/>
        <v>8.1727574750830562E-2</v>
      </c>
      <c r="ED15" s="4">
        <f t="shared" si="48"/>
        <v>9.4352159468438543E-2</v>
      </c>
      <c r="EE15" s="4">
        <f t="shared" si="49"/>
        <v>9.3023255813953487E-2</v>
      </c>
      <c r="EF15" s="4">
        <f t="shared" si="50"/>
        <v>6.3787375415282385E-2</v>
      </c>
      <c r="EG15" s="4">
        <f t="shared" si="51"/>
        <v>5.647840531561462E-2</v>
      </c>
      <c r="EH15" s="4">
        <f t="shared" si="52"/>
        <v>5.7807308970099669E-2</v>
      </c>
      <c r="EI15" s="4">
        <f t="shared" si="53"/>
        <v>0.10498338870431893</v>
      </c>
      <c r="EJ15" s="4">
        <v>4.1649312786339023E-2</v>
      </c>
      <c r="EK15" s="4">
        <v>3.6234902124114954E-2</v>
      </c>
      <c r="EL15" s="3">
        <v>3.3218785796105384E-2</v>
      </c>
      <c r="EM15">
        <v>2516</v>
      </c>
      <c r="EN15">
        <v>263</v>
      </c>
      <c r="EO15">
        <v>692</v>
      </c>
      <c r="EP15">
        <v>68</v>
      </c>
      <c r="EQ15">
        <v>40</v>
      </c>
      <c r="ER15">
        <v>116</v>
      </c>
      <c r="ES15">
        <v>243</v>
      </c>
      <c r="ET15">
        <v>885</v>
      </c>
      <c r="EU15">
        <v>209</v>
      </c>
      <c r="EV15" s="3">
        <v>0.27949599083619703</v>
      </c>
      <c r="EW15">
        <v>356</v>
      </c>
      <c r="EX15">
        <v>2263</v>
      </c>
      <c r="EY15">
        <v>2327</v>
      </c>
      <c r="EZ15">
        <v>24</v>
      </c>
      <c r="FA15" s="4">
        <v>0.98979157805189277</v>
      </c>
      <c r="FB15">
        <v>389</v>
      </c>
      <c r="FC15">
        <v>1964</v>
      </c>
      <c r="FD15">
        <v>100</v>
      </c>
      <c r="FE15">
        <v>100</v>
      </c>
      <c r="FF15">
        <v>94.936708860759495</v>
      </c>
      <c r="FG15">
        <v>72.916666666666657</v>
      </c>
      <c r="FH15">
        <v>94.444444444444443</v>
      </c>
      <c r="FI15">
        <v>96</v>
      </c>
      <c r="FJ15">
        <v>96.992481203007515</v>
      </c>
      <c r="FK15">
        <v>0.86899563318777295</v>
      </c>
      <c r="FL15">
        <v>185</v>
      </c>
      <c r="FM15">
        <v>537</v>
      </c>
      <c r="FN15">
        <v>1005</v>
      </c>
      <c r="FO15">
        <v>1232</v>
      </c>
      <c r="FP15">
        <v>123</v>
      </c>
      <c r="FQ15">
        <v>76</v>
      </c>
      <c r="FR15">
        <v>265</v>
      </c>
      <c r="FS15">
        <v>471</v>
      </c>
      <c r="FT15">
        <v>1189</v>
      </c>
      <c r="FU15">
        <v>36</v>
      </c>
      <c r="FV15">
        <v>0</v>
      </c>
      <c r="FW15">
        <v>1229</v>
      </c>
      <c r="FX15">
        <v>1231</v>
      </c>
      <c r="FY15">
        <v>1231</v>
      </c>
      <c r="FZ15">
        <v>1228</v>
      </c>
      <c r="GA15">
        <v>0</v>
      </c>
      <c r="GB15">
        <v>913</v>
      </c>
      <c r="GC15">
        <v>1225</v>
      </c>
      <c r="GD15">
        <v>1043</v>
      </c>
      <c r="GE15">
        <v>99.756493506493499</v>
      </c>
      <c r="GF15">
        <v>99.918831168831161</v>
      </c>
      <c r="GG15">
        <v>99.918831168831161</v>
      </c>
      <c r="GH15">
        <v>74.107142857142861</v>
      </c>
      <c r="GI15">
        <v>99.431818181818173</v>
      </c>
      <c r="GJ15">
        <v>84.659090909090907</v>
      </c>
      <c r="GK15">
        <v>1.3495864170657379E-2</v>
      </c>
      <c r="GL15">
        <v>0.54418807139747494</v>
      </c>
      <c r="GM15">
        <v>0.17805833696125381</v>
      </c>
      <c r="GN15">
        <v>1063</v>
      </c>
      <c r="GO15">
        <v>24</v>
      </c>
      <c r="GP15">
        <v>63</v>
      </c>
      <c r="GQ15">
        <v>2</v>
      </c>
      <c r="GR15">
        <v>2</v>
      </c>
      <c r="GS15">
        <v>11</v>
      </c>
      <c r="GT15">
        <v>78</v>
      </c>
      <c r="GU15">
        <v>1149</v>
      </c>
      <c r="GV15">
        <v>1</v>
      </c>
      <c r="GW15">
        <v>1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81</v>
      </c>
      <c r="HG15" s="4">
        <v>1.01010106E-3</v>
      </c>
      <c r="HH15" s="4">
        <v>2.00605197E-3</v>
      </c>
      <c r="HI15">
        <v>261</v>
      </c>
      <c r="HJ15">
        <v>27</v>
      </c>
      <c r="HK15">
        <v>0.34631538755250102</v>
      </c>
      <c r="HL15">
        <v>9.9656357388316158E-2</v>
      </c>
      <c r="HM15">
        <v>1.030927835051546E-2</v>
      </c>
      <c r="HN15">
        <v>100</v>
      </c>
      <c r="HO15">
        <v>18</v>
      </c>
      <c r="HP15">
        <v>41</v>
      </c>
      <c r="HQ15">
        <v>10</v>
      </c>
      <c r="HR15">
        <v>502</v>
      </c>
      <c r="HS15">
        <v>1.953125E-2</v>
      </c>
      <c r="HT15">
        <v>30</v>
      </c>
      <c r="HU15">
        <v>55</v>
      </c>
      <c r="HV15">
        <v>652</v>
      </c>
      <c r="HW15">
        <v>525</v>
      </c>
      <c r="HX15" t="s">
        <v>848</v>
      </c>
    </row>
    <row r="16" spans="1:232" x14ac:dyDescent="0.35">
      <c r="A16">
        <v>15</v>
      </c>
      <c r="B16">
        <v>211</v>
      </c>
      <c r="C16" t="s">
        <v>367</v>
      </c>
      <c r="D16" t="s">
        <v>367</v>
      </c>
      <c r="E16">
        <v>2</v>
      </c>
      <c r="F16">
        <v>959482.88032200001</v>
      </c>
      <c r="G16">
        <v>4241.2800760800001</v>
      </c>
      <c r="H16">
        <v>0.42857142857142849</v>
      </c>
      <c r="I16">
        <v>0.41891891891891891</v>
      </c>
      <c r="J16">
        <v>0.17567567567567571</v>
      </c>
      <c r="K16">
        <v>0.4838709677419355</v>
      </c>
      <c r="L16">
        <v>0.2162162162162162</v>
      </c>
      <c r="M16">
        <v>0.5161290322580645</v>
      </c>
      <c r="N16">
        <v>5</v>
      </c>
      <c r="O16">
        <v>7715</v>
      </c>
      <c r="P16">
        <v>3472</v>
      </c>
      <c r="Q16">
        <v>4243</v>
      </c>
      <c r="R16">
        <v>1434</v>
      </c>
      <c r="S16">
        <v>2406</v>
      </c>
      <c r="T16">
        <v>2141</v>
      </c>
      <c r="U16">
        <v>1734</v>
      </c>
      <c r="V16">
        <v>645</v>
      </c>
      <c r="W16">
        <v>1083</v>
      </c>
      <c r="X16">
        <v>964</v>
      </c>
      <c r="Y16">
        <v>780</v>
      </c>
      <c r="Z16">
        <v>789</v>
      </c>
      <c r="AA16">
        <v>1323</v>
      </c>
      <c r="AB16">
        <v>1177</v>
      </c>
      <c r="AC16">
        <v>954</v>
      </c>
      <c r="AD16">
        <v>3798</v>
      </c>
      <c r="AE16">
        <v>3019</v>
      </c>
      <c r="AF16">
        <v>3028</v>
      </c>
      <c r="AG16">
        <v>2.1667053740200002</v>
      </c>
      <c r="AH16">
        <f t="shared" si="0"/>
        <v>1.0029811195760185</v>
      </c>
      <c r="AI16">
        <f t="shared" si="1"/>
        <v>2.5554819476647896</v>
      </c>
      <c r="AJ16">
        <f t="shared" si="2"/>
        <v>2.5478863936591809</v>
      </c>
      <c r="AK16">
        <v>1734</v>
      </c>
      <c r="AL16">
        <v>337</v>
      </c>
      <c r="AM16">
        <v>338</v>
      </c>
      <c r="AN16">
        <v>361</v>
      </c>
      <c r="AO16">
        <v>398</v>
      </c>
      <c r="AP16">
        <v>459</v>
      </c>
      <c r="AQ16">
        <v>588</v>
      </c>
      <c r="AR16">
        <v>715</v>
      </c>
      <c r="AS16">
        <v>644</v>
      </c>
      <c r="AT16">
        <v>587</v>
      </c>
      <c r="AU16">
        <v>512</v>
      </c>
      <c r="AV16">
        <v>532</v>
      </c>
      <c r="AW16">
        <v>510</v>
      </c>
      <c r="AX16">
        <v>491</v>
      </c>
      <c r="AY16">
        <v>381</v>
      </c>
      <c r="AZ16">
        <v>299</v>
      </c>
      <c r="BA16">
        <v>236</v>
      </c>
      <c r="BB16">
        <v>327</v>
      </c>
      <c r="BC16" s="4">
        <f t="shared" si="3"/>
        <v>4.3681140635126375E-2</v>
      </c>
      <c r="BD16" s="4">
        <f t="shared" si="4"/>
        <v>4.3810758263123785E-2</v>
      </c>
      <c r="BE16" s="4">
        <f t="shared" si="5"/>
        <v>4.6791963707064163E-2</v>
      </c>
      <c r="BF16" s="4">
        <f t="shared" si="6"/>
        <v>5.158781594296824E-2</v>
      </c>
      <c r="BG16" s="4">
        <f t="shared" si="7"/>
        <v>5.9494491250810112E-2</v>
      </c>
      <c r="BH16" s="4">
        <f t="shared" si="8"/>
        <v>7.6215165262475695E-2</v>
      </c>
      <c r="BI16" s="4">
        <f t="shared" si="9"/>
        <v>9.2676604018146466E-2</v>
      </c>
      <c r="BJ16" s="4">
        <f t="shared" si="10"/>
        <v>8.347375243033052E-2</v>
      </c>
      <c r="BK16" s="4">
        <f t="shared" si="11"/>
        <v>7.6085547634478293E-2</v>
      </c>
      <c r="BL16" s="4">
        <f t="shared" si="12"/>
        <v>6.6364225534672722E-2</v>
      </c>
      <c r="BM16" s="4">
        <f t="shared" si="13"/>
        <v>6.8956578094620871E-2</v>
      </c>
      <c r="BN16" s="4">
        <f t="shared" si="14"/>
        <v>6.6104990278677903E-2</v>
      </c>
      <c r="BO16" s="4">
        <f t="shared" si="15"/>
        <v>6.3642255346727156E-2</v>
      </c>
      <c r="BP16" s="4">
        <f t="shared" si="16"/>
        <v>4.9384316267012313E-2</v>
      </c>
      <c r="BQ16" s="4">
        <f t="shared" si="17"/>
        <v>3.8755670771224889E-2</v>
      </c>
      <c r="BR16" s="4">
        <f t="shared" si="18"/>
        <v>3.0589760207388204E-2</v>
      </c>
      <c r="BS16" s="4">
        <f t="shared" si="19"/>
        <v>4.2384964355152301E-2</v>
      </c>
      <c r="BT16">
        <v>185</v>
      </c>
      <c r="BU16">
        <v>164</v>
      </c>
      <c r="BV16">
        <v>168</v>
      </c>
      <c r="BW16">
        <v>198</v>
      </c>
      <c r="BX16">
        <v>225</v>
      </c>
      <c r="BY16">
        <v>258</v>
      </c>
      <c r="BZ16">
        <v>344</v>
      </c>
      <c r="CA16">
        <v>319</v>
      </c>
      <c r="CB16">
        <v>291</v>
      </c>
      <c r="CC16">
        <v>241</v>
      </c>
      <c r="CD16">
        <v>236</v>
      </c>
      <c r="CE16">
        <v>213</v>
      </c>
      <c r="CF16">
        <v>186</v>
      </c>
      <c r="CG16">
        <v>142</v>
      </c>
      <c r="CH16">
        <v>114</v>
      </c>
      <c r="CI16">
        <v>81</v>
      </c>
      <c r="CJ16">
        <v>107</v>
      </c>
      <c r="CK16" s="4">
        <f t="shared" si="20"/>
        <v>5.3283410138248846E-2</v>
      </c>
      <c r="CL16" s="4">
        <f t="shared" si="21"/>
        <v>4.7235023041474651E-2</v>
      </c>
      <c r="CM16" s="4">
        <f t="shared" si="22"/>
        <v>4.8387096774193547E-2</v>
      </c>
      <c r="CN16" s="4">
        <f t="shared" si="23"/>
        <v>5.7027649769585256E-2</v>
      </c>
      <c r="CO16" s="4">
        <f t="shared" si="24"/>
        <v>6.4804147465437792E-2</v>
      </c>
      <c r="CP16" s="4">
        <f t="shared" si="25"/>
        <v>7.4308755760368661E-2</v>
      </c>
      <c r="CQ16" s="4">
        <f t="shared" si="26"/>
        <v>9.9078341013824886E-2</v>
      </c>
      <c r="CR16" s="4">
        <f t="shared" si="27"/>
        <v>9.1877880184331795E-2</v>
      </c>
      <c r="CS16" s="4">
        <f t="shared" si="28"/>
        <v>8.3813364055299544E-2</v>
      </c>
      <c r="CT16" s="4">
        <f t="shared" si="29"/>
        <v>6.9412442396313362E-2</v>
      </c>
      <c r="CU16" s="4">
        <f t="shared" si="30"/>
        <v>6.7972350230414744E-2</v>
      </c>
      <c r="CV16" s="4">
        <f t="shared" si="31"/>
        <v>6.1347926267281104E-2</v>
      </c>
      <c r="CW16" s="4">
        <f t="shared" si="32"/>
        <v>5.3571428571428568E-2</v>
      </c>
      <c r="CX16" s="4">
        <f t="shared" si="33"/>
        <v>4.0898617511520741E-2</v>
      </c>
      <c r="CY16" s="4">
        <f t="shared" si="34"/>
        <v>3.2834101382488476E-2</v>
      </c>
      <c r="CZ16" s="4">
        <f t="shared" si="35"/>
        <v>2.3329493087557603E-2</v>
      </c>
      <c r="DA16" s="4">
        <f t="shared" si="36"/>
        <v>3.0817972350230413E-2</v>
      </c>
      <c r="DB16">
        <v>152</v>
      </c>
      <c r="DC16">
        <v>174</v>
      </c>
      <c r="DD16">
        <v>193</v>
      </c>
      <c r="DE16">
        <v>200</v>
      </c>
      <c r="DF16">
        <v>234</v>
      </c>
      <c r="DG16">
        <v>330</v>
      </c>
      <c r="DH16">
        <v>371</v>
      </c>
      <c r="DI16">
        <v>325</v>
      </c>
      <c r="DJ16">
        <v>296</v>
      </c>
      <c r="DK16">
        <v>271</v>
      </c>
      <c r="DL16">
        <v>296</v>
      </c>
      <c r="DM16">
        <v>297</v>
      </c>
      <c r="DN16">
        <v>305</v>
      </c>
      <c r="DO16">
        <v>239</v>
      </c>
      <c r="DP16">
        <v>185</v>
      </c>
      <c r="DQ16">
        <v>155</v>
      </c>
      <c r="DR16">
        <v>220</v>
      </c>
      <c r="DS16" s="4">
        <f t="shared" si="37"/>
        <v>3.5823709639406079E-2</v>
      </c>
      <c r="DT16" s="4">
        <f t="shared" si="38"/>
        <v>4.1008720245109591E-2</v>
      </c>
      <c r="DU16" s="4">
        <f t="shared" si="39"/>
        <v>4.5486683950035349E-2</v>
      </c>
      <c r="DV16" s="4">
        <f t="shared" si="40"/>
        <v>4.7136460051850106E-2</v>
      </c>
      <c r="DW16" s="4">
        <f t="shared" si="41"/>
        <v>5.5149658260664626E-2</v>
      </c>
      <c r="DX16" s="4">
        <f t="shared" si="42"/>
        <v>7.7775159085552673E-2</v>
      </c>
      <c r="DY16" s="4">
        <f t="shared" si="43"/>
        <v>8.743813339618195E-2</v>
      </c>
      <c r="DZ16" s="4">
        <f t="shared" si="44"/>
        <v>7.6596747584256428E-2</v>
      </c>
      <c r="EA16" s="4">
        <f t="shared" si="45"/>
        <v>6.9761960876738152E-2</v>
      </c>
      <c r="EB16" s="4">
        <f t="shared" si="46"/>
        <v>6.38699033702569E-2</v>
      </c>
      <c r="EC16" s="4">
        <f t="shared" si="47"/>
        <v>6.9761960876738152E-2</v>
      </c>
      <c r="ED16" s="4">
        <f t="shared" si="48"/>
        <v>6.9997643176997401E-2</v>
      </c>
      <c r="EE16" s="4">
        <f t="shared" si="49"/>
        <v>7.1883101579071407E-2</v>
      </c>
      <c r="EF16" s="4">
        <f t="shared" si="50"/>
        <v>5.6328069761960878E-2</v>
      </c>
      <c r="EG16" s="4">
        <f t="shared" si="51"/>
        <v>4.360122554796135E-2</v>
      </c>
      <c r="EH16" s="4">
        <f t="shared" si="52"/>
        <v>3.6530756540183833E-2</v>
      </c>
      <c r="EI16" s="4">
        <f t="shared" si="53"/>
        <v>5.185010605703512E-2</v>
      </c>
      <c r="EJ16" s="4">
        <v>3.8001594472495348E-2</v>
      </c>
      <c r="EK16" s="4">
        <v>3.4812649481796437E-2</v>
      </c>
      <c r="EL16" s="3">
        <v>3.3959818535320804E-2</v>
      </c>
      <c r="EM16">
        <v>7040</v>
      </c>
      <c r="EN16">
        <v>1049</v>
      </c>
      <c r="EO16">
        <v>2304</v>
      </c>
      <c r="EP16">
        <v>131</v>
      </c>
      <c r="EQ16">
        <v>151</v>
      </c>
      <c r="ER16">
        <v>308</v>
      </c>
      <c r="ES16">
        <v>450</v>
      </c>
      <c r="ET16">
        <v>2492</v>
      </c>
      <c r="EU16">
        <v>155</v>
      </c>
      <c r="EV16" s="3">
        <v>0.22605314322747894</v>
      </c>
      <c r="EW16">
        <v>824</v>
      </c>
      <c r="EX16">
        <v>6891</v>
      </c>
      <c r="EY16">
        <v>7131</v>
      </c>
      <c r="EZ16">
        <v>82</v>
      </c>
      <c r="FA16" s="4">
        <v>0.98863163732150283</v>
      </c>
      <c r="FB16">
        <v>1628</v>
      </c>
      <c r="FC16">
        <v>5577</v>
      </c>
      <c r="FD16">
        <v>93.220338983050837</v>
      </c>
      <c r="FE16">
        <v>92.424242424242422</v>
      </c>
      <c r="FF16">
        <v>91.928251121076229</v>
      </c>
      <c r="FG16">
        <v>77.165354330708652</v>
      </c>
      <c r="FH16">
        <v>92.41379310344827</v>
      </c>
      <c r="FI16">
        <v>91.025641025641022</v>
      </c>
      <c r="FJ16">
        <v>92.215568862275461</v>
      </c>
      <c r="FK16">
        <v>0.875</v>
      </c>
      <c r="FL16">
        <v>716</v>
      </c>
      <c r="FM16">
        <v>1844</v>
      </c>
      <c r="FN16">
        <v>2589</v>
      </c>
      <c r="FO16">
        <v>3019</v>
      </c>
      <c r="FP16">
        <v>202</v>
      </c>
      <c r="FQ16">
        <v>90</v>
      </c>
      <c r="FR16">
        <v>487</v>
      </c>
      <c r="FS16">
        <v>884</v>
      </c>
      <c r="FT16">
        <v>2889</v>
      </c>
      <c r="FU16">
        <v>25</v>
      </c>
      <c r="FV16">
        <v>0</v>
      </c>
      <c r="FW16">
        <v>3012</v>
      </c>
      <c r="FX16">
        <v>3015</v>
      </c>
      <c r="FY16">
        <v>3006</v>
      </c>
      <c r="FZ16">
        <v>3002</v>
      </c>
      <c r="GA16">
        <v>3</v>
      </c>
      <c r="GB16">
        <v>2735</v>
      </c>
      <c r="GC16">
        <v>3015</v>
      </c>
      <c r="GD16">
        <v>2635</v>
      </c>
      <c r="GE16">
        <v>99.768135144087438</v>
      </c>
      <c r="GF16">
        <v>99.867505796621401</v>
      </c>
      <c r="GG16">
        <v>99.56939383901954</v>
      </c>
      <c r="GH16">
        <v>90.592911560119248</v>
      </c>
      <c r="GI16">
        <v>99.867505796621401</v>
      </c>
      <c r="GJ16">
        <v>87.280556475654194</v>
      </c>
      <c r="GK16">
        <v>2.359452374016895E-2</v>
      </c>
      <c r="GL16">
        <v>0.56087969705796681</v>
      </c>
      <c r="GM16">
        <v>0.11942907078357122</v>
      </c>
      <c r="GN16">
        <v>2841</v>
      </c>
      <c r="GO16">
        <v>7</v>
      </c>
      <c r="GP16">
        <v>114</v>
      </c>
      <c r="GQ16">
        <v>2</v>
      </c>
      <c r="GR16">
        <v>1</v>
      </c>
      <c r="GS16">
        <v>10</v>
      </c>
      <c r="GT16">
        <v>53</v>
      </c>
      <c r="GU16">
        <v>2925</v>
      </c>
      <c r="GV16">
        <v>1</v>
      </c>
      <c r="GW16">
        <v>3</v>
      </c>
      <c r="GX16">
        <v>1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1</v>
      </c>
      <c r="HF16">
        <v>87</v>
      </c>
      <c r="HG16" s="4">
        <v>3.4932460999999998E-4</v>
      </c>
      <c r="HH16" s="4">
        <v>4.0218348700000002E-3</v>
      </c>
      <c r="HI16">
        <v>304</v>
      </c>
      <c r="HJ16">
        <v>212</v>
      </c>
      <c r="HK16">
        <v>0.22475696694750491</v>
      </c>
      <c r="HL16">
        <v>3.9403758911211922E-2</v>
      </c>
      <c r="HM16">
        <v>2.747893713545042E-2</v>
      </c>
      <c r="HN16">
        <v>172</v>
      </c>
      <c r="HO16">
        <v>34</v>
      </c>
      <c r="HP16">
        <v>66</v>
      </c>
      <c r="HQ16">
        <v>19</v>
      </c>
      <c r="HR16">
        <v>780</v>
      </c>
      <c r="HS16">
        <v>2.3779724655819776E-2</v>
      </c>
      <c r="HT16">
        <v>113</v>
      </c>
      <c r="HU16">
        <v>130</v>
      </c>
      <c r="HV16">
        <v>1043</v>
      </c>
      <c r="HW16">
        <v>823</v>
      </c>
      <c r="HX16" t="s">
        <v>809</v>
      </c>
    </row>
    <row r="17" spans="1:232" x14ac:dyDescent="0.35">
      <c r="A17">
        <v>16</v>
      </c>
      <c r="B17">
        <v>212</v>
      </c>
      <c r="C17" t="s">
        <v>276</v>
      </c>
      <c r="D17" t="s">
        <v>276</v>
      </c>
      <c r="E17">
        <v>2</v>
      </c>
      <c r="F17">
        <v>730181.046799</v>
      </c>
      <c r="G17">
        <v>4593.7209313800004</v>
      </c>
      <c r="H17">
        <v>0.3888888888888889</v>
      </c>
      <c r="I17">
        <v>0.4</v>
      </c>
      <c r="J17">
        <v>0.25714285714285712</v>
      </c>
      <c r="K17">
        <v>0.14285714285714279</v>
      </c>
      <c r="L17">
        <v>0.34285714285714292</v>
      </c>
      <c r="M17">
        <v>0.8571428571428571</v>
      </c>
      <c r="N17">
        <v>5</v>
      </c>
      <c r="O17">
        <v>3828</v>
      </c>
      <c r="P17">
        <v>1652</v>
      </c>
      <c r="Q17">
        <v>2176</v>
      </c>
      <c r="R17">
        <v>561</v>
      </c>
      <c r="S17">
        <v>987</v>
      </c>
      <c r="T17">
        <v>1085</v>
      </c>
      <c r="U17">
        <v>1195</v>
      </c>
      <c r="V17">
        <v>242</v>
      </c>
      <c r="W17">
        <v>426</v>
      </c>
      <c r="X17">
        <v>468</v>
      </c>
      <c r="Y17">
        <v>516</v>
      </c>
      <c r="Z17">
        <v>319</v>
      </c>
      <c r="AA17">
        <v>561</v>
      </c>
      <c r="AB17">
        <v>617</v>
      </c>
      <c r="AC17">
        <v>679</v>
      </c>
      <c r="AD17">
        <v>1890</v>
      </c>
      <c r="AE17">
        <v>1509</v>
      </c>
      <c r="AF17">
        <v>1529</v>
      </c>
      <c r="AG17">
        <v>2.4109558044199999</v>
      </c>
      <c r="AH17">
        <f t="shared" si="0"/>
        <v>1.0132538104705102</v>
      </c>
      <c r="AI17">
        <f t="shared" si="1"/>
        <v>2.536779324055666</v>
      </c>
      <c r="AJ17">
        <f t="shared" si="2"/>
        <v>2.5035971223021583</v>
      </c>
      <c r="AK17">
        <v>1195</v>
      </c>
      <c r="AL17">
        <v>113</v>
      </c>
      <c r="AM17">
        <v>114</v>
      </c>
      <c r="AN17">
        <v>143</v>
      </c>
      <c r="AO17">
        <v>191</v>
      </c>
      <c r="AP17">
        <v>244</v>
      </c>
      <c r="AQ17">
        <v>255</v>
      </c>
      <c r="AR17">
        <v>261</v>
      </c>
      <c r="AS17">
        <v>227</v>
      </c>
      <c r="AT17">
        <v>221</v>
      </c>
      <c r="AU17">
        <v>244</v>
      </c>
      <c r="AV17">
        <v>295</v>
      </c>
      <c r="AW17">
        <v>325</v>
      </c>
      <c r="AX17">
        <v>302</v>
      </c>
      <c r="AY17">
        <v>213</v>
      </c>
      <c r="AZ17">
        <v>167</v>
      </c>
      <c r="BA17">
        <v>166</v>
      </c>
      <c r="BB17">
        <v>347</v>
      </c>
      <c r="BC17" s="4">
        <f t="shared" si="3"/>
        <v>2.9519331243469175E-2</v>
      </c>
      <c r="BD17" s="4">
        <f t="shared" si="4"/>
        <v>2.9780564263322883E-2</v>
      </c>
      <c r="BE17" s="4">
        <f t="shared" si="5"/>
        <v>3.7356321839080463E-2</v>
      </c>
      <c r="BF17" s="4">
        <f t="shared" si="6"/>
        <v>4.9895506792058515E-2</v>
      </c>
      <c r="BG17" s="4">
        <f t="shared" si="7"/>
        <v>6.3740856844305124E-2</v>
      </c>
      <c r="BH17" s="4">
        <f t="shared" si="8"/>
        <v>6.6614420062695925E-2</v>
      </c>
      <c r="BI17" s="4">
        <f t="shared" si="9"/>
        <v>6.8181818181818177E-2</v>
      </c>
      <c r="BJ17" s="4">
        <f t="shared" si="10"/>
        <v>5.9299895506792058E-2</v>
      </c>
      <c r="BK17" s="4">
        <f t="shared" si="11"/>
        <v>5.77324973876698E-2</v>
      </c>
      <c r="BL17" s="4">
        <f t="shared" si="12"/>
        <v>6.3740856844305124E-2</v>
      </c>
      <c r="BM17" s="4">
        <f t="shared" si="13"/>
        <v>7.7063740856844309E-2</v>
      </c>
      <c r="BN17" s="4">
        <f t="shared" si="14"/>
        <v>8.4900731452455594E-2</v>
      </c>
      <c r="BO17" s="4">
        <f t="shared" si="15"/>
        <v>7.8892371995820276E-2</v>
      </c>
      <c r="BP17" s="4">
        <f t="shared" si="16"/>
        <v>5.5642633228840124E-2</v>
      </c>
      <c r="BQ17" s="4">
        <f t="shared" si="17"/>
        <v>4.3625914315569489E-2</v>
      </c>
      <c r="BR17" s="4">
        <f t="shared" si="18"/>
        <v>4.336468129571578E-2</v>
      </c>
      <c r="BS17" s="4">
        <f t="shared" si="19"/>
        <v>9.0647857889237196E-2</v>
      </c>
      <c r="BT17">
        <v>62</v>
      </c>
      <c r="BU17">
        <v>61</v>
      </c>
      <c r="BV17">
        <v>70</v>
      </c>
      <c r="BW17">
        <v>91</v>
      </c>
      <c r="BX17">
        <v>126</v>
      </c>
      <c r="BY17">
        <v>129</v>
      </c>
      <c r="BZ17">
        <v>120</v>
      </c>
      <c r="CA17">
        <v>100</v>
      </c>
      <c r="CB17">
        <v>90</v>
      </c>
      <c r="CC17">
        <v>108</v>
      </c>
      <c r="CD17">
        <v>130</v>
      </c>
      <c r="CE17">
        <v>127</v>
      </c>
      <c r="CF17">
        <v>112</v>
      </c>
      <c r="CG17">
        <v>88</v>
      </c>
      <c r="CH17">
        <v>69</v>
      </c>
      <c r="CI17">
        <v>47</v>
      </c>
      <c r="CJ17">
        <v>122</v>
      </c>
      <c r="CK17" s="4">
        <f t="shared" si="20"/>
        <v>3.7530266343825669E-2</v>
      </c>
      <c r="CL17" s="4">
        <f t="shared" si="21"/>
        <v>3.6924939467312345E-2</v>
      </c>
      <c r="CM17" s="4">
        <f t="shared" si="22"/>
        <v>4.2372881355932202E-2</v>
      </c>
      <c r="CN17" s="4">
        <f t="shared" si="23"/>
        <v>5.5084745762711863E-2</v>
      </c>
      <c r="CO17" s="4">
        <f t="shared" si="24"/>
        <v>7.6271186440677971E-2</v>
      </c>
      <c r="CP17" s="4">
        <f t="shared" si="25"/>
        <v>7.8087167070217914E-2</v>
      </c>
      <c r="CQ17" s="4">
        <f t="shared" si="26"/>
        <v>7.2639225181598058E-2</v>
      </c>
      <c r="CR17" s="4">
        <f t="shared" si="27"/>
        <v>6.0532687651331719E-2</v>
      </c>
      <c r="CS17" s="4">
        <f t="shared" si="28"/>
        <v>5.4479418886198547E-2</v>
      </c>
      <c r="CT17" s="4">
        <f t="shared" si="29"/>
        <v>6.5375302663438259E-2</v>
      </c>
      <c r="CU17" s="4">
        <f t="shared" si="30"/>
        <v>7.8692493946731237E-2</v>
      </c>
      <c r="CV17" s="4">
        <f t="shared" si="31"/>
        <v>7.6876513317191281E-2</v>
      </c>
      <c r="CW17" s="4">
        <f t="shared" si="32"/>
        <v>6.7796610169491525E-2</v>
      </c>
      <c r="CX17" s="4">
        <f t="shared" si="33"/>
        <v>5.3268765133171914E-2</v>
      </c>
      <c r="CY17" s="4">
        <f t="shared" si="34"/>
        <v>4.1767554479418885E-2</v>
      </c>
      <c r="CZ17" s="4">
        <f t="shared" si="35"/>
        <v>2.8450363196125907E-2</v>
      </c>
      <c r="DA17" s="4">
        <f t="shared" si="36"/>
        <v>7.3849878934624691E-2</v>
      </c>
      <c r="DB17">
        <v>51</v>
      </c>
      <c r="DC17">
        <v>53</v>
      </c>
      <c r="DD17">
        <v>73</v>
      </c>
      <c r="DE17">
        <v>100</v>
      </c>
      <c r="DF17">
        <v>118</v>
      </c>
      <c r="DG17">
        <v>126</v>
      </c>
      <c r="DH17">
        <v>141</v>
      </c>
      <c r="DI17">
        <v>127</v>
      </c>
      <c r="DJ17">
        <v>131</v>
      </c>
      <c r="DK17">
        <v>136</v>
      </c>
      <c r="DL17">
        <v>165</v>
      </c>
      <c r="DM17">
        <v>198</v>
      </c>
      <c r="DN17">
        <v>190</v>
      </c>
      <c r="DO17">
        <v>125</v>
      </c>
      <c r="DP17">
        <v>98</v>
      </c>
      <c r="DQ17">
        <v>119</v>
      </c>
      <c r="DR17">
        <v>225</v>
      </c>
      <c r="DS17" s="4">
        <f t="shared" si="37"/>
        <v>2.34375E-2</v>
      </c>
      <c r="DT17" s="4">
        <f t="shared" si="38"/>
        <v>2.4356617647058824E-2</v>
      </c>
      <c r="DU17" s="4">
        <f t="shared" si="39"/>
        <v>3.3547794117647058E-2</v>
      </c>
      <c r="DV17" s="4">
        <f t="shared" si="40"/>
        <v>4.595588235294118E-2</v>
      </c>
      <c r="DW17" s="4">
        <f t="shared" si="41"/>
        <v>5.422794117647059E-2</v>
      </c>
      <c r="DX17" s="4">
        <f t="shared" si="42"/>
        <v>5.7904411764705885E-2</v>
      </c>
      <c r="DY17" s="4">
        <f t="shared" si="43"/>
        <v>6.4797794117647065E-2</v>
      </c>
      <c r="DZ17" s="4">
        <f t="shared" si="44"/>
        <v>5.8363970588235295E-2</v>
      </c>
      <c r="EA17" s="4">
        <f t="shared" si="45"/>
        <v>6.0202205882352942E-2</v>
      </c>
      <c r="EB17" s="4">
        <f t="shared" si="46"/>
        <v>6.25E-2</v>
      </c>
      <c r="EC17" s="4">
        <f t="shared" si="47"/>
        <v>7.5827205882352935E-2</v>
      </c>
      <c r="ED17" s="4">
        <f t="shared" si="48"/>
        <v>9.0992647058823525E-2</v>
      </c>
      <c r="EE17" s="4">
        <f t="shared" si="49"/>
        <v>8.731617647058823E-2</v>
      </c>
      <c r="EF17" s="4">
        <f t="shared" si="50"/>
        <v>5.7444852941176468E-2</v>
      </c>
      <c r="EG17" s="4">
        <f t="shared" si="51"/>
        <v>4.5036764705882353E-2</v>
      </c>
      <c r="EH17" s="4">
        <f t="shared" si="52"/>
        <v>5.46875E-2</v>
      </c>
      <c r="EI17" s="4">
        <f t="shared" si="53"/>
        <v>0.10340073529411764</v>
      </c>
      <c r="EJ17" s="4">
        <v>4.1217672413793101E-2</v>
      </c>
      <c r="EK17" s="4">
        <v>3.6099137931034482E-2</v>
      </c>
      <c r="EL17" s="3">
        <v>3.5005224660397072E-2</v>
      </c>
      <c r="EM17">
        <v>3601</v>
      </c>
      <c r="EN17">
        <v>402</v>
      </c>
      <c r="EO17">
        <v>1161</v>
      </c>
      <c r="EP17">
        <v>96</v>
      </c>
      <c r="EQ17">
        <v>121</v>
      </c>
      <c r="ER17">
        <v>187</v>
      </c>
      <c r="ES17">
        <v>311</v>
      </c>
      <c r="ET17">
        <v>1221</v>
      </c>
      <c r="EU17">
        <v>102</v>
      </c>
      <c r="EV17" s="3">
        <v>0.32732497387669801</v>
      </c>
      <c r="EW17">
        <v>515</v>
      </c>
      <c r="EX17">
        <v>3313</v>
      </c>
      <c r="EY17">
        <v>3581</v>
      </c>
      <c r="EZ17">
        <v>28</v>
      </c>
      <c r="FA17" s="4">
        <v>0.99224161817678025</v>
      </c>
      <c r="FB17">
        <v>766</v>
      </c>
      <c r="FC17">
        <v>2838</v>
      </c>
      <c r="FD17">
        <v>100</v>
      </c>
      <c r="FE17">
        <v>97.27272727272728</v>
      </c>
      <c r="FF17">
        <v>97.311827956989248</v>
      </c>
      <c r="FG17">
        <v>77.941176470588232</v>
      </c>
      <c r="FH17">
        <v>99.115044247787608</v>
      </c>
      <c r="FI17">
        <v>94.520547945205479</v>
      </c>
      <c r="FJ17">
        <v>97.492163009404393</v>
      </c>
      <c r="FK17">
        <v>0.89866156787762907</v>
      </c>
      <c r="FL17">
        <v>307</v>
      </c>
      <c r="FM17">
        <v>940</v>
      </c>
      <c r="FN17">
        <v>1348</v>
      </c>
      <c r="FO17">
        <v>1509</v>
      </c>
      <c r="FP17">
        <v>120</v>
      </c>
      <c r="FQ17">
        <v>46</v>
      </c>
      <c r="FR17">
        <v>215</v>
      </c>
      <c r="FS17">
        <v>772</v>
      </c>
      <c r="FT17">
        <v>1095</v>
      </c>
      <c r="FU17">
        <v>23</v>
      </c>
      <c r="FV17">
        <v>0</v>
      </c>
      <c r="FW17">
        <v>1509</v>
      </c>
      <c r="FX17">
        <v>1507</v>
      </c>
      <c r="FY17">
        <v>1504</v>
      </c>
      <c r="FZ17">
        <v>1504</v>
      </c>
      <c r="GA17">
        <v>0</v>
      </c>
      <c r="GB17">
        <v>1264</v>
      </c>
      <c r="GC17">
        <v>1503</v>
      </c>
      <c r="GD17">
        <v>1319</v>
      </c>
      <c r="GE17">
        <v>100</v>
      </c>
      <c r="GF17">
        <v>99.867461895294895</v>
      </c>
      <c r="GG17">
        <v>99.668654738237237</v>
      </c>
      <c r="GH17">
        <v>83.764082173624928</v>
      </c>
      <c r="GI17">
        <v>99.602385685884684</v>
      </c>
      <c r="GJ17">
        <v>87.408880053015238</v>
      </c>
      <c r="GK17">
        <v>2.2916069894013177E-2</v>
      </c>
      <c r="GL17">
        <v>0.53652248639358346</v>
      </c>
      <c r="GM17">
        <v>0.15267831566886278</v>
      </c>
      <c r="GN17">
        <v>1385</v>
      </c>
      <c r="GO17">
        <v>8</v>
      </c>
      <c r="GP17">
        <v>72</v>
      </c>
      <c r="GQ17">
        <v>1</v>
      </c>
      <c r="GR17">
        <v>1</v>
      </c>
      <c r="GS17">
        <v>20</v>
      </c>
      <c r="GT17">
        <v>42</v>
      </c>
      <c r="GU17">
        <v>1452</v>
      </c>
      <c r="GV17">
        <v>3</v>
      </c>
      <c r="GW17">
        <v>2</v>
      </c>
      <c r="GX17">
        <v>0</v>
      </c>
      <c r="GY17">
        <v>0</v>
      </c>
      <c r="GZ17">
        <v>0</v>
      </c>
      <c r="HA17">
        <v>1</v>
      </c>
      <c r="HB17">
        <v>0</v>
      </c>
      <c r="HC17">
        <v>0</v>
      </c>
      <c r="HD17">
        <v>0</v>
      </c>
      <c r="HE17">
        <v>0</v>
      </c>
      <c r="HF17">
        <v>51</v>
      </c>
      <c r="HG17" s="4">
        <v>0</v>
      </c>
      <c r="HH17" s="4">
        <v>3.40980231E-3</v>
      </c>
      <c r="HI17">
        <v>156</v>
      </c>
      <c r="HJ17">
        <v>37</v>
      </c>
      <c r="HK17">
        <v>0.31217345872518287</v>
      </c>
      <c r="HL17">
        <v>4.0752351097178681E-2</v>
      </c>
      <c r="HM17">
        <v>9.6656217345872514E-3</v>
      </c>
      <c r="HN17">
        <v>125</v>
      </c>
      <c r="HO17">
        <v>28</v>
      </c>
      <c r="HP17">
        <v>54</v>
      </c>
      <c r="HQ17">
        <v>24</v>
      </c>
      <c r="HR17">
        <v>548</v>
      </c>
      <c r="HS17">
        <v>4.195804195804196E-2</v>
      </c>
      <c r="HT17">
        <v>38</v>
      </c>
      <c r="HU17">
        <v>56</v>
      </c>
      <c r="HV17">
        <v>908</v>
      </c>
      <c r="HW17">
        <v>595</v>
      </c>
      <c r="HX17" t="s">
        <v>718</v>
      </c>
    </row>
    <row r="18" spans="1:232" x14ac:dyDescent="0.35">
      <c r="A18">
        <v>17</v>
      </c>
      <c r="B18">
        <v>213</v>
      </c>
      <c r="C18" t="s">
        <v>272</v>
      </c>
      <c r="D18" t="s">
        <v>510</v>
      </c>
      <c r="E18">
        <v>2</v>
      </c>
      <c r="F18">
        <v>169164.35819999999</v>
      </c>
      <c r="G18">
        <v>2802.1273948899998</v>
      </c>
      <c r="H18">
        <v>0.50909090909090904</v>
      </c>
      <c r="I18">
        <v>0.32075471698113212</v>
      </c>
      <c r="J18">
        <v>0.15094339622641509</v>
      </c>
      <c r="K18">
        <v>0.35294117647058831</v>
      </c>
      <c r="L18">
        <v>0.20754716981132079</v>
      </c>
      <c r="M18">
        <v>0.6470588235294118</v>
      </c>
      <c r="N18">
        <v>4</v>
      </c>
      <c r="O18">
        <v>2274</v>
      </c>
      <c r="P18">
        <v>1005</v>
      </c>
      <c r="Q18">
        <v>1269</v>
      </c>
      <c r="R18">
        <v>274</v>
      </c>
      <c r="S18">
        <v>429</v>
      </c>
      <c r="T18">
        <v>452</v>
      </c>
      <c r="U18">
        <v>510</v>
      </c>
      <c r="V18">
        <v>121</v>
      </c>
      <c r="W18">
        <v>190</v>
      </c>
      <c r="X18">
        <v>200</v>
      </c>
      <c r="Y18">
        <v>225</v>
      </c>
      <c r="Z18">
        <v>153</v>
      </c>
      <c r="AA18">
        <v>239</v>
      </c>
      <c r="AB18">
        <v>252</v>
      </c>
      <c r="AC18">
        <v>285</v>
      </c>
      <c r="AD18">
        <v>943</v>
      </c>
      <c r="AE18">
        <v>766</v>
      </c>
      <c r="AF18">
        <v>915</v>
      </c>
      <c r="AG18">
        <v>1.91593299847</v>
      </c>
      <c r="AH18">
        <f t="shared" si="0"/>
        <v>1.1945169712793733</v>
      </c>
      <c r="AI18">
        <f t="shared" si="1"/>
        <v>2.9686684073107048</v>
      </c>
      <c r="AJ18">
        <f t="shared" si="2"/>
        <v>2.4852459016393444</v>
      </c>
      <c r="AK18">
        <v>630</v>
      </c>
      <c r="AL18">
        <v>69</v>
      </c>
      <c r="AM18">
        <v>65</v>
      </c>
      <c r="AN18">
        <v>73</v>
      </c>
      <c r="AO18">
        <v>112</v>
      </c>
      <c r="AP18">
        <v>99</v>
      </c>
      <c r="AQ18">
        <v>133</v>
      </c>
      <c r="AR18">
        <v>124</v>
      </c>
      <c r="AS18">
        <v>142</v>
      </c>
      <c r="AT18">
        <v>139</v>
      </c>
      <c r="AU18">
        <v>110</v>
      </c>
      <c r="AV18">
        <v>136</v>
      </c>
      <c r="AW18">
        <v>137</v>
      </c>
      <c r="AX18">
        <v>140</v>
      </c>
      <c r="AY18">
        <v>123</v>
      </c>
      <c r="AZ18">
        <v>93</v>
      </c>
      <c r="BA18">
        <v>91</v>
      </c>
      <c r="BB18">
        <v>130</v>
      </c>
      <c r="BC18" s="4">
        <f t="shared" si="3"/>
        <v>3.0343007915567283E-2</v>
      </c>
      <c r="BD18" s="4">
        <f t="shared" si="4"/>
        <v>2.8583992963940194E-2</v>
      </c>
      <c r="BE18" s="4">
        <f t="shared" si="5"/>
        <v>3.2102022867194373E-2</v>
      </c>
      <c r="BF18" s="4">
        <f t="shared" si="6"/>
        <v>4.9252418645558488E-2</v>
      </c>
      <c r="BG18" s="4">
        <f t="shared" si="7"/>
        <v>4.3535620052770452E-2</v>
      </c>
      <c r="BH18" s="4">
        <f t="shared" si="8"/>
        <v>5.8487247141600703E-2</v>
      </c>
      <c r="BI18" s="4">
        <f t="shared" si="9"/>
        <v>5.4529463500439752E-2</v>
      </c>
      <c r="BJ18" s="4">
        <f t="shared" si="10"/>
        <v>6.2445030782761653E-2</v>
      </c>
      <c r="BK18" s="4">
        <f t="shared" si="11"/>
        <v>6.1125769569041338E-2</v>
      </c>
      <c r="BL18" s="4">
        <f t="shared" si="12"/>
        <v>4.8372911169744945E-2</v>
      </c>
      <c r="BM18" s="4">
        <f t="shared" si="13"/>
        <v>5.9806508355321017E-2</v>
      </c>
      <c r="BN18" s="4">
        <f t="shared" si="14"/>
        <v>6.0246262093227795E-2</v>
      </c>
      <c r="BO18" s="4">
        <f t="shared" si="15"/>
        <v>6.156552330694811E-2</v>
      </c>
      <c r="BP18" s="4">
        <f t="shared" si="16"/>
        <v>5.4089709762532981E-2</v>
      </c>
      <c r="BQ18" s="4">
        <f t="shared" si="17"/>
        <v>4.0897097625329816E-2</v>
      </c>
      <c r="BR18" s="4">
        <f t="shared" si="18"/>
        <v>4.0017590149516273E-2</v>
      </c>
      <c r="BS18" s="4">
        <f t="shared" si="19"/>
        <v>5.7167985927880388E-2</v>
      </c>
      <c r="BT18">
        <v>30</v>
      </c>
      <c r="BU18">
        <v>33</v>
      </c>
      <c r="BV18">
        <v>49</v>
      </c>
      <c r="BW18">
        <v>59</v>
      </c>
      <c r="BX18">
        <v>44</v>
      </c>
      <c r="BY18">
        <v>61</v>
      </c>
      <c r="BZ18">
        <v>59</v>
      </c>
      <c r="CA18">
        <v>63</v>
      </c>
      <c r="CB18">
        <v>63</v>
      </c>
      <c r="CC18">
        <v>49</v>
      </c>
      <c r="CD18">
        <v>61</v>
      </c>
      <c r="CE18">
        <v>54</v>
      </c>
      <c r="CF18">
        <v>54</v>
      </c>
      <c r="CG18">
        <v>48</v>
      </c>
      <c r="CH18">
        <v>40</v>
      </c>
      <c r="CI18">
        <v>28</v>
      </c>
      <c r="CJ18">
        <v>46</v>
      </c>
      <c r="CK18" s="4">
        <f t="shared" si="20"/>
        <v>2.9850746268656716E-2</v>
      </c>
      <c r="CL18" s="4">
        <f t="shared" si="21"/>
        <v>3.2835820895522387E-2</v>
      </c>
      <c r="CM18" s="4">
        <f t="shared" si="22"/>
        <v>4.8756218905472638E-2</v>
      </c>
      <c r="CN18" s="4">
        <f t="shared" si="23"/>
        <v>5.870646766169154E-2</v>
      </c>
      <c r="CO18" s="4">
        <f t="shared" si="24"/>
        <v>4.3781094527363187E-2</v>
      </c>
      <c r="CP18" s="4">
        <f t="shared" si="25"/>
        <v>6.0696517412935323E-2</v>
      </c>
      <c r="CQ18" s="4">
        <f t="shared" si="26"/>
        <v>5.870646766169154E-2</v>
      </c>
      <c r="CR18" s="4">
        <f t="shared" si="27"/>
        <v>6.2686567164179099E-2</v>
      </c>
      <c r="CS18" s="4">
        <f t="shared" si="28"/>
        <v>6.2686567164179099E-2</v>
      </c>
      <c r="CT18" s="4">
        <f t="shared" si="29"/>
        <v>4.8756218905472638E-2</v>
      </c>
      <c r="CU18" s="4">
        <f t="shared" si="30"/>
        <v>6.0696517412935323E-2</v>
      </c>
      <c r="CV18" s="4">
        <f t="shared" si="31"/>
        <v>5.3731343283582089E-2</v>
      </c>
      <c r="CW18" s="4">
        <f t="shared" si="32"/>
        <v>5.3731343283582089E-2</v>
      </c>
      <c r="CX18" s="4">
        <f t="shared" si="33"/>
        <v>4.7761194029850747E-2</v>
      </c>
      <c r="CY18" s="4">
        <f t="shared" si="34"/>
        <v>3.9800995024875621E-2</v>
      </c>
      <c r="CZ18" s="4">
        <f t="shared" si="35"/>
        <v>2.7860696517412936E-2</v>
      </c>
      <c r="DA18" s="4">
        <f t="shared" si="36"/>
        <v>4.5771144278606964E-2</v>
      </c>
      <c r="DB18">
        <v>39</v>
      </c>
      <c r="DC18">
        <v>32</v>
      </c>
      <c r="DD18">
        <v>24</v>
      </c>
      <c r="DE18">
        <v>53</v>
      </c>
      <c r="DF18">
        <v>55</v>
      </c>
      <c r="DG18">
        <v>72</v>
      </c>
      <c r="DH18">
        <v>65</v>
      </c>
      <c r="DI18">
        <v>79</v>
      </c>
      <c r="DJ18">
        <v>76</v>
      </c>
      <c r="DK18">
        <v>61</v>
      </c>
      <c r="DL18">
        <v>75</v>
      </c>
      <c r="DM18">
        <v>83</v>
      </c>
      <c r="DN18">
        <v>86</v>
      </c>
      <c r="DO18">
        <v>75</v>
      </c>
      <c r="DP18">
        <v>53</v>
      </c>
      <c r="DQ18">
        <v>63</v>
      </c>
      <c r="DR18">
        <v>84</v>
      </c>
      <c r="DS18" s="4">
        <f t="shared" si="37"/>
        <v>3.0732860520094562E-2</v>
      </c>
      <c r="DT18" s="4">
        <f t="shared" si="38"/>
        <v>2.5216706067769899E-2</v>
      </c>
      <c r="DU18" s="4">
        <f t="shared" si="39"/>
        <v>1.8912529550827423E-2</v>
      </c>
      <c r="DV18" s="4">
        <f t="shared" si="40"/>
        <v>4.1765169424743891E-2</v>
      </c>
      <c r="DW18" s="4">
        <f t="shared" si="41"/>
        <v>4.3341213553979512E-2</v>
      </c>
      <c r="DX18" s="4">
        <f t="shared" si="42"/>
        <v>5.6737588652482268E-2</v>
      </c>
      <c r="DY18" s="4">
        <f t="shared" si="43"/>
        <v>5.1221434200157602E-2</v>
      </c>
      <c r="DZ18" s="4">
        <f t="shared" si="44"/>
        <v>6.2253743104806934E-2</v>
      </c>
      <c r="EA18" s="4">
        <f t="shared" si="45"/>
        <v>5.988967691095351E-2</v>
      </c>
      <c r="EB18" s="4">
        <f t="shared" si="46"/>
        <v>4.8069345941686367E-2</v>
      </c>
      <c r="EC18" s="4">
        <f t="shared" si="47"/>
        <v>5.9101654846335699E-2</v>
      </c>
      <c r="ED18" s="4">
        <f t="shared" si="48"/>
        <v>6.5405831363278169E-2</v>
      </c>
      <c r="EE18" s="4">
        <f t="shared" si="49"/>
        <v>6.77698975571316E-2</v>
      </c>
      <c r="EF18" s="4">
        <f t="shared" si="50"/>
        <v>5.9101654846335699E-2</v>
      </c>
      <c r="EG18" s="4">
        <f t="shared" si="51"/>
        <v>4.1765169424743891E-2</v>
      </c>
      <c r="EH18" s="4">
        <f t="shared" si="52"/>
        <v>4.9645390070921988E-2</v>
      </c>
      <c r="EI18" s="4">
        <f t="shared" si="53"/>
        <v>6.6193853427895979E-2</v>
      </c>
      <c r="EJ18" s="4">
        <v>4.4657097288676235E-2</v>
      </c>
      <c r="EK18" s="4">
        <v>4.1467304625199361E-2</v>
      </c>
      <c r="EL18" s="3">
        <v>3.6939313984168866E-2</v>
      </c>
      <c r="EM18">
        <v>1782</v>
      </c>
      <c r="EN18">
        <v>204</v>
      </c>
      <c r="EO18">
        <v>522</v>
      </c>
      <c r="EP18">
        <v>55</v>
      </c>
      <c r="EQ18">
        <v>94</v>
      </c>
      <c r="ER18">
        <v>94</v>
      </c>
      <c r="ES18">
        <v>152</v>
      </c>
      <c r="ET18">
        <v>631</v>
      </c>
      <c r="EU18">
        <v>30</v>
      </c>
      <c r="EV18" s="3">
        <v>0.41597077244258873</v>
      </c>
      <c r="EW18">
        <v>299</v>
      </c>
      <c r="EX18">
        <v>1617</v>
      </c>
      <c r="EY18">
        <v>1796</v>
      </c>
      <c r="EZ18">
        <v>23</v>
      </c>
      <c r="FA18" s="4">
        <v>0.98735568993952716</v>
      </c>
      <c r="FB18">
        <v>355</v>
      </c>
      <c r="FC18">
        <v>1461</v>
      </c>
      <c r="FD18">
        <v>72.727272727272734</v>
      </c>
      <c r="FE18">
        <v>98.461538461538467</v>
      </c>
      <c r="FF18">
        <v>89.523809523809533</v>
      </c>
      <c r="FG18">
        <v>66.666666666666657</v>
      </c>
      <c r="FH18">
        <v>95.161290322580655</v>
      </c>
      <c r="FI18">
        <v>81.395348837209298</v>
      </c>
      <c r="FJ18">
        <v>91.712707182320443</v>
      </c>
      <c r="FK18">
        <v>0.83032490974729245</v>
      </c>
      <c r="FL18">
        <v>241</v>
      </c>
      <c r="FM18">
        <v>532</v>
      </c>
      <c r="FN18">
        <v>531</v>
      </c>
      <c r="FO18">
        <v>766</v>
      </c>
      <c r="FP18">
        <v>39</v>
      </c>
      <c r="FQ18">
        <v>57</v>
      </c>
      <c r="FR18">
        <v>81</v>
      </c>
      <c r="FS18">
        <v>299</v>
      </c>
      <c r="FT18">
        <v>631</v>
      </c>
      <c r="FU18">
        <v>13</v>
      </c>
      <c r="FV18">
        <v>0</v>
      </c>
      <c r="FW18">
        <v>764</v>
      </c>
      <c r="FX18">
        <v>765</v>
      </c>
      <c r="FY18">
        <v>766</v>
      </c>
      <c r="FZ18">
        <v>764</v>
      </c>
      <c r="GA18">
        <v>0</v>
      </c>
      <c r="GB18">
        <v>679</v>
      </c>
      <c r="GC18">
        <v>763</v>
      </c>
      <c r="GD18">
        <v>698</v>
      </c>
      <c r="GE18">
        <v>99.738903394255871</v>
      </c>
      <c r="GF18">
        <v>99.869451697127943</v>
      </c>
      <c r="GG18">
        <v>100</v>
      </c>
      <c r="GH18">
        <v>88.642297650130558</v>
      </c>
      <c r="GI18">
        <v>99.608355091383814</v>
      </c>
      <c r="GJ18">
        <v>91.122715404699733</v>
      </c>
      <c r="GK18">
        <v>3.3142857142857141E-2</v>
      </c>
      <c r="GL18">
        <v>0.52514285714285713</v>
      </c>
      <c r="GM18">
        <v>0.15485714285714286</v>
      </c>
      <c r="GN18">
        <v>700</v>
      </c>
      <c r="GO18">
        <v>9</v>
      </c>
      <c r="GP18">
        <v>45</v>
      </c>
      <c r="GQ18">
        <v>1</v>
      </c>
      <c r="GR18">
        <v>3</v>
      </c>
      <c r="GS18">
        <v>9</v>
      </c>
      <c r="GT18">
        <v>6</v>
      </c>
      <c r="GU18">
        <v>754</v>
      </c>
      <c r="GV18">
        <v>1</v>
      </c>
      <c r="GW18">
        <v>5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4</v>
      </c>
      <c r="HG18" s="4">
        <v>7.0126216999999999E-4</v>
      </c>
      <c r="HH18" s="4">
        <v>5.15702478E-3</v>
      </c>
      <c r="HI18">
        <v>135</v>
      </c>
      <c r="HJ18">
        <v>61</v>
      </c>
      <c r="HK18">
        <v>0.27704485488126651</v>
      </c>
      <c r="HL18">
        <v>5.9366754617414252E-2</v>
      </c>
      <c r="HM18">
        <v>2.6824978012313101E-2</v>
      </c>
      <c r="HN18">
        <v>28</v>
      </c>
      <c r="HO18">
        <v>7</v>
      </c>
      <c r="HP18">
        <v>9</v>
      </c>
      <c r="HQ18">
        <v>3</v>
      </c>
      <c r="HR18">
        <v>126</v>
      </c>
      <c r="HS18">
        <v>2.3255813953488372E-2</v>
      </c>
      <c r="HT18">
        <v>2</v>
      </c>
      <c r="HU18">
        <v>28</v>
      </c>
      <c r="HV18">
        <v>162</v>
      </c>
      <c r="HW18">
        <v>130</v>
      </c>
      <c r="HX18" t="s">
        <v>714</v>
      </c>
    </row>
    <row r="19" spans="1:232" x14ac:dyDescent="0.35">
      <c r="A19">
        <v>18</v>
      </c>
      <c r="B19">
        <v>214</v>
      </c>
      <c r="C19" t="s">
        <v>285</v>
      </c>
      <c r="D19" t="s">
        <v>285</v>
      </c>
      <c r="E19">
        <v>2</v>
      </c>
      <c r="F19">
        <v>64677.500700999997</v>
      </c>
      <c r="G19">
        <v>1337.4095283300001</v>
      </c>
      <c r="H19">
        <v>0.51219512195121952</v>
      </c>
      <c r="I19">
        <v>0.41975308641975312</v>
      </c>
      <c r="J19">
        <v>0.16049382716049379</v>
      </c>
      <c r="K19">
        <v>0.1764705882352941</v>
      </c>
      <c r="L19">
        <v>0.34567901234567899</v>
      </c>
      <c r="M19">
        <v>0.82352941176470584</v>
      </c>
      <c r="N19">
        <v>3</v>
      </c>
      <c r="O19">
        <v>768</v>
      </c>
      <c r="P19">
        <v>325</v>
      </c>
      <c r="Q19">
        <v>405</v>
      </c>
      <c r="R19">
        <v>115</v>
      </c>
      <c r="S19">
        <v>193</v>
      </c>
      <c r="T19">
        <v>173</v>
      </c>
      <c r="U19">
        <v>162</v>
      </c>
      <c r="V19">
        <v>51</v>
      </c>
      <c r="W19">
        <v>86</v>
      </c>
      <c r="X19">
        <v>77</v>
      </c>
      <c r="Y19">
        <v>72</v>
      </c>
      <c r="Z19">
        <v>64</v>
      </c>
      <c r="AA19">
        <v>107</v>
      </c>
      <c r="AB19">
        <v>96</v>
      </c>
      <c r="AC19">
        <v>90</v>
      </c>
      <c r="AD19">
        <v>192</v>
      </c>
      <c r="AE19">
        <v>141</v>
      </c>
      <c r="AF19">
        <v>277</v>
      </c>
      <c r="AG19">
        <v>2.4760691448799999</v>
      </c>
      <c r="AH19">
        <f t="shared" si="0"/>
        <v>1.9645390070921986</v>
      </c>
      <c r="AI19">
        <f t="shared" si="1"/>
        <v>5.4468085106382977</v>
      </c>
      <c r="AJ19">
        <f t="shared" si="2"/>
        <v>2.7725631768953067</v>
      </c>
      <c r="AK19">
        <v>195</v>
      </c>
      <c r="AL19">
        <v>18</v>
      </c>
      <c r="AM19">
        <v>13</v>
      </c>
      <c r="AN19">
        <v>20</v>
      </c>
      <c r="AO19">
        <v>19</v>
      </c>
      <c r="AP19">
        <v>27</v>
      </c>
      <c r="AQ19">
        <v>29</v>
      </c>
      <c r="AR19">
        <v>28</v>
      </c>
      <c r="AS19">
        <v>40</v>
      </c>
      <c r="AT19">
        <v>24</v>
      </c>
      <c r="AU19">
        <v>24</v>
      </c>
      <c r="AV19">
        <v>31</v>
      </c>
      <c r="AW19">
        <v>24</v>
      </c>
      <c r="AX19">
        <v>23</v>
      </c>
      <c r="AY19">
        <v>22</v>
      </c>
      <c r="AZ19">
        <v>24</v>
      </c>
      <c r="BA19">
        <v>10</v>
      </c>
      <c r="BB19">
        <v>16</v>
      </c>
      <c r="BC19" s="4">
        <f t="shared" si="3"/>
        <v>2.34375E-2</v>
      </c>
      <c r="BD19" s="4">
        <f t="shared" si="4"/>
        <v>1.6927083333333332E-2</v>
      </c>
      <c r="BE19" s="4">
        <f t="shared" si="5"/>
        <v>2.6041666666666668E-2</v>
      </c>
      <c r="BF19" s="4">
        <f t="shared" si="6"/>
        <v>2.4739583333333332E-2</v>
      </c>
      <c r="BG19" s="4">
        <f t="shared" si="7"/>
        <v>3.515625E-2</v>
      </c>
      <c r="BH19" s="4">
        <f t="shared" si="8"/>
        <v>3.7760416666666664E-2</v>
      </c>
      <c r="BI19" s="4">
        <f t="shared" si="9"/>
        <v>3.6458333333333336E-2</v>
      </c>
      <c r="BJ19" s="4">
        <f t="shared" si="10"/>
        <v>5.2083333333333336E-2</v>
      </c>
      <c r="BK19" s="4">
        <f t="shared" si="11"/>
        <v>3.125E-2</v>
      </c>
      <c r="BL19" s="4">
        <f t="shared" si="12"/>
        <v>3.125E-2</v>
      </c>
      <c r="BM19" s="4">
        <f t="shared" si="13"/>
        <v>4.0364583333333336E-2</v>
      </c>
      <c r="BN19" s="4">
        <f t="shared" si="14"/>
        <v>3.125E-2</v>
      </c>
      <c r="BO19" s="4">
        <f t="shared" si="15"/>
        <v>2.9947916666666668E-2</v>
      </c>
      <c r="BP19" s="4">
        <f t="shared" si="16"/>
        <v>2.8645833333333332E-2</v>
      </c>
      <c r="BQ19" s="4">
        <f t="shared" si="17"/>
        <v>3.125E-2</v>
      </c>
      <c r="BR19" s="4">
        <f t="shared" si="18"/>
        <v>1.3020833333333334E-2</v>
      </c>
      <c r="BS19" s="4">
        <f t="shared" si="19"/>
        <v>2.0833333333333332E-2</v>
      </c>
      <c r="BT19">
        <v>14</v>
      </c>
      <c r="BU19">
        <v>6</v>
      </c>
      <c r="BV19">
        <v>9</v>
      </c>
      <c r="BW19">
        <v>10</v>
      </c>
      <c r="BX19">
        <v>9</v>
      </c>
      <c r="BY19">
        <v>13</v>
      </c>
      <c r="BZ19">
        <v>10</v>
      </c>
      <c r="CA19">
        <v>17</v>
      </c>
      <c r="CB19">
        <v>12</v>
      </c>
      <c r="CC19">
        <v>16</v>
      </c>
      <c r="CD19">
        <v>11</v>
      </c>
      <c r="CE19">
        <v>10</v>
      </c>
      <c r="CF19">
        <v>12</v>
      </c>
      <c r="CG19">
        <v>11</v>
      </c>
      <c r="CH19">
        <v>7</v>
      </c>
      <c r="CI19">
        <v>3</v>
      </c>
      <c r="CJ19">
        <v>7</v>
      </c>
      <c r="CK19" s="4">
        <f t="shared" si="20"/>
        <v>4.3076923076923075E-2</v>
      </c>
      <c r="CL19" s="4">
        <f t="shared" si="21"/>
        <v>1.8461538461538463E-2</v>
      </c>
      <c r="CM19" s="4">
        <f t="shared" si="22"/>
        <v>2.7692307692307693E-2</v>
      </c>
      <c r="CN19" s="4">
        <f t="shared" si="23"/>
        <v>3.0769230769230771E-2</v>
      </c>
      <c r="CO19" s="4">
        <f t="shared" si="24"/>
        <v>2.7692307692307693E-2</v>
      </c>
      <c r="CP19" s="4">
        <f t="shared" si="25"/>
        <v>0.04</v>
      </c>
      <c r="CQ19" s="4">
        <f t="shared" si="26"/>
        <v>3.0769230769230771E-2</v>
      </c>
      <c r="CR19" s="4">
        <f t="shared" si="27"/>
        <v>5.2307692307692305E-2</v>
      </c>
      <c r="CS19" s="4">
        <f t="shared" si="28"/>
        <v>3.6923076923076927E-2</v>
      </c>
      <c r="CT19" s="4">
        <f t="shared" si="29"/>
        <v>4.9230769230769231E-2</v>
      </c>
      <c r="CU19" s="4">
        <f t="shared" si="30"/>
        <v>3.3846153846153845E-2</v>
      </c>
      <c r="CV19" s="4">
        <f t="shared" si="31"/>
        <v>3.0769230769230771E-2</v>
      </c>
      <c r="CW19" s="4">
        <f t="shared" si="32"/>
        <v>3.6923076923076927E-2</v>
      </c>
      <c r="CX19" s="4">
        <f t="shared" si="33"/>
        <v>3.3846153846153845E-2</v>
      </c>
      <c r="CY19" s="4">
        <f t="shared" si="34"/>
        <v>2.1538461538461538E-2</v>
      </c>
      <c r="CZ19" s="4">
        <f t="shared" si="35"/>
        <v>9.2307692307692316E-3</v>
      </c>
      <c r="DA19" s="4">
        <f t="shared" si="36"/>
        <v>2.1538461538461538E-2</v>
      </c>
      <c r="DB19">
        <v>4</v>
      </c>
      <c r="DC19">
        <v>7</v>
      </c>
      <c r="DD19">
        <v>11</v>
      </c>
      <c r="DE19">
        <v>9</v>
      </c>
      <c r="DF19">
        <v>18</v>
      </c>
      <c r="DG19">
        <v>16</v>
      </c>
      <c r="DH19">
        <v>18</v>
      </c>
      <c r="DI19">
        <v>23</v>
      </c>
      <c r="DJ19">
        <v>12</v>
      </c>
      <c r="DK19">
        <v>8</v>
      </c>
      <c r="DL19">
        <v>20</v>
      </c>
      <c r="DM19">
        <v>14</v>
      </c>
      <c r="DN19">
        <v>11</v>
      </c>
      <c r="DO19">
        <v>11</v>
      </c>
      <c r="DP19">
        <v>17</v>
      </c>
      <c r="DQ19">
        <v>7</v>
      </c>
      <c r="DR19">
        <v>9</v>
      </c>
      <c r="DS19" s="4">
        <f t="shared" si="37"/>
        <v>9.876543209876543E-3</v>
      </c>
      <c r="DT19" s="4">
        <f t="shared" si="38"/>
        <v>1.7283950617283949E-2</v>
      </c>
      <c r="DU19" s="4">
        <f t="shared" si="39"/>
        <v>2.7160493827160494E-2</v>
      </c>
      <c r="DV19" s="4">
        <f t="shared" si="40"/>
        <v>2.2222222222222223E-2</v>
      </c>
      <c r="DW19" s="4">
        <f t="shared" si="41"/>
        <v>4.4444444444444446E-2</v>
      </c>
      <c r="DX19" s="4">
        <f t="shared" si="42"/>
        <v>3.9506172839506172E-2</v>
      </c>
      <c r="DY19" s="4">
        <f t="shared" si="43"/>
        <v>4.4444444444444446E-2</v>
      </c>
      <c r="DZ19" s="4">
        <f t="shared" si="44"/>
        <v>5.6790123456790124E-2</v>
      </c>
      <c r="EA19" s="4">
        <f t="shared" si="45"/>
        <v>2.9629629629629631E-2</v>
      </c>
      <c r="EB19" s="4">
        <f t="shared" si="46"/>
        <v>1.9753086419753086E-2</v>
      </c>
      <c r="EC19" s="4">
        <f t="shared" si="47"/>
        <v>4.9382716049382713E-2</v>
      </c>
      <c r="ED19" s="4">
        <f t="shared" si="48"/>
        <v>3.4567901234567898E-2</v>
      </c>
      <c r="EE19" s="4">
        <f t="shared" si="49"/>
        <v>2.7160493827160494E-2</v>
      </c>
      <c r="EF19" s="4">
        <f t="shared" si="50"/>
        <v>2.7160493827160494E-2</v>
      </c>
      <c r="EG19" s="4">
        <f t="shared" si="51"/>
        <v>4.1975308641975309E-2</v>
      </c>
      <c r="EH19" s="4">
        <f t="shared" si="52"/>
        <v>1.7283950617283949E-2</v>
      </c>
      <c r="EI19" s="4">
        <f t="shared" si="53"/>
        <v>2.2222222222222223E-2</v>
      </c>
      <c r="EJ19" s="4">
        <v>4.4736842105263158E-2</v>
      </c>
      <c r="EK19" s="4">
        <v>4.4736842105263158E-2</v>
      </c>
      <c r="EL19" s="3">
        <v>4.5572916666666664E-2</v>
      </c>
      <c r="EM19">
        <v>361</v>
      </c>
      <c r="EN19">
        <v>62</v>
      </c>
      <c r="EO19">
        <v>88</v>
      </c>
      <c r="EP19">
        <v>11</v>
      </c>
      <c r="EQ19">
        <v>29</v>
      </c>
      <c r="ER19">
        <v>14</v>
      </c>
      <c r="ES19">
        <v>26</v>
      </c>
      <c r="ET19">
        <v>123</v>
      </c>
      <c r="EU19">
        <v>8</v>
      </c>
      <c r="EV19" s="3">
        <v>0.57908163265306123</v>
      </c>
      <c r="EW19">
        <v>102</v>
      </c>
      <c r="EX19">
        <v>290</v>
      </c>
      <c r="EY19">
        <v>360</v>
      </c>
      <c r="EZ19">
        <v>3</v>
      </c>
      <c r="FA19" s="4">
        <v>0.99173553719008267</v>
      </c>
      <c r="FB19">
        <v>69</v>
      </c>
      <c r="FC19">
        <v>294</v>
      </c>
      <c r="FD19">
        <v>100</v>
      </c>
      <c r="FE19">
        <v>100</v>
      </c>
      <c r="FF19">
        <v>95.454545454545453</v>
      </c>
      <c r="FG19">
        <v>52</v>
      </c>
      <c r="FH19">
        <v>100</v>
      </c>
      <c r="FI19">
        <v>80</v>
      </c>
      <c r="FJ19">
        <v>97.142857142857139</v>
      </c>
      <c r="FK19">
        <v>0.78333333333333333</v>
      </c>
      <c r="FL19">
        <v>57</v>
      </c>
      <c r="FM19">
        <v>129</v>
      </c>
      <c r="FN19">
        <v>89</v>
      </c>
      <c r="FO19">
        <v>141</v>
      </c>
      <c r="FP19">
        <v>24</v>
      </c>
      <c r="FQ19">
        <v>2</v>
      </c>
      <c r="FR19">
        <v>25</v>
      </c>
      <c r="FS19">
        <v>45</v>
      </c>
      <c r="FT19">
        <v>141</v>
      </c>
      <c r="FU19">
        <v>6</v>
      </c>
      <c r="FV19">
        <v>0</v>
      </c>
      <c r="FW19">
        <v>141</v>
      </c>
      <c r="FX19">
        <v>141</v>
      </c>
      <c r="FY19">
        <v>141</v>
      </c>
      <c r="FZ19">
        <v>141</v>
      </c>
      <c r="GA19">
        <v>0</v>
      </c>
      <c r="GB19">
        <v>109</v>
      </c>
      <c r="GC19">
        <v>141</v>
      </c>
      <c r="GD19">
        <v>133</v>
      </c>
      <c r="GE19">
        <v>100</v>
      </c>
      <c r="GF19">
        <v>100</v>
      </c>
      <c r="GG19">
        <v>100</v>
      </c>
      <c r="GH19">
        <v>77.304964539007088</v>
      </c>
      <c r="GI19">
        <v>100</v>
      </c>
      <c r="GJ19">
        <v>94.326241134751783</v>
      </c>
      <c r="GK19">
        <v>2.8409090909090908E-2</v>
      </c>
      <c r="GL19">
        <v>0.57102272727272729</v>
      </c>
      <c r="GM19">
        <v>0.12215909090909091</v>
      </c>
      <c r="GN19">
        <v>116</v>
      </c>
      <c r="GO19">
        <v>5</v>
      </c>
      <c r="GP19">
        <v>16</v>
      </c>
      <c r="GQ19">
        <v>0</v>
      </c>
      <c r="GR19">
        <v>0</v>
      </c>
      <c r="GS19">
        <v>3</v>
      </c>
      <c r="GT19">
        <v>1</v>
      </c>
      <c r="GU19">
        <v>136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2</v>
      </c>
      <c r="HG19" s="4">
        <v>8.5012785699999996E-3</v>
      </c>
      <c r="HH19" s="4">
        <v>1.1564141429999999E-2</v>
      </c>
      <c r="HI19">
        <v>90</v>
      </c>
      <c r="HJ19">
        <v>38</v>
      </c>
      <c r="HK19">
        <v>0.25390625</v>
      </c>
      <c r="HL19">
        <v>0.1171875</v>
      </c>
      <c r="HM19">
        <v>4.9479166666666657E-2</v>
      </c>
      <c r="HN19">
        <v>7</v>
      </c>
      <c r="HO19">
        <v>4</v>
      </c>
      <c r="HP19">
        <v>2</v>
      </c>
      <c r="HQ19">
        <v>2</v>
      </c>
      <c r="HR19">
        <v>35</v>
      </c>
      <c r="HS19">
        <v>5.4054054054054057E-2</v>
      </c>
      <c r="HT19">
        <v>2</v>
      </c>
      <c r="HU19">
        <v>6</v>
      </c>
      <c r="HV19">
        <v>64</v>
      </c>
      <c r="HW19">
        <v>40</v>
      </c>
      <c r="HX19" t="s">
        <v>727</v>
      </c>
    </row>
    <row r="20" spans="1:232" x14ac:dyDescent="0.35">
      <c r="A20">
        <v>19</v>
      </c>
      <c r="B20">
        <v>215</v>
      </c>
      <c r="C20" t="s">
        <v>210</v>
      </c>
      <c r="D20" t="s">
        <v>210</v>
      </c>
      <c r="E20">
        <v>2</v>
      </c>
      <c r="F20">
        <v>382223.30240699998</v>
      </c>
      <c r="G20">
        <v>2777.4519638699999</v>
      </c>
      <c r="H20">
        <v>0.60538116591928248</v>
      </c>
      <c r="I20">
        <v>0.39339339339339341</v>
      </c>
      <c r="J20">
        <v>0.19519519519519521</v>
      </c>
      <c r="K20">
        <v>0.25190839694656492</v>
      </c>
      <c r="L20">
        <v>0.29429429429429432</v>
      </c>
      <c r="M20">
        <v>0.74809160305343514</v>
      </c>
      <c r="N20">
        <v>5</v>
      </c>
      <c r="O20">
        <v>3411</v>
      </c>
      <c r="P20">
        <v>1548</v>
      </c>
      <c r="Q20">
        <v>1827</v>
      </c>
      <c r="R20">
        <v>581</v>
      </c>
      <c r="S20">
        <v>904</v>
      </c>
      <c r="T20">
        <v>875</v>
      </c>
      <c r="U20">
        <v>711</v>
      </c>
      <c r="V20">
        <v>266</v>
      </c>
      <c r="W20">
        <v>415</v>
      </c>
      <c r="X20">
        <v>401</v>
      </c>
      <c r="Y20">
        <v>326</v>
      </c>
      <c r="Z20">
        <v>315</v>
      </c>
      <c r="AA20">
        <v>489</v>
      </c>
      <c r="AB20">
        <v>474</v>
      </c>
      <c r="AC20">
        <v>385</v>
      </c>
      <c r="AD20">
        <v>1270</v>
      </c>
      <c r="AE20">
        <v>1010</v>
      </c>
      <c r="AF20">
        <v>1273</v>
      </c>
      <c r="AG20">
        <v>2.3787140020700002</v>
      </c>
      <c r="AH20">
        <f t="shared" si="0"/>
        <v>1.2603960396039604</v>
      </c>
      <c r="AI20">
        <f t="shared" si="1"/>
        <v>3.3772277227722771</v>
      </c>
      <c r="AJ20">
        <f t="shared" si="2"/>
        <v>2.6794972505891597</v>
      </c>
      <c r="AK20">
        <v>766</v>
      </c>
      <c r="AL20">
        <v>109</v>
      </c>
      <c r="AM20">
        <v>106</v>
      </c>
      <c r="AN20">
        <v>141</v>
      </c>
      <c r="AO20">
        <v>160</v>
      </c>
      <c r="AP20">
        <v>153</v>
      </c>
      <c r="AQ20">
        <v>210</v>
      </c>
      <c r="AR20">
        <v>222</v>
      </c>
      <c r="AS20">
        <v>232</v>
      </c>
      <c r="AT20">
        <v>179</v>
      </c>
      <c r="AU20">
        <v>197</v>
      </c>
      <c r="AV20">
        <v>215</v>
      </c>
      <c r="AW20">
        <v>198</v>
      </c>
      <c r="AX20">
        <v>194</v>
      </c>
      <c r="AY20">
        <v>123</v>
      </c>
      <c r="AZ20">
        <v>91</v>
      </c>
      <c r="BA20">
        <v>88</v>
      </c>
      <c r="BB20">
        <v>172</v>
      </c>
      <c r="BC20" s="4">
        <f t="shared" si="3"/>
        <v>3.1955438287892116E-2</v>
      </c>
      <c r="BD20" s="4">
        <f t="shared" si="4"/>
        <v>3.1075930812078569E-2</v>
      </c>
      <c r="BE20" s="4">
        <f t="shared" si="5"/>
        <v>4.1336851363236587E-2</v>
      </c>
      <c r="BF20" s="4">
        <f t="shared" si="6"/>
        <v>4.6907065376722366E-2</v>
      </c>
      <c r="BG20" s="4">
        <f t="shared" si="7"/>
        <v>4.4854881266490766E-2</v>
      </c>
      <c r="BH20" s="4">
        <f t="shared" si="8"/>
        <v>6.156552330694811E-2</v>
      </c>
      <c r="BI20" s="4">
        <f t="shared" si="9"/>
        <v>6.5083553210202288E-2</v>
      </c>
      <c r="BJ20" s="4">
        <f t="shared" si="10"/>
        <v>6.8015244796247432E-2</v>
      </c>
      <c r="BK20" s="4">
        <f t="shared" si="11"/>
        <v>5.2477279390208152E-2</v>
      </c>
      <c r="BL20" s="4">
        <f t="shared" si="12"/>
        <v>5.7754324245089417E-2</v>
      </c>
      <c r="BM20" s="4">
        <f t="shared" si="13"/>
        <v>6.3031369099970688E-2</v>
      </c>
      <c r="BN20" s="4">
        <f t="shared" si="14"/>
        <v>5.8047493403693931E-2</v>
      </c>
      <c r="BO20" s="4">
        <f t="shared" si="15"/>
        <v>5.6874816769275874E-2</v>
      </c>
      <c r="BP20" s="4">
        <f t="shared" si="16"/>
        <v>3.6059806508355323E-2</v>
      </c>
      <c r="BQ20" s="4">
        <f t="shared" si="17"/>
        <v>2.6678393433010848E-2</v>
      </c>
      <c r="BR20" s="4">
        <f t="shared" si="18"/>
        <v>2.5798885957197301E-2</v>
      </c>
      <c r="BS20" s="4">
        <f t="shared" si="19"/>
        <v>5.0425095279976545E-2</v>
      </c>
      <c r="BT20">
        <v>59</v>
      </c>
      <c r="BU20">
        <v>56</v>
      </c>
      <c r="BV20">
        <v>63</v>
      </c>
      <c r="BW20">
        <v>88</v>
      </c>
      <c r="BX20">
        <v>83</v>
      </c>
      <c r="BY20">
        <v>93</v>
      </c>
      <c r="BZ20">
        <v>103</v>
      </c>
      <c r="CA20">
        <v>109</v>
      </c>
      <c r="CB20">
        <v>86</v>
      </c>
      <c r="CC20">
        <v>87</v>
      </c>
      <c r="CD20">
        <v>102</v>
      </c>
      <c r="CE20">
        <v>89</v>
      </c>
      <c r="CF20">
        <v>73</v>
      </c>
      <c r="CG20">
        <v>59</v>
      </c>
      <c r="CH20">
        <v>39</v>
      </c>
      <c r="CI20">
        <v>25</v>
      </c>
      <c r="CJ20">
        <v>70</v>
      </c>
      <c r="CK20" s="4">
        <f t="shared" si="20"/>
        <v>3.8113695090439277E-2</v>
      </c>
      <c r="CL20" s="4">
        <f t="shared" si="21"/>
        <v>3.6175710594315243E-2</v>
      </c>
      <c r="CM20" s="4">
        <f t="shared" si="22"/>
        <v>4.0697674418604654E-2</v>
      </c>
      <c r="CN20" s="4">
        <f t="shared" si="23"/>
        <v>5.6847545219638244E-2</v>
      </c>
      <c r="CO20" s="4">
        <f t="shared" si="24"/>
        <v>5.3617571059431525E-2</v>
      </c>
      <c r="CP20" s="4">
        <f t="shared" si="25"/>
        <v>6.0077519379844964E-2</v>
      </c>
      <c r="CQ20" s="4">
        <f t="shared" si="26"/>
        <v>6.6537467700258396E-2</v>
      </c>
      <c r="CR20" s="4">
        <f t="shared" si="27"/>
        <v>7.0413436692506465E-2</v>
      </c>
      <c r="CS20" s="4">
        <f t="shared" si="28"/>
        <v>5.5555555555555552E-2</v>
      </c>
      <c r="CT20" s="4">
        <f t="shared" si="29"/>
        <v>5.6201550387596902E-2</v>
      </c>
      <c r="CU20" s="4">
        <f t="shared" si="30"/>
        <v>6.589147286821706E-2</v>
      </c>
      <c r="CV20" s="4">
        <f t="shared" si="31"/>
        <v>5.7493540051679587E-2</v>
      </c>
      <c r="CW20" s="4">
        <f t="shared" si="32"/>
        <v>4.7157622739018086E-2</v>
      </c>
      <c r="CX20" s="4">
        <f t="shared" si="33"/>
        <v>3.8113695090439277E-2</v>
      </c>
      <c r="CY20" s="4">
        <f t="shared" si="34"/>
        <v>2.5193798449612403E-2</v>
      </c>
      <c r="CZ20" s="4">
        <f t="shared" si="35"/>
        <v>1.614987080103359E-2</v>
      </c>
      <c r="DA20" s="4">
        <f t="shared" si="36"/>
        <v>4.5219638242894059E-2</v>
      </c>
      <c r="DB20">
        <v>50</v>
      </c>
      <c r="DC20">
        <v>50</v>
      </c>
      <c r="DD20">
        <v>78</v>
      </c>
      <c r="DE20">
        <v>72</v>
      </c>
      <c r="DF20">
        <v>70</v>
      </c>
      <c r="DG20">
        <v>117</v>
      </c>
      <c r="DH20">
        <v>119</v>
      </c>
      <c r="DI20">
        <v>123</v>
      </c>
      <c r="DJ20">
        <v>93</v>
      </c>
      <c r="DK20">
        <v>110</v>
      </c>
      <c r="DL20">
        <v>113</v>
      </c>
      <c r="DM20">
        <v>109</v>
      </c>
      <c r="DN20">
        <v>121</v>
      </c>
      <c r="DO20">
        <v>64</v>
      </c>
      <c r="DP20">
        <v>52</v>
      </c>
      <c r="DQ20">
        <v>63</v>
      </c>
      <c r="DR20">
        <v>102</v>
      </c>
      <c r="DS20" s="4">
        <f t="shared" si="37"/>
        <v>2.736726874657909E-2</v>
      </c>
      <c r="DT20" s="4">
        <f t="shared" si="38"/>
        <v>2.736726874657909E-2</v>
      </c>
      <c r="DU20" s="4">
        <f t="shared" si="39"/>
        <v>4.2692939244663386E-2</v>
      </c>
      <c r="DV20" s="4">
        <f t="shared" si="40"/>
        <v>3.9408866995073892E-2</v>
      </c>
      <c r="DW20" s="4">
        <f t="shared" si="41"/>
        <v>3.8314176245210725E-2</v>
      </c>
      <c r="DX20" s="4">
        <f t="shared" si="42"/>
        <v>6.4039408866995079E-2</v>
      </c>
      <c r="DY20" s="4">
        <f t="shared" si="43"/>
        <v>6.5134099616858232E-2</v>
      </c>
      <c r="DZ20" s="4">
        <f t="shared" si="44"/>
        <v>6.7323481116584566E-2</v>
      </c>
      <c r="EA20" s="4">
        <f t="shared" si="45"/>
        <v>5.090311986863711E-2</v>
      </c>
      <c r="EB20" s="4">
        <f t="shared" si="46"/>
        <v>6.0207991242474002E-2</v>
      </c>
      <c r="EC20" s="4">
        <f t="shared" si="47"/>
        <v>6.1850027367268745E-2</v>
      </c>
      <c r="ED20" s="4">
        <f t="shared" si="48"/>
        <v>5.9660645867542418E-2</v>
      </c>
      <c r="EE20" s="4">
        <f t="shared" si="49"/>
        <v>6.6228790366721399E-2</v>
      </c>
      <c r="EF20" s="4">
        <f t="shared" si="50"/>
        <v>3.5030103995621238E-2</v>
      </c>
      <c r="EG20" s="4">
        <f t="shared" si="51"/>
        <v>2.8461959496442254E-2</v>
      </c>
      <c r="EH20" s="4">
        <f t="shared" si="52"/>
        <v>3.4482758620689655E-2</v>
      </c>
      <c r="EI20" s="4">
        <f t="shared" si="53"/>
        <v>5.5829228243021348E-2</v>
      </c>
      <c r="EJ20" s="4">
        <v>2.987249544626594E-2</v>
      </c>
      <c r="EK20" s="4">
        <v>2.8779599271402549E-2</v>
      </c>
      <c r="EL20" s="3">
        <v>3.518029903254178E-2</v>
      </c>
      <c r="EM20">
        <v>2575</v>
      </c>
      <c r="EN20">
        <v>389</v>
      </c>
      <c r="EO20">
        <v>872</v>
      </c>
      <c r="EP20">
        <v>66</v>
      </c>
      <c r="EQ20">
        <v>98</v>
      </c>
      <c r="ER20">
        <v>101</v>
      </c>
      <c r="ES20">
        <v>152</v>
      </c>
      <c r="ET20">
        <v>864</v>
      </c>
      <c r="EU20">
        <v>33</v>
      </c>
      <c r="EV20" s="3">
        <v>0.28888888888888886</v>
      </c>
      <c r="EW20">
        <v>321</v>
      </c>
      <c r="EX20">
        <v>2469</v>
      </c>
      <c r="EY20">
        <v>2618</v>
      </c>
      <c r="EZ20">
        <v>23</v>
      </c>
      <c r="FA20" s="4">
        <v>0.99129117758424834</v>
      </c>
      <c r="FB20">
        <v>646</v>
      </c>
      <c r="FC20">
        <v>1988</v>
      </c>
      <c r="FD20">
        <v>100</v>
      </c>
      <c r="FE20">
        <v>97.169811320754718</v>
      </c>
      <c r="FF20">
        <v>92.024539877300612</v>
      </c>
      <c r="FG20">
        <v>78.160919540229884</v>
      </c>
      <c r="FH20">
        <v>93.75</v>
      </c>
      <c r="FI20">
        <v>88.235294117647058</v>
      </c>
      <c r="FJ20">
        <v>94.482758620689651</v>
      </c>
      <c r="FK20">
        <v>0.88362068965517238</v>
      </c>
      <c r="FL20">
        <v>283</v>
      </c>
      <c r="FM20">
        <v>680</v>
      </c>
      <c r="FN20">
        <v>879</v>
      </c>
      <c r="FO20">
        <v>1010</v>
      </c>
      <c r="FP20">
        <v>72</v>
      </c>
      <c r="FQ20">
        <v>26</v>
      </c>
      <c r="FR20">
        <v>162</v>
      </c>
      <c r="FS20">
        <v>569</v>
      </c>
      <c r="FT20">
        <v>667</v>
      </c>
      <c r="FU20">
        <v>34</v>
      </c>
      <c r="FV20">
        <v>0</v>
      </c>
      <c r="FW20">
        <v>1007</v>
      </c>
      <c r="FX20">
        <v>1007</v>
      </c>
      <c r="FY20">
        <v>1009</v>
      </c>
      <c r="FZ20">
        <v>1005</v>
      </c>
      <c r="GA20">
        <v>0</v>
      </c>
      <c r="GB20">
        <v>915</v>
      </c>
      <c r="GC20">
        <v>1004</v>
      </c>
      <c r="GD20">
        <v>920</v>
      </c>
      <c r="GE20">
        <v>99.702970297029708</v>
      </c>
      <c r="GF20">
        <v>99.702970297029708</v>
      </c>
      <c r="GG20">
        <v>99.900990099009903</v>
      </c>
      <c r="GH20">
        <v>90.594059405940598</v>
      </c>
      <c r="GI20">
        <v>99.405940594059402</v>
      </c>
      <c r="GJ20">
        <v>91.089108910891099</v>
      </c>
      <c r="GK20">
        <v>2.5651144435674823E-2</v>
      </c>
      <c r="GL20">
        <v>0.56116811365430153</v>
      </c>
      <c r="GM20">
        <v>0.13062352012628256</v>
      </c>
      <c r="GN20">
        <v>930</v>
      </c>
      <c r="GO20">
        <v>8</v>
      </c>
      <c r="GP20">
        <v>61</v>
      </c>
      <c r="GQ20">
        <v>1</v>
      </c>
      <c r="GR20">
        <v>8</v>
      </c>
      <c r="GS20">
        <v>9</v>
      </c>
      <c r="GT20">
        <v>6</v>
      </c>
      <c r="GU20">
        <v>1003</v>
      </c>
      <c r="GV20">
        <v>2</v>
      </c>
      <c r="GW20">
        <v>0</v>
      </c>
      <c r="GX20">
        <v>0</v>
      </c>
      <c r="GY20">
        <v>1</v>
      </c>
      <c r="GZ20">
        <v>0</v>
      </c>
      <c r="HA20">
        <v>1</v>
      </c>
      <c r="HB20">
        <v>0</v>
      </c>
      <c r="HC20">
        <v>0</v>
      </c>
      <c r="HD20">
        <v>0</v>
      </c>
      <c r="HE20">
        <v>0</v>
      </c>
      <c r="HF20">
        <v>7</v>
      </c>
      <c r="HG20" s="4">
        <v>1.2583750800000001E-3</v>
      </c>
      <c r="HH20" s="4">
        <v>2.2105120600000002E-3</v>
      </c>
      <c r="HI20">
        <v>176</v>
      </c>
      <c r="HJ20">
        <v>91</v>
      </c>
      <c r="HK20">
        <v>0.22456757549105841</v>
      </c>
      <c r="HL20">
        <v>5.1597771914394602E-2</v>
      </c>
      <c r="HM20">
        <v>2.6678393433010851E-2</v>
      </c>
      <c r="HN20">
        <v>57</v>
      </c>
      <c r="HO20">
        <v>17</v>
      </c>
      <c r="HP20">
        <v>22</v>
      </c>
      <c r="HQ20">
        <v>14</v>
      </c>
      <c r="HR20">
        <v>341</v>
      </c>
      <c r="HS20">
        <v>3.9436619718309862E-2</v>
      </c>
      <c r="HT20">
        <v>33</v>
      </c>
      <c r="HU20">
        <v>56</v>
      </c>
      <c r="HV20">
        <v>457</v>
      </c>
      <c r="HW20">
        <v>364</v>
      </c>
      <c r="HX20" t="s">
        <v>652</v>
      </c>
    </row>
    <row r="21" spans="1:232" x14ac:dyDescent="0.35">
      <c r="A21">
        <v>20</v>
      </c>
      <c r="B21">
        <v>216</v>
      </c>
      <c r="C21" t="s">
        <v>335</v>
      </c>
      <c r="D21" t="s">
        <v>335</v>
      </c>
      <c r="E21">
        <v>2</v>
      </c>
      <c r="F21">
        <v>507159.29758000001</v>
      </c>
      <c r="G21">
        <v>3049.8412322099998</v>
      </c>
      <c r="H21">
        <v>0.57627118644067798</v>
      </c>
      <c r="I21">
        <v>0.38135593220338981</v>
      </c>
      <c r="J21">
        <v>0.20338983050847459</v>
      </c>
      <c r="K21">
        <v>0.1333333333333333</v>
      </c>
      <c r="L21">
        <v>0.33050847457627119</v>
      </c>
      <c r="M21">
        <v>0.8666666666666667</v>
      </c>
      <c r="N21">
        <v>6</v>
      </c>
      <c r="O21">
        <v>712</v>
      </c>
      <c r="P21">
        <v>331</v>
      </c>
      <c r="Q21">
        <v>381</v>
      </c>
      <c r="R21">
        <v>108</v>
      </c>
      <c r="S21">
        <v>167</v>
      </c>
      <c r="T21">
        <v>137</v>
      </c>
      <c r="U21">
        <v>76</v>
      </c>
      <c r="V21">
        <v>50</v>
      </c>
      <c r="W21">
        <v>78</v>
      </c>
      <c r="X21">
        <v>64</v>
      </c>
      <c r="Y21">
        <v>35</v>
      </c>
      <c r="Z21">
        <v>58</v>
      </c>
      <c r="AA21">
        <v>89</v>
      </c>
      <c r="AB21">
        <v>73</v>
      </c>
      <c r="AC21">
        <v>41</v>
      </c>
      <c r="AD21">
        <v>374</v>
      </c>
      <c r="AE21">
        <v>281</v>
      </c>
      <c r="AF21">
        <v>281</v>
      </c>
      <c r="AG21">
        <v>1.30007426094</v>
      </c>
      <c r="AH21">
        <f t="shared" si="0"/>
        <v>1</v>
      </c>
      <c r="AI21">
        <f t="shared" si="1"/>
        <v>2.5338078291814945</v>
      </c>
      <c r="AJ21">
        <f t="shared" si="2"/>
        <v>2.5338078291814945</v>
      </c>
      <c r="AK21">
        <v>114</v>
      </c>
      <c r="AL21">
        <v>46</v>
      </c>
      <c r="AM21">
        <v>38</v>
      </c>
      <c r="AN21">
        <v>34</v>
      </c>
      <c r="AO21">
        <v>37</v>
      </c>
      <c r="AP21">
        <v>53</v>
      </c>
      <c r="AQ21">
        <v>64</v>
      </c>
      <c r="AR21">
        <v>58</v>
      </c>
      <c r="AS21">
        <v>75</v>
      </c>
      <c r="AT21">
        <v>52</v>
      </c>
      <c r="AU21">
        <v>42</v>
      </c>
      <c r="AV21">
        <v>49</v>
      </c>
      <c r="AW21">
        <v>50</v>
      </c>
      <c r="AX21">
        <v>41</v>
      </c>
      <c r="AY21">
        <v>23</v>
      </c>
      <c r="AZ21">
        <v>17</v>
      </c>
      <c r="BA21">
        <v>15</v>
      </c>
      <c r="BB21">
        <v>18</v>
      </c>
      <c r="BC21" s="4">
        <f t="shared" si="3"/>
        <v>6.4606741573033713E-2</v>
      </c>
      <c r="BD21" s="4">
        <f t="shared" si="4"/>
        <v>5.3370786516853931E-2</v>
      </c>
      <c r="BE21" s="4">
        <f t="shared" si="5"/>
        <v>4.7752808988764044E-2</v>
      </c>
      <c r="BF21" s="4">
        <f t="shared" si="6"/>
        <v>5.1966292134831463E-2</v>
      </c>
      <c r="BG21" s="4">
        <f t="shared" si="7"/>
        <v>7.4438202247191013E-2</v>
      </c>
      <c r="BH21" s="4">
        <f t="shared" si="8"/>
        <v>8.98876404494382E-2</v>
      </c>
      <c r="BI21" s="4">
        <f t="shared" si="9"/>
        <v>8.1460674157303375E-2</v>
      </c>
      <c r="BJ21" s="4">
        <f t="shared" si="10"/>
        <v>0.10533707865168539</v>
      </c>
      <c r="BK21" s="4">
        <f t="shared" si="11"/>
        <v>7.3033707865168537E-2</v>
      </c>
      <c r="BL21" s="4">
        <f t="shared" si="12"/>
        <v>5.8988764044943819E-2</v>
      </c>
      <c r="BM21" s="4">
        <f t="shared" si="13"/>
        <v>6.8820224719101125E-2</v>
      </c>
      <c r="BN21" s="4">
        <f t="shared" si="14"/>
        <v>7.02247191011236E-2</v>
      </c>
      <c r="BO21" s="4">
        <f t="shared" si="15"/>
        <v>5.758426966292135E-2</v>
      </c>
      <c r="BP21" s="4">
        <f t="shared" si="16"/>
        <v>3.2303370786516857E-2</v>
      </c>
      <c r="BQ21" s="4">
        <f t="shared" si="17"/>
        <v>2.3876404494382022E-2</v>
      </c>
      <c r="BR21" s="4">
        <f t="shared" si="18"/>
        <v>2.1067415730337078E-2</v>
      </c>
      <c r="BS21" s="4">
        <f t="shared" si="19"/>
        <v>2.5280898876404494E-2</v>
      </c>
      <c r="BT21">
        <v>23</v>
      </c>
      <c r="BU21">
        <v>17</v>
      </c>
      <c r="BV21">
        <v>14</v>
      </c>
      <c r="BW21">
        <v>22</v>
      </c>
      <c r="BX21">
        <v>24</v>
      </c>
      <c r="BY21">
        <v>25</v>
      </c>
      <c r="BZ21">
        <v>27</v>
      </c>
      <c r="CA21">
        <v>47</v>
      </c>
      <c r="CB21">
        <v>27</v>
      </c>
      <c r="CC21">
        <v>18</v>
      </c>
      <c r="CD21">
        <v>14</v>
      </c>
      <c r="CE21">
        <v>21</v>
      </c>
      <c r="CF21">
        <v>22</v>
      </c>
      <c r="CG21">
        <v>10</v>
      </c>
      <c r="CH21">
        <v>6</v>
      </c>
      <c r="CI21">
        <v>5</v>
      </c>
      <c r="CJ21">
        <v>9</v>
      </c>
      <c r="CK21" s="4">
        <f t="shared" si="20"/>
        <v>6.9486404833836862E-2</v>
      </c>
      <c r="CL21" s="4">
        <f t="shared" si="21"/>
        <v>5.1359516616314202E-2</v>
      </c>
      <c r="CM21" s="4">
        <f t="shared" si="22"/>
        <v>4.2296072507552872E-2</v>
      </c>
      <c r="CN21" s="4">
        <f t="shared" si="23"/>
        <v>6.6465256797583083E-2</v>
      </c>
      <c r="CO21" s="4">
        <f t="shared" si="24"/>
        <v>7.2507552870090641E-2</v>
      </c>
      <c r="CP21" s="4">
        <f t="shared" si="25"/>
        <v>7.5528700906344406E-2</v>
      </c>
      <c r="CQ21" s="4">
        <f t="shared" si="26"/>
        <v>8.1570996978851965E-2</v>
      </c>
      <c r="CR21" s="4">
        <f t="shared" si="27"/>
        <v>0.1419939577039275</v>
      </c>
      <c r="CS21" s="4">
        <f t="shared" si="28"/>
        <v>8.1570996978851965E-2</v>
      </c>
      <c r="CT21" s="4">
        <f t="shared" si="29"/>
        <v>5.4380664652567974E-2</v>
      </c>
      <c r="CU21" s="4">
        <f t="shared" si="30"/>
        <v>4.2296072507552872E-2</v>
      </c>
      <c r="CV21" s="4">
        <f t="shared" si="31"/>
        <v>6.3444108761329304E-2</v>
      </c>
      <c r="CW21" s="4">
        <f t="shared" si="32"/>
        <v>6.6465256797583083E-2</v>
      </c>
      <c r="CX21" s="4">
        <f t="shared" si="33"/>
        <v>3.0211480362537766E-2</v>
      </c>
      <c r="CY21" s="4">
        <f t="shared" si="34"/>
        <v>1.812688821752266E-2</v>
      </c>
      <c r="CZ21" s="4">
        <f t="shared" si="35"/>
        <v>1.5105740181268883E-2</v>
      </c>
      <c r="DA21" s="4">
        <f t="shared" si="36"/>
        <v>2.7190332326283987E-2</v>
      </c>
      <c r="DB21">
        <v>23</v>
      </c>
      <c r="DC21">
        <v>21</v>
      </c>
      <c r="DD21">
        <v>20</v>
      </c>
      <c r="DE21">
        <v>15</v>
      </c>
      <c r="DF21">
        <v>29</v>
      </c>
      <c r="DG21">
        <v>39</v>
      </c>
      <c r="DH21">
        <v>31</v>
      </c>
      <c r="DI21">
        <v>28</v>
      </c>
      <c r="DJ21">
        <v>25</v>
      </c>
      <c r="DK21">
        <v>24</v>
      </c>
      <c r="DL21">
        <v>35</v>
      </c>
      <c r="DM21">
        <v>29</v>
      </c>
      <c r="DN21">
        <v>19</v>
      </c>
      <c r="DO21">
        <v>13</v>
      </c>
      <c r="DP21">
        <v>11</v>
      </c>
      <c r="DQ21">
        <v>10</v>
      </c>
      <c r="DR21">
        <v>9</v>
      </c>
      <c r="DS21" s="4">
        <f t="shared" si="37"/>
        <v>6.0367454068241469E-2</v>
      </c>
      <c r="DT21" s="4">
        <f t="shared" si="38"/>
        <v>5.5118110236220472E-2</v>
      </c>
      <c r="DU21" s="4">
        <f t="shared" si="39"/>
        <v>5.2493438320209973E-2</v>
      </c>
      <c r="DV21" s="4">
        <f t="shared" si="40"/>
        <v>3.937007874015748E-2</v>
      </c>
      <c r="DW21" s="4">
        <f t="shared" si="41"/>
        <v>7.6115485564304461E-2</v>
      </c>
      <c r="DX21" s="4">
        <f t="shared" si="42"/>
        <v>0.10236220472440945</v>
      </c>
      <c r="DY21" s="4">
        <f t="shared" si="43"/>
        <v>8.1364829396325458E-2</v>
      </c>
      <c r="DZ21" s="4">
        <f t="shared" si="44"/>
        <v>7.3490813648293962E-2</v>
      </c>
      <c r="EA21" s="4">
        <f t="shared" si="45"/>
        <v>6.5616797900262466E-2</v>
      </c>
      <c r="EB21" s="4">
        <f t="shared" si="46"/>
        <v>6.2992125984251968E-2</v>
      </c>
      <c r="EC21" s="4">
        <f t="shared" si="47"/>
        <v>9.1863517060367453E-2</v>
      </c>
      <c r="ED21" s="4">
        <f t="shared" si="48"/>
        <v>7.6115485564304461E-2</v>
      </c>
      <c r="EE21" s="4">
        <f t="shared" si="49"/>
        <v>4.9868766404199474E-2</v>
      </c>
      <c r="EF21" s="4">
        <f t="shared" si="50"/>
        <v>3.4120734908136482E-2</v>
      </c>
      <c r="EG21" s="4">
        <f t="shared" si="51"/>
        <v>2.8871391076115485E-2</v>
      </c>
      <c r="EH21" s="4">
        <f t="shared" si="52"/>
        <v>2.6246719160104987E-2</v>
      </c>
      <c r="EI21" s="4">
        <f t="shared" si="53"/>
        <v>2.3622047244094488E-2</v>
      </c>
      <c r="EJ21" s="4">
        <v>4.878048780487805E-2</v>
      </c>
      <c r="EK21" s="4">
        <v>4.878048780487805E-2</v>
      </c>
      <c r="EL21" s="3">
        <v>4.7752808988764044E-2</v>
      </c>
      <c r="EM21">
        <v>628</v>
      </c>
      <c r="EN21">
        <v>90</v>
      </c>
      <c r="EO21">
        <v>222</v>
      </c>
      <c r="EP21">
        <v>9</v>
      </c>
      <c r="EQ21">
        <v>16</v>
      </c>
      <c r="ER21">
        <v>14</v>
      </c>
      <c r="ES21">
        <v>20</v>
      </c>
      <c r="ET21">
        <v>244</v>
      </c>
      <c r="EU21">
        <v>13</v>
      </c>
      <c r="EV21" s="3">
        <v>0.10955056179775281</v>
      </c>
      <c r="EW21">
        <v>31</v>
      </c>
      <c r="EX21">
        <v>681</v>
      </c>
      <c r="EY21">
        <v>638</v>
      </c>
      <c r="EZ21">
        <v>13</v>
      </c>
      <c r="FA21" s="4">
        <v>0.98003072196620589</v>
      </c>
      <c r="FB21">
        <v>156</v>
      </c>
      <c r="FC21">
        <v>496</v>
      </c>
      <c r="FD21">
        <v>75</v>
      </c>
      <c r="FE21">
        <v>96.666666666666671</v>
      </c>
      <c r="FF21">
        <v>85.106382978723403</v>
      </c>
      <c r="FG21">
        <v>55.882352941176471</v>
      </c>
      <c r="FH21">
        <v>86.666666666666671</v>
      </c>
      <c r="FI21">
        <v>82.35294117647058</v>
      </c>
      <c r="FJ21">
        <v>88.235294117647058</v>
      </c>
      <c r="FK21">
        <v>0.78991596638655459</v>
      </c>
      <c r="FL21">
        <v>92</v>
      </c>
      <c r="FM21">
        <v>199</v>
      </c>
      <c r="FN21">
        <v>172</v>
      </c>
      <c r="FO21">
        <v>281</v>
      </c>
      <c r="FP21">
        <v>1</v>
      </c>
      <c r="FQ21">
        <v>12</v>
      </c>
      <c r="FR21">
        <v>80</v>
      </c>
      <c r="FS21">
        <v>102</v>
      </c>
      <c r="FT21">
        <v>251</v>
      </c>
      <c r="FU21">
        <v>20</v>
      </c>
      <c r="FV21">
        <v>1</v>
      </c>
      <c r="FW21">
        <v>280</v>
      </c>
      <c r="FX21">
        <v>281</v>
      </c>
      <c r="FY21">
        <v>277</v>
      </c>
      <c r="FZ21">
        <v>276</v>
      </c>
      <c r="GA21">
        <v>0</v>
      </c>
      <c r="GB21">
        <v>242</v>
      </c>
      <c r="GC21">
        <v>279</v>
      </c>
      <c r="GD21">
        <v>245</v>
      </c>
      <c r="GE21">
        <v>99.644128113879006</v>
      </c>
      <c r="GF21">
        <v>100</v>
      </c>
      <c r="GG21">
        <v>98.576512455516024</v>
      </c>
      <c r="GH21">
        <v>86.120996441281136</v>
      </c>
      <c r="GI21">
        <v>99.288256227758012</v>
      </c>
      <c r="GJ21">
        <v>87.188612099644132</v>
      </c>
      <c r="GK21">
        <v>2.7687296416938109E-2</v>
      </c>
      <c r="GL21">
        <v>0.62377850162866455</v>
      </c>
      <c r="GM21">
        <v>6.6775244299674269E-2</v>
      </c>
      <c r="GN21">
        <v>268</v>
      </c>
      <c r="GO21">
        <v>2</v>
      </c>
      <c r="GP21">
        <v>7</v>
      </c>
      <c r="GQ21">
        <v>1</v>
      </c>
      <c r="GR21">
        <v>0</v>
      </c>
      <c r="GS21">
        <v>3</v>
      </c>
      <c r="GT21">
        <v>0</v>
      </c>
      <c r="GU21">
        <v>277</v>
      </c>
      <c r="GV21">
        <v>1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 s="4">
        <v>0</v>
      </c>
      <c r="HH21" s="4">
        <v>1.1682242499999999E-3</v>
      </c>
      <c r="HI21">
        <v>58</v>
      </c>
      <c r="HJ21">
        <v>30</v>
      </c>
      <c r="HK21">
        <v>0.1601123595505618</v>
      </c>
      <c r="HL21">
        <v>8.1460674157303375E-2</v>
      </c>
      <c r="HM21">
        <v>4.2134831460674163E-2</v>
      </c>
      <c r="HN21">
        <v>18</v>
      </c>
      <c r="HO21">
        <v>5</v>
      </c>
      <c r="HP21">
        <v>6</v>
      </c>
      <c r="HQ21">
        <v>1</v>
      </c>
      <c r="HR21">
        <v>102</v>
      </c>
      <c r="HS21">
        <v>9.7087378640776691E-3</v>
      </c>
      <c r="HT21">
        <v>8</v>
      </c>
      <c r="HU21">
        <v>14</v>
      </c>
      <c r="HV21">
        <v>136</v>
      </c>
      <c r="HW21">
        <v>103</v>
      </c>
      <c r="HX21" t="s">
        <v>777</v>
      </c>
    </row>
    <row r="22" spans="1:232" x14ac:dyDescent="0.35">
      <c r="A22">
        <v>21</v>
      </c>
      <c r="B22">
        <v>217</v>
      </c>
      <c r="C22" t="s">
        <v>193</v>
      </c>
      <c r="D22" t="s">
        <v>193</v>
      </c>
      <c r="E22">
        <v>2</v>
      </c>
      <c r="F22">
        <v>733332.41208399995</v>
      </c>
      <c r="G22">
        <v>3473.6755297700001</v>
      </c>
      <c r="H22">
        <v>0.5650887573964497</v>
      </c>
      <c r="I22">
        <v>0.40189873417721522</v>
      </c>
      <c r="J22">
        <v>0.15822784810126581</v>
      </c>
      <c r="K22">
        <v>0.30708661417322841</v>
      </c>
      <c r="L22">
        <v>0.27848101265822778</v>
      </c>
      <c r="M22">
        <v>0.69291338582677164</v>
      </c>
      <c r="N22">
        <v>4</v>
      </c>
      <c r="O22">
        <v>12082</v>
      </c>
      <c r="P22">
        <v>5434</v>
      </c>
      <c r="Q22">
        <v>6648</v>
      </c>
      <c r="R22">
        <v>2488</v>
      </c>
      <c r="S22">
        <v>3559</v>
      </c>
      <c r="T22">
        <v>3413</v>
      </c>
      <c r="U22">
        <v>2622</v>
      </c>
      <c r="V22">
        <v>1119</v>
      </c>
      <c r="W22">
        <v>1601</v>
      </c>
      <c r="X22">
        <v>1535</v>
      </c>
      <c r="Y22">
        <v>1179</v>
      </c>
      <c r="Z22">
        <v>1369</v>
      </c>
      <c r="AA22">
        <v>1958</v>
      </c>
      <c r="AB22">
        <v>1878</v>
      </c>
      <c r="AC22">
        <v>1443</v>
      </c>
      <c r="AD22">
        <v>4579</v>
      </c>
      <c r="AE22">
        <v>4210</v>
      </c>
      <c r="AF22">
        <v>4263</v>
      </c>
      <c r="AG22">
        <v>2.5165296723699999</v>
      </c>
      <c r="AH22">
        <f t="shared" si="0"/>
        <v>1.0125890736342043</v>
      </c>
      <c r="AI22">
        <f t="shared" si="1"/>
        <v>2.8698337292161522</v>
      </c>
      <c r="AJ22">
        <f t="shared" si="2"/>
        <v>2.8341543513957306</v>
      </c>
      <c r="AK22">
        <v>2622</v>
      </c>
      <c r="AL22">
        <v>484</v>
      </c>
      <c r="AM22">
        <v>572</v>
      </c>
      <c r="AN22">
        <v>697</v>
      </c>
      <c r="AO22">
        <v>735</v>
      </c>
      <c r="AP22">
        <v>899</v>
      </c>
      <c r="AQ22">
        <v>852</v>
      </c>
      <c r="AR22">
        <v>868</v>
      </c>
      <c r="AS22">
        <v>940</v>
      </c>
      <c r="AT22">
        <v>875</v>
      </c>
      <c r="AU22">
        <v>868</v>
      </c>
      <c r="AV22">
        <v>881</v>
      </c>
      <c r="AW22">
        <v>789</v>
      </c>
      <c r="AX22">
        <v>685</v>
      </c>
      <c r="AY22">
        <v>590</v>
      </c>
      <c r="AZ22">
        <v>532</v>
      </c>
      <c r="BA22">
        <v>356</v>
      </c>
      <c r="BB22">
        <v>459</v>
      </c>
      <c r="BC22" s="4">
        <f t="shared" si="3"/>
        <v>4.0059592782651879E-2</v>
      </c>
      <c r="BD22" s="4">
        <f t="shared" si="4"/>
        <v>4.7343155106770403E-2</v>
      </c>
      <c r="BE22" s="4">
        <f t="shared" si="5"/>
        <v>5.7689124317166031E-2</v>
      </c>
      <c r="BF22" s="4">
        <f t="shared" si="6"/>
        <v>6.0834298957126304E-2</v>
      </c>
      <c r="BG22" s="4">
        <f t="shared" si="7"/>
        <v>7.4408210561165367E-2</v>
      </c>
      <c r="BH22" s="4">
        <f t="shared" si="8"/>
        <v>7.0518126138056608E-2</v>
      </c>
      <c r="BI22" s="4">
        <f t="shared" si="9"/>
        <v>7.1842410196987255E-2</v>
      </c>
      <c r="BJ22" s="4">
        <f t="shared" si="10"/>
        <v>7.7801688462175139E-2</v>
      </c>
      <c r="BK22" s="4">
        <f t="shared" si="11"/>
        <v>7.242178447276941E-2</v>
      </c>
      <c r="BL22" s="4">
        <f t="shared" si="12"/>
        <v>7.1842410196987255E-2</v>
      </c>
      <c r="BM22" s="4">
        <f t="shared" si="13"/>
        <v>7.2918390994868396E-2</v>
      </c>
      <c r="BN22" s="4">
        <f t="shared" si="14"/>
        <v>6.5303757656017217E-2</v>
      </c>
      <c r="BO22" s="4">
        <f t="shared" si="15"/>
        <v>5.6695911272968053E-2</v>
      </c>
      <c r="BP22" s="4">
        <f t="shared" si="16"/>
        <v>4.8832974673067374E-2</v>
      </c>
      <c r="BQ22" s="4">
        <f t="shared" si="17"/>
        <v>4.4032444959443799E-2</v>
      </c>
      <c r="BR22" s="4">
        <f t="shared" si="18"/>
        <v>2.9465320311206755E-2</v>
      </c>
      <c r="BS22" s="4">
        <f t="shared" si="19"/>
        <v>3.7990398940572753E-2</v>
      </c>
      <c r="BT22">
        <v>244</v>
      </c>
      <c r="BU22">
        <v>296</v>
      </c>
      <c r="BV22">
        <v>365</v>
      </c>
      <c r="BW22">
        <v>385</v>
      </c>
      <c r="BX22">
        <v>436</v>
      </c>
      <c r="BY22">
        <v>406</v>
      </c>
      <c r="BZ22">
        <v>408</v>
      </c>
      <c r="CA22">
        <v>416</v>
      </c>
      <c r="CB22">
        <v>399</v>
      </c>
      <c r="CC22">
        <v>386</v>
      </c>
      <c r="CD22">
        <v>363</v>
      </c>
      <c r="CE22">
        <v>325</v>
      </c>
      <c r="CF22">
        <v>268</v>
      </c>
      <c r="CG22">
        <v>226</v>
      </c>
      <c r="CH22">
        <v>213</v>
      </c>
      <c r="CI22">
        <v>138</v>
      </c>
      <c r="CJ22">
        <v>160</v>
      </c>
      <c r="CK22" s="4">
        <f t="shared" si="20"/>
        <v>4.4902465955097531E-2</v>
      </c>
      <c r="CL22" s="4">
        <f t="shared" si="21"/>
        <v>5.4471843945528155E-2</v>
      </c>
      <c r="CM22" s="4">
        <f t="shared" si="22"/>
        <v>6.7169672432830327E-2</v>
      </c>
      <c r="CN22" s="4">
        <f t="shared" si="23"/>
        <v>7.08502024291498E-2</v>
      </c>
      <c r="CO22" s="4">
        <f t="shared" si="24"/>
        <v>8.0235553919764446E-2</v>
      </c>
      <c r="CP22" s="4">
        <f t="shared" si="25"/>
        <v>7.4714758925285243E-2</v>
      </c>
      <c r="CQ22" s="4">
        <f t="shared" si="26"/>
        <v>7.5082811924917184E-2</v>
      </c>
      <c r="CR22" s="4">
        <f t="shared" si="27"/>
        <v>7.6555023923444973E-2</v>
      </c>
      <c r="CS22" s="4">
        <f t="shared" si="28"/>
        <v>7.3426573426573424E-2</v>
      </c>
      <c r="CT22" s="4">
        <f t="shared" si="29"/>
        <v>7.103422892896577E-2</v>
      </c>
      <c r="CU22" s="4">
        <f t="shared" si="30"/>
        <v>6.6801619433198386E-2</v>
      </c>
      <c r="CV22" s="4">
        <f t="shared" si="31"/>
        <v>5.9808612440191387E-2</v>
      </c>
      <c r="CW22" s="4">
        <f t="shared" si="32"/>
        <v>4.9319101950680899E-2</v>
      </c>
      <c r="CX22" s="4">
        <f t="shared" si="33"/>
        <v>4.1589988958410012E-2</v>
      </c>
      <c r="CY22" s="4">
        <f t="shared" si="34"/>
        <v>3.9197644460802358E-2</v>
      </c>
      <c r="CZ22" s="4">
        <f t="shared" si="35"/>
        <v>2.5395656974604344E-2</v>
      </c>
      <c r="DA22" s="4">
        <f t="shared" si="36"/>
        <v>2.9444239970555761E-2</v>
      </c>
      <c r="DB22">
        <v>240</v>
      </c>
      <c r="DC22">
        <v>276</v>
      </c>
      <c r="DD22">
        <v>332</v>
      </c>
      <c r="DE22">
        <v>350</v>
      </c>
      <c r="DF22">
        <v>463</v>
      </c>
      <c r="DG22">
        <v>446</v>
      </c>
      <c r="DH22">
        <v>460</v>
      </c>
      <c r="DI22">
        <v>524</v>
      </c>
      <c r="DJ22">
        <v>476</v>
      </c>
      <c r="DK22">
        <v>482</v>
      </c>
      <c r="DL22">
        <v>518</v>
      </c>
      <c r="DM22">
        <v>464</v>
      </c>
      <c r="DN22">
        <v>417</v>
      </c>
      <c r="DO22">
        <v>364</v>
      </c>
      <c r="DP22">
        <v>319</v>
      </c>
      <c r="DQ22">
        <v>218</v>
      </c>
      <c r="DR22">
        <v>299</v>
      </c>
      <c r="DS22" s="4">
        <f t="shared" si="37"/>
        <v>3.6101083032490974E-2</v>
      </c>
      <c r="DT22" s="4">
        <f t="shared" si="38"/>
        <v>4.1516245487364621E-2</v>
      </c>
      <c r="DU22" s="4">
        <f t="shared" si="39"/>
        <v>4.9939831528279181E-2</v>
      </c>
      <c r="DV22" s="4">
        <f t="shared" si="40"/>
        <v>5.2647412755716008E-2</v>
      </c>
      <c r="DW22" s="4">
        <f t="shared" si="41"/>
        <v>6.9645006016847172E-2</v>
      </c>
      <c r="DX22" s="4">
        <f t="shared" si="42"/>
        <v>6.7087845968712395E-2</v>
      </c>
      <c r="DY22" s="4">
        <f t="shared" si="43"/>
        <v>6.9193742478941028E-2</v>
      </c>
      <c r="DZ22" s="4">
        <f t="shared" si="44"/>
        <v>7.8820697954271962E-2</v>
      </c>
      <c r="EA22" s="4">
        <f t="shared" si="45"/>
        <v>7.1600481347773762E-2</v>
      </c>
      <c r="EB22" s="4">
        <f t="shared" si="46"/>
        <v>7.2503008423586035E-2</v>
      </c>
      <c r="EC22" s="4">
        <f t="shared" si="47"/>
        <v>7.7918170878459689E-2</v>
      </c>
      <c r="ED22" s="4">
        <f t="shared" si="48"/>
        <v>6.9795427196149215E-2</v>
      </c>
      <c r="EE22" s="4">
        <f t="shared" si="49"/>
        <v>6.2725631768953072E-2</v>
      </c>
      <c r="EF22" s="4">
        <f t="shared" si="50"/>
        <v>5.4753309265944648E-2</v>
      </c>
      <c r="EG22" s="4">
        <f t="shared" si="51"/>
        <v>4.7984356197352585E-2</v>
      </c>
      <c r="EH22" s="4">
        <f t="shared" si="52"/>
        <v>3.2791817087845967E-2</v>
      </c>
      <c r="EI22" s="4">
        <f t="shared" si="53"/>
        <v>4.4975932611311671E-2</v>
      </c>
      <c r="EJ22" s="4">
        <v>4.9827455601380355E-2</v>
      </c>
      <c r="EK22" s="4">
        <v>4.8312431613500545E-2</v>
      </c>
      <c r="EL22" s="3">
        <v>4.7508690614136734E-2</v>
      </c>
      <c r="EM22">
        <v>11026</v>
      </c>
      <c r="EN22">
        <v>1660</v>
      </c>
      <c r="EO22">
        <v>3267</v>
      </c>
      <c r="EP22">
        <v>240</v>
      </c>
      <c r="EQ22">
        <v>469</v>
      </c>
      <c r="ER22">
        <v>391</v>
      </c>
      <c r="ES22">
        <v>622</v>
      </c>
      <c r="ET22">
        <v>4200</v>
      </c>
      <c r="EU22">
        <v>177</v>
      </c>
      <c r="EV22" s="3">
        <v>0.31195166363184901</v>
      </c>
      <c r="EW22">
        <v>2533</v>
      </c>
      <c r="EX22">
        <v>9549</v>
      </c>
      <c r="EY22">
        <v>11220</v>
      </c>
      <c r="EZ22">
        <v>187</v>
      </c>
      <c r="FA22" s="4">
        <v>0.98360655737704916</v>
      </c>
      <c r="FB22">
        <v>2764</v>
      </c>
      <c r="FC22">
        <v>8640</v>
      </c>
      <c r="FD22">
        <v>91.666666666666657</v>
      </c>
      <c r="FE22">
        <v>94.249201277955279</v>
      </c>
      <c r="FF22">
        <v>93.861892583120209</v>
      </c>
      <c r="FG22">
        <v>70.870113493064309</v>
      </c>
      <c r="FH22">
        <v>95.291902071563086</v>
      </c>
      <c r="FI22">
        <v>90.836653386454174</v>
      </c>
      <c r="FJ22">
        <v>93.90080428954424</v>
      </c>
      <c r="FK22">
        <v>0.85908096280087531</v>
      </c>
      <c r="FL22">
        <v>1493</v>
      </c>
      <c r="FM22">
        <v>3637</v>
      </c>
      <c r="FN22">
        <v>3259</v>
      </c>
      <c r="FO22">
        <v>4210</v>
      </c>
      <c r="FP22">
        <v>151</v>
      </c>
      <c r="FQ22">
        <v>48</v>
      </c>
      <c r="FR22">
        <v>170</v>
      </c>
      <c r="FS22">
        <v>1905</v>
      </c>
      <c r="FT22">
        <v>2649</v>
      </c>
      <c r="FU22">
        <v>23</v>
      </c>
      <c r="FV22">
        <v>2</v>
      </c>
      <c r="FW22">
        <v>4208</v>
      </c>
      <c r="FX22">
        <v>4205</v>
      </c>
      <c r="FY22">
        <v>4163</v>
      </c>
      <c r="FZ22">
        <v>4161</v>
      </c>
      <c r="GA22">
        <v>0</v>
      </c>
      <c r="GB22">
        <v>3941</v>
      </c>
      <c r="GC22">
        <v>4200</v>
      </c>
      <c r="GD22">
        <v>3668</v>
      </c>
      <c r="GE22">
        <v>99.952494061757719</v>
      </c>
      <c r="GF22">
        <v>99.881235154394304</v>
      </c>
      <c r="GG22">
        <v>98.88361045130641</v>
      </c>
      <c r="GH22">
        <v>93.610451306413296</v>
      </c>
      <c r="GI22">
        <v>99.762470308788593</v>
      </c>
      <c r="GJ22">
        <v>87.125890736342043</v>
      </c>
      <c r="GK22">
        <v>3.6041031327973386E-2</v>
      </c>
      <c r="GL22">
        <v>0.51584881249422421</v>
      </c>
      <c r="GM22">
        <v>0.12531189354033823</v>
      </c>
      <c r="GN22">
        <v>4145</v>
      </c>
      <c r="GO22">
        <v>24</v>
      </c>
      <c r="GP22">
        <v>60</v>
      </c>
      <c r="GQ22">
        <v>3</v>
      </c>
      <c r="GR22">
        <v>0</v>
      </c>
      <c r="GS22">
        <v>22</v>
      </c>
      <c r="GT22">
        <v>9</v>
      </c>
      <c r="GU22">
        <v>4192</v>
      </c>
      <c r="GV22">
        <v>4</v>
      </c>
      <c r="GW22">
        <v>10</v>
      </c>
      <c r="GX22">
        <v>0</v>
      </c>
      <c r="GY22">
        <v>1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7</v>
      </c>
      <c r="HF22">
        <v>27</v>
      </c>
      <c r="HG22" s="4">
        <v>1.0894015199999999E-3</v>
      </c>
      <c r="HH22" s="4">
        <v>1.57776761E-3</v>
      </c>
      <c r="HI22">
        <v>656</v>
      </c>
      <c r="HJ22">
        <v>298</v>
      </c>
      <c r="HK22">
        <v>0.2170170501572587</v>
      </c>
      <c r="HL22">
        <v>5.4295646416156272E-2</v>
      </c>
      <c r="HM22">
        <v>2.466479059758318E-2</v>
      </c>
      <c r="HN22">
        <v>136</v>
      </c>
      <c r="HO22">
        <v>36</v>
      </c>
      <c r="HP22">
        <v>57</v>
      </c>
      <c r="HQ22">
        <v>22</v>
      </c>
      <c r="HR22">
        <v>582</v>
      </c>
      <c r="HS22">
        <v>3.6423841059602648E-2</v>
      </c>
      <c r="HT22">
        <v>33</v>
      </c>
      <c r="HU22">
        <v>95</v>
      </c>
      <c r="HV22">
        <v>725</v>
      </c>
      <c r="HW22">
        <v>610</v>
      </c>
      <c r="HX22" t="s">
        <v>635</v>
      </c>
    </row>
    <row r="23" spans="1:232" x14ac:dyDescent="0.35">
      <c r="A23">
        <v>22</v>
      </c>
      <c r="B23">
        <v>218</v>
      </c>
      <c r="C23" t="s">
        <v>188</v>
      </c>
      <c r="D23" t="s">
        <v>188</v>
      </c>
      <c r="E23">
        <v>2</v>
      </c>
      <c r="F23">
        <v>257212.85186299999</v>
      </c>
      <c r="G23">
        <v>2185.86444342</v>
      </c>
      <c r="N23">
        <v>4</v>
      </c>
      <c r="O23">
        <v>1335</v>
      </c>
      <c r="P23">
        <v>583</v>
      </c>
      <c r="Q23">
        <v>752</v>
      </c>
      <c r="R23">
        <v>219</v>
      </c>
      <c r="S23">
        <v>258</v>
      </c>
      <c r="T23">
        <v>398</v>
      </c>
      <c r="U23">
        <v>399</v>
      </c>
      <c r="V23">
        <v>96</v>
      </c>
      <c r="W23">
        <v>113</v>
      </c>
      <c r="X23">
        <v>174</v>
      </c>
      <c r="Y23">
        <v>174</v>
      </c>
      <c r="Z23">
        <v>123</v>
      </c>
      <c r="AA23">
        <v>145</v>
      </c>
      <c r="AB23">
        <v>224</v>
      </c>
      <c r="AC23">
        <v>225</v>
      </c>
      <c r="AD23">
        <v>544</v>
      </c>
      <c r="AE23">
        <v>490</v>
      </c>
      <c r="AF23">
        <v>519</v>
      </c>
      <c r="AG23">
        <v>1.56861946984</v>
      </c>
      <c r="AH23">
        <f t="shared" si="0"/>
        <v>1.0591836734693878</v>
      </c>
      <c r="AI23">
        <f t="shared" si="1"/>
        <v>2.7244897959183674</v>
      </c>
      <c r="AJ23">
        <f t="shared" si="2"/>
        <v>2.5722543352601157</v>
      </c>
      <c r="AK23">
        <v>408</v>
      </c>
      <c r="AL23">
        <v>26</v>
      </c>
      <c r="AM23">
        <v>58</v>
      </c>
      <c r="AN23">
        <v>62</v>
      </c>
      <c r="AO23">
        <v>73</v>
      </c>
      <c r="AP23">
        <v>70</v>
      </c>
      <c r="AQ23">
        <v>66</v>
      </c>
      <c r="AR23">
        <v>57</v>
      </c>
      <c r="AS23">
        <v>65</v>
      </c>
      <c r="AT23">
        <v>74</v>
      </c>
      <c r="AU23">
        <v>100</v>
      </c>
      <c r="AV23">
        <v>107</v>
      </c>
      <c r="AW23">
        <v>117</v>
      </c>
      <c r="AX23">
        <v>83</v>
      </c>
      <c r="AY23">
        <v>87</v>
      </c>
      <c r="AZ23">
        <v>74</v>
      </c>
      <c r="BA23">
        <v>56</v>
      </c>
      <c r="BB23">
        <v>99</v>
      </c>
      <c r="BC23" s="4">
        <f t="shared" si="3"/>
        <v>1.947565543071161E-2</v>
      </c>
      <c r="BD23" s="4">
        <f t="shared" si="4"/>
        <v>4.3445692883895132E-2</v>
      </c>
      <c r="BE23" s="4">
        <f t="shared" si="5"/>
        <v>4.6441947565543068E-2</v>
      </c>
      <c r="BF23" s="4">
        <f t="shared" si="6"/>
        <v>5.4681647940074907E-2</v>
      </c>
      <c r="BG23" s="4">
        <f t="shared" si="7"/>
        <v>5.2434456928838954E-2</v>
      </c>
      <c r="BH23" s="4">
        <f t="shared" si="8"/>
        <v>4.9438202247191011E-2</v>
      </c>
      <c r="BI23" s="4">
        <f t="shared" si="9"/>
        <v>4.2696629213483148E-2</v>
      </c>
      <c r="BJ23" s="4">
        <f t="shared" si="10"/>
        <v>4.8689138576779027E-2</v>
      </c>
      <c r="BK23" s="4">
        <f t="shared" si="11"/>
        <v>5.5430711610486891E-2</v>
      </c>
      <c r="BL23" s="4">
        <f t="shared" si="12"/>
        <v>7.4906367041198504E-2</v>
      </c>
      <c r="BM23" s="4">
        <f t="shared" si="13"/>
        <v>8.0149812734082393E-2</v>
      </c>
      <c r="BN23" s="4">
        <f t="shared" si="14"/>
        <v>8.7640449438202248E-2</v>
      </c>
      <c r="BO23" s="4">
        <f t="shared" si="15"/>
        <v>6.2172284644194754E-2</v>
      </c>
      <c r="BP23" s="4">
        <f t="shared" si="16"/>
        <v>6.5168539325842698E-2</v>
      </c>
      <c r="BQ23" s="4">
        <f t="shared" si="17"/>
        <v>5.5430711610486891E-2</v>
      </c>
      <c r="BR23" s="4">
        <f t="shared" si="18"/>
        <v>4.1947565543071164E-2</v>
      </c>
      <c r="BS23" s="4">
        <f t="shared" si="19"/>
        <v>7.415730337078652E-2</v>
      </c>
      <c r="BT23">
        <v>13</v>
      </c>
      <c r="BU23">
        <v>32</v>
      </c>
      <c r="BV23">
        <v>33</v>
      </c>
      <c r="BW23">
        <v>36</v>
      </c>
      <c r="BX23">
        <v>39</v>
      </c>
      <c r="BY23">
        <v>29</v>
      </c>
      <c r="BZ23">
        <v>22</v>
      </c>
      <c r="CA23">
        <v>27</v>
      </c>
      <c r="CB23">
        <v>24</v>
      </c>
      <c r="CC23">
        <v>46</v>
      </c>
      <c r="CD23">
        <v>46</v>
      </c>
      <c r="CE23">
        <v>52</v>
      </c>
      <c r="CF23">
        <v>36</v>
      </c>
      <c r="CG23">
        <v>37</v>
      </c>
      <c r="CH23">
        <v>23</v>
      </c>
      <c r="CI23">
        <v>21</v>
      </c>
      <c r="CJ23">
        <v>35</v>
      </c>
      <c r="CK23" s="4">
        <f t="shared" si="20"/>
        <v>2.2298456260720412E-2</v>
      </c>
      <c r="CL23" s="4">
        <f t="shared" si="21"/>
        <v>5.4888507718696397E-2</v>
      </c>
      <c r="CM23" s="4">
        <f t="shared" si="22"/>
        <v>5.6603773584905662E-2</v>
      </c>
      <c r="CN23" s="4">
        <f t="shared" si="23"/>
        <v>6.1749571183533448E-2</v>
      </c>
      <c r="CO23" s="4">
        <f t="shared" si="24"/>
        <v>6.6895368782161235E-2</v>
      </c>
      <c r="CP23" s="4">
        <f t="shared" si="25"/>
        <v>4.974271012006861E-2</v>
      </c>
      <c r="CQ23" s="4">
        <f t="shared" si="26"/>
        <v>3.7735849056603772E-2</v>
      </c>
      <c r="CR23" s="4">
        <f t="shared" si="27"/>
        <v>4.6312178387650088E-2</v>
      </c>
      <c r="CS23" s="4">
        <f t="shared" si="28"/>
        <v>4.1166380789022301E-2</v>
      </c>
      <c r="CT23" s="4">
        <f t="shared" si="29"/>
        <v>7.8902229845626073E-2</v>
      </c>
      <c r="CU23" s="4">
        <f t="shared" si="30"/>
        <v>7.8902229845626073E-2</v>
      </c>
      <c r="CV23" s="4">
        <f t="shared" si="31"/>
        <v>8.9193825042881647E-2</v>
      </c>
      <c r="CW23" s="4">
        <f t="shared" si="32"/>
        <v>6.1749571183533448E-2</v>
      </c>
      <c r="CX23" s="4">
        <f t="shared" si="33"/>
        <v>6.3464837049742706E-2</v>
      </c>
      <c r="CY23" s="4">
        <f t="shared" si="34"/>
        <v>3.9451114922813037E-2</v>
      </c>
      <c r="CZ23" s="4">
        <f t="shared" si="35"/>
        <v>3.6020583190394515E-2</v>
      </c>
      <c r="DA23" s="4">
        <f t="shared" si="36"/>
        <v>6.0034305317324184E-2</v>
      </c>
      <c r="DB23">
        <v>13</v>
      </c>
      <c r="DC23">
        <v>26</v>
      </c>
      <c r="DD23">
        <v>29</v>
      </c>
      <c r="DE23">
        <v>37</v>
      </c>
      <c r="DF23">
        <v>31</v>
      </c>
      <c r="DG23">
        <v>37</v>
      </c>
      <c r="DH23">
        <v>35</v>
      </c>
      <c r="DI23">
        <v>38</v>
      </c>
      <c r="DJ23">
        <v>50</v>
      </c>
      <c r="DK23">
        <v>54</v>
      </c>
      <c r="DL23">
        <v>61</v>
      </c>
      <c r="DM23">
        <v>65</v>
      </c>
      <c r="DN23">
        <v>47</v>
      </c>
      <c r="DO23">
        <v>50</v>
      </c>
      <c r="DP23">
        <v>51</v>
      </c>
      <c r="DQ23">
        <v>35</v>
      </c>
      <c r="DR23">
        <v>64</v>
      </c>
      <c r="DS23" s="4">
        <f t="shared" si="37"/>
        <v>1.7287234042553192E-2</v>
      </c>
      <c r="DT23" s="4">
        <f t="shared" si="38"/>
        <v>3.4574468085106384E-2</v>
      </c>
      <c r="DU23" s="4">
        <f t="shared" si="39"/>
        <v>3.8563829787234043E-2</v>
      </c>
      <c r="DV23" s="4">
        <f t="shared" si="40"/>
        <v>4.920212765957447E-2</v>
      </c>
      <c r="DW23" s="4">
        <f t="shared" si="41"/>
        <v>4.1223404255319146E-2</v>
      </c>
      <c r="DX23" s="4">
        <f t="shared" si="42"/>
        <v>4.920212765957447E-2</v>
      </c>
      <c r="DY23" s="4">
        <f t="shared" si="43"/>
        <v>4.6542553191489359E-2</v>
      </c>
      <c r="DZ23" s="4">
        <f t="shared" si="44"/>
        <v>5.0531914893617018E-2</v>
      </c>
      <c r="EA23" s="4">
        <f t="shared" si="45"/>
        <v>6.6489361702127658E-2</v>
      </c>
      <c r="EB23" s="4">
        <f t="shared" si="46"/>
        <v>7.1808510638297879E-2</v>
      </c>
      <c r="EC23" s="4">
        <f t="shared" si="47"/>
        <v>8.1117021276595744E-2</v>
      </c>
      <c r="ED23" s="4">
        <f t="shared" si="48"/>
        <v>8.6436170212765964E-2</v>
      </c>
      <c r="EE23" s="4">
        <f t="shared" si="49"/>
        <v>6.25E-2</v>
      </c>
      <c r="EF23" s="4">
        <f t="shared" si="50"/>
        <v>6.6489361702127658E-2</v>
      </c>
      <c r="EG23" s="4">
        <f t="shared" si="51"/>
        <v>6.7819148936170207E-2</v>
      </c>
      <c r="EH23" s="4">
        <f t="shared" si="52"/>
        <v>4.6542553191489359E-2</v>
      </c>
      <c r="EI23" s="4">
        <f t="shared" si="53"/>
        <v>8.5106382978723402E-2</v>
      </c>
      <c r="EJ23" s="4">
        <v>3.2488114104595879E-2</v>
      </c>
      <c r="EK23" s="4">
        <v>2.6148969889064975E-2</v>
      </c>
      <c r="EL23" s="3">
        <v>2.9962546816479401E-2</v>
      </c>
      <c r="EM23">
        <v>1190</v>
      </c>
      <c r="EN23">
        <v>80</v>
      </c>
      <c r="EO23">
        <v>495</v>
      </c>
      <c r="EP23">
        <v>41</v>
      </c>
      <c r="EQ23">
        <v>14</v>
      </c>
      <c r="ER23">
        <v>39</v>
      </c>
      <c r="ES23">
        <v>96</v>
      </c>
      <c r="ET23">
        <v>411</v>
      </c>
      <c r="EU23">
        <v>14</v>
      </c>
      <c r="EV23" s="3">
        <v>0.32574568288854006</v>
      </c>
      <c r="EW23">
        <v>206</v>
      </c>
      <c r="EX23">
        <v>1068</v>
      </c>
      <c r="EY23">
        <v>1210</v>
      </c>
      <c r="EZ23">
        <v>20</v>
      </c>
      <c r="FA23" s="4">
        <v>0.98373983739837401</v>
      </c>
      <c r="FB23">
        <v>297</v>
      </c>
      <c r="FC23">
        <v>932</v>
      </c>
      <c r="FD23">
        <v>100</v>
      </c>
      <c r="FE23">
        <v>100</v>
      </c>
      <c r="FF23">
        <v>97.183098591549296</v>
      </c>
      <c r="FG23">
        <v>89.041095890410958</v>
      </c>
      <c r="FH23">
        <v>97.826086956521735</v>
      </c>
      <c r="FI23">
        <v>96</v>
      </c>
      <c r="FJ23">
        <v>98.571428571428584</v>
      </c>
      <c r="FK23">
        <v>0.95305164319248825</v>
      </c>
      <c r="FL23">
        <v>115</v>
      </c>
      <c r="FM23">
        <v>256</v>
      </c>
      <c r="FN23">
        <v>469</v>
      </c>
      <c r="FO23">
        <v>490</v>
      </c>
      <c r="FP23">
        <v>9</v>
      </c>
      <c r="FQ23">
        <v>13</v>
      </c>
      <c r="FR23">
        <v>32</v>
      </c>
      <c r="FS23">
        <v>5</v>
      </c>
      <c r="FT23">
        <v>539</v>
      </c>
      <c r="FU23">
        <v>0</v>
      </c>
      <c r="FV23">
        <v>0</v>
      </c>
      <c r="FW23">
        <v>490</v>
      </c>
      <c r="FX23">
        <v>489</v>
      </c>
      <c r="FY23">
        <v>490</v>
      </c>
      <c r="FZ23">
        <v>489</v>
      </c>
      <c r="GA23">
        <v>0</v>
      </c>
      <c r="GB23">
        <v>484</v>
      </c>
      <c r="GC23">
        <v>490</v>
      </c>
      <c r="GD23">
        <v>455</v>
      </c>
      <c r="GE23">
        <v>100</v>
      </c>
      <c r="GF23">
        <v>99.795918367346943</v>
      </c>
      <c r="GG23">
        <v>100</v>
      </c>
      <c r="GH23">
        <v>98.775510204081627</v>
      </c>
      <c r="GI23">
        <v>100</v>
      </c>
      <c r="GJ23">
        <v>92.857142857142861</v>
      </c>
      <c r="GK23">
        <v>1.3628620102214651E-2</v>
      </c>
      <c r="GL23">
        <v>0.49318568994889267</v>
      </c>
      <c r="GM23">
        <v>0.15247018739352641</v>
      </c>
      <c r="GN23">
        <v>484</v>
      </c>
      <c r="GO23">
        <v>0</v>
      </c>
      <c r="GP23">
        <v>3</v>
      </c>
      <c r="GQ23">
        <v>0</v>
      </c>
      <c r="GR23">
        <v>0</v>
      </c>
      <c r="GS23">
        <v>0</v>
      </c>
      <c r="GT23">
        <v>3</v>
      </c>
      <c r="GU23">
        <v>484</v>
      </c>
      <c r="GV23">
        <v>0</v>
      </c>
      <c r="GW23">
        <v>1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5</v>
      </c>
      <c r="HG23" s="4">
        <v>0</v>
      </c>
      <c r="HH23" s="4">
        <v>3.8314177800000001E-3</v>
      </c>
      <c r="HI23">
        <v>22</v>
      </c>
      <c r="HJ23">
        <v>8</v>
      </c>
      <c r="HK23">
        <v>0.30561797752808989</v>
      </c>
      <c r="HL23">
        <v>1.647940074906367E-2</v>
      </c>
      <c r="HM23">
        <v>5.9925093632958804E-3</v>
      </c>
      <c r="HN23">
        <v>20</v>
      </c>
      <c r="HO23">
        <v>1</v>
      </c>
      <c r="HP23">
        <v>6</v>
      </c>
      <c r="HQ23">
        <v>2</v>
      </c>
      <c r="HR23">
        <v>96</v>
      </c>
      <c r="HS23">
        <v>2.0408163265306121E-2</v>
      </c>
      <c r="HT23">
        <v>8</v>
      </c>
      <c r="HU23">
        <v>15</v>
      </c>
      <c r="HV23">
        <v>137</v>
      </c>
      <c r="HW23">
        <v>98</v>
      </c>
      <c r="HX23" t="s">
        <v>630</v>
      </c>
    </row>
    <row r="24" spans="1:232" x14ac:dyDescent="0.35">
      <c r="A24">
        <v>23</v>
      </c>
      <c r="B24">
        <v>219</v>
      </c>
      <c r="C24" t="s">
        <v>168</v>
      </c>
      <c r="D24" t="s">
        <v>484</v>
      </c>
      <c r="E24">
        <v>2</v>
      </c>
      <c r="F24">
        <v>610935.21231700003</v>
      </c>
      <c r="G24">
        <v>3582.20098207</v>
      </c>
      <c r="H24">
        <v>0.40529531568228111</v>
      </c>
      <c r="I24">
        <v>0.40354535974973932</v>
      </c>
      <c r="J24">
        <v>0.1835245046923879</v>
      </c>
      <c r="K24">
        <v>0.28165374677002591</v>
      </c>
      <c r="L24">
        <v>0.28988529718456718</v>
      </c>
      <c r="M24">
        <v>0.71834625322997414</v>
      </c>
      <c r="N24">
        <v>3</v>
      </c>
      <c r="O24">
        <v>11770</v>
      </c>
      <c r="P24">
        <v>5450</v>
      </c>
      <c r="Q24">
        <v>6320</v>
      </c>
      <c r="R24">
        <v>2869</v>
      </c>
      <c r="S24">
        <v>4160</v>
      </c>
      <c r="T24">
        <v>3280</v>
      </c>
      <c r="U24">
        <v>1461</v>
      </c>
      <c r="V24">
        <v>1328</v>
      </c>
      <c r="W24">
        <v>1926</v>
      </c>
      <c r="X24">
        <v>1519</v>
      </c>
      <c r="Y24">
        <v>677</v>
      </c>
      <c r="Z24">
        <v>1541</v>
      </c>
      <c r="AA24">
        <v>2234</v>
      </c>
      <c r="AB24">
        <v>1761</v>
      </c>
      <c r="AC24">
        <v>784</v>
      </c>
      <c r="AD24">
        <v>4593</v>
      </c>
      <c r="AE24">
        <v>4061</v>
      </c>
      <c r="AF24">
        <v>4126</v>
      </c>
      <c r="AG24">
        <v>2.59130031717</v>
      </c>
      <c r="AH24">
        <f t="shared" si="0"/>
        <v>1.0160059098744152</v>
      </c>
      <c r="AI24">
        <f t="shared" si="1"/>
        <v>2.8983009111056388</v>
      </c>
      <c r="AJ24">
        <f t="shared" si="2"/>
        <v>2.8526417838099856</v>
      </c>
      <c r="AK24">
        <v>1461</v>
      </c>
      <c r="AL24">
        <v>639</v>
      </c>
      <c r="AM24">
        <v>676</v>
      </c>
      <c r="AN24">
        <v>724</v>
      </c>
      <c r="AO24">
        <v>830</v>
      </c>
      <c r="AP24">
        <v>986</v>
      </c>
      <c r="AQ24">
        <v>1081</v>
      </c>
      <c r="AR24">
        <v>1012</v>
      </c>
      <c r="AS24">
        <v>1081</v>
      </c>
      <c r="AT24">
        <v>913</v>
      </c>
      <c r="AU24">
        <v>797</v>
      </c>
      <c r="AV24">
        <v>853</v>
      </c>
      <c r="AW24">
        <v>717</v>
      </c>
      <c r="AX24">
        <v>491</v>
      </c>
      <c r="AY24">
        <v>344</v>
      </c>
      <c r="AZ24">
        <v>265</v>
      </c>
      <c r="BA24">
        <v>165</v>
      </c>
      <c r="BB24">
        <v>196</v>
      </c>
      <c r="BC24" s="4">
        <f t="shared" si="3"/>
        <v>5.4290569243840271E-2</v>
      </c>
      <c r="BD24" s="4">
        <f t="shared" si="4"/>
        <v>5.7434154630416311E-2</v>
      </c>
      <c r="BE24" s="4">
        <f t="shared" si="5"/>
        <v>6.1512319456244691E-2</v>
      </c>
      <c r="BF24" s="4">
        <f t="shared" si="6"/>
        <v>7.0518266779949018E-2</v>
      </c>
      <c r="BG24" s="4">
        <f t="shared" si="7"/>
        <v>8.3772302463891252E-2</v>
      </c>
      <c r="BH24" s="4">
        <f t="shared" si="8"/>
        <v>9.1843670348343245E-2</v>
      </c>
      <c r="BI24" s="4">
        <f t="shared" si="9"/>
        <v>8.5981308411214957E-2</v>
      </c>
      <c r="BJ24" s="4">
        <f t="shared" si="10"/>
        <v>9.1843670348343245E-2</v>
      </c>
      <c r="BK24" s="4">
        <f t="shared" si="11"/>
        <v>7.7570093457943926E-2</v>
      </c>
      <c r="BL24" s="4">
        <f t="shared" si="12"/>
        <v>6.7714528462192017E-2</v>
      </c>
      <c r="BM24" s="4">
        <f t="shared" si="13"/>
        <v>7.2472387425658452E-2</v>
      </c>
      <c r="BN24" s="4">
        <f t="shared" si="14"/>
        <v>6.0917587085811388E-2</v>
      </c>
      <c r="BO24" s="4">
        <f t="shared" si="15"/>
        <v>4.1716227697536107E-2</v>
      </c>
      <c r="BP24" s="4">
        <f t="shared" si="16"/>
        <v>2.9226847918436702E-2</v>
      </c>
      <c r="BQ24" s="4">
        <f t="shared" si="17"/>
        <v>2.2514868309260833E-2</v>
      </c>
      <c r="BR24" s="4">
        <f t="shared" si="18"/>
        <v>1.4018691588785047E-2</v>
      </c>
      <c r="BS24" s="4">
        <f t="shared" si="19"/>
        <v>1.6652506372132541E-2</v>
      </c>
      <c r="BT24">
        <v>325</v>
      </c>
      <c r="BU24">
        <v>345</v>
      </c>
      <c r="BV24">
        <v>388</v>
      </c>
      <c r="BW24">
        <v>416</v>
      </c>
      <c r="BX24">
        <v>475</v>
      </c>
      <c r="BY24">
        <v>488</v>
      </c>
      <c r="BZ24">
        <v>476</v>
      </c>
      <c r="CA24">
        <v>504</v>
      </c>
      <c r="CB24">
        <v>449</v>
      </c>
      <c r="CC24">
        <v>341</v>
      </c>
      <c r="CD24">
        <v>387</v>
      </c>
      <c r="CE24">
        <v>325</v>
      </c>
      <c r="CF24">
        <v>194</v>
      </c>
      <c r="CG24">
        <v>133</v>
      </c>
      <c r="CH24">
        <v>93</v>
      </c>
      <c r="CI24">
        <v>44</v>
      </c>
      <c r="CJ24">
        <v>67</v>
      </c>
      <c r="CK24" s="4">
        <f t="shared" si="20"/>
        <v>5.9633027522935783E-2</v>
      </c>
      <c r="CL24" s="4">
        <f t="shared" si="21"/>
        <v>6.3302752293577985E-2</v>
      </c>
      <c r="CM24" s="4">
        <f t="shared" si="22"/>
        <v>7.1192660550458711E-2</v>
      </c>
      <c r="CN24" s="4">
        <f t="shared" si="23"/>
        <v>7.63302752293578E-2</v>
      </c>
      <c r="CO24" s="4">
        <f t="shared" si="24"/>
        <v>8.7155963302752298E-2</v>
      </c>
      <c r="CP24" s="4">
        <f t="shared" si="25"/>
        <v>8.9541284403669721E-2</v>
      </c>
      <c r="CQ24" s="4">
        <f t="shared" si="26"/>
        <v>8.7339449541284406E-2</v>
      </c>
      <c r="CR24" s="4">
        <f t="shared" si="27"/>
        <v>9.247706422018348E-2</v>
      </c>
      <c r="CS24" s="4">
        <f t="shared" si="28"/>
        <v>8.2385321100917425E-2</v>
      </c>
      <c r="CT24" s="4">
        <f t="shared" si="29"/>
        <v>6.2568807339449542E-2</v>
      </c>
      <c r="CU24" s="4">
        <f t="shared" si="30"/>
        <v>7.1009174311926604E-2</v>
      </c>
      <c r="CV24" s="4">
        <f t="shared" si="31"/>
        <v>5.9633027522935783E-2</v>
      </c>
      <c r="CW24" s="4">
        <f t="shared" si="32"/>
        <v>3.5596330275229356E-2</v>
      </c>
      <c r="CX24" s="4">
        <f t="shared" si="33"/>
        <v>2.4403669724770642E-2</v>
      </c>
      <c r="CY24" s="4">
        <f t="shared" si="34"/>
        <v>1.7064220183486238E-2</v>
      </c>
      <c r="CZ24" s="4">
        <f t="shared" si="35"/>
        <v>8.0733944954128438E-3</v>
      </c>
      <c r="DA24" s="4">
        <f t="shared" si="36"/>
        <v>1.2293577981651376E-2</v>
      </c>
      <c r="DB24">
        <v>314</v>
      </c>
      <c r="DC24">
        <v>331</v>
      </c>
      <c r="DD24">
        <v>336</v>
      </c>
      <c r="DE24">
        <v>414</v>
      </c>
      <c r="DF24">
        <v>511</v>
      </c>
      <c r="DG24">
        <v>593</v>
      </c>
      <c r="DH24">
        <v>536</v>
      </c>
      <c r="DI24">
        <v>577</v>
      </c>
      <c r="DJ24">
        <v>464</v>
      </c>
      <c r="DK24">
        <v>456</v>
      </c>
      <c r="DL24">
        <v>466</v>
      </c>
      <c r="DM24">
        <v>392</v>
      </c>
      <c r="DN24">
        <v>297</v>
      </c>
      <c r="DO24">
        <v>211</v>
      </c>
      <c r="DP24">
        <v>172</v>
      </c>
      <c r="DQ24">
        <v>121</v>
      </c>
      <c r="DR24">
        <v>129</v>
      </c>
      <c r="DS24" s="4">
        <f t="shared" si="37"/>
        <v>4.9683544303797469E-2</v>
      </c>
      <c r="DT24" s="4">
        <f t="shared" si="38"/>
        <v>5.2373417721518989E-2</v>
      </c>
      <c r="DU24" s="4">
        <f t="shared" si="39"/>
        <v>5.3164556962025315E-2</v>
      </c>
      <c r="DV24" s="4">
        <f t="shared" si="40"/>
        <v>6.5506329113924053E-2</v>
      </c>
      <c r="DW24" s="4">
        <f t="shared" si="41"/>
        <v>8.0854430379746836E-2</v>
      </c>
      <c r="DX24" s="4">
        <f t="shared" si="42"/>
        <v>9.3829113924050633E-2</v>
      </c>
      <c r="DY24" s="4">
        <f t="shared" si="43"/>
        <v>8.4810126582278475E-2</v>
      </c>
      <c r="DZ24" s="4">
        <f t="shared" si="44"/>
        <v>9.1297468354430381E-2</v>
      </c>
      <c r="EA24" s="4">
        <f t="shared" si="45"/>
        <v>7.3417721518987344E-2</v>
      </c>
      <c r="EB24" s="4">
        <f t="shared" si="46"/>
        <v>7.2151898734177211E-2</v>
      </c>
      <c r="EC24" s="4">
        <f t="shared" si="47"/>
        <v>7.3734177215189878E-2</v>
      </c>
      <c r="ED24" s="4">
        <f t="shared" si="48"/>
        <v>6.20253164556962E-2</v>
      </c>
      <c r="EE24" s="4">
        <f t="shared" si="49"/>
        <v>4.699367088607595E-2</v>
      </c>
      <c r="EF24" s="4">
        <f t="shared" si="50"/>
        <v>3.3386075949367086E-2</v>
      </c>
      <c r="EG24" s="4">
        <f t="shared" si="51"/>
        <v>2.7215189873417721E-2</v>
      </c>
      <c r="EH24" s="4">
        <f t="shared" si="52"/>
        <v>1.9145569620253166E-2</v>
      </c>
      <c r="EI24" s="4">
        <f t="shared" si="53"/>
        <v>2.0411392405063292E-2</v>
      </c>
      <c r="EJ24" s="4">
        <v>5.4012079378774808E-2</v>
      </c>
      <c r="EK24" s="4">
        <v>5.0733390854184643E-2</v>
      </c>
      <c r="EL24" s="3">
        <v>4.995751911639762E-2</v>
      </c>
      <c r="EM24">
        <v>10455</v>
      </c>
      <c r="EN24">
        <v>2382</v>
      </c>
      <c r="EO24">
        <v>2678</v>
      </c>
      <c r="EP24">
        <v>166</v>
      </c>
      <c r="EQ24">
        <v>465</v>
      </c>
      <c r="ER24">
        <v>323</v>
      </c>
      <c r="ES24">
        <v>400</v>
      </c>
      <c r="ET24">
        <v>3926</v>
      </c>
      <c r="EU24">
        <v>115</v>
      </c>
      <c r="EV24" s="3">
        <v>9.2438402718776555E-2</v>
      </c>
      <c r="EW24">
        <v>506</v>
      </c>
      <c r="EX24">
        <v>11264</v>
      </c>
      <c r="EY24">
        <v>10772</v>
      </c>
      <c r="EZ24">
        <v>222</v>
      </c>
      <c r="FA24" s="4">
        <v>0.97980716754593411</v>
      </c>
      <c r="FB24">
        <v>2826</v>
      </c>
      <c r="FC24">
        <v>8156</v>
      </c>
      <c r="FD24">
        <v>84.722222222222214</v>
      </c>
      <c r="FE24">
        <v>95.658682634730539</v>
      </c>
      <c r="FF24">
        <v>94.742990654205599</v>
      </c>
      <c r="FG24">
        <v>54.595185995623631</v>
      </c>
      <c r="FH24">
        <v>96.014492753623188</v>
      </c>
      <c r="FI24">
        <v>92.43421052631578</v>
      </c>
      <c r="FJ24">
        <v>94.24460431654677</v>
      </c>
      <c r="FK24">
        <v>0.80209140201394269</v>
      </c>
      <c r="FL24">
        <v>1616</v>
      </c>
      <c r="FM24">
        <v>4345</v>
      </c>
      <c r="FN24">
        <v>2109</v>
      </c>
      <c r="FO24">
        <v>4061</v>
      </c>
      <c r="FP24">
        <v>280</v>
      </c>
      <c r="FQ24">
        <v>25</v>
      </c>
      <c r="FR24">
        <v>227</v>
      </c>
      <c r="FS24">
        <v>2012</v>
      </c>
      <c r="FT24">
        <v>2553</v>
      </c>
      <c r="FU24">
        <v>28</v>
      </c>
      <c r="FV24">
        <v>0</v>
      </c>
      <c r="FW24">
        <v>4058</v>
      </c>
      <c r="FX24">
        <v>4060</v>
      </c>
      <c r="FY24">
        <v>4060</v>
      </c>
      <c r="FZ24">
        <v>4056</v>
      </c>
      <c r="GA24">
        <v>0</v>
      </c>
      <c r="GB24">
        <v>3907</v>
      </c>
      <c r="GC24">
        <v>4053</v>
      </c>
      <c r="GD24">
        <v>3499</v>
      </c>
      <c r="GE24">
        <v>99.926126569810393</v>
      </c>
      <c r="GF24">
        <v>99.975375523270131</v>
      </c>
      <c r="GG24">
        <v>99.975375523270131</v>
      </c>
      <c r="GH24">
        <v>96.207830583600099</v>
      </c>
      <c r="GI24">
        <v>99.803004186161047</v>
      </c>
      <c r="GJ24">
        <v>86.161044077813344</v>
      </c>
      <c r="GK24">
        <v>4.3731213032095415E-2</v>
      </c>
      <c r="GL24">
        <v>0.57238436924270342</v>
      </c>
      <c r="GM24">
        <v>5.9924367303403468E-2</v>
      </c>
      <c r="GN24">
        <v>4011</v>
      </c>
      <c r="GO24">
        <v>10</v>
      </c>
      <c r="GP24">
        <v>63</v>
      </c>
      <c r="GQ24">
        <v>1</v>
      </c>
      <c r="GR24">
        <v>1</v>
      </c>
      <c r="GS24">
        <v>30</v>
      </c>
      <c r="GT24">
        <v>10</v>
      </c>
      <c r="GU24">
        <v>4058</v>
      </c>
      <c r="GV24">
        <v>1</v>
      </c>
      <c r="GW24">
        <v>1</v>
      </c>
      <c r="GX24">
        <v>2</v>
      </c>
      <c r="GY24">
        <v>0</v>
      </c>
      <c r="GZ24">
        <v>0</v>
      </c>
      <c r="HA24">
        <v>0</v>
      </c>
      <c r="HB24">
        <v>1</v>
      </c>
      <c r="HC24">
        <v>0</v>
      </c>
      <c r="HD24">
        <v>0</v>
      </c>
      <c r="HE24">
        <v>5</v>
      </c>
      <c r="HF24">
        <v>28</v>
      </c>
      <c r="HG24" s="4">
        <v>2.5425884E-4</v>
      </c>
      <c r="HH24" s="4">
        <v>1.45503009E-3</v>
      </c>
      <c r="HI24">
        <v>734</v>
      </c>
      <c r="HJ24">
        <v>344</v>
      </c>
      <c r="HK24">
        <v>0.12412914188615121</v>
      </c>
      <c r="HL24">
        <v>6.2361937128292272E-2</v>
      </c>
      <c r="HM24">
        <v>2.9226847918436698E-2</v>
      </c>
      <c r="HN24">
        <v>183</v>
      </c>
      <c r="HO24">
        <v>39</v>
      </c>
      <c r="HP24">
        <v>76</v>
      </c>
      <c r="HQ24">
        <v>16</v>
      </c>
      <c r="HR24">
        <v>852</v>
      </c>
      <c r="HS24">
        <v>1.8433179723502304E-2</v>
      </c>
      <c r="HT24">
        <v>56</v>
      </c>
      <c r="HU24">
        <v>131</v>
      </c>
      <c r="HV24">
        <v>1092</v>
      </c>
      <c r="HW24">
        <v>893</v>
      </c>
      <c r="HX24" t="s">
        <v>610</v>
      </c>
    </row>
    <row r="25" spans="1:232" x14ac:dyDescent="0.35">
      <c r="A25">
        <v>24</v>
      </c>
      <c r="B25">
        <v>293</v>
      </c>
      <c r="C25" t="s">
        <v>447</v>
      </c>
      <c r="D25" t="s">
        <v>564</v>
      </c>
      <c r="E25">
        <v>2</v>
      </c>
      <c r="F25">
        <v>365164.61896499997</v>
      </c>
      <c r="G25">
        <v>2388.0044600800002</v>
      </c>
      <c r="H25">
        <v>0.42857142857142849</v>
      </c>
      <c r="I25">
        <v>0.35</v>
      </c>
      <c r="J25">
        <v>0.25</v>
      </c>
      <c r="K25">
        <v>0.35714285714285721</v>
      </c>
      <c r="L25">
        <v>0.22500000000000001</v>
      </c>
      <c r="M25">
        <v>0.6428571428571429</v>
      </c>
      <c r="N25">
        <v>5</v>
      </c>
      <c r="O25">
        <v>3761</v>
      </c>
      <c r="P25">
        <v>1676</v>
      </c>
      <c r="Q25">
        <v>2085</v>
      </c>
      <c r="R25">
        <v>607</v>
      </c>
      <c r="S25">
        <v>1016</v>
      </c>
      <c r="T25">
        <v>1128</v>
      </c>
      <c r="U25">
        <v>1010</v>
      </c>
      <c r="V25">
        <v>270</v>
      </c>
      <c r="W25">
        <v>453</v>
      </c>
      <c r="X25">
        <v>503</v>
      </c>
      <c r="Y25">
        <v>450</v>
      </c>
      <c r="Z25">
        <v>337</v>
      </c>
      <c r="AA25">
        <v>563</v>
      </c>
      <c r="AB25">
        <v>625</v>
      </c>
      <c r="AC25">
        <v>560</v>
      </c>
      <c r="AD25">
        <v>1408</v>
      </c>
      <c r="AE25">
        <v>1272</v>
      </c>
      <c r="AF25">
        <v>1302</v>
      </c>
      <c r="AG25">
        <v>2.7059027464000001</v>
      </c>
      <c r="AH25">
        <f t="shared" si="0"/>
        <v>1.0235849056603774</v>
      </c>
      <c r="AI25">
        <f t="shared" si="1"/>
        <v>2.9567610062893084</v>
      </c>
      <c r="AJ25">
        <f t="shared" si="2"/>
        <v>2.8886328725038402</v>
      </c>
      <c r="AK25">
        <v>1010</v>
      </c>
      <c r="AL25">
        <v>115</v>
      </c>
      <c r="AM25">
        <v>140</v>
      </c>
      <c r="AN25">
        <v>142</v>
      </c>
      <c r="AO25">
        <v>209</v>
      </c>
      <c r="AP25">
        <v>282</v>
      </c>
      <c r="AQ25">
        <v>264</v>
      </c>
      <c r="AR25">
        <v>231</v>
      </c>
      <c r="AS25">
        <v>236</v>
      </c>
      <c r="AT25">
        <v>258</v>
      </c>
      <c r="AU25">
        <v>270</v>
      </c>
      <c r="AV25">
        <v>324</v>
      </c>
      <c r="AW25">
        <v>272</v>
      </c>
      <c r="AX25">
        <v>230</v>
      </c>
      <c r="AY25">
        <v>186</v>
      </c>
      <c r="AZ25">
        <v>211</v>
      </c>
      <c r="BA25">
        <v>164</v>
      </c>
      <c r="BB25">
        <v>217</v>
      </c>
      <c r="BC25" s="4">
        <f t="shared" si="3"/>
        <v>3.057697420898697E-2</v>
      </c>
      <c r="BD25" s="4">
        <f t="shared" si="4"/>
        <v>3.7224142515288487E-2</v>
      </c>
      <c r="BE25" s="4">
        <f t="shared" si="5"/>
        <v>3.7755915979792609E-2</v>
      </c>
      <c r="BF25" s="4">
        <f t="shared" si="6"/>
        <v>5.557032704068067E-2</v>
      </c>
      <c r="BG25" s="4">
        <f t="shared" si="7"/>
        <v>7.4980058495081089E-2</v>
      </c>
      <c r="BH25" s="4">
        <f t="shared" si="8"/>
        <v>7.0194097314543999E-2</v>
      </c>
      <c r="BI25" s="4">
        <f t="shared" si="9"/>
        <v>6.1419835150226004E-2</v>
      </c>
      <c r="BJ25" s="4">
        <f t="shared" si="10"/>
        <v>6.2749268811486306E-2</v>
      </c>
      <c r="BK25" s="4">
        <f t="shared" si="11"/>
        <v>6.859877692103164E-2</v>
      </c>
      <c r="BL25" s="4">
        <f t="shared" si="12"/>
        <v>7.1789417708056372E-2</v>
      </c>
      <c r="BM25" s="4">
        <f t="shared" si="13"/>
        <v>8.6147301249667643E-2</v>
      </c>
      <c r="BN25" s="4">
        <f t="shared" si="14"/>
        <v>7.2321191172560487E-2</v>
      </c>
      <c r="BO25" s="4">
        <f t="shared" si="15"/>
        <v>6.115394841797394E-2</v>
      </c>
      <c r="BP25" s="4">
        <f t="shared" si="16"/>
        <v>4.9454932198883278E-2</v>
      </c>
      <c r="BQ25" s="4">
        <f t="shared" si="17"/>
        <v>5.6102100505184792E-2</v>
      </c>
      <c r="BR25" s="4">
        <f t="shared" si="18"/>
        <v>4.3605424089337944E-2</v>
      </c>
      <c r="BS25" s="4">
        <f t="shared" si="19"/>
        <v>5.7697420898697158E-2</v>
      </c>
      <c r="BT25">
        <v>58</v>
      </c>
      <c r="BU25">
        <v>71</v>
      </c>
      <c r="BV25">
        <v>79</v>
      </c>
      <c r="BW25">
        <v>104</v>
      </c>
      <c r="BX25">
        <v>136</v>
      </c>
      <c r="BY25">
        <v>130</v>
      </c>
      <c r="BZ25">
        <v>100</v>
      </c>
      <c r="CA25">
        <v>116</v>
      </c>
      <c r="CB25">
        <v>108</v>
      </c>
      <c r="CC25">
        <v>118</v>
      </c>
      <c r="CD25">
        <v>148</v>
      </c>
      <c r="CE25">
        <v>119</v>
      </c>
      <c r="CF25">
        <v>82</v>
      </c>
      <c r="CG25">
        <v>68</v>
      </c>
      <c r="CH25">
        <v>88</v>
      </c>
      <c r="CI25">
        <v>65</v>
      </c>
      <c r="CJ25">
        <v>81</v>
      </c>
      <c r="CK25" s="4">
        <f t="shared" si="20"/>
        <v>3.4606205250596656E-2</v>
      </c>
      <c r="CL25" s="4">
        <f t="shared" si="21"/>
        <v>4.2362768496420046E-2</v>
      </c>
      <c r="CM25" s="4">
        <f t="shared" si="22"/>
        <v>4.7136038186157518E-2</v>
      </c>
      <c r="CN25" s="4">
        <f t="shared" si="23"/>
        <v>6.205250596658711E-2</v>
      </c>
      <c r="CO25" s="4">
        <f t="shared" si="24"/>
        <v>8.1145584725536998E-2</v>
      </c>
      <c r="CP25" s="4">
        <f t="shared" si="25"/>
        <v>7.7565632458233891E-2</v>
      </c>
      <c r="CQ25" s="4">
        <f t="shared" si="26"/>
        <v>5.9665871121718374E-2</v>
      </c>
      <c r="CR25" s="4">
        <f t="shared" si="27"/>
        <v>6.9212410501193311E-2</v>
      </c>
      <c r="CS25" s="4">
        <f t="shared" si="28"/>
        <v>6.4439140811455853E-2</v>
      </c>
      <c r="CT25" s="4">
        <f t="shared" si="29"/>
        <v>7.040572792362769E-2</v>
      </c>
      <c r="CU25" s="4">
        <f t="shared" si="30"/>
        <v>8.83054892601432E-2</v>
      </c>
      <c r="CV25" s="4">
        <f t="shared" si="31"/>
        <v>7.1002386634844872E-2</v>
      </c>
      <c r="CW25" s="4">
        <f t="shared" si="32"/>
        <v>4.8926014319809072E-2</v>
      </c>
      <c r="CX25" s="4">
        <f t="shared" si="33"/>
        <v>4.0572792362768499E-2</v>
      </c>
      <c r="CY25" s="4">
        <f t="shared" si="34"/>
        <v>5.2505966587112173E-2</v>
      </c>
      <c r="CZ25" s="4">
        <f t="shared" si="35"/>
        <v>3.8782816229116945E-2</v>
      </c>
      <c r="DA25" s="4">
        <f t="shared" si="36"/>
        <v>4.8329355608591883E-2</v>
      </c>
      <c r="DB25">
        <v>57</v>
      </c>
      <c r="DC25">
        <v>69</v>
      </c>
      <c r="DD25">
        <v>63</v>
      </c>
      <c r="DE25">
        <v>105</v>
      </c>
      <c r="DF25">
        <v>146</v>
      </c>
      <c r="DG25">
        <v>134</v>
      </c>
      <c r="DH25">
        <v>131</v>
      </c>
      <c r="DI25">
        <v>120</v>
      </c>
      <c r="DJ25">
        <v>150</v>
      </c>
      <c r="DK25">
        <v>152</v>
      </c>
      <c r="DL25">
        <v>176</v>
      </c>
      <c r="DM25">
        <v>153</v>
      </c>
      <c r="DN25">
        <v>148</v>
      </c>
      <c r="DO25">
        <v>118</v>
      </c>
      <c r="DP25">
        <v>123</v>
      </c>
      <c r="DQ25">
        <v>99</v>
      </c>
      <c r="DR25">
        <v>136</v>
      </c>
      <c r="DS25" s="4">
        <f t="shared" si="37"/>
        <v>2.7338129496402876E-2</v>
      </c>
      <c r="DT25" s="4">
        <f t="shared" si="38"/>
        <v>3.3093525179856115E-2</v>
      </c>
      <c r="DU25" s="4">
        <f t="shared" si="39"/>
        <v>3.0215827338129497E-2</v>
      </c>
      <c r="DV25" s="4">
        <f t="shared" si="40"/>
        <v>5.0359712230215826E-2</v>
      </c>
      <c r="DW25" s="4">
        <f t="shared" si="41"/>
        <v>7.0023980815347719E-2</v>
      </c>
      <c r="DX25" s="4">
        <f t="shared" si="42"/>
        <v>6.4268585131894485E-2</v>
      </c>
      <c r="DY25" s="4">
        <f t="shared" si="43"/>
        <v>6.2829736211031176E-2</v>
      </c>
      <c r="DZ25" s="4">
        <f t="shared" si="44"/>
        <v>5.7553956834532377E-2</v>
      </c>
      <c r="EA25" s="4">
        <f t="shared" si="45"/>
        <v>7.1942446043165464E-2</v>
      </c>
      <c r="EB25" s="4">
        <f t="shared" si="46"/>
        <v>7.2901678657074337E-2</v>
      </c>
      <c r="EC25" s="4">
        <f t="shared" si="47"/>
        <v>8.4412470023980821E-2</v>
      </c>
      <c r="ED25" s="4">
        <f t="shared" si="48"/>
        <v>7.3381294964028773E-2</v>
      </c>
      <c r="EE25" s="4">
        <f t="shared" si="49"/>
        <v>7.0983213429256592E-2</v>
      </c>
      <c r="EF25" s="4">
        <f t="shared" si="50"/>
        <v>5.6594724220623505E-2</v>
      </c>
      <c r="EG25" s="4">
        <f t="shared" si="51"/>
        <v>5.8992805755395686E-2</v>
      </c>
      <c r="EH25" s="4">
        <f t="shared" si="52"/>
        <v>4.7482014388489209E-2</v>
      </c>
      <c r="EI25" s="4">
        <f t="shared" si="53"/>
        <v>6.5227817745803357E-2</v>
      </c>
      <c r="EJ25" s="4">
        <v>5.0122582402615093E-2</v>
      </c>
      <c r="EK25" s="4">
        <v>4.767093435031327E-2</v>
      </c>
      <c r="EL25" s="3">
        <v>4.6530178144110611E-2</v>
      </c>
      <c r="EM25">
        <v>3496</v>
      </c>
      <c r="EN25">
        <v>438</v>
      </c>
      <c r="EO25">
        <v>1162</v>
      </c>
      <c r="EP25">
        <v>53</v>
      </c>
      <c r="EQ25">
        <v>100</v>
      </c>
      <c r="ER25">
        <v>133</v>
      </c>
      <c r="ES25">
        <v>257</v>
      </c>
      <c r="ET25">
        <v>1292</v>
      </c>
      <c r="EU25">
        <v>61</v>
      </c>
      <c r="EV25" s="3">
        <v>0.3716342308717675</v>
      </c>
      <c r="EW25">
        <v>647</v>
      </c>
      <c r="EX25">
        <v>3104</v>
      </c>
      <c r="EY25">
        <v>3530</v>
      </c>
      <c r="EZ25">
        <v>44</v>
      </c>
      <c r="FA25" s="4">
        <v>0.98768886401790712</v>
      </c>
      <c r="FB25">
        <v>822</v>
      </c>
      <c r="FC25">
        <v>2750</v>
      </c>
      <c r="FD25">
        <v>95.238095238095227</v>
      </c>
      <c r="FE25">
        <v>98.529411764705884</v>
      </c>
      <c r="FF25">
        <v>96.571428571428569</v>
      </c>
      <c r="FG25">
        <v>77.902621722846447</v>
      </c>
      <c r="FH25">
        <v>99.137931034482762</v>
      </c>
      <c r="FI25">
        <v>91.525423728813564</v>
      </c>
      <c r="FJ25">
        <v>97.289156626506028</v>
      </c>
      <c r="FK25">
        <v>0.88647746243739567</v>
      </c>
      <c r="FL25">
        <v>375</v>
      </c>
      <c r="FM25">
        <v>1006</v>
      </c>
      <c r="FN25">
        <v>1136</v>
      </c>
      <c r="FO25">
        <v>1272</v>
      </c>
      <c r="FP25">
        <v>48</v>
      </c>
      <c r="FQ25">
        <v>9</v>
      </c>
      <c r="FR25">
        <v>79</v>
      </c>
      <c r="FS25">
        <v>1043</v>
      </c>
      <c r="FT25">
        <v>338</v>
      </c>
      <c r="FU25">
        <v>26</v>
      </c>
      <c r="FV25">
        <v>1</v>
      </c>
      <c r="FW25">
        <v>1272</v>
      </c>
      <c r="FX25">
        <v>1271</v>
      </c>
      <c r="FY25">
        <v>1271</v>
      </c>
      <c r="FZ25">
        <v>1271</v>
      </c>
      <c r="GA25">
        <v>0</v>
      </c>
      <c r="GB25">
        <v>1127</v>
      </c>
      <c r="GC25">
        <v>1270</v>
      </c>
      <c r="GD25">
        <v>1134</v>
      </c>
      <c r="GE25">
        <v>100</v>
      </c>
      <c r="GF25">
        <v>99.921383647798748</v>
      </c>
      <c r="GG25">
        <v>99.921383647798748</v>
      </c>
      <c r="GH25">
        <v>88.600628930817621</v>
      </c>
      <c r="GI25">
        <v>99.842767295597483</v>
      </c>
      <c r="GJ25">
        <v>89.15094339622641</v>
      </c>
      <c r="GK25">
        <v>2.5663458734324875E-2</v>
      </c>
      <c r="GL25">
        <v>0.49985418489355499</v>
      </c>
      <c r="GM25">
        <v>0.16418780985710119</v>
      </c>
      <c r="GN25">
        <v>1181</v>
      </c>
      <c r="GO25">
        <v>6</v>
      </c>
      <c r="GP25">
        <v>93</v>
      </c>
      <c r="GQ25">
        <v>0</v>
      </c>
      <c r="GR25">
        <v>1</v>
      </c>
      <c r="GS25">
        <v>9</v>
      </c>
      <c r="GT25">
        <v>8</v>
      </c>
      <c r="GU25">
        <v>1273</v>
      </c>
      <c r="GV25">
        <v>0</v>
      </c>
      <c r="GW25">
        <v>1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15</v>
      </c>
      <c r="HG25" s="4">
        <v>1.5815506499999999E-3</v>
      </c>
      <c r="HH25" s="4">
        <v>3.5854310900000001E-3</v>
      </c>
      <c r="HI25">
        <v>129</v>
      </c>
      <c r="HJ25">
        <v>41</v>
      </c>
      <c r="HK25">
        <v>0.26854559957458118</v>
      </c>
      <c r="HL25">
        <v>3.429938846051582E-2</v>
      </c>
      <c r="HM25">
        <v>1.0901356022334489E-2</v>
      </c>
      <c r="HN25">
        <v>111</v>
      </c>
      <c r="HO25">
        <v>21</v>
      </c>
      <c r="HP25">
        <v>49</v>
      </c>
      <c r="HQ25">
        <v>15</v>
      </c>
      <c r="HR25">
        <v>476</v>
      </c>
      <c r="HS25">
        <v>3.0549898167006109E-2</v>
      </c>
      <c r="HT25">
        <v>14</v>
      </c>
      <c r="HU25">
        <v>48</v>
      </c>
      <c r="HV25">
        <v>608</v>
      </c>
      <c r="HW25">
        <v>513</v>
      </c>
      <c r="HX25" t="s">
        <v>889</v>
      </c>
    </row>
    <row r="26" spans="1:232" x14ac:dyDescent="0.35">
      <c r="A26">
        <v>25</v>
      </c>
      <c r="B26">
        <v>294</v>
      </c>
      <c r="C26" t="s">
        <v>465</v>
      </c>
      <c r="D26" t="s">
        <v>465</v>
      </c>
      <c r="E26">
        <v>2</v>
      </c>
      <c r="F26">
        <v>849958.12662600004</v>
      </c>
      <c r="G26">
        <v>4221.1441658000003</v>
      </c>
      <c r="H26">
        <v>0.5</v>
      </c>
      <c r="I26">
        <v>0.44318181818181818</v>
      </c>
      <c r="J26">
        <v>0.20454545454545461</v>
      </c>
      <c r="K26">
        <v>0.20512820512820509</v>
      </c>
      <c r="L26">
        <v>0.35227272727272729</v>
      </c>
      <c r="M26">
        <v>0.79487179487179482</v>
      </c>
      <c r="N26">
        <v>4</v>
      </c>
      <c r="O26">
        <v>6644</v>
      </c>
      <c r="P26">
        <v>3107</v>
      </c>
      <c r="Q26">
        <v>3537</v>
      </c>
      <c r="R26">
        <v>1031</v>
      </c>
      <c r="S26">
        <v>2000</v>
      </c>
      <c r="T26">
        <v>1922</v>
      </c>
      <c r="U26">
        <v>1681</v>
      </c>
      <c r="V26">
        <v>482</v>
      </c>
      <c r="W26">
        <v>935</v>
      </c>
      <c r="X26">
        <v>899</v>
      </c>
      <c r="Y26">
        <v>786</v>
      </c>
      <c r="Z26">
        <v>549</v>
      </c>
      <c r="AA26">
        <v>1065</v>
      </c>
      <c r="AB26">
        <v>1023</v>
      </c>
      <c r="AC26">
        <v>895</v>
      </c>
      <c r="AD26">
        <v>3056</v>
      </c>
      <c r="AE26">
        <v>2554</v>
      </c>
      <c r="AF26">
        <v>2599</v>
      </c>
      <c r="AG26">
        <v>2.3505825876699999</v>
      </c>
      <c r="AH26">
        <f t="shared" si="0"/>
        <v>1.0176194205168363</v>
      </c>
      <c r="AI26">
        <f t="shared" si="1"/>
        <v>2.6014095536413469</v>
      </c>
      <c r="AJ26">
        <f t="shared" si="2"/>
        <v>2.556367833782224</v>
      </c>
      <c r="AK26">
        <v>1683</v>
      </c>
      <c r="AL26">
        <v>206</v>
      </c>
      <c r="AM26">
        <v>259</v>
      </c>
      <c r="AN26">
        <v>252</v>
      </c>
      <c r="AO26">
        <v>315</v>
      </c>
      <c r="AP26">
        <v>477</v>
      </c>
      <c r="AQ26">
        <v>580</v>
      </c>
      <c r="AR26">
        <v>491</v>
      </c>
      <c r="AS26">
        <v>455</v>
      </c>
      <c r="AT26">
        <v>446</v>
      </c>
      <c r="AU26">
        <v>447</v>
      </c>
      <c r="AV26">
        <v>518</v>
      </c>
      <c r="AW26">
        <v>515</v>
      </c>
      <c r="AX26">
        <v>422</v>
      </c>
      <c r="AY26">
        <v>343</v>
      </c>
      <c r="AZ26">
        <v>261</v>
      </c>
      <c r="BA26">
        <v>255</v>
      </c>
      <c r="BB26">
        <v>402</v>
      </c>
      <c r="BC26" s="4">
        <f t="shared" si="3"/>
        <v>3.1005418422636967E-2</v>
      </c>
      <c r="BD26" s="4">
        <f t="shared" si="4"/>
        <v>3.8982540638169777E-2</v>
      </c>
      <c r="BE26" s="4">
        <f t="shared" si="5"/>
        <v>3.7928958458759786E-2</v>
      </c>
      <c r="BF26" s="4">
        <f t="shared" si="6"/>
        <v>4.7411198073449727E-2</v>
      </c>
      <c r="BG26" s="4">
        <f t="shared" si="7"/>
        <v>7.1794099939795297E-2</v>
      </c>
      <c r="BH26" s="4">
        <f t="shared" si="8"/>
        <v>8.7296809151113791E-2</v>
      </c>
      <c r="BI26" s="4">
        <f t="shared" si="9"/>
        <v>7.3901264298615293E-2</v>
      </c>
      <c r="BJ26" s="4">
        <f t="shared" si="10"/>
        <v>6.8482841661649613E-2</v>
      </c>
      <c r="BK26" s="4">
        <f t="shared" si="11"/>
        <v>6.7128236002408193E-2</v>
      </c>
      <c r="BL26" s="4">
        <f t="shared" si="12"/>
        <v>6.7278747742323897E-2</v>
      </c>
      <c r="BM26" s="4">
        <f t="shared" si="13"/>
        <v>7.7965081276339554E-2</v>
      </c>
      <c r="BN26" s="4">
        <f t="shared" si="14"/>
        <v>7.7513546056592414E-2</v>
      </c>
      <c r="BO26" s="4">
        <f t="shared" si="15"/>
        <v>6.3515954244431072E-2</v>
      </c>
      <c r="BP26" s="4">
        <f t="shared" si="16"/>
        <v>5.1625526791089706E-2</v>
      </c>
      <c r="BQ26" s="4">
        <f t="shared" si="17"/>
        <v>3.9283564118001206E-2</v>
      </c>
      <c r="BR26" s="4">
        <f t="shared" si="18"/>
        <v>3.8380493678506926E-2</v>
      </c>
      <c r="BS26" s="4">
        <f t="shared" si="19"/>
        <v>6.0505719446116796E-2</v>
      </c>
      <c r="BT26">
        <v>100</v>
      </c>
      <c r="BU26">
        <v>150</v>
      </c>
      <c r="BV26">
        <v>128</v>
      </c>
      <c r="BW26">
        <v>196</v>
      </c>
      <c r="BX26">
        <v>224</v>
      </c>
      <c r="BY26">
        <v>310</v>
      </c>
      <c r="BZ26">
        <v>229</v>
      </c>
      <c r="CA26">
        <v>217</v>
      </c>
      <c r="CB26">
        <v>211</v>
      </c>
      <c r="CC26">
        <v>186</v>
      </c>
      <c r="CD26">
        <v>241</v>
      </c>
      <c r="CE26">
        <v>239</v>
      </c>
      <c r="CF26">
        <v>175</v>
      </c>
      <c r="CG26">
        <v>151</v>
      </c>
      <c r="CH26">
        <v>111</v>
      </c>
      <c r="CI26">
        <v>92</v>
      </c>
      <c r="CJ26">
        <v>147</v>
      </c>
      <c r="CK26" s="4">
        <f t="shared" si="20"/>
        <v>3.2185387833923398E-2</v>
      </c>
      <c r="CL26" s="4">
        <f t="shared" si="21"/>
        <v>4.8278081750885098E-2</v>
      </c>
      <c r="CM26" s="4">
        <f t="shared" si="22"/>
        <v>4.1197296427421953E-2</v>
      </c>
      <c r="CN26" s="4">
        <f t="shared" si="23"/>
        <v>6.3083360154489856E-2</v>
      </c>
      <c r="CO26" s="4">
        <f t="shared" si="24"/>
        <v>7.2095268747988411E-2</v>
      </c>
      <c r="CP26" s="4">
        <f t="shared" si="25"/>
        <v>9.9774702285162539E-2</v>
      </c>
      <c r="CQ26" s="4">
        <f t="shared" si="26"/>
        <v>7.3704538139684583E-2</v>
      </c>
      <c r="CR26" s="4">
        <f t="shared" si="27"/>
        <v>6.9842291599613776E-2</v>
      </c>
      <c r="CS26" s="4">
        <f t="shared" si="28"/>
        <v>6.7911168329578372E-2</v>
      </c>
      <c r="CT26" s="4">
        <f t="shared" si="29"/>
        <v>5.9864821371097519E-2</v>
      </c>
      <c r="CU26" s="4">
        <f t="shared" si="30"/>
        <v>7.7566784679755391E-2</v>
      </c>
      <c r="CV26" s="4">
        <f t="shared" si="31"/>
        <v>7.6923076923076927E-2</v>
      </c>
      <c r="CW26" s="4">
        <f t="shared" si="32"/>
        <v>5.6324428709365951E-2</v>
      </c>
      <c r="CX26" s="4">
        <f t="shared" si="33"/>
        <v>4.8599935629224329E-2</v>
      </c>
      <c r="CY26" s="4">
        <f t="shared" si="34"/>
        <v>3.5725780495654974E-2</v>
      </c>
      <c r="CZ26" s="4">
        <f t="shared" si="35"/>
        <v>2.9610556807209528E-2</v>
      </c>
      <c r="DA26" s="4">
        <f t="shared" si="36"/>
        <v>4.7312520115867396E-2</v>
      </c>
      <c r="DB26">
        <v>106</v>
      </c>
      <c r="DC26">
        <v>109</v>
      </c>
      <c r="DD26">
        <v>124</v>
      </c>
      <c r="DE26">
        <v>119</v>
      </c>
      <c r="DF26">
        <v>253</v>
      </c>
      <c r="DG26">
        <v>270</v>
      </c>
      <c r="DH26">
        <v>262</v>
      </c>
      <c r="DI26">
        <v>238</v>
      </c>
      <c r="DJ26">
        <v>235</v>
      </c>
      <c r="DK26">
        <v>261</v>
      </c>
      <c r="DL26">
        <v>277</v>
      </c>
      <c r="DM26">
        <v>276</v>
      </c>
      <c r="DN26">
        <v>247</v>
      </c>
      <c r="DO26">
        <v>192</v>
      </c>
      <c r="DP26">
        <v>150</v>
      </c>
      <c r="DQ26">
        <v>163</v>
      </c>
      <c r="DR26">
        <v>255</v>
      </c>
      <c r="DS26" s="4">
        <f t="shared" si="37"/>
        <v>2.9968900197907832E-2</v>
      </c>
      <c r="DT26" s="4">
        <f t="shared" si="38"/>
        <v>3.0817076618603337E-2</v>
      </c>
      <c r="DU26" s="4">
        <f t="shared" si="39"/>
        <v>3.5057958722080861E-2</v>
      </c>
      <c r="DV26" s="4">
        <f t="shared" si="40"/>
        <v>3.3644331354255021E-2</v>
      </c>
      <c r="DW26" s="4">
        <f t="shared" si="41"/>
        <v>7.1529544811987561E-2</v>
      </c>
      <c r="DX26" s="4">
        <f t="shared" si="42"/>
        <v>7.6335877862595422E-2</v>
      </c>
      <c r="DY26" s="4">
        <f t="shared" si="43"/>
        <v>7.407407407407407E-2</v>
      </c>
      <c r="DZ26" s="4">
        <f t="shared" si="44"/>
        <v>6.7288662708510041E-2</v>
      </c>
      <c r="EA26" s="4">
        <f t="shared" si="45"/>
        <v>6.6440486287814529E-2</v>
      </c>
      <c r="EB26" s="4">
        <f t="shared" si="46"/>
        <v>7.3791348600508899E-2</v>
      </c>
      <c r="EC26" s="4">
        <f t="shared" si="47"/>
        <v>7.8314956177551603E-2</v>
      </c>
      <c r="ED26" s="4">
        <f t="shared" si="48"/>
        <v>7.8032230703986433E-2</v>
      </c>
      <c r="EE26" s="4">
        <f t="shared" si="49"/>
        <v>6.983319197059655E-2</v>
      </c>
      <c r="EF26" s="4">
        <f t="shared" si="50"/>
        <v>5.4283290924512298E-2</v>
      </c>
      <c r="EG26" s="4">
        <f t="shared" si="51"/>
        <v>4.2408821034775231E-2</v>
      </c>
      <c r="EH26" s="4">
        <f t="shared" si="52"/>
        <v>4.6084252191122423E-2</v>
      </c>
      <c r="EI26" s="4">
        <f t="shared" si="53"/>
        <v>7.2094995759117902E-2</v>
      </c>
      <c r="EJ26" s="4">
        <v>3.8626609442060089E-2</v>
      </c>
      <c r="EK26" s="4">
        <v>3.4334763948497854E-2</v>
      </c>
      <c r="EL26" s="3">
        <v>3.3714629741119807E-2</v>
      </c>
      <c r="EM26">
        <v>6179</v>
      </c>
      <c r="EN26">
        <v>966</v>
      </c>
      <c r="EO26">
        <v>1840</v>
      </c>
      <c r="EP26">
        <v>181</v>
      </c>
      <c r="EQ26">
        <v>185</v>
      </c>
      <c r="ER26">
        <v>298</v>
      </c>
      <c r="ES26">
        <v>386</v>
      </c>
      <c r="ET26">
        <v>2239</v>
      </c>
      <c r="EU26">
        <v>84</v>
      </c>
      <c r="EV26" s="3">
        <v>0.29921733895243829</v>
      </c>
      <c r="EW26">
        <v>1006</v>
      </c>
      <c r="EX26">
        <v>5638</v>
      </c>
      <c r="EY26">
        <v>6270</v>
      </c>
      <c r="EZ26">
        <v>66</v>
      </c>
      <c r="FA26" s="4">
        <v>0.98958333333333337</v>
      </c>
      <c r="FB26">
        <v>1312</v>
      </c>
      <c r="FC26">
        <v>5017</v>
      </c>
      <c r="FD26">
        <v>91.111111111111114</v>
      </c>
      <c r="FE26">
        <v>96.21848739495799</v>
      </c>
      <c r="FF26">
        <v>94.117647058823522</v>
      </c>
      <c r="FG26">
        <v>68.390804597701148</v>
      </c>
      <c r="FH26">
        <v>95.959595959595958</v>
      </c>
      <c r="FI26">
        <v>91.2</v>
      </c>
      <c r="FJ26">
        <v>94.71947194719472</v>
      </c>
      <c r="FK26">
        <v>0.85115303983228507</v>
      </c>
      <c r="FL26">
        <v>708</v>
      </c>
      <c r="FM26">
        <v>1865</v>
      </c>
      <c r="FN26">
        <v>2036</v>
      </c>
      <c r="FO26">
        <v>2554</v>
      </c>
      <c r="FP26">
        <v>161</v>
      </c>
      <c r="FQ26">
        <v>74</v>
      </c>
      <c r="FR26">
        <v>267</v>
      </c>
      <c r="FS26">
        <v>1298</v>
      </c>
      <c r="FT26">
        <v>1711</v>
      </c>
      <c r="FU26">
        <v>46</v>
      </c>
      <c r="FV26">
        <v>1</v>
      </c>
      <c r="FW26">
        <v>2554</v>
      </c>
      <c r="FX26">
        <v>2552</v>
      </c>
      <c r="FY26">
        <v>2550</v>
      </c>
      <c r="FZ26">
        <v>2549</v>
      </c>
      <c r="GA26">
        <v>0</v>
      </c>
      <c r="GB26">
        <v>2289</v>
      </c>
      <c r="GC26">
        <v>2545</v>
      </c>
      <c r="GD26">
        <v>2154</v>
      </c>
      <c r="GE26">
        <v>100</v>
      </c>
      <c r="GF26">
        <v>99.921691464369616</v>
      </c>
      <c r="GG26">
        <v>99.843382928739231</v>
      </c>
      <c r="GH26">
        <v>89.624119028974164</v>
      </c>
      <c r="GI26">
        <v>99.647611589663271</v>
      </c>
      <c r="GJ26">
        <v>84.338292873923265</v>
      </c>
      <c r="GK26">
        <v>2.4995888834073342E-2</v>
      </c>
      <c r="GL26">
        <v>0.54941621443841471</v>
      </c>
      <c r="GM26">
        <v>0.13353066929781285</v>
      </c>
      <c r="GN26">
        <v>2207</v>
      </c>
      <c r="GO26">
        <v>50</v>
      </c>
      <c r="GP26">
        <v>304</v>
      </c>
      <c r="GQ26">
        <v>6</v>
      </c>
      <c r="GR26">
        <v>0</v>
      </c>
      <c r="GS26">
        <v>20</v>
      </c>
      <c r="GT26">
        <v>12</v>
      </c>
      <c r="GU26">
        <v>2551</v>
      </c>
      <c r="GV26">
        <v>1</v>
      </c>
      <c r="GW26">
        <v>1</v>
      </c>
      <c r="GX26">
        <v>0</v>
      </c>
      <c r="GY26">
        <v>1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1</v>
      </c>
      <c r="HF26">
        <v>24</v>
      </c>
      <c r="HG26" s="4">
        <v>6.1362552E-4</v>
      </c>
      <c r="HH26" s="4">
        <v>2.0174590599999999E-3</v>
      </c>
      <c r="HI26">
        <v>246</v>
      </c>
      <c r="HJ26">
        <v>108</v>
      </c>
      <c r="HK26">
        <v>0.25331125827814571</v>
      </c>
      <c r="HL26">
        <v>3.7025888019265513E-2</v>
      </c>
      <c r="HM26">
        <v>1.6255267910897049E-2</v>
      </c>
      <c r="HN26">
        <v>158</v>
      </c>
      <c r="HO26">
        <v>35</v>
      </c>
      <c r="HP26">
        <v>64</v>
      </c>
      <c r="HQ26">
        <v>30</v>
      </c>
      <c r="HR26">
        <v>553</v>
      </c>
      <c r="HS26">
        <v>5.1457975986277875E-2</v>
      </c>
      <c r="HT26">
        <v>47</v>
      </c>
      <c r="HU26">
        <v>108</v>
      </c>
      <c r="HV26">
        <v>729</v>
      </c>
      <c r="HW26">
        <v>591</v>
      </c>
      <c r="HX26" t="s">
        <v>907</v>
      </c>
    </row>
    <row r="27" spans="1:232" x14ac:dyDescent="0.35">
      <c r="A27">
        <v>26</v>
      </c>
      <c r="B27">
        <v>295</v>
      </c>
      <c r="C27" t="s">
        <v>446</v>
      </c>
      <c r="D27" t="s">
        <v>563</v>
      </c>
      <c r="E27">
        <v>2</v>
      </c>
      <c r="F27">
        <v>764124.46304499998</v>
      </c>
      <c r="G27">
        <v>3505.5078058499998</v>
      </c>
      <c r="H27">
        <v>0.38461538461538458</v>
      </c>
      <c r="I27">
        <v>0.33333333333333331</v>
      </c>
      <c r="J27">
        <v>0.33333333333333331</v>
      </c>
      <c r="K27">
        <v>0.2857142857142857</v>
      </c>
      <c r="L27">
        <v>0.23809523809523811</v>
      </c>
      <c r="M27">
        <v>0.7142857142857143</v>
      </c>
      <c r="N27">
        <v>5</v>
      </c>
      <c r="O27">
        <v>7736</v>
      </c>
      <c r="P27">
        <v>3466</v>
      </c>
      <c r="Q27">
        <v>4270</v>
      </c>
      <c r="R27">
        <v>1526</v>
      </c>
      <c r="S27">
        <v>2172</v>
      </c>
      <c r="T27">
        <v>2398</v>
      </c>
      <c r="U27">
        <v>1640</v>
      </c>
      <c r="V27">
        <v>684</v>
      </c>
      <c r="W27">
        <v>973</v>
      </c>
      <c r="X27">
        <v>1074</v>
      </c>
      <c r="Y27">
        <v>735</v>
      </c>
      <c r="Z27">
        <v>842</v>
      </c>
      <c r="AA27">
        <v>1199</v>
      </c>
      <c r="AB27">
        <v>1324</v>
      </c>
      <c r="AC27">
        <v>905</v>
      </c>
      <c r="AD27">
        <v>3389</v>
      </c>
      <c r="AE27">
        <v>2906</v>
      </c>
      <c r="AF27">
        <v>2914</v>
      </c>
      <c r="AG27">
        <v>2.4361302505800002</v>
      </c>
      <c r="AH27">
        <f t="shared" si="0"/>
        <v>1.0027529249827942</v>
      </c>
      <c r="AI27">
        <f t="shared" si="1"/>
        <v>2.6620784583620098</v>
      </c>
      <c r="AJ27">
        <f t="shared" si="2"/>
        <v>2.654770075497598</v>
      </c>
      <c r="AK27">
        <v>1640</v>
      </c>
      <c r="AL27">
        <v>340</v>
      </c>
      <c r="AM27">
        <v>354</v>
      </c>
      <c r="AN27">
        <v>412</v>
      </c>
      <c r="AO27">
        <v>420</v>
      </c>
      <c r="AP27">
        <v>467</v>
      </c>
      <c r="AQ27">
        <v>515</v>
      </c>
      <c r="AR27">
        <v>547</v>
      </c>
      <c r="AS27">
        <v>643</v>
      </c>
      <c r="AT27">
        <v>619</v>
      </c>
      <c r="AU27">
        <v>622</v>
      </c>
      <c r="AV27">
        <v>579</v>
      </c>
      <c r="AW27">
        <v>578</v>
      </c>
      <c r="AX27">
        <v>460</v>
      </c>
      <c r="AY27">
        <v>384</v>
      </c>
      <c r="AZ27">
        <v>285</v>
      </c>
      <c r="BA27">
        <v>229</v>
      </c>
      <c r="BB27">
        <v>282</v>
      </c>
      <c r="BC27" s="4">
        <f t="shared" si="3"/>
        <v>4.395036194415719E-2</v>
      </c>
      <c r="BD27" s="4">
        <f t="shared" si="4"/>
        <v>4.576008273009307E-2</v>
      </c>
      <c r="BE27" s="4">
        <f t="shared" si="5"/>
        <v>5.3257497414684593E-2</v>
      </c>
      <c r="BF27" s="4">
        <f t="shared" si="6"/>
        <v>5.4291623578076528E-2</v>
      </c>
      <c r="BG27" s="4">
        <f t="shared" si="7"/>
        <v>6.0367114788004134E-2</v>
      </c>
      <c r="BH27" s="4">
        <f t="shared" si="8"/>
        <v>6.6571871768355745E-2</v>
      </c>
      <c r="BI27" s="4">
        <f t="shared" si="9"/>
        <v>7.0708376421923472E-2</v>
      </c>
      <c r="BJ27" s="4">
        <f t="shared" si="10"/>
        <v>8.311789038262668E-2</v>
      </c>
      <c r="BK27" s="4">
        <f t="shared" si="11"/>
        <v>8.0015511892450875E-2</v>
      </c>
      <c r="BL27" s="4">
        <f t="shared" si="12"/>
        <v>8.040330920372285E-2</v>
      </c>
      <c r="BM27" s="4">
        <f t="shared" si="13"/>
        <v>7.4844881075491212E-2</v>
      </c>
      <c r="BN27" s="4">
        <f t="shared" si="14"/>
        <v>7.4715615305067221E-2</v>
      </c>
      <c r="BO27" s="4">
        <f t="shared" si="15"/>
        <v>5.9462254395036197E-2</v>
      </c>
      <c r="BP27" s="4">
        <f t="shared" si="16"/>
        <v>4.963805584281282E-2</v>
      </c>
      <c r="BQ27" s="4">
        <f t="shared" si="17"/>
        <v>3.6840744570837643E-2</v>
      </c>
      <c r="BR27" s="4">
        <f t="shared" si="18"/>
        <v>2.9601861427094107E-2</v>
      </c>
      <c r="BS27" s="4">
        <f t="shared" si="19"/>
        <v>3.6452947259565667E-2</v>
      </c>
      <c r="BT27">
        <v>167</v>
      </c>
      <c r="BU27">
        <v>183</v>
      </c>
      <c r="BV27">
        <v>219</v>
      </c>
      <c r="BW27">
        <v>211</v>
      </c>
      <c r="BX27">
        <v>220</v>
      </c>
      <c r="BY27">
        <v>210</v>
      </c>
      <c r="BZ27">
        <v>246</v>
      </c>
      <c r="CA27">
        <v>284</v>
      </c>
      <c r="CB27">
        <v>265</v>
      </c>
      <c r="CC27">
        <v>288</v>
      </c>
      <c r="CD27">
        <v>271</v>
      </c>
      <c r="CE27">
        <v>250</v>
      </c>
      <c r="CF27">
        <v>194</v>
      </c>
      <c r="CG27">
        <v>161</v>
      </c>
      <c r="CH27">
        <v>114</v>
      </c>
      <c r="CI27">
        <v>87</v>
      </c>
      <c r="CJ27">
        <v>96</v>
      </c>
      <c r="CK27" s="4">
        <f t="shared" si="20"/>
        <v>4.8182342758222738E-2</v>
      </c>
      <c r="CL27" s="4">
        <f t="shared" si="21"/>
        <v>5.2798615118291981E-2</v>
      </c>
      <c r="CM27" s="4">
        <f t="shared" si="22"/>
        <v>6.3185227928447774E-2</v>
      </c>
      <c r="CN27" s="4">
        <f t="shared" si="23"/>
        <v>6.0877091748413159E-2</v>
      </c>
      <c r="CO27" s="4">
        <f t="shared" si="24"/>
        <v>6.3473744950952107E-2</v>
      </c>
      <c r="CP27" s="4">
        <f t="shared" si="25"/>
        <v>6.0588574725908825E-2</v>
      </c>
      <c r="CQ27" s="4">
        <f t="shared" si="26"/>
        <v>7.0975187536064632E-2</v>
      </c>
      <c r="CR27" s="4">
        <f t="shared" si="27"/>
        <v>8.1938834391229079E-2</v>
      </c>
      <c r="CS27" s="4">
        <f t="shared" si="28"/>
        <v>7.6457010963646849E-2</v>
      </c>
      <c r="CT27" s="4">
        <f t="shared" si="29"/>
        <v>8.30929024812464E-2</v>
      </c>
      <c r="CU27" s="4">
        <f t="shared" si="30"/>
        <v>7.8188113098672823E-2</v>
      </c>
      <c r="CV27" s="4">
        <f t="shared" si="31"/>
        <v>7.212925562608194E-2</v>
      </c>
      <c r="CW27" s="4">
        <f t="shared" si="32"/>
        <v>5.5972302365839582E-2</v>
      </c>
      <c r="CX27" s="4">
        <f t="shared" si="33"/>
        <v>4.645124062319677E-2</v>
      </c>
      <c r="CY27" s="4">
        <f t="shared" si="34"/>
        <v>3.2890940565493361E-2</v>
      </c>
      <c r="CZ27" s="4">
        <f t="shared" si="35"/>
        <v>2.5100980957876516E-2</v>
      </c>
      <c r="DA27" s="4">
        <f t="shared" si="36"/>
        <v>2.7697634160415464E-2</v>
      </c>
      <c r="DB27">
        <v>173</v>
      </c>
      <c r="DC27">
        <v>171</v>
      </c>
      <c r="DD27">
        <v>193</v>
      </c>
      <c r="DE27">
        <v>209</v>
      </c>
      <c r="DF27">
        <v>247</v>
      </c>
      <c r="DG27">
        <v>305</v>
      </c>
      <c r="DH27">
        <v>301</v>
      </c>
      <c r="DI27">
        <v>359</v>
      </c>
      <c r="DJ27">
        <v>354</v>
      </c>
      <c r="DK27">
        <v>334</v>
      </c>
      <c r="DL27">
        <v>308</v>
      </c>
      <c r="DM27">
        <v>328</v>
      </c>
      <c r="DN27">
        <v>266</v>
      </c>
      <c r="DO27">
        <v>223</v>
      </c>
      <c r="DP27">
        <v>171</v>
      </c>
      <c r="DQ27">
        <v>142</v>
      </c>
      <c r="DR27">
        <v>186</v>
      </c>
      <c r="DS27" s="4">
        <f t="shared" si="37"/>
        <v>4.0515222482435595E-2</v>
      </c>
      <c r="DT27" s="4">
        <f t="shared" si="38"/>
        <v>4.0046838407494144E-2</v>
      </c>
      <c r="DU27" s="4">
        <f t="shared" si="39"/>
        <v>4.519906323185012E-2</v>
      </c>
      <c r="DV27" s="4">
        <f t="shared" si="40"/>
        <v>4.8946135831381736E-2</v>
      </c>
      <c r="DW27" s="4">
        <f t="shared" si="41"/>
        <v>5.7845433255269321E-2</v>
      </c>
      <c r="DX27" s="4">
        <f t="shared" si="42"/>
        <v>7.1428571428571425E-2</v>
      </c>
      <c r="DY27" s="4">
        <f t="shared" si="43"/>
        <v>7.0491803278688522E-2</v>
      </c>
      <c r="DZ27" s="4">
        <f t="shared" si="44"/>
        <v>8.4074941451990626E-2</v>
      </c>
      <c r="EA27" s="4">
        <f t="shared" si="45"/>
        <v>8.2903981264637008E-2</v>
      </c>
      <c r="EB27" s="4">
        <f t="shared" si="46"/>
        <v>7.8220140515222483E-2</v>
      </c>
      <c r="EC27" s="4">
        <f t="shared" si="47"/>
        <v>7.2131147540983612E-2</v>
      </c>
      <c r="ED27" s="4">
        <f t="shared" si="48"/>
        <v>7.6814988290398123E-2</v>
      </c>
      <c r="EE27" s="4">
        <f t="shared" si="49"/>
        <v>6.2295081967213117E-2</v>
      </c>
      <c r="EF27" s="4">
        <f t="shared" si="50"/>
        <v>5.2224824355971894E-2</v>
      </c>
      <c r="EG27" s="4">
        <f t="shared" si="51"/>
        <v>4.0046838407494144E-2</v>
      </c>
      <c r="EH27" s="4">
        <f t="shared" si="52"/>
        <v>3.3255269320843092E-2</v>
      </c>
      <c r="EI27" s="4">
        <f t="shared" si="53"/>
        <v>4.3559718969555038E-2</v>
      </c>
      <c r="EJ27" s="4">
        <v>2.710843373493976E-2</v>
      </c>
      <c r="EK27" s="4">
        <v>2.6715557883708749E-2</v>
      </c>
      <c r="EL27" s="3">
        <v>2.6370217166494313E-2</v>
      </c>
      <c r="EM27">
        <v>7042</v>
      </c>
      <c r="EN27">
        <v>947</v>
      </c>
      <c r="EO27">
        <v>2605</v>
      </c>
      <c r="EP27">
        <v>187</v>
      </c>
      <c r="EQ27">
        <v>112</v>
      </c>
      <c r="ER27">
        <v>202</v>
      </c>
      <c r="ES27">
        <v>396</v>
      </c>
      <c r="ET27">
        <v>2508</v>
      </c>
      <c r="EU27">
        <v>85</v>
      </c>
      <c r="EV27" s="3">
        <v>0.31204756980351606</v>
      </c>
      <c r="EW27">
        <v>1692</v>
      </c>
      <c r="EX27">
        <v>6044</v>
      </c>
      <c r="EY27">
        <v>7216</v>
      </c>
      <c r="EZ27">
        <v>86</v>
      </c>
      <c r="FA27" s="4">
        <v>0.98822240482059709</v>
      </c>
      <c r="FB27">
        <v>1701</v>
      </c>
      <c r="FC27">
        <v>5590</v>
      </c>
      <c r="FD27">
        <v>95.652173913043484</v>
      </c>
      <c r="FE27">
        <v>97.398843930635834</v>
      </c>
      <c r="FF27">
        <v>97.773279352226723</v>
      </c>
      <c r="FG27">
        <v>81.306306306306311</v>
      </c>
      <c r="FH27">
        <v>98.159509202453989</v>
      </c>
      <c r="FI27">
        <v>97.023809523809518</v>
      </c>
      <c r="FJ27">
        <v>97.469746974697472</v>
      </c>
      <c r="FK27">
        <v>0.92165558019216554</v>
      </c>
      <c r="FL27">
        <v>673</v>
      </c>
      <c r="FM27">
        <v>1710</v>
      </c>
      <c r="FN27">
        <v>2734</v>
      </c>
      <c r="FO27">
        <v>2906</v>
      </c>
      <c r="FP27">
        <v>145</v>
      </c>
      <c r="FQ27">
        <v>57</v>
      </c>
      <c r="FR27">
        <v>281</v>
      </c>
      <c r="FS27">
        <v>1366</v>
      </c>
      <c r="FT27">
        <v>2014</v>
      </c>
      <c r="FU27">
        <v>9</v>
      </c>
      <c r="FV27">
        <v>0</v>
      </c>
      <c r="FW27">
        <v>2904</v>
      </c>
      <c r="FX27">
        <v>2905</v>
      </c>
      <c r="FY27">
        <v>2903</v>
      </c>
      <c r="FZ27">
        <v>2901</v>
      </c>
      <c r="GA27">
        <v>0</v>
      </c>
      <c r="GB27">
        <v>2706</v>
      </c>
      <c r="GC27">
        <v>2900</v>
      </c>
      <c r="GD27">
        <v>2689</v>
      </c>
      <c r="GE27">
        <v>99.931176875430154</v>
      </c>
      <c r="GF27">
        <v>99.96558843771507</v>
      </c>
      <c r="GG27">
        <v>99.896765313145224</v>
      </c>
      <c r="GH27">
        <v>93.117687543014455</v>
      </c>
      <c r="GI27">
        <v>99.793530626290433</v>
      </c>
      <c r="GJ27">
        <v>92.532690984170685</v>
      </c>
      <c r="GK27">
        <v>2.0698576972833119E-2</v>
      </c>
      <c r="GL27">
        <v>0.55512433520195481</v>
      </c>
      <c r="GM27">
        <v>0.13051602702314216</v>
      </c>
      <c r="GN27">
        <v>2818</v>
      </c>
      <c r="GO27">
        <v>9</v>
      </c>
      <c r="GP27">
        <v>66</v>
      </c>
      <c r="GQ27">
        <v>0</v>
      </c>
      <c r="GR27">
        <v>0</v>
      </c>
      <c r="GS27">
        <v>3</v>
      </c>
      <c r="GT27">
        <v>18</v>
      </c>
      <c r="GU27">
        <v>2859</v>
      </c>
      <c r="GV27">
        <v>4</v>
      </c>
      <c r="GW27">
        <v>1</v>
      </c>
      <c r="GX27">
        <v>1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46</v>
      </c>
      <c r="HG27" s="4">
        <v>0</v>
      </c>
      <c r="HH27" s="4">
        <v>1.10645698E-3</v>
      </c>
      <c r="HI27">
        <v>161</v>
      </c>
      <c r="HJ27">
        <v>83</v>
      </c>
      <c r="HK27">
        <v>0.21199586349534641</v>
      </c>
      <c r="HL27">
        <v>2.0811789038262671E-2</v>
      </c>
      <c r="HM27">
        <v>1.072905894519131E-2</v>
      </c>
      <c r="HN27">
        <v>124</v>
      </c>
      <c r="HO27">
        <v>19</v>
      </c>
      <c r="HP27">
        <v>55</v>
      </c>
      <c r="HQ27">
        <v>18</v>
      </c>
      <c r="HR27">
        <v>588</v>
      </c>
      <c r="HS27">
        <v>2.9702970297029702E-2</v>
      </c>
      <c r="HT27">
        <v>50</v>
      </c>
      <c r="HU27">
        <v>106</v>
      </c>
      <c r="HV27">
        <v>696</v>
      </c>
      <c r="HW27">
        <v>611</v>
      </c>
      <c r="HX27" t="s">
        <v>888</v>
      </c>
    </row>
    <row r="28" spans="1:232" x14ac:dyDescent="0.35">
      <c r="A28">
        <v>27</v>
      </c>
      <c r="B28">
        <v>296</v>
      </c>
      <c r="C28" t="s">
        <v>144</v>
      </c>
      <c r="D28" t="s">
        <v>144</v>
      </c>
      <c r="E28">
        <v>2</v>
      </c>
      <c r="F28">
        <v>390182.53870199999</v>
      </c>
      <c r="G28">
        <v>3029.0497823199998</v>
      </c>
      <c r="H28">
        <v>0.70245746691871458</v>
      </c>
      <c r="I28">
        <v>0.39279588336192112</v>
      </c>
      <c r="J28">
        <v>0.1785782351820088</v>
      </c>
      <c r="K28">
        <v>0.1843765162542455</v>
      </c>
      <c r="L28">
        <v>0.32037354678864111</v>
      </c>
      <c r="M28">
        <v>0.81562348374575444</v>
      </c>
      <c r="N28">
        <v>1</v>
      </c>
      <c r="O28">
        <v>5023</v>
      </c>
      <c r="P28">
        <v>2382</v>
      </c>
      <c r="Q28">
        <v>2641</v>
      </c>
      <c r="R28">
        <v>1326</v>
      </c>
      <c r="S28">
        <v>1466</v>
      </c>
      <c r="T28">
        <v>952</v>
      </c>
      <c r="U28">
        <v>454</v>
      </c>
      <c r="V28">
        <v>629</v>
      </c>
      <c r="W28">
        <v>695</v>
      </c>
      <c r="X28">
        <v>451</v>
      </c>
      <c r="Y28">
        <v>215</v>
      </c>
      <c r="Z28">
        <v>697</v>
      </c>
      <c r="AA28">
        <v>771</v>
      </c>
      <c r="AB28">
        <v>501</v>
      </c>
      <c r="AC28">
        <v>239</v>
      </c>
      <c r="AD28">
        <v>1987</v>
      </c>
      <c r="AE28">
        <v>1781</v>
      </c>
      <c r="AF28">
        <v>1754</v>
      </c>
      <c r="AG28">
        <v>2.7942606686200002</v>
      </c>
      <c r="AH28">
        <f t="shared" si="0"/>
        <v>0.98483997754070751</v>
      </c>
      <c r="AI28">
        <f t="shared" si="1"/>
        <v>2.8203256597417181</v>
      </c>
      <c r="AJ28">
        <f t="shared" si="2"/>
        <v>2.8637400228050169</v>
      </c>
      <c r="AK28">
        <v>564</v>
      </c>
      <c r="AL28">
        <v>318</v>
      </c>
      <c r="AM28">
        <v>402</v>
      </c>
      <c r="AN28">
        <v>416</v>
      </c>
      <c r="AO28">
        <v>473</v>
      </c>
      <c r="AP28">
        <v>503</v>
      </c>
      <c r="AQ28">
        <v>471</v>
      </c>
      <c r="AR28">
        <v>422</v>
      </c>
      <c r="AS28">
        <v>399</v>
      </c>
      <c r="AT28">
        <v>343</v>
      </c>
      <c r="AU28">
        <v>296</v>
      </c>
      <c r="AV28">
        <v>311</v>
      </c>
      <c r="AW28">
        <v>251</v>
      </c>
      <c r="AX28">
        <v>202</v>
      </c>
      <c r="AY28">
        <v>151</v>
      </c>
      <c r="AZ28">
        <v>75</v>
      </c>
      <c r="BA28">
        <v>64</v>
      </c>
      <c r="BB28">
        <v>66</v>
      </c>
      <c r="BC28" s="4">
        <f t="shared" si="3"/>
        <v>6.3308779613776622E-2</v>
      </c>
      <c r="BD28" s="4">
        <f t="shared" si="4"/>
        <v>8.0031853474019504E-2</v>
      </c>
      <c r="BE28" s="4">
        <f t="shared" si="5"/>
        <v>8.2819032450726651E-2</v>
      </c>
      <c r="BF28" s="4">
        <f t="shared" si="6"/>
        <v>9.4166832570177189E-2</v>
      </c>
      <c r="BG28" s="4">
        <f t="shared" si="7"/>
        <v>0.10013935894883536</v>
      </c>
      <c r="BH28" s="4">
        <f t="shared" si="8"/>
        <v>9.3768664144933303E-2</v>
      </c>
      <c r="BI28" s="4">
        <f t="shared" si="9"/>
        <v>8.4013537726458296E-2</v>
      </c>
      <c r="BJ28" s="4">
        <f t="shared" si="10"/>
        <v>7.9434600836153696E-2</v>
      </c>
      <c r="BK28" s="4">
        <f t="shared" si="11"/>
        <v>6.8285884929325108E-2</v>
      </c>
      <c r="BL28" s="4">
        <f t="shared" si="12"/>
        <v>5.8928926936093966E-2</v>
      </c>
      <c r="BM28" s="4">
        <f t="shared" si="13"/>
        <v>6.1915190125423056E-2</v>
      </c>
      <c r="BN28" s="4">
        <f t="shared" si="14"/>
        <v>4.997013736810671E-2</v>
      </c>
      <c r="BO28" s="4">
        <f t="shared" si="15"/>
        <v>4.0215010949631695E-2</v>
      </c>
      <c r="BP28" s="4">
        <f t="shared" si="16"/>
        <v>3.0061716105912802E-2</v>
      </c>
      <c r="BQ28" s="4">
        <f t="shared" si="17"/>
        <v>1.4931315946645431E-2</v>
      </c>
      <c r="BR28" s="4">
        <f t="shared" si="18"/>
        <v>1.2741389607804101E-2</v>
      </c>
      <c r="BS28" s="4">
        <f t="shared" si="19"/>
        <v>1.313955803304798E-2</v>
      </c>
      <c r="BT28">
        <v>161</v>
      </c>
      <c r="BU28">
        <v>197</v>
      </c>
      <c r="BV28">
        <v>214</v>
      </c>
      <c r="BW28">
        <v>228</v>
      </c>
      <c r="BX28">
        <v>259</v>
      </c>
      <c r="BY28">
        <v>234</v>
      </c>
      <c r="BZ28">
        <v>207</v>
      </c>
      <c r="CA28">
        <v>194</v>
      </c>
      <c r="CB28">
        <v>144</v>
      </c>
      <c r="CC28">
        <v>143</v>
      </c>
      <c r="CD28">
        <v>140</v>
      </c>
      <c r="CE28">
        <v>113</v>
      </c>
      <c r="CF28">
        <v>81</v>
      </c>
      <c r="CG28">
        <v>60</v>
      </c>
      <c r="CH28">
        <v>33</v>
      </c>
      <c r="CI28">
        <v>32</v>
      </c>
      <c r="CJ28">
        <v>25</v>
      </c>
      <c r="CK28" s="4">
        <f t="shared" si="20"/>
        <v>6.7590260285474393E-2</v>
      </c>
      <c r="CL28" s="4">
        <f t="shared" si="21"/>
        <v>8.2703610411418979E-2</v>
      </c>
      <c r="CM28" s="4">
        <f t="shared" si="22"/>
        <v>8.984047019311503E-2</v>
      </c>
      <c r="CN28" s="4">
        <f t="shared" si="23"/>
        <v>9.5717884130982367E-2</v>
      </c>
      <c r="CO28" s="4">
        <f t="shared" si="24"/>
        <v>0.10873215785054575</v>
      </c>
      <c r="CP28" s="4">
        <f t="shared" si="25"/>
        <v>9.8236775818639793E-2</v>
      </c>
      <c r="CQ28" s="4">
        <f t="shared" si="26"/>
        <v>8.6901763224181361E-2</v>
      </c>
      <c r="CR28" s="4">
        <f t="shared" si="27"/>
        <v>8.1444164567590266E-2</v>
      </c>
      <c r="CS28" s="4">
        <f t="shared" si="28"/>
        <v>6.0453400503778336E-2</v>
      </c>
      <c r="CT28" s="4">
        <f t="shared" si="29"/>
        <v>6.00335852225021E-2</v>
      </c>
      <c r="CU28" s="4">
        <f t="shared" si="30"/>
        <v>5.877413937867338E-2</v>
      </c>
      <c r="CV28" s="4">
        <f t="shared" si="31"/>
        <v>4.7439126784214948E-2</v>
      </c>
      <c r="CW28" s="4">
        <f t="shared" si="32"/>
        <v>3.4005037783375318E-2</v>
      </c>
      <c r="CX28" s="4">
        <f t="shared" si="33"/>
        <v>2.5188916876574308E-2</v>
      </c>
      <c r="CY28" s="4">
        <f t="shared" si="34"/>
        <v>1.3853904282115869E-2</v>
      </c>
      <c r="CZ28" s="4">
        <f t="shared" si="35"/>
        <v>1.343408900083963E-2</v>
      </c>
      <c r="DA28" s="4">
        <f t="shared" si="36"/>
        <v>1.0495382031905962E-2</v>
      </c>
      <c r="DB28">
        <v>157</v>
      </c>
      <c r="DC28">
        <v>205</v>
      </c>
      <c r="DD28">
        <v>202</v>
      </c>
      <c r="DE28">
        <v>245</v>
      </c>
      <c r="DF28">
        <v>244</v>
      </c>
      <c r="DG28">
        <v>237</v>
      </c>
      <c r="DH28">
        <v>215</v>
      </c>
      <c r="DI28">
        <v>205</v>
      </c>
      <c r="DJ28">
        <v>199</v>
      </c>
      <c r="DK28">
        <v>153</v>
      </c>
      <c r="DL28">
        <v>171</v>
      </c>
      <c r="DM28">
        <v>138</v>
      </c>
      <c r="DN28">
        <v>121</v>
      </c>
      <c r="DO28">
        <v>91</v>
      </c>
      <c r="DP28">
        <v>42</v>
      </c>
      <c r="DQ28">
        <v>32</v>
      </c>
      <c r="DR28">
        <v>41</v>
      </c>
      <c r="DS28" s="4">
        <f t="shared" si="37"/>
        <v>5.94471790988262E-2</v>
      </c>
      <c r="DT28" s="4">
        <f t="shared" si="38"/>
        <v>7.7622112836046947E-2</v>
      </c>
      <c r="DU28" s="4">
        <f t="shared" si="39"/>
        <v>7.6486179477470662E-2</v>
      </c>
      <c r="DV28" s="4">
        <f t="shared" si="40"/>
        <v>9.2767890950397572E-2</v>
      </c>
      <c r="DW28" s="4">
        <f t="shared" si="41"/>
        <v>9.238924649753881E-2</v>
      </c>
      <c r="DX28" s="4">
        <f t="shared" si="42"/>
        <v>8.973873532752745E-2</v>
      </c>
      <c r="DY28" s="4">
        <f t="shared" si="43"/>
        <v>8.1408557364634607E-2</v>
      </c>
      <c r="DZ28" s="4">
        <f t="shared" si="44"/>
        <v>7.7622112836046947E-2</v>
      </c>
      <c r="EA28" s="4">
        <f t="shared" si="45"/>
        <v>7.5350246118894362E-2</v>
      </c>
      <c r="EB28" s="4">
        <f t="shared" si="46"/>
        <v>5.7932601287391139E-2</v>
      </c>
      <c r="EC28" s="4">
        <f t="shared" si="47"/>
        <v>6.4748201438848921E-2</v>
      </c>
      <c r="ED28" s="4">
        <f t="shared" si="48"/>
        <v>5.2252934494509656E-2</v>
      </c>
      <c r="EE28" s="4">
        <f t="shared" si="49"/>
        <v>4.5815978795910643E-2</v>
      </c>
      <c r="EF28" s="4">
        <f t="shared" si="50"/>
        <v>3.4456645210147671E-2</v>
      </c>
      <c r="EG28" s="4">
        <f t="shared" si="51"/>
        <v>1.5903067020068155E-2</v>
      </c>
      <c r="EH28" s="4">
        <f t="shared" si="52"/>
        <v>1.2116622491480499E-2</v>
      </c>
      <c r="EI28" s="4">
        <f t="shared" si="53"/>
        <v>1.552442256720939E-2</v>
      </c>
      <c r="EJ28" s="4">
        <v>0.10750147666863556</v>
      </c>
      <c r="EK28" s="4">
        <v>9.5885016735577866E-2</v>
      </c>
      <c r="EL28" s="3">
        <v>8.8592474616762895E-2</v>
      </c>
      <c r="EM28">
        <v>4443</v>
      </c>
      <c r="EN28">
        <v>1300</v>
      </c>
      <c r="EO28">
        <v>760</v>
      </c>
      <c r="EP28">
        <v>23</v>
      </c>
      <c r="EQ28">
        <v>132</v>
      </c>
      <c r="ER28">
        <v>75</v>
      </c>
      <c r="ES28">
        <v>144</v>
      </c>
      <c r="ET28">
        <v>1947</v>
      </c>
      <c r="EU28">
        <v>62</v>
      </c>
      <c r="EV28" s="3">
        <v>0.13984117760991671</v>
      </c>
      <c r="EW28">
        <v>369</v>
      </c>
      <c r="EX28">
        <v>4794</v>
      </c>
      <c r="EY28">
        <v>4571</v>
      </c>
      <c r="EZ28">
        <v>215</v>
      </c>
      <c r="FA28" s="4">
        <v>0.95507730881738406</v>
      </c>
      <c r="FB28">
        <v>1229</v>
      </c>
      <c r="FC28">
        <v>3550</v>
      </c>
      <c r="FD28">
        <v>85</v>
      </c>
      <c r="FE28">
        <v>91.022443890274317</v>
      </c>
      <c r="FF28">
        <v>87.766990291262132</v>
      </c>
      <c r="FG28">
        <v>38.445378151260506</v>
      </c>
      <c r="FH28">
        <v>90.303030303030312</v>
      </c>
      <c r="FI28">
        <v>83.243243243243242</v>
      </c>
      <c r="FJ28">
        <v>88.855421686746979</v>
      </c>
      <c r="FK28">
        <v>0.72554347826086951</v>
      </c>
      <c r="FL28">
        <v>1455</v>
      </c>
      <c r="FM28">
        <v>2318</v>
      </c>
      <c r="FN28">
        <v>290</v>
      </c>
      <c r="FO28">
        <v>1781</v>
      </c>
      <c r="FP28">
        <v>102</v>
      </c>
      <c r="FQ28">
        <v>6</v>
      </c>
      <c r="FR28">
        <v>98</v>
      </c>
      <c r="FS28">
        <v>1389</v>
      </c>
      <c r="FT28">
        <v>472</v>
      </c>
      <c r="FU28">
        <v>125</v>
      </c>
      <c r="FV28">
        <v>1</v>
      </c>
      <c r="FW28">
        <v>1759</v>
      </c>
      <c r="FX28">
        <v>1672</v>
      </c>
      <c r="FY28">
        <v>1650</v>
      </c>
      <c r="FZ28">
        <v>1595</v>
      </c>
      <c r="GA28">
        <v>11</v>
      </c>
      <c r="GB28">
        <v>1146</v>
      </c>
      <c r="GC28">
        <v>1744</v>
      </c>
      <c r="GD28">
        <v>949</v>
      </c>
      <c r="GE28">
        <v>98.764738910724319</v>
      </c>
      <c r="GF28">
        <v>93.879842784952274</v>
      </c>
      <c r="GG28">
        <v>92.644581695676592</v>
      </c>
      <c r="GH28">
        <v>64.345873104997196</v>
      </c>
      <c r="GI28">
        <v>97.922515440763618</v>
      </c>
      <c r="GJ28">
        <v>53.284671532846723</v>
      </c>
      <c r="GK28">
        <v>5.4277828886844529E-2</v>
      </c>
      <c r="GL28">
        <v>0.54231830726770924</v>
      </c>
      <c r="GM28">
        <v>3.4268629254829805E-2</v>
      </c>
      <c r="GN28">
        <v>1573</v>
      </c>
      <c r="GO28">
        <v>46</v>
      </c>
      <c r="GP28">
        <v>128</v>
      </c>
      <c r="GQ28">
        <v>9</v>
      </c>
      <c r="GR28">
        <v>1</v>
      </c>
      <c r="GS28">
        <v>19</v>
      </c>
      <c r="GT28">
        <v>9</v>
      </c>
      <c r="GU28">
        <v>1609</v>
      </c>
      <c r="GV28">
        <v>3</v>
      </c>
      <c r="GW28">
        <v>100</v>
      </c>
      <c r="GX28">
        <v>29</v>
      </c>
      <c r="GY28">
        <v>7</v>
      </c>
      <c r="GZ28">
        <v>0</v>
      </c>
      <c r="HA28">
        <v>2</v>
      </c>
      <c r="HB28">
        <v>0</v>
      </c>
      <c r="HC28">
        <v>0</v>
      </c>
      <c r="HD28">
        <v>2</v>
      </c>
      <c r="HE28">
        <v>1</v>
      </c>
      <c r="HF28">
        <v>13</v>
      </c>
      <c r="HG28" s="4">
        <v>1.8278562070000001E-2</v>
      </c>
      <c r="HH28" s="4">
        <v>4.2430334190000002E-2</v>
      </c>
      <c r="HI28">
        <v>1291</v>
      </c>
      <c r="HJ28">
        <v>646</v>
      </c>
      <c r="HK28">
        <v>0.1122834959187736</v>
      </c>
      <c r="HL28">
        <v>0.25701771849492328</v>
      </c>
      <c r="HM28">
        <v>0.12860840135377261</v>
      </c>
      <c r="HN28">
        <v>22</v>
      </c>
      <c r="HO28">
        <v>8</v>
      </c>
      <c r="HP28">
        <v>10</v>
      </c>
      <c r="HQ28">
        <v>5</v>
      </c>
      <c r="HR28">
        <v>131</v>
      </c>
      <c r="HS28">
        <v>3.6764705882352942E-2</v>
      </c>
      <c r="HT28">
        <v>6</v>
      </c>
      <c r="HU28">
        <v>21</v>
      </c>
      <c r="HV28">
        <v>184</v>
      </c>
      <c r="HW28">
        <v>138</v>
      </c>
      <c r="HX28" t="s">
        <v>586</v>
      </c>
    </row>
    <row r="29" spans="1:232" x14ac:dyDescent="0.35">
      <c r="A29">
        <v>28</v>
      </c>
      <c r="B29">
        <v>297</v>
      </c>
      <c r="C29" t="s">
        <v>381</v>
      </c>
      <c r="D29" t="s">
        <v>533</v>
      </c>
      <c r="E29">
        <v>2</v>
      </c>
      <c r="F29">
        <v>497376.93410000001</v>
      </c>
      <c r="G29">
        <v>4588.8641218299999</v>
      </c>
      <c r="H29">
        <v>0.54785779398359158</v>
      </c>
      <c r="I29">
        <v>0.3857404021937843</v>
      </c>
      <c r="J29">
        <v>0.19926873857404021</v>
      </c>
      <c r="K29">
        <v>0.21563981042654029</v>
      </c>
      <c r="L29">
        <v>0.30255941499085931</v>
      </c>
      <c r="M29">
        <v>0.78436018957345977</v>
      </c>
      <c r="N29">
        <v>1</v>
      </c>
      <c r="O29">
        <v>3631</v>
      </c>
      <c r="P29">
        <v>1559</v>
      </c>
      <c r="Q29">
        <v>1818</v>
      </c>
      <c r="R29">
        <v>443</v>
      </c>
      <c r="S29">
        <v>661</v>
      </c>
      <c r="T29">
        <v>539</v>
      </c>
      <c r="U29">
        <v>295</v>
      </c>
      <c r="V29">
        <v>205</v>
      </c>
      <c r="W29">
        <v>305</v>
      </c>
      <c r="X29">
        <v>249</v>
      </c>
      <c r="Y29">
        <v>136</v>
      </c>
      <c r="Z29">
        <v>238</v>
      </c>
      <c r="AA29">
        <v>356</v>
      </c>
      <c r="AB29">
        <v>290</v>
      </c>
      <c r="AC29">
        <v>159</v>
      </c>
      <c r="AD29">
        <v>1327</v>
      </c>
      <c r="AE29">
        <v>1108</v>
      </c>
      <c r="AF29">
        <v>1423</v>
      </c>
      <c r="AG29">
        <v>2.4442354766799999</v>
      </c>
      <c r="AH29">
        <f t="shared" si="0"/>
        <v>1.2842960288808665</v>
      </c>
      <c r="AI29">
        <f t="shared" si="1"/>
        <v>3.2770758122743682</v>
      </c>
      <c r="AJ29">
        <f t="shared" si="2"/>
        <v>2.5516514406184116</v>
      </c>
      <c r="AK29">
        <v>644</v>
      </c>
      <c r="AL29">
        <v>153</v>
      </c>
      <c r="AM29">
        <v>151</v>
      </c>
      <c r="AN29">
        <v>129</v>
      </c>
      <c r="AO29">
        <v>131</v>
      </c>
      <c r="AP29">
        <v>153</v>
      </c>
      <c r="AQ29">
        <v>182</v>
      </c>
      <c r="AR29">
        <v>246</v>
      </c>
      <c r="AS29">
        <v>274</v>
      </c>
      <c r="AT29">
        <v>224</v>
      </c>
      <c r="AU29">
        <v>193</v>
      </c>
      <c r="AV29">
        <v>196</v>
      </c>
      <c r="AW29">
        <v>170</v>
      </c>
      <c r="AX29">
        <v>161</v>
      </c>
      <c r="AY29">
        <v>127</v>
      </c>
      <c r="AZ29">
        <v>89</v>
      </c>
      <c r="BA29">
        <v>67</v>
      </c>
      <c r="BB29">
        <v>73</v>
      </c>
      <c r="BC29" s="4">
        <f t="shared" si="3"/>
        <v>4.2137152299641975E-2</v>
      </c>
      <c r="BD29" s="4">
        <f t="shared" si="4"/>
        <v>4.1586339851280636E-2</v>
      </c>
      <c r="BE29" s="4">
        <f t="shared" si="5"/>
        <v>3.5527402919305978E-2</v>
      </c>
      <c r="BF29" s="4">
        <f t="shared" si="6"/>
        <v>3.607821536766731E-2</v>
      </c>
      <c r="BG29" s="4">
        <f t="shared" si="7"/>
        <v>4.2137152299641975E-2</v>
      </c>
      <c r="BH29" s="4">
        <f t="shared" si="8"/>
        <v>5.0123932800881302E-2</v>
      </c>
      <c r="BI29" s="4">
        <f t="shared" si="9"/>
        <v>6.7749931148443951E-2</v>
      </c>
      <c r="BJ29" s="4">
        <f t="shared" si="10"/>
        <v>7.5461305425502612E-2</v>
      </c>
      <c r="BK29" s="4">
        <f t="shared" si="11"/>
        <v>6.1690994216469293E-2</v>
      </c>
      <c r="BL29" s="4">
        <f t="shared" si="12"/>
        <v>5.3153401266868634E-2</v>
      </c>
      <c r="BM29" s="4">
        <f t="shared" si="13"/>
        <v>5.3979619939410632E-2</v>
      </c>
      <c r="BN29" s="4">
        <f t="shared" si="14"/>
        <v>4.6819058110713303E-2</v>
      </c>
      <c r="BO29" s="4">
        <f t="shared" si="15"/>
        <v>4.4340402093087303E-2</v>
      </c>
      <c r="BP29" s="4">
        <f t="shared" si="16"/>
        <v>3.4976590470944646E-2</v>
      </c>
      <c r="BQ29" s="4">
        <f t="shared" si="17"/>
        <v>2.4511153952079315E-2</v>
      </c>
      <c r="BR29" s="4">
        <f t="shared" si="18"/>
        <v>1.8452217020104654E-2</v>
      </c>
      <c r="BS29" s="4">
        <f t="shared" si="19"/>
        <v>2.0104654365188653E-2</v>
      </c>
      <c r="BT29">
        <v>77</v>
      </c>
      <c r="BU29">
        <v>77</v>
      </c>
      <c r="BV29">
        <v>70</v>
      </c>
      <c r="BW29">
        <v>64</v>
      </c>
      <c r="BX29">
        <v>72</v>
      </c>
      <c r="BY29">
        <v>77</v>
      </c>
      <c r="BZ29">
        <v>120</v>
      </c>
      <c r="CA29">
        <v>114</v>
      </c>
      <c r="CB29">
        <v>112</v>
      </c>
      <c r="CC29">
        <v>88</v>
      </c>
      <c r="CD29">
        <v>92</v>
      </c>
      <c r="CE29">
        <v>59</v>
      </c>
      <c r="CF29">
        <v>64</v>
      </c>
      <c r="CG29">
        <v>50</v>
      </c>
      <c r="CH29">
        <v>43</v>
      </c>
      <c r="CI29">
        <v>30</v>
      </c>
      <c r="CJ29">
        <v>30</v>
      </c>
      <c r="CK29" s="4">
        <f t="shared" si="20"/>
        <v>4.9390635022450287E-2</v>
      </c>
      <c r="CL29" s="4">
        <f t="shared" si="21"/>
        <v>4.9390635022450287E-2</v>
      </c>
      <c r="CM29" s="4">
        <f t="shared" si="22"/>
        <v>4.4900577293136623E-2</v>
      </c>
      <c r="CN29" s="4">
        <f t="shared" si="23"/>
        <v>4.1051956382296341E-2</v>
      </c>
      <c r="CO29" s="4">
        <f t="shared" si="24"/>
        <v>4.6183450930083386E-2</v>
      </c>
      <c r="CP29" s="4">
        <f t="shared" si="25"/>
        <v>4.9390635022450287E-2</v>
      </c>
      <c r="CQ29" s="4">
        <f t="shared" si="26"/>
        <v>7.6972418216805644E-2</v>
      </c>
      <c r="CR29" s="4">
        <f t="shared" si="27"/>
        <v>7.3123797305965368E-2</v>
      </c>
      <c r="CS29" s="4">
        <f t="shared" si="28"/>
        <v>7.1840923669018605E-2</v>
      </c>
      <c r="CT29" s="4">
        <f t="shared" si="29"/>
        <v>5.644644002565747E-2</v>
      </c>
      <c r="CU29" s="4">
        <f t="shared" si="30"/>
        <v>5.9012187299550996E-2</v>
      </c>
      <c r="CV29" s="4">
        <f t="shared" si="31"/>
        <v>3.784477228992944E-2</v>
      </c>
      <c r="CW29" s="4">
        <f t="shared" si="32"/>
        <v>4.1051956382296341E-2</v>
      </c>
      <c r="CX29" s="4">
        <f t="shared" si="33"/>
        <v>3.2071840923669021E-2</v>
      </c>
      <c r="CY29" s="4">
        <f t="shared" si="34"/>
        <v>2.7581783194355357E-2</v>
      </c>
      <c r="CZ29" s="4">
        <f t="shared" si="35"/>
        <v>1.9243104554201411E-2</v>
      </c>
      <c r="DA29" s="4">
        <f t="shared" si="36"/>
        <v>1.9243104554201411E-2</v>
      </c>
      <c r="DB29">
        <v>76</v>
      </c>
      <c r="DC29">
        <v>74</v>
      </c>
      <c r="DD29">
        <v>59</v>
      </c>
      <c r="DE29">
        <v>67</v>
      </c>
      <c r="DF29">
        <v>81</v>
      </c>
      <c r="DG29">
        <v>105</v>
      </c>
      <c r="DH29">
        <v>126</v>
      </c>
      <c r="DI29">
        <v>160</v>
      </c>
      <c r="DJ29">
        <v>112</v>
      </c>
      <c r="DK29">
        <v>105</v>
      </c>
      <c r="DL29">
        <v>104</v>
      </c>
      <c r="DM29">
        <v>111</v>
      </c>
      <c r="DN29">
        <v>97</v>
      </c>
      <c r="DO29">
        <v>77</v>
      </c>
      <c r="DP29">
        <v>46</v>
      </c>
      <c r="DQ29">
        <v>37</v>
      </c>
      <c r="DR29">
        <v>43</v>
      </c>
      <c r="DS29" s="4">
        <f t="shared" si="37"/>
        <v>4.1804180418041806E-2</v>
      </c>
      <c r="DT29" s="4">
        <f t="shared" si="38"/>
        <v>4.0704070407040702E-2</v>
      </c>
      <c r="DU29" s="4">
        <f t="shared" si="39"/>
        <v>3.2453245324532455E-2</v>
      </c>
      <c r="DV29" s="4">
        <f t="shared" si="40"/>
        <v>3.6853685368536851E-2</v>
      </c>
      <c r="DW29" s="4">
        <f t="shared" si="41"/>
        <v>4.4554455445544552E-2</v>
      </c>
      <c r="DX29" s="4">
        <f t="shared" si="42"/>
        <v>5.7755775577557754E-2</v>
      </c>
      <c r="DY29" s="4">
        <f t="shared" si="43"/>
        <v>6.9306930693069313E-2</v>
      </c>
      <c r="DZ29" s="4">
        <f t="shared" si="44"/>
        <v>8.8008800880088014E-2</v>
      </c>
      <c r="EA29" s="4">
        <f t="shared" si="45"/>
        <v>6.1606160616061605E-2</v>
      </c>
      <c r="EB29" s="4">
        <f t="shared" si="46"/>
        <v>5.7755775577557754E-2</v>
      </c>
      <c r="EC29" s="4">
        <f t="shared" si="47"/>
        <v>5.7205720572057209E-2</v>
      </c>
      <c r="ED29" s="4">
        <f t="shared" si="48"/>
        <v>6.1056105610561059E-2</v>
      </c>
      <c r="EE29" s="4">
        <f t="shared" si="49"/>
        <v>5.3355335533553358E-2</v>
      </c>
      <c r="EF29" s="4">
        <f t="shared" si="50"/>
        <v>4.2354235423542351E-2</v>
      </c>
      <c r="EG29" s="4">
        <f t="shared" si="51"/>
        <v>2.5302530253025302E-2</v>
      </c>
      <c r="EH29" s="4">
        <f t="shared" si="52"/>
        <v>2.0352035203520351E-2</v>
      </c>
      <c r="EI29" s="4">
        <f t="shared" si="53"/>
        <v>2.3652365236523653E-2</v>
      </c>
      <c r="EJ29" s="4">
        <v>3.3632286995515695E-2</v>
      </c>
      <c r="EK29" s="4">
        <v>3.2137518684603884E-2</v>
      </c>
      <c r="EL29" s="3">
        <v>3.9107683833654643E-2</v>
      </c>
      <c r="EM29">
        <v>2415</v>
      </c>
      <c r="EN29">
        <v>379</v>
      </c>
      <c r="EO29">
        <v>905</v>
      </c>
      <c r="EP29">
        <v>69</v>
      </c>
      <c r="EQ29">
        <v>79</v>
      </c>
      <c r="ER29">
        <v>96</v>
      </c>
      <c r="ES29">
        <v>120</v>
      </c>
      <c r="ET29">
        <v>729</v>
      </c>
      <c r="EU29">
        <v>38</v>
      </c>
      <c r="EV29" s="3">
        <v>0.15630746598013975</v>
      </c>
      <c r="EW29">
        <v>206</v>
      </c>
      <c r="EX29">
        <v>2513</v>
      </c>
      <c r="EY29">
        <v>2450</v>
      </c>
      <c r="EZ29">
        <v>73</v>
      </c>
      <c r="FA29" s="4">
        <v>0.97106619104240988</v>
      </c>
      <c r="FB29">
        <v>564</v>
      </c>
      <c r="FC29">
        <v>1957</v>
      </c>
      <c r="FD29">
        <v>87.5</v>
      </c>
      <c r="FE29">
        <v>99.264705882352942</v>
      </c>
      <c r="FF29">
        <v>96.913580246913583</v>
      </c>
      <c r="FG29">
        <v>69.672131147540981</v>
      </c>
      <c r="FH29">
        <v>98.113207547169807</v>
      </c>
      <c r="FI29">
        <v>94.642857142857139</v>
      </c>
      <c r="FJ29">
        <v>96.969696969696969</v>
      </c>
      <c r="FK29">
        <v>0.89601769911504425</v>
      </c>
      <c r="FL29">
        <v>365</v>
      </c>
      <c r="FM29">
        <v>639</v>
      </c>
      <c r="FN29">
        <v>798</v>
      </c>
      <c r="FO29">
        <v>1108</v>
      </c>
      <c r="FP29">
        <v>110</v>
      </c>
      <c r="FQ29">
        <v>18</v>
      </c>
      <c r="FR29">
        <v>91</v>
      </c>
      <c r="FS29">
        <v>246</v>
      </c>
      <c r="FT29">
        <v>1074</v>
      </c>
      <c r="FU29">
        <v>7</v>
      </c>
      <c r="FV29">
        <v>0</v>
      </c>
      <c r="FW29">
        <v>1104</v>
      </c>
      <c r="FX29">
        <v>1000</v>
      </c>
      <c r="FY29">
        <v>996</v>
      </c>
      <c r="FZ29">
        <v>975</v>
      </c>
      <c r="GA29">
        <v>1</v>
      </c>
      <c r="GB29">
        <v>817</v>
      </c>
      <c r="GC29">
        <v>1105</v>
      </c>
      <c r="GD29">
        <v>901</v>
      </c>
      <c r="GE29">
        <v>99.638989169675085</v>
      </c>
      <c r="GF29">
        <v>90.252707581227426</v>
      </c>
      <c r="GG29">
        <v>89.891696750902526</v>
      </c>
      <c r="GH29">
        <v>73.736462093862826</v>
      </c>
      <c r="GI29">
        <v>99.729241877256314</v>
      </c>
      <c r="GJ29">
        <v>81.317689530685925</v>
      </c>
      <c r="GK29">
        <v>2.4513947590870666E-2</v>
      </c>
      <c r="GL29">
        <v>0.6407438715131023</v>
      </c>
      <c r="GM29">
        <v>7.7345731191885037E-2</v>
      </c>
      <c r="GN29">
        <v>1015</v>
      </c>
      <c r="GO29">
        <v>16</v>
      </c>
      <c r="GP29">
        <v>52</v>
      </c>
      <c r="GQ29">
        <v>7</v>
      </c>
      <c r="GR29">
        <v>3</v>
      </c>
      <c r="GS29">
        <v>3</v>
      </c>
      <c r="GT29">
        <v>16</v>
      </c>
      <c r="GU29">
        <v>967</v>
      </c>
      <c r="GV29">
        <v>9</v>
      </c>
      <c r="GW29">
        <v>97</v>
      </c>
      <c r="GX29">
        <v>10</v>
      </c>
      <c r="GY29">
        <v>1</v>
      </c>
      <c r="GZ29">
        <v>0</v>
      </c>
      <c r="HA29">
        <v>1</v>
      </c>
      <c r="HB29">
        <v>0</v>
      </c>
      <c r="HC29">
        <v>1</v>
      </c>
      <c r="HD29">
        <v>0</v>
      </c>
      <c r="HE29">
        <v>0</v>
      </c>
      <c r="HF29">
        <v>23</v>
      </c>
      <c r="HG29" s="4">
        <v>7.8934028600000008E-3</v>
      </c>
      <c r="HH29" s="4">
        <v>2.5010714640000001E-2</v>
      </c>
      <c r="HI29">
        <v>414</v>
      </c>
      <c r="HJ29">
        <v>165</v>
      </c>
      <c r="HK29">
        <v>0.17736160837234921</v>
      </c>
      <c r="HL29">
        <v>0.1140181768107959</v>
      </c>
      <c r="HM29">
        <v>4.5442026989809967E-2</v>
      </c>
      <c r="HN29">
        <v>9</v>
      </c>
      <c r="HP29">
        <v>1</v>
      </c>
      <c r="HQ29">
        <v>0</v>
      </c>
      <c r="HR29">
        <v>50</v>
      </c>
      <c r="HS29">
        <v>0</v>
      </c>
      <c r="HT29">
        <v>2</v>
      </c>
      <c r="HU29">
        <v>17</v>
      </c>
      <c r="HV29">
        <v>57</v>
      </c>
      <c r="HW29">
        <v>50</v>
      </c>
      <c r="HX29" t="s">
        <v>823</v>
      </c>
    </row>
    <row r="30" spans="1:232" x14ac:dyDescent="0.35">
      <c r="A30">
        <v>29</v>
      </c>
      <c r="B30">
        <v>298</v>
      </c>
      <c r="C30" t="s">
        <v>148</v>
      </c>
      <c r="D30" t="s">
        <v>475</v>
      </c>
      <c r="E30">
        <v>2</v>
      </c>
      <c r="F30">
        <v>383904.78945600003</v>
      </c>
      <c r="G30">
        <v>2543.7298807900002</v>
      </c>
      <c r="H30">
        <v>0.66666666666666663</v>
      </c>
      <c r="I30">
        <v>0.2608695652173913</v>
      </c>
      <c r="J30">
        <v>0.13043478260869559</v>
      </c>
      <c r="K30">
        <v>0.33333333333333331</v>
      </c>
      <c r="L30">
        <v>0.17391304347826089</v>
      </c>
      <c r="M30">
        <v>0.66666666666666663</v>
      </c>
      <c r="N30">
        <v>5</v>
      </c>
      <c r="O30">
        <v>5682</v>
      </c>
      <c r="P30">
        <v>2533</v>
      </c>
      <c r="Q30">
        <v>3149</v>
      </c>
      <c r="R30">
        <v>1378</v>
      </c>
      <c r="S30">
        <v>1636</v>
      </c>
      <c r="T30">
        <v>1828</v>
      </c>
      <c r="U30">
        <v>840</v>
      </c>
      <c r="V30">
        <v>614</v>
      </c>
      <c r="W30">
        <v>729</v>
      </c>
      <c r="X30">
        <v>815</v>
      </c>
      <c r="Y30">
        <v>374</v>
      </c>
      <c r="Z30">
        <v>764</v>
      </c>
      <c r="AA30">
        <v>907</v>
      </c>
      <c r="AB30">
        <v>1013</v>
      </c>
      <c r="AC30">
        <v>466</v>
      </c>
      <c r="AD30">
        <v>2477</v>
      </c>
      <c r="AE30">
        <v>2188</v>
      </c>
      <c r="AF30">
        <v>2188</v>
      </c>
      <c r="AG30">
        <v>1.54071632233</v>
      </c>
      <c r="AH30">
        <f t="shared" si="0"/>
        <v>1</v>
      </c>
      <c r="AI30">
        <f t="shared" si="1"/>
        <v>2.5968921389396709</v>
      </c>
      <c r="AJ30">
        <f t="shared" si="2"/>
        <v>2.5968921389396709</v>
      </c>
      <c r="AK30">
        <v>840</v>
      </c>
      <c r="AL30">
        <v>370</v>
      </c>
      <c r="AM30">
        <v>361</v>
      </c>
      <c r="AN30">
        <v>361</v>
      </c>
      <c r="AO30">
        <v>286</v>
      </c>
      <c r="AP30">
        <v>253</v>
      </c>
      <c r="AQ30">
        <v>288</v>
      </c>
      <c r="AR30">
        <v>457</v>
      </c>
      <c r="AS30">
        <v>638</v>
      </c>
      <c r="AT30">
        <v>605</v>
      </c>
      <c r="AU30">
        <v>507</v>
      </c>
      <c r="AV30">
        <v>389</v>
      </c>
      <c r="AW30">
        <v>327</v>
      </c>
      <c r="AX30">
        <v>265</v>
      </c>
      <c r="AY30">
        <v>185</v>
      </c>
      <c r="AZ30">
        <v>168</v>
      </c>
      <c r="BA30">
        <v>96</v>
      </c>
      <c r="BB30">
        <v>126</v>
      </c>
      <c r="BC30" s="4">
        <f t="shared" si="3"/>
        <v>6.5117916226680742E-2</v>
      </c>
      <c r="BD30" s="4">
        <f t="shared" si="4"/>
        <v>6.3533966913058779E-2</v>
      </c>
      <c r="BE30" s="4">
        <f t="shared" si="5"/>
        <v>6.3533966913058779E-2</v>
      </c>
      <c r="BF30" s="4">
        <f t="shared" si="6"/>
        <v>5.0334389299542412E-2</v>
      </c>
      <c r="BG30" s="4">
        <f t="shared" si="7"/>
        <v>4.452657514959521E-2</v>
      </c>
      <c r="BH30" s="4">
        <f t="shared" si="8"/>
        <v>5.0686378035902854E-2</v>
      </c>
      <c r="BI30" s="4">
        <f t="shared" si="9"/>
        <v>8.0429426258359735E-2</v>
      </c>
      <c r="BJ30" s="4">
        <f t="shared" si="10"/>
        <v>0.11228440689897923</v>
      </c>
      <c r="BK30" s="4">
        <f t="shared" si="11"/>
        <v>0.10647659274903203</v>
      </c>
      <c r="BL30" s="4">
        <f t="shared" si="12"/>
        <v>8.9229144667370641E-2</v>
      </c>
      <c r="BM30" s="4">
        <f t="shared" si="13"/>
        <v>6.8461809222104889E-2</v>
      </c>
      <c r="BN30" s="4">
        <f t="shared" si="14"/>
        <v>5.7550158394931362E-2</v>
      </c>
      <c r="BO30" s="4">
        <f t="shared" si="15"/>
        <v>4.663850756775783E-2</v>
      </c>
      <c r="BP30" s="4">
        <f t="shared" si="16"/>
        <v>3.2558958113340371E-2</v>
      </c>
      <c r="BQ30" s="4">
        <f t="shared" si="17"/>
        <v>2.9567053854276663E-2</v>
      </c>
      <c r="BR30" s="4">
        <f t="shared" si="18"/>
        <v>1.6895459345300949E-2</v>
      </c>
      <c r="BS30" s="4">
        <f t="shared" si="19"/>
        <v>2.2175290390707498E-2</v>
      </c>
      <c r="BT30">
        <v>184</v>
      </c>
      <c r="BU30">
        <v>199</v>
      </c>
      <c r="BV30">
        <v>180</v>
      </c>
      <c r="BW30">
        <v>132</v>
      </c>
      <c r="BX30">
        <v>126</v>
      </c>
      <c r="BY30">
        <v>96</v>
      </c>
      <c r="BZ30">
        <v>165</v>
      </c>
      <c r="CA30">
        <v>285</v>
      </c>
      <c r="CB30">
        <v>296</v>
      </c>
      <c r="CC30">
        <v>244</v>
      </c>
      <c r="CD30">
        <v>177</v>
      </c>
      <c r="CE30">
        <v>152</v>
      </c>
      <c r="CF30">
        <v>98</v>
      </c>
      <c r="CG30">
        <v>61</v>
      </c>
      <c r="CH30">
        <v>62</v>
      </c>
      <c r="CI30">
        <v>36</v>
      </c>
      <c r="CJ30">
        <v>40</v>
      </c>
      <c r="CK30" s="4">
        <f t="shared" si="20"/>
        <v>7.2641136991709432E-2</v>
      </c>
      <c r="CL30" s="4">
        <f t="shared" si="21"/>
        <v>7.8562968811685743E-2</v>
      </c>
      <c r="CM30" s="4">
        <f t="shared" si="22"/>
        <v>7.1061981839715752E-2</v>
      </c>
      <c r="CN30" s="4">
        <f t="shared" si="23"/>
        <v>5.2112120015791553E-2</v>
      </c>
      <c r="CO30" s="4">
        <f t="shared" si="24"/>
        <v>4.9743387287801026E-2</v>
      </c>
      <c r="CP30" s="4">
        <f t="shared" si="25"/>
        <v>3.7899723647848403E-2</v>
      </c>
      <c r="CQ30" s="4">
        <f t="shared" si="26"/>
        <v>6.514015001973944E-2</v>
      </c>
      <c r="CR30" s="4">
        <f t="shared" si="27"/>
        <v>0.11251480457954995</v>
      </c>
      <c r="CS30" s="4">
        <f t="shared" si="28"/>
        <v>0.11685748124753258</v>
      </c>
      <c r="CT30" s="4">
        <f t="shared" si="29"/>
        <v>9.6328464271614692E-2</v>
      </c>
      <c r="CU30" s="4">
        <f t="shared" si="30"/>
        <v>6.9877615475720495E-2</v>
      </c>
      <c r="CV30" s="4">
        <f t="shared" si="31"/>
        <v>6.0007895775759969E-2</v>
      </c>
      <c r="CW30" s="4">
        <f t="shared" si="32"/>
        <v>3.8689301223845243E-2</v>
      </c>
      <c r="CX30" s="4">
        <f t="shared" si="33"/>
        <v>2.4082116067903673E-2</v>
      </c>
      <c r="CY30" s="4">
        <f t="shared" si="34"/>
        <v>2.4476904855902093E-2</v>
      </c>
      <c r="CZ30" s="4">
        <f t="shared" si="35"/>
        <v>1.421239636794315E-2</v>
      </c>
      <c r="DA30" s="4">
        <f t="shared" si="36"/>
        <v>1.5791551519936834E-2</v>
      </c>
      <c r="DB30">
        <v>186</v>
      </c>
      <c r="DC30">
        <v>162</v>
      </c>
      <c r="DD30">
        <v>181</v>
      </c>
      <c r="DE30">
        <v>154</v>
      </c>
      <c r="DF30">
        <v>127</v>
      </c>
      <c r="DG30">
        <v>192</v>
      </c>
      <c r="DH30">
        <v>292</v>
      </c>
      <c r="DI30">
        <v>353</v>
      </c>
      <c r="DJ30">
        <v>309</v>
      </c>
      <c r="DK30">
        <v>263</v>
      </c>
      <c r="DL30">
        <v>212</v>
      </c>
      <c r="DM30">
        <v>175</v>
      </c>
      <c r="DN30">
        <v>167</v>
      </c>
      <c r="DO30">
        <v>124</v>
      </c>
      <c r="DP30">
        <v>106</v>
      </c>
      <c r="DQ30">
        <v>60</v>
      </c>
      <c r="DR30">
        <v>86</v>
      </c>
      <c r="DS30" s="4">
        <f t="shared" si="37"/>
        <v>5.9066370276278181E-2</v>
      </c>
      <c r="DT30" s="4">
        <f t="shared" si="38"/>
        <v>5.1444903143855192E-2</v>
      </c>
      <c r="DU30" s="4">
        <f t="shared" si="39"/>
        <v>5.7478564623690061E-2</v>
      </c>
      <c r="DV30" s="4">
        <f t="shared" si="40"/>
        <v>4.8904414099714195E-2</v>
      </c>
      <c r="DW30" s="4">
        <f t="shared" si="41"/>
        <v>4.033026357573833E-2</v>
      </c>
      <c r="DX30" s="4">
        <f t="shared" si="42"/>
        <v>6.0971737059383933E-2</v>
      </c>
      <c r="DY30" s="4">
        <f t="shared" si="43"/>
        <v>9.2727850111146398E-2</v>
      </c>
      <c r="DZ30" s="4">
        <f t="shared" si="44"/>
        <v>0.1120990790727215</v>
      </c>
      <c r="EA30" s="4">
        <f t="shared" si="45"/>
        <v>9.8126389329946009E-2</v>
      </c>
      <c r="EB30" s="4">
        <f t="shared" si="46"/>
        <v>8.3518577326135282E-2</v>
      </c>
      <c r="EC30" s="4">
        <f t="shared" si="47"/>
        <v>6.7322959669736421E-2</v>
      </c>
      <c r="ED30" s="4">
        <f t="shared" si="48"/>
        <v>5.5573197840584315E-2</v>
      </c>
      <c r="EE30" s="4">
        <f t="shared" si="49"/>
        <v>5.3032708796443312E-2</v>
      </c>
      <c r="EF30" s="4">
        <f t="shared" si="50"/>
        <v>3.9377580184185454E-2</v>
      </c>
      <c r="EG30" s="4">
        <f t="shared" si="51"/>
        <v>3.366147983486821E-2</v>
      </c>
      <c r="EH30" s="4">
        <f t="shared" si="52"/>
        <v>1.905366783105748E-2</v>
      </c>
      <c r="EI30" s="4">
        <f t="shared" si="53"/>
        <v>2.7310257224515719E-2</v>
      </c>
      <c r="EJ30" s="4">
        <v>1.5841936632253473E-2</v>
      </c>
      <c r="EK30" s="4">
        <v>1.4773940904236383E-2</v>
      </c>
      <c r="EL30" s="3">
        <v>1.4607532558958114E-2</v>
      </c>
      <c r="EM30">
        <v>4951</v>
      </c>
      <c r="EN30">
        <v>616</v>
      </c>
      <c r="EO30">
        <v>2143</v>
      </c>
      <c r="EP30">
        <v>154</v>
      </c>
      <c r="EQ30">
        <v>62</v>
      </c>
      <c r="ER30">
        <v>154</v>
      </c>
      <c r="ES30">
        <v>203</v>
      </c>
      <c r="ET30">
        <v>1567</v>
      </c>
      <c r="EU30">
        <v>52</v>
      </c>
      <c r="EV30" s="3">
        <v>0.1950017599436818</v>
      </c>
      <c r="EW30">
        <v>840</v>
      </c>
      <c r="EX30">
        <v>4842</v>
      </c>
      <c r="EY30">
        <v>5147</v>
      </c>
      <c r="EZ30">
        <v>106</v>
      </c>
      <c r="FA30" s="4">
        <v>0.97982105463544644</v>
      </c>
      <c r="FB30">
        <v>1395</v>
      </c>
      <c r="FC30">
        <v>3854</v>
      </c>
      <c r="FD30">
        <v>96.969696969696969</v>
      </c>
      <c r="FE30">
        <v>96.739130434782609</v>
      </c>
      <c r="FF30">
        <v>95.66326530612244</v>
      </c>
      <c r="FG30">
        <v>85.18518518518519</v>
      </c>
      <c r="FH30">
        <v>95.238095238095227</v>
      </c>
      <c r="FI30">
        <v>96.638655462184872</v>
      </c>
      <c r="FJ30">
        <v>96.246973365617436</v>
      </c>
      <c r="FK30">
        <v>0.93521897810218979</v>
      </c>
      <c r="FL30">
        <v>501</v>
      </c>
      <c r="FM30">
        <v>1041</v>
      </c>
      <c r="FN30">
        <v>1992</v>
      </c>
      <c r="FO30">
        <v>2188</v>
      </c>
      <c r="FP30">
        <v>63</v>
      </c>
      <c r="FQ30">
        <v>27</v>
      </c>
      <c r="FR30">
        <v>199</v>
      </c>
      <c r="FS30">
        <v>20</v>
      </c>
      <c r="FT30">
        <v>2451</v>
      </c>
      <c r="FU30">
        <v>6</v>
      </c>
      <c r="FV30">
        <v>0</v>
      </c>
      <c r="FW30">
        <v>2188</v>
      </c>
      <c r="FX30">
        <v>2188</v>
      </c>
      <c r="FY30">
        <v>2187</v>
      </c>
      <c r="FZ30">
        <v>2187</v>
      </c>
      <c r="GA30">
        <v>0</v>
      </c>
      <c r="GB30">
        <v>2166</v>
      </c>
      <c r="GC30">
        <v>2185</v>
      </c>
      <c r="GD30">
        <v>2102</v>
      </c>
      <c r="GE30">
        <v>100</v>
      </c>
      <c r="GF30">
        <v>100</v>
      </c>
      <c r="GG30">
        <v>99.954296160877504</v>
      </c>
      <c r="GH30">
        <v>98.994515539305311</v>
      </c>
      <c r="GI30">
        <v>99.862888482632542</v>
      </c>
      <c r="GJ30">
        <v>96.06946983546618</v>
      </c>
      <c r="GK30">
        <v>2.0880245649948823E-2</v>
      </c>
      <c r="GL30">
        <v>0.61494370522006137</v>
      </c>
      <c r="GM30">
        <v>8.8843398157625389E-2</v>
      </c>
      <c r="GN30">
        <v>2148</v>
      </c>
      <c r="GO30">
        <v>2</v>
      </c>
      <c r="GP30">
        <v>26</v>
      </c>
      <c r="GQ30">
        <v>0</v>
      </c>
      <c r="GR30">
        <v>0</v>
      </c>
      <c r="GS30">
        <v>5</v>
      </c>
      <c r="GT30">
        <v>7</v>
      </c>
      <c r="GU30">
        <v>2170</v>
      </c>
      <c r="GV30">
        <v>1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12</v>
      </c>
      <c r="HG30" s="4">
        <v>3.6390100000000002E-4</v>
      </c>
      <c r="HH30" s="4">
        <v>1.32967467E-3</v>
      </c>
      <c r="HI30">
        <v>102</v>
      </c>
      <c r="HJ30">
        <v>123</v>
      </c>
      <c r="HK30">
        <v>0.1478352692713833</v>
      </c>
      <c r="HL30">
        <v>1.7951425554382259E-2</v>
      </c>
      <c r="HM30">
        <v>2.1647307286166841E-2</v>
      </c>
      <c r="HN30">
        <v>62</v>
      </c>
      <c r="HO30">
        <v>8</v>
      </c>
      <c r="HP30">
        <v>23</v>
      </c>
      <c r="HQ30">
        <v>3</v>
      </c>
      <c r="HR30">
        <v>333</v>
      </c>
      <c r="HS30">
        <v>8.9285714285714281E-3</v>
      </c>
      <c r="HT30">
        <v>36</v>
      </c>
      <c r="HU30">
        <v>57</v>
      </c>
      <c r="HV30">
        <v>408</v>
      </c>
      <c r="HW30">
        <v>338</v>
      </c>
      <c r="HX30" t="s">
        <v>590</v>
      </c>
    </row>
    <row r="31" spans="1:232" x14ac:dyDescent="0.35">
      <c r="A31">
        <v>30</v>
      </c>
      <c r="B31">
        <v>301</v>
      </c>
      <c r="C31" t="s">
        <v>227</v>
      </c>
      <c r="D31" t="s">
        <v>227</v>
      </c>
      <c r="E31">
        <v>3</v>
      </c>
      <c r="F31">
        <v>62109.095678999998</v>
      </c>
      <c r="G31">
        <v>1549.9058621500001</v>
      </c>
      <c r="H31">
        <v>0.62583518930957682</v>
      </c>
      <c r="I31">
        <v>0.41277080957810719</v>
      </c>
      <c r="J31">
        <v>0.16761687571265679</v>
      </c>
      <c r="K31">
        <v>0.23618784530386741</v>
      </c>
      <c r="L31">
        <v>0.31527936145952112</v>
      </c>
      <c r="M31">
        <v>0.76381215469613262</v>
      </c>
      <c r="N31">
        <v>3</v>
      </c>
      <c r="O31">
        <v>2305</v>
      </c>
      <c r="P31">
        <v>1087</v>
      </c>
      <c r="Q31">
        <v>1218</v>
      </c>
      <c r="R31">
        <v>421</v>
      </c>
      <c r="S31">
        <v>609</v>
      </c>
      <c r="T31">
        <v>515</v>
      </c>
      <c r="U31">
        <v>387</v>
      </c>
      <c r="V31">
        <v>199</v>
      </c>
      <c r="W31">
        <v>287</v>
      </c>
      <c r="X31">
        <v>243</v>
      </c>
      <c r="Y31">
        <v>183</v>
      </c>
      <c r="Z31">
        <v>222</v>
      </c>
      <c r="AA31">
        <v>322</v>
      </c>
      <c r="AB31">
        <v>272</v>
      </c>
      <c r="AC31">
        <v>204</v>
      </c>
      <c r="AD31">
        <v>693</v>
      </c>
      <c r="AE31">
        <v>613</v>
      </c>
      <c r="AF31">
        <v>703</v>
      </c>
      <c r="AG31">
        <v>2.7820678925300002</v>
      </c>
      <c r="AH31">
        <f t="shared" si="0"/>
        <v>1.1468189233278956</v>
      </c>
      <c r="AI31">
        <f t="shared" si="1"/>
        <v>3.760195758564437</v>
      </c>
      <c r="AJ31">
        <f t="shared" si="2"/>
        <v>3.2788051209103841</v>
      </c>
      <c r="AK31">
        <v>472</v>
      </c>
      <c r="AL31">
        <v>85</v>
      </c>
      <c r="AM31">
        <v>110</v>
      </c>
      <c r="AN31">
        <v>128</v>
      </c>
      <c r="AO31">
        <v>133</v>
      </c>
      <c r="AP31">
        <v>173</v>
      </c>
      <c r="AQ31">
        <v>152</v>
      </c>
      <c r="AR31">
        <v>164</v>
      </c>
      <c r="AS31">
        <v>173</v>
      </c>
      <c r="AT31">
        <v>129</v>
      </c>
      <c r="AU31">
        <v>138</v>
      </c>
      <c r="AV31">
        <v>149</v>
      </c>
      <c r="AW31">
        <v>130</v>
      </c>
      <c r="AX31">
        <v>115</v>
      </c>
      <c r="AY31">
        <v>96</v>
      </c>
      <c r="AZ31">
        <v>79</v>
      </c>
      <c r="BA31">
        <v>51</v>
      </c>
      <c r="BB31">
        <v>71</v>
      </c>
      <c r="BC31" s="4">
        <f t="shared" si="3"/>
        <v>3.6876355748373099E-2</v>
      </c>
      <c r="BD31" s="4">
        <f t="shared" si="4"/>
        <v>4.7722342733188719E-2</v>
      </c>
      <c r="BE31" s="4">
        <f t="shared" si="5"/>
        <v>5.5531453362255963E-2</v>
      </c>
      <c r="BF31" s="4">
        <f t="shared" si="6"/>
        <v>5.770065075921909E-2</v>
      </c>
      <c r="BG31" s="4">
        <f t="shared" si="7"/>
        <v>7.5054229934924083E-2</v>
      </c>
      <c r="BH31" s="4">
        <f t="shared" si="8"/>
        <v>6.5943600867678961E-2</v>
      </c>
      <c r="BI31" s="4">
        <f t="shared" si="9"/>
        <v>7.1149674620390457E-2</v>
      </c>
      <c r="BJ31" s="4">
        <f t="shared" si="10"/>
        <v>7.5054229934924083E-2</v>
      </c>
      <c r="BK31" s="4">
        <f t="shared" si="11"/>
        <v>5.5965292841648591E-2</v>
      </c>
      <c r="BL31" s="4">
        <f t="shared" si="12"/>
        <v>5.9869848156182209E-2</v>
      </c>
      <c r="BM31" s="4">
        <f t="shared" si="13"/>
        <v>6.4642082429501091E-2</v>
      </c>
      <c r="BN31" s="4">
        <f t="shared" si="14"/>
        <v>5.6399132321041212E-2</v>
      </c>
      <c r="BO31" s="4">
        <f t="shared" si="15"/>
        <v>4.9891540130151846E-2</v>
      </c>
      <c r="BP31" s="4">
        <f t="shared" si="16"/>
        <v>4.1648590021691974E-2</v>
      </c>
      <c r="BQ31" s="4">
        <f t="shared" si="17"/>
        <v>3.4273318872017351E-2</v>
      </c>
      <c r="BR31" s="4">
        <f t="shared" si="18"/>
        <v>2.2125813449023861E-2</v>
      </c>
      <c r="BS31" s="4">
        <f t="shared" si="19"/>
        <v>3.0802603036876357E-2</v>
      </c>
      <c r="BT31">
        <v>46</v>
      </c>
      <c r="BU31">
        <v>61</v>
      </c>
      <c r="BV31">
        <v>62</v>
      </c>
      <c r="BW31">
        <v>72</v>
      </c>
      <c r="BX31">
        <v>85</v>
      </c>
      <c r="BY31">
        <v>71</v>
      </c>
      <c r="BZ31">
        <v>76</v>
      </c>
      <c r="CA31">
        <v>80</v>
      </c>
      <c r="CB31">
        <v>63</v>
      </c>
      <c r="CC31">
        <v>64</v>
      </c>
      <c r="CD31">
        <v>72</v>
      </c>
      <c r="CE31">
        <v>55</v>
      </c>
      <c r="CF31">
        <v>47</v>
      </c>
      <c r="CG31">
        <v>44</v>
      </c>
      <c r="CH31">
        <v>34</v>
      </c>
      <c r="CI31">
        <v>20</v>
      </c>
      <c r="CJ31">
        <v>29</v>
      </c>
      <c r="CK31" s="4">
        <f t="shared" si="20"/>
        <v>4.2318307267709292E-2</v>
      </c>
      <c r="CL31" s="4">
        <f t="shared" si="21"/>
        <v>5.6117755289788407E-2</v>
      </c>
      <c r="CM31" s="4">
        <f t="shared" si="22"/>
        <v>5.7037718491260353E-2</v>
      </c>
      <c r="CN31" s="4">
        <f t="shared" si="23"/>
        <v>6.6237350505979758E-2</v>
      </c>
      <c r="CO31" s="4">
        <f t="shared" si="24"/>
        <v>7.8196872125115002E-2</v>
      </c>
      <c r="CP31" s="4">
        <f t="shared" si="25"/>
        <v>6.5317387304507826E-2</v>
      </c>
      <c r="CQ31" s="4">
        <f t="shared" si="26"/>
        <v>6.9917203311867529E-2</v>
      </c>
      <c r="CR31" s="4">
        <f t="shared" si="27"/>
        <v>7.3597056117755286E-2</v>
      </c>
      <c r="CS31" s="4">
        <f t="shared" si="28"/>
        <v>5.7957681692732292E-2</v>
      </c>
      <c r="CT31" s="4">
        <f t="shared" si="29"/>
        <v>5.8877644894204231E-2</v>
      </c>
      <c r="CU31" s="4">
        <f t="shared" si="30"/>
        <v>6.6237350505979758E-2</v>
      </c>
      <c r="CV31" s="4">
        <f t="shared" si="31"/>
        <v>5.0597976080956765E-2</v>
      </c>
      <c r="CW31" s="4">
        <f t="shared" si="32"/>
        <v>4.3238270469181231E-2</v>
      </c>
      <c r="CX31" s="4">
        <f t="shared" si="33"/>
        <v>4.0478380864765406E-2</v>
      </c>
      <c r="CY31" s="4">
        <f t="shared" si="34"/>
        <v>3.1278748850046001E-2</v>
      </c>
      <c r="CZ31" s="4">
        <f t="shared" si="35"/>
        <v>1.8399264029438821E-2</v>
      </c>
      <c r="DA31" s="4">
        <f t="shared" si="36"/>
        <v>2.6678932842686291E-2</v>
      </c>
      <c r="DB31">
        <v>39</v>
      </c>
      <c r="DC31">
        <v>49</v>
      </c>
      <c r="DD31">
        <v>66</v>
      </c>
      <c r="DE31">
        <v>61</v>
      </c>
      <c r="DF31">
        <v>88</v>
      </c>
      <c r="DG31">
        <v>81</v>
      </c>
      <c r="DH31">
        <v>88</v>
      </c>
      <c r="DI31">
        <v>93</v>
      </c>
      <c r="DJ31">
        <v>66</v>
      </c>
      <c r="DK31">
        <v>74</v>
      </c>
      <c r="DL31">
        <v>77</v>
      </c>
      <c r="DM31">
        <v>75</v>
      </c>
      <c r="DN31">
        <v>68</v>
      </c>
      <c r="DO31">
        <v>52</v>
      </c>
      <c r="DP31">
        <v>45</v>
      </c>
      <c r="DQ31">
        <v>31</v>
      </c>
      <c r="DR31">
        <v>42</v>
      </c>
      <c r="DS31" s="4">
        <f t="shared" si="37"/>
        <v>3.2019704433497539E-2</v>
      </c>
      <c r="DT31" s="4">
        <f t="shared" si="38"/>
        <v>4.0229885057471264E-2</v>
      </c>
      <c r="DU31" s="4">
        <f t="shared" si="39"/>
        <v>5.4187192118226604E-2</v>
      </c>
      <c r="DV31" s="4">
        <f t="shared" si="40"/>
        <v>5.0082101806239739E-2</v>
      </c>
      <c r="DW31" s="4">
        <f t="shared" si="41"/>
        <v>7.2249589490968796E-2</v>
      </c>
      <c r="DX31" s="4">
        <f t="shared" si="42"/>
        <v>6.6502463054187194E-2</v>
      </c>
      <c r="DY31" s="4">
        <f t="shared" si="43"/>
        <v>7.2249589490968796E-2</v>
      </c>
      <c r="DZ31" s="4">
        <f t="shared" si="44"/>
        <v>7.6354679802955669E-2</v>
      </c>
      <c r="EA31" s="4">
        <f t="shared" si="45"/>
        <v>5.4187192118226604E-2</v>
      </c>
      <c r="EB31" s="4">
        <f t="shared" si="46"/>
        <v>6.0755336617405585E-2</v>
      </c>
      <c r="EC31" s="4">
        <f t="shared" si="47"/>
        <v>6.3218390804597707E-2</v>
      </c>
      <c r="ED31" s="4">
        <f t="shared" si="48"/>
        <v>6.1576354679802957E-2</v>
      </c>
      <c r="EE31" s="4">
        <f t="shared" si="49"/>
        <v>5.5829228243021348E-2</v>
      </c>
      <c r="EF31" s="4">
        <f t="shared" si="50"/>
        <v>4.2692939244663386E-2</v>
      </c>
      <c r="EG31" s="4">
        <f t="shared" si="51"/>
        <v>3.6945812807881777E-2</v>
      </c>
      <c r="EH31" s="4">
        <f t="shared" si="52"/>
        <v>2.5451559934318555E-2</v>
      </c>
      <c r="EI31" s="4">
        <f t="shared" si="53"/>
        <v>3.4482758620689655E-2</v>
      </c>
      <c r="EJ31" s="4">
        <v>2.2145669291338582E-2</v>
      </c>
      <c r="EK31" s="4">
        <v>2.2145669291338582E-2</v>
      </c>
      <c r="EL31" s="3">
        <v>2.2125813449023861E-2</v>
      </c>
      <c r="EM31">
        <v>1881</v>
      </c>
      <c r="EN31">
        <v>441</v>
      </c>
      <c r="EO31">
        <v>380</v>
      </c>
      <c r="EP31">
        <v>8</v>
      </c>
      <c r="EQ31">
        <v>76</v>
      </c>
      <c r="ER31">
        <v>46</v>
      </c>
      <c r="ES31">
        <v>118</v>
      </c>
      <c r="ET31">
        <v>769</v>
      </c>
      <c r="EU31">
        <v>43</v>
      </c>
      <c r="EV31" s="3">
        <v>0.13198458574181118</v>
      </c>
      <c r="EW31">
        <v>100</v>
      </c>
      <c r="EX31">
        <v>1976</v>
      </c>
      <c r="EY31">
        <v>1914</v>
      </c>
      <c r="EZ31">
        <v>32</v>
      </c>
      <c r="FA31" s="4">
        <v>0.98355601233299073</v>
      </c>
      <c r="FB31">
        <v>368</v>
      </c>
      <c r="FC31">
        <v>1578</v>
      </c>
      <c r="FD31">
        <v>76.19047619047619</v>
      </c>
      <c r="FE31">
        <v>74.074074074074076</v>
      </c>
      <c r="FF31">
        <v>73.71794871794873</v>
      </c>
      <c r="FG31">
        <v>40.28776978417266</v>
      </c>
      <c r="FH31">
        <v>73</v>
      </c>
      <c r="FI31">
        <v>75</v>
      </c>
      <c r="FJ31">
        <v>74.035087719298247</v>
      </c>
      <c r="FK31">
        <v>0.62971698113207553</v>
      </c>
      <c r="FL31">
        <v>448</v>
      </c>
      <c r="FM31">
        <v>917</v>
      </c>
      <c r="FN31">
        <v>235</v>
      </c>
      <c r="FO31">
        <v>613</v>
      </c>
      <c r="FP31">
        <v>25</v>
      </c>
      <c r="FQ31">
        <v>6</v>
      </c>
      <c r="FR31">
        <v>49</v>
      </c>
      <c r="FS31">
        <v>255</v>
      </c>
      <c r="FT31">
        <v>414</v>
      </c>
      <c r="FU31">
        <v>24</v>
      </c>
      <c r="FV31">
        <v>0</v>
      </c>
      <c r="FW31">
        <v>613</v>
      </c>
      <c r="FX31">
        <v>613</v>
      </c>
      <c r="FY31">
        <v>612</v>
      </c>
      <c r="FZ31">
        <v>612</v>
      </c>
      <c r="GA31">
        <v>0</v>
      </c>
      <c r="GB31">
        <v>561</v>
      </c>
      <c r="GC31">
        <v>611</v>
      </c>
      <c r="GD31">
        <v>375</v>
      </c>
      <c r="GE31">
        <v>100</v>
      </c>
      <c r="GF31">
        <v>100</v>
      </c>
      <c r="GG31">
        <v>99.836867862969001</v>
      </c>
      <c r="GH31">
        <v>91.517128874388249</v>
      </c>
      <c r="GI31">
        <v>99.673735725938002</v>
      </c>
      <c r="GJ31">
        <v>61.174551386623158</v>
      </c>
      <c r="GK31">
        <v>6.9003285870755757E-2</v>
      </c>
      <c r="GL31">
        <v>0.52300109529025196</v>
      </c>
      <c r="GM31">
        <v>6.6265060240963861E-2</v>
      </c>
      <c r="GN31">
        <v>482</v>
      </c>
      <c r="GO31">
        <v>15</v>
      </c>
      <c r="GP31">
        <v>132</v>
      </c>
      <c r="GQ31">
        <v>1</v>
      </c>
      <c r="GR31">
        <v>0</v>
      </c>
      <c r="GS31">
        <v>5</v>
      </c>
      <c r="GT31">
        <v>0</v>
      </c>
      <c r="GU31">
        <v>629</v>
      </c>
      <c r="GV31">
        <v>0</v>
      </c>
      <c r="GW31">
        <v>0</v>
      </c>
      <c r="GX31">
        <v>0</v>
      </c>
      <c r="GY31">
        <v>0</v>
      </c>
      <c r="GZ31">
        <v>1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 s="4">
        <v>1.7600574999999999E-3</v>
      </c>
      <c r="HH31" s="4">
        <v>1.3203146670000001E-2</v>
      </c>
      <c r="HI31">
        <v>452</v>
      </c>
      <c r="HJ31">
        <v>311</v>
      </c>
      <c r="HK31">
        <v>0.20477223427331889</v>
      </c>
      <c r="HL31">
        <v>0.19609544468546641</v>
      </c>
      <c r="HM31">
        <v>0.13492407809110629</v>
      </c>
      <c r="HN31">
        <v>30</v>
      </c>
      <c r="HO31">
        <v>7</v>
      </c>
      <c r="HP31">
        <v>10</v>
      </c>
      <c r="HQ31">
        <v>5</v>
      </c>
      <c r="HR31">
        <v>168</v>
      </c>
      <c r="HS31">
        <v>2.8901734104046242E-2</v>
      </c>
      <c r="HT31">
        <v>11</v>
      </c>
      <c r="HU31">
        <v>23</v>
      </c>
      <c r="HV31">
        <v>197</v>
      </c>
      <c r="HW31">
        <v>177</v>
      </c>
      <c r="HX31" t="s">
        <v>669</v>
      </c>
    </row>
    <row r="32" spans="1:232" x14ac:dyDescent="0.35">
      <c r="A32">
        <v>31</v>
      </c>
      <c r="B32">
        <v>302</v>
      </c>
      <c r="C32" t="s">
        <v>229</v>
      </c>
      <c r="D32" t="s">
        <v>499</v>
      </c>
      <c r="E32">
        <v>3</v>
      </c>
      <c r="F32">
        <v>165081.40014000001</v>
      </c>
      <c r="G32">
        <v>1963.2270076899999</v>
      </c>
      <c r="H32">
        <v>0.54838709677419351</v>
      </c>
      <c r="N32">
        <v>5</v>
      </c>
      <c r="O32">
        <v>1343</v>
      </c>
      <c r="P32">
        <v>564</v>
      </c>
      <c r="Q32">
        <v>779</v>
      </c>
      <c r="R32">
        <v>115</v>
      </c>
      <c r="S32">
        <v>324</v>
      </c>
      <c r="T32">
        <v>356</v>
      </c>
      <c r="U32">
        <v>548</v>
      </c>
      <c r="V32">
        <v>48</v>
      </c>
      <c r="W32">
        <v>136</v>
      </c>
      <c r="X32">
        <v>150</v>
      </c>
      <c r="Y32">
        <v>230</v>
      </c>
      <c r="Z32">
        <v>67</v>
      </c>
      <c r="AA32">
        <v>188</v>
      </c>
      <c r="AB32">
        <v>206</v>
      </c>
      <c r="AC32">
        <v>318</v>
      </c>
      <c r="AD32">
        <v>865</v>
      </c>
      <c r="AE32">
        <v>694</v>
      </c>
      <c r="AF32">
        <v>694</v>
      </c>
      <c r="AG32">
        <v>1.50139475317</v>
      </c>
      <c r="AH32">
        <f t="shared" si="0"/>
        <v>1</v>
      </c>
      <c r="AI32">
        <f t="shared" si="1"/>
        <v>1.9351585014409223</v>
      </c>
      <c r="AJ32">
        <f t="shared" si="2"/>
        <v>1.9351585014409223</v>
      </c>
      <c r="AK32">
        <v>548</v>
      </c>
      <c r="AL32">
        <v>31</v>
      </c>
      <c r="AM32">
        <v>20</v>
      </c>
      <c r="AN32">
        <v>27</v>
      </c>
      <c r="AO32">
        <v>37</v>
      </c>
      <c r="AP32">
        <v>62</v>
      </c>
      <c r="AQ32">
        <v>84</v>
      </c>
      <c r="AR32">
        <v>91</v>
      </c>
      <c r="AS32">
        <v>87</v>
      </c>
      <c r="AT32">
        <v>66</v>
      </c>
      <c r="AU32">
        <v>71</v>
      </c>
      <c r="AV32">
        <v>96</v>
      </c>
      <c r="AW32">
        <v>123</v>
      </c>
      <c r="AX32">
        <v>109</v>
      </c>
      <c r="AY32">
        <v>94</v>
      </c>
      <c r="AZ32">
        <v>101</v>
      </c>
      <c r="BA32">
        <v>85</v>
      </c>
      <c r="BB32">
        <v>159</v>
      </c>
      <c r="BC32" s="4">
        <f t="shared" si="3"/>
        <v>2.3082650781831721E-2</v>
      </c>
      <c r="BD32" s="4">
        <f t="shared" si="4"/>
        <v>1.4892032762472078E-2</v>
      </c>
      <c r="BE32" s="4">
        <f t="shared" si="5"/>
        <v>2.0104244229337303E-2</v>
      </c>
      <c r="BF32" s="4">
        <f t="shared" si="6"/>
        <v>2.7550260610573342E-2</v>
      </c>
      <c r="BG32" s="4">
        <f t="shared" si="7"/>
        <v>4.6165301563663441E-2</v>
      </c>
      <c r="BH32" s="4">
        <f t="shared" si="8"/>
        <v>6.2546537602382726E-2</v>
      </c>
      <c r="BI32" s="4">
        <f t="shared" si="9"/>
        <v>6.7758749069247948E-2</v>
      </c>
      <c r="BJ32" s="4">
        <f t="shared" si="10"/>
        <v>6.4780342516753533E-2</v>
      </c>
      <c r="BK32" s="4">
        <f t="shared" si="11"/>
        <v>4.9143708116157855E-2</v>
      </c>
      <c r="BL32" s="4">
        <f t="shared" si="12"/>
        <v>5.2866716306775877E-2</v>
      </c>
      <c r="BM32" s="4">
        <f t="shared" si="13"/>
        <v>7.1481757259865969E-2</v>
      </c>
      <c r="BN32" s="4">
        <f t="shared" si="14"/>
        <v>9.1586001489203275E-2</v>
      </c>
      <c r="BO32" s="4">
        <f t="shared" si="15"/>
        <v>8.1161578555472819E-2</v>
      </c>
      <c r="BP32" s="4">
        <f t="shared" si="16"/>
        <v>6.9992553983618769E-2</v>
      </c>
      <c r="BQ32" s="4">
        <f t="shared" si="17"/>
        <v>7.520476545048399E-2</v>
      </c>
      <c r="BR32" s="4">
        <f t="shared" si="18"/>
        <v>6.3291139240506333E-2</v>
      </c>
      <c r="BS32" s="4">
        <f t="shared" si="19"/>
        <v>0.11839166046165302</v>
      </c>
      <c r="BT32">
        <v>17</v>
      </c>
      <c r="BU32">
        <v>12</v>
      </c>
      <c r="BV32">
        <v>16</v>
      </c>
      <c r="BW32">
        <v>16</v>
      </c>
      <c r="BX32">
        <v>22</v>
      </c>
      <c r="BY32">
        <v>46</v>
      </c>
      <c r="BZ32">
        <v>40</v>
      </c>
      <c r="CA32">
        <v>41</v>
      </c>
      <c r="CB32">
        <v>34</v>
      </c>
      <c r="CC32">
        <v>28</v>
      </c>
      <c r="CD32">
        <v>39</v>
      </c>
      <c r="CE32">
        <v>51</v>
      </c>
      <c r="CF32">
        <v>45</v>
      </c>
      <c r="CG32">
        <v>39</v>
      </c>
      <c r="CH32">
        <v>32</v>
      </c>
      <c r="CI32">
        <v>32</v>
      </c>
      <c r="CJ32">
        <v>54</v>
      </c>
      <c r="CK32" s="4">
        <f t="shared" si="20"/>
        <v>3.0141843971631204E-2</v>
      </c>
      <c r="CL32" s="4">
        <f t="shared" si="21"/>
        <v>2.1276595744680851E-2</v>
      </c>
      <c r="CM32" s="4">
        <f t="shared" si="22"/>
        <v>2.8368794326241134E-2</v>
      </c>
      <c r="CN32" s="4">
        <f t="shared" si="23"/>
        <v>2.8368794326241134E-2</v>
      </c>
      <c r="CO32" s="4">
        <f t="shared" si="24"/>
        <v>3.9007092198581561E-2</v>
      </c>
      <c r="CP32" s="4">
        <f t="shared" si="25"/>
        <v>8.1560283687943269E-2</v>
      </c>
      <c r="CQ32" s="4">
        <f t="shared" si="26"/>
        <v>7.0921985815602842E-2</v>
      </c>
      <c r="CR32" s="4">
        <f t="shared" si="27"/>
        <v>7.2695035460992902E-2</v>
      </c>
      <c r="CS32" s="4">
        <f t="shared" si="28"/>
        <v>6.0283687943262408E-2</v>
      </c>
      <c r="CT32" s="4">
        <f t="shared" si="29"/>
        <v>4.9645390070921988E-2</v>
      </c>
      <c r="CU32" s="4">
        <f t="shared" si="30"/>
        <v>6.9148936170212769E-2</v>
      </c>
      <c r="CV32" s="4">
        <f t="shared" si="31"/>
        <v>9.0425531914893623E-2</v>
      </c>
      <c r="CW32" s="4">
        <f t="shared" si="32"/>
        <v>7.9787234042553196E-2</v>
      </c>
      <c r="CX32" s="4">
        <f t="shared" si="33"/>
        <v>6.9148936170212769E-2</v>
      </c>
      <c r="CY32" s="4">
        <f t="shared" si="34"/>
        <v>5.6737588652482268E-2</v>
      </c>
      <c r="CZ32" s="4">
        <f t="shared" si="35"/>
        <v>5.6737588652482268E-2</v>
      </c>
      <c r="DA32" s="4">
        <f t="shared" si="36"/>
        <v>9.5744680851063829E-2</v>
      </c>
      <c r="DB32">
        <v>14</v>
      </c>
      <c r="DC32">
        <v>8</v>
      </c>
      <c r="DD32">
        <v>11</v>
      </c>
      <c r="DE32">
        <v>21</v>
      </c>
      <c r="DF32">
        <v>40</v>
      </c>
      <c r="DG32">
        <v>38</v>
      </c>
      <c r="DH32">
        <v>51</v>
      </c>
      <c r="DI32">
        <v>46</v>
      </c>
      <c r="DJ32">
        <v>32</v>
      </c>
      <c r="DK32">
        <v>43</v>
      </c>
      <c r="DL32">
        <v>57</v>
      </c>
      <c r="DM32">
        <v>72</v>
      </c>
      <c r="DN32">
        <v>64</v>
      </c>
      <c r="DO32">
        <v>55</v>
      </c>
      <c r="DP32">
        <v>69</v>
      </c>
      <c r="DQ32">
        <v>53</v>
      </c>
      <c r="DR32">
        <v>105</v>
      </c>
      <c r="DS32" s="4">
        <f t="shared" si="37"/>
        <v>1.7971758664955071E-2</v>
      </c>
      <c r="DT32" s="4">
        <f t="shared" si="38"/>
        <v>1.0269576379974325E-2</v>
      </c>
      <c r="DU32" s="4">
        <f t="shared" si="39"/>
        <v>1.4120667522464698E-2</v>
      </c>
      <c r="DV32" s="4">
        <f t="shared" si="40"/>
        <v>2.6957637997432605E-2</v>
      </c>
      <c r="DW32" s="4">
        <f t="shared" si="41"/>
        <v>5.1347881899871634E-2</v>
      </c>
      <c r="DX32" s="4">
        <f t="shared" si="42"/>
        <v>4.878048780487805E-2</v>
      </c>
      <c r="DY32" s="4">
        <f t="shared" si="43"/>
        <v>6.5468549422336333E-2</v>
      </c>
      <c r="DZ32" s="4">
        <f t="shared" si="44"/>
        <v>5.9050064184852376E-2</v>
      </c>
      <c r="EA32" s="4">
        <f t="shared" si="45"/>
        <v>4.1078305519897301E-2</v>
      </c>
      <c r="EB32" s="4">
        <f t="shared" si="46"/>
        <v>5.5198973042362001E-2</v>
      </c>
      <c r="EC32" s="4">
        <f t="shared" si="47"/>
        <v>7.3170731707317069E-2</v>
      </c>
      <c r="ED32" s="4">
        <f t="shared" si="48"/>
        <v>9.2426187419768935E-2</v>
      </c>
      <c r="EE32" s="4">
        <f t="shared" si="49"/>
        <v>8.2156611039794603E-2</v>
      </c>
      <c r="EF32" s="4">
        <f t="shared" si="50"/>
        <v>7.0603337612323486E-2</v>
      </c>
      <c r="EG32" s="4">
        <f t="shared" si="51"/>
        <v>8.8575096277278567E-2</v>
      </c>
      <c r="EH32" s="4">
        <f t="shared" si="52"/>
        <v>6.8035943517329917E-2</v>
      </c>
      <c r="EI32" s="4">
        <f t="shared" si="53"/>
        <v>0.13478818998716302</v>
      </c>
      <c r="EJ32" s="4">
        <v>3.5195103289977048E-2</v>
      </c>
      <c r="EK32" s="4">
        <v>3.5195103289977048E-2</v>
      </c>
      <c r="EL32" s="3">
        <v>3.4251675353685777E-2</v>
      </c>
      <c r="EM32">
        <v>1292</v>
      </c>
      <c r="EN32">
        <v>163</v>
      </c>
      <c r="EO32">
        <v>382</v>
      </c>
      <c r="EP32">
        <v>34</v>
      </c>
      <c r="EQ32">
        <v>25</v>
      </c>
      <c r="ER32">
        <v>71</v>
      </c>
      <c r="ES32">
        <v>144</v>
      </c>
      <c r="ET32">
        <v>440</v>
      </c>
      <c r="EU32">
        <v>33</v>
      </c>
      <c r="EV32" s="3">
        <v>0.28518242740134031</v>
      </c>
      <c r="EW32">
        <v>117</v>
      </c>
      <c r="EX32">
        <v>1226</v>
      </c>
      <c r="EY32">
        <v>1273</v>
      </c>
      <c r="EZ32">
        <v>6</v>
      </c>
      <c r="FA32" s="4">
        <v>0.99530883502736511</v>
      </c>
      <c r="FB32">
        <v>154</v>
      </c>
      <c r="FC32">
        <v>1125</v>
      </c>
      <c r="FD32">
        <v>100</v>
      </c>
      <c r="FE32">
        <v>80.769230769230774</v>
      </c>
      <c r="FF32">
        <v>90.625</v>
      </c>
      <c r="FG32">
        <v>67.567567567567565</v>
      </c>
      <c r="FH32">
        <v>100</v>
      </c>
      <c r="FI32">
        <v>80</v>
      </c>
      <c r="FJ32">
        <v>87.096774193548384</v>
      </c>
      <c r="FK32">
        <v>0.79797979797979801</v>
      </c>
      <c r="FL32">
        <v>108</v>
      </c>
      <c r="FM32">
        <v>245</v>
      </c>
      <c r="FN32">
        <v>491</v>
      </c>
      <c r="FO32">
        <v>694</v>
      </c>
      <c r="FP32">
        <v>1</v>
      </c>
      <c r="FQ32">
        <v>22</v>
      </c>
      <c r="FR32">
        <v>148</v>
      </c>
      <c r="FS32">
        <v>102</v>
      </c>
      <c r="FT32">
        <v>757</v>
      </c>
      <c r="FU32">
        <v>6</v>
      </c>
      <c r="FV32">
        <v>0</v>
      </c>
      <c r="FW32">
        <v>692</v>
      </c>
      <c r="FX32">
        <v>693</v>
      </c>
      <c r="FY32">
        <v>693</v>
      </c>
      <c r="FZ32">
        <v>692</v>
      </c>
      <c r="GA32">
        <v>1</v>
      </c>
      <c r="GB32">
        <v>601</v>
      </c>
      <c r="GC32">
        <v>689</v>
      </c>
      <c r="GD32">
        <v>602</v>
      </c>
      <c r="GE32">
        <v>99.711815561959654</v>
      </c>
      <c r="GF32">
        <v>99.85590778097982</v>
      </c>
      <c r="GG32">
        <v>99.85590778097982</v>
      </c>
      <c r="GH32">
        <v>86.599423631123912</v>
      </c>
      <c r="GI32">
        <v>99.279538904899141</v>
      </c>
      <c r="GJ32">
        <v>86.743515850144092</v>
      </c>
      <c r="GK32">
        <v>2.7070063694267517E-2</v>
      </c>
      <c r="GL32">
        <v>0.52149681528662417</v>
      </c>
      <c r="GM32">
        <v>0.23726114649681529</v>
      </c>
      <c r="GN32">
        <v>657</v>
      </c>
      <c r="GO32">
        <v>13</v>
      </c>
      <c r="GP32">
        <v>12</v>
      </c>
      <c r="GQ32">
        <v>0</v>
      </c>
      <c r="GR32">
        <v>0</v>
      </c>
      <c r="GS32">
        <v>0</v>
      </c>
      <c r="GT32">
        <v>12</v>
      </c>
      <c r="GU32">
        <v>681</v>
      </c>
      <c r="GV32">
        <v>0</v>
      </c>
      <c r="GW32">
        <v>1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12</v>
      </c>
      <c r="HG32" s="4">
        <v>0</v>
      </c>
      <c r="HH32" s="4">
        <v>1.07016943E-3</v>
      </c>
      <c r="HI32">
        <v>90</v>
      </c>
      <c r="HJ32">
        <v>26</v>
      </c>
      <c r="HK32">
        <v>0.40804169769173487</v>
      </c>
      <c r="HL32">
        <v>6.7014147431124355E-2</v>
      </c>
      <c r="HM32">
        <v>1.9359642591213699E-2</v>
      </c>
      <c r="HN32">
        <v>119</v>
      </c>
      <c r="HO32">
        <v>25</v>
      </c>
      <c r="HP32">
        <v>47</v>
      </c>
      <c r="HQ32">
        <v>13</v>
      </c>
      <c r="HR32">
        <v>502</v>
      </c>
      <c r="HS32">
        <v>2.524271844660194E-2</v>
      </c>
      <c r="HT32">
        <v>51</v>
      </c>
      <c r="HU32">
        <v>97</v>
      </c>
      <c r="HV32">
        <v>562</v>
      </c>
      <c r="HW32">
        <v>523</v>
      </c>
      <c r="HX32" t="s">
        <v>671</v>
      </c>
    </row>
    <row r="33" spans="1:232" x14ac:dyDescent="0.35">
      <c r="A33">
        <v>32</v>
      </c>
      <c r="B33">
        <v>303</v>
      </c>
      <c r="C33" t="s">
        <v>384</v>
      </c>
      <c r="D33" t="s">
        <v>384</v>
      </c>
      <c r="E33">
        <v>3</v>
      </c>
      <c r="F33">
        <v>219348.234627</v>
      </c>
      <c r="G33">
        <v>2735.4297934800002</v>
      </c>
      <c r="H33">
        <v>0.65144230769230771</v>
      </c>
      <c r="I33">
        <v>0.46455696202531638</v>
      </c>
      <c r="J33">
        <v>0.16455696202531639</v>
      </c>
      <c r="K33">
        <v>0.1689373297002725</v>
      </c>
      <c r="L33">
        <v>0.38607594936708861</v>
      </c>
      <c r="M33">
        <v>0.83106267029972747</v>
      </c>
      <c r="N33">
        <v>3</v>
      </c>
      <c r="O33">
        <v>2466</v>
      </c>
      <c r="P33">
        <v>890</v>
      </c>
      <c r="Q33">
        <v>1023</v>
      </c>
      <c r="R33">
        <v>239</v>
      </c>
      <c r="S33">
        <v>565</v>
      </c>
      <c r="T33">
        <v>543</v>
      </c>
      <c r="U33">
        <v>566</v>
      </c>
      <c r="V33">
        <v>111</v>
      </c>
      <c r="W33">
        <v>263</v>
      </c>
      <c r="X33">
        <v>253</v>
      </c>
      <c r="Y33">
        <v>263</v>
      </c>
      <c r="Z33">
        <v>128</v>
      </c>
      <c r="AA33">
        <v>302</v>
      </c>
      <c r="AB33">
        <v>290</v>
      </c>
      <c r="AC33">
        <v>303</v>
      </c>
      <c r="AD33">
        <v>1303</v>
      </c>
      <c r="AE33">
        <v>1094</v>
      </c>
      <c r="AF33">
        <v>1042</v>
      </c>
      <c r="AG33">
        <v>2.1098401530299999</v>
      </c>
      <c r="AH33">
        <f t="shared" si="0"/>
        <v>0.95246800731261427</v>
      </c>
      <c r="AI33">
        <f t="shared" si="1"/>
        <v>2.2541133455210236</v>
      </c>
      <c r="AJ33">
        <f t="shared" si="2"/>
        <v>2.3666026871401153</v>
      </c>
      <c r="AK33">
        <v>702</v>
      </c>
      <c r="AL33">
        <v>81</v>
      </c>
      <c r="AM33">
        <v>85</v>
      </c>
      <c r="AN33">
        <v>84</v>
      </c>
      <c r="AO33">
        <v>143</v>
      </c>
      <c r="AP33">
        <v>148</v>
      </c>
      <c r="AQ33">
        <v>192</v>
      </c>
      <c r="AR33">
        <v>221</v>
      </c>
      <c r="AS33">
        <v>216</v>
      </c>
      <c r="AT33">
        <v>181</v>
      </c>
      <c r="AU33">
        <v>160</v>
      </c>
      <c r="AV33">
        <v>194</v>
      </c>
      <c r="AW33">
        <v>198</v>
      </c>
      <c r="AX33">
        <v>230</v>
      </c>
      <c r="AY33">
        <v>178</v>
      </c>
      <c r="AZ33">
        <v>95</v>
      </c>
      <c r="BA33">
        <v>87</v>
      </c>
      <c r="BB33">
        <v>158</v>
      </c>
      <c r="BC33" s="4">
        <f t="shared" si="3"/>
        <v>3.2846715328467155E-2</v>
      </c>
      <c r="BD33" s="4">
        <f t="shared" si="4"/>
        <v>3.4468775344687751E-2</v>
      </c>
      <c r="BE33" s="4">
        <f t="shared" si="5"/>
        <v>3.4063260340632603E-2</v>
      </c>
      <c r="BF33" s="4">
        <f t="shared" si="6"/>
        <v>5.7988645579886457E-2</v>
      </c>
      <c r="BG33" s="4">
        <f t="shared" si="7"/>
        <v>6.0016220600162207E-2</v>
      </c>
      <c r="BH33" s="4">
        <f t="shared" si="8"/>
        <v>7.785888077858881E-2</v>
      </c>
      <c r="BI33" s="4">
        <f t="shared" si="9"/>
        <v>8.9618815896188156E-2</v>
      </c>
      <c r="BJ33" s="4">
        <f t="shared" si="10"/>
        <v>8.7591240875912413E-2</v>
      </c>
      <c r="BK33" s="4">
        <f t="shared" si="11"/>
        <v>7.3398215733982156E-2</v>
      </c>
      <c r="BL33" s="4">
        <f t="shared" si="12"/>
        <v>6.4882400648824001E-2</v>
      </c>
      <c r="BM33" s="4">
        <f t="shared" si="13"/>
        <v>7.8669910786699104E-2</v>
      </c>
      <c r="BN33" s="4">
        <f t="shared" si="14"/>
        <v>8.0291970802919707E-2</v>
      </c>
      <c r="BO33" s="4">
        <f t="shared" si="15"/>
        <v>9.3268450932684516E-2</v>
      </c>
      <c r="BP33" s="4">
        <f t="shared" si="16"/>
        <v>7.2181670721816707E-2</v>
      </c>
      <c r="BQ33" s="4">
        <f t="shared" si="17"/>
        <v>3.8523925385239251E-2</v>
      </c>
      <c r="BR33" s="4">
        <f t="shared" si="18"/>
        <v>3.5279805352798052E-2</v>
      </c>
      <c r="BS33" s="4">
        <f t="shared" si="19"/>
        <v>6.4071370640713707E-2</v>
      </c>
      <c r="BT33">
        <v>41</v>
      </c>
      <c r="BU33">
        <v>50</v>
      </c>
      <c r="BV33">
        <v>39</v>
      </c>
      <c r="BW33">
        <v>75</v>
      </c>
      <c r="BX33">
        <v>78</v>
      </c>
      <c r="BY33">
        <v>98</v>
      </c>
      <c r="BZ33">
        <v>105</v>
      </c>
      <c r="CA33">
        <v>107</v>
      </c>
      <c r="CB33">
        <v>82</v>
      </c>
      <c r="CC33">
        <v>80</v>
      </c>
      <c r="CD33">
        <v>92</v>
      </c>
      <c r="CE33">
        <v>101</v>
      </c>
      <c r="CF33">
        <v>106</v>
      </c>
      <c r="CG33">
        <v>72</v>
      </c>
      <c r="CH33">
        <v>40</v>
      </c>
      <c r="CI33">
        <v>37</v>
      </c>
      <c r="CJ33">
        <v>39</v>
      </c>
      <c r="CK33" s="4">
        <f t="shared" si="20"/>
        <v>4.6067415730337076E-2</v>
      </c>
      <c r="CL33" s="4">
        <f t="shared" si="21"/>
        <v>5.6179775280898875E-2</v>
      </c>
      <c r="CM33" s="4">
        <f t="shared" si="22"/>
        <v>4.3820224719101124E-2</v>
      </c>
      <c r="CN33" s="4">
        <f t="shared" si="23"/>
        <v>8.4269662921348312E-2</v>
      </c>
      <c r="CO33" s="4">
        <f t="shared" si="24"/>
        <v>8.7640449438202248E-2</v>
      </c>
      <c r="CP33" s="4">
        <f t="shared" si="25"/>
        <v>0.1101123595505618</v>
      </c>
      <c r="CQ33" s="4">
        <f t="shared" si="26"/>
        <v>0.11797752808988764</v>
      </c>
      <c r="CR33" s="4">
        <f t="shared" si="27"/>
        <v>0.12022471910112359</v>
      </c>
      <c r="CS33" s="4">
        <f t="shared" si="28"/>
        <v>9.2134831460674152E-2</v>
      </c>
      <c r="CT33" s="4">
        <f t="shared" si="29"/>
        <v>8.98876404494382E-2</v>
      </c>
      <c r="CU33" s="4">
        <f t="shared" si="30"/>
        <v>0.10337078651685393</v>
      </c>
      <c r="CV33" s="4">
        <f t="shared" si="31"/>
        <v>0.11348314606741573</v>
      </c>
      <c r="CW33" s="4">
        <f t="shared" si="32"/>
        <v>0.11910112359550562</v>
      </c>
      <c r="CX33" s="4">
        <f t="shared" si="33"/>
        <v>8.0898876404494377E-2</v>
      </c>
      <c r="CY33" s="4">
        <f t="shared" si="34"/>
        <v>4.49438202247191E-2</v>
      </c>
      <c r="CZ33" s="4">
        <f t="shared" si="35"/>
        <v>4.1573033707865172E-2</v>
      </c>
      <c r="DA33" s="4">
        <f t="shared" si="36"/>
        <v>4.3820224719101124E-2</v>
      </c>
      <c r="DB33">
        <v>40</v>
      </c>
      <c r="DC33">
        <v>35</v>
      </c>
      <c r="DD33">
        <v>45</v>
      </c>
      <c r="DE33">
        <v>68</v>
      </c>
      <c r="DF33">
        <v>70</v>
      </c>
      <c r="DG33">
        <v>94</v>
      </c>
      <c r="DH33">
        <v>116</v>
      </c>
      <c r="DI33">
        <v>109</v>
      </c>
      <c r="DJ33">
        <v>99</v>
      </c>
      <c r="DK33">
        <v>80</v>
      </c>
      <c r="DL33">
        <v>102</v>
      </c>
      <c r="DM33">
        <v>97</v>
      </c>
      <c r="DN33">
        <v>124</v>
      </c>
      <c r="DO33">
        <v>106</v>
      </c>
      <c r="DP33">
        <v>55</v>
      </c>
      <c r="DQ33">
        <v>50</v>
      </c>
      <c r="DR33">
        <v>119</v>
      </c>
      <c r="DS33" s="4">
        <f t="shared" si="37"/>
        <v>3.9100684261974585E-2</v>
      </c>
      <c r="DT33" s="4">
        <f t="shared" si="38"/>
        <v>3.4213098729227759E-2</v>
      </c>
      <c r="DU33" s="4">
        <f t="shared" si="39"/>
        <v>4.398826979472141E-2</v>
      </c>
      <c r="DV33" s="4">
        <f t="shared" si="40"/>
        <v>6.647116324535679E-2</v>
      </c>
      <c r="DW33" s="4">
        <f t="shared" si="41"/>
        <v>6.8426197458455518E-2</v>
      </c>
      <c r="DX33" s="4">
        <f t="shared" si="42"/>
        <v>9.1886608015640275E-2</v>
      </c>
      <c r="DY33" s="4">
        <f t="shared" si="43"/>
        <v>0.11339198435972629</v>
      </c>
      <c r="DZ33" s="4">
        <f t="shared" si="44"/>
        <v>0.10654936461388075</v>
      </c>
      <c r="EA33" s="4">
        <f t="shared" si="45"/>
        <v>9.6774193548387094E-2</v>
      </c>
      <c r="EB33" s="4">
        <f t="shared" si="46"/>
        <v>7.8201368523949169E-2</v>
      </c>
      <c r="EC33" s="4">
        <f t="shared" si="47"/>
        <v>9.9706744868035185E-2</v>
      </c>
      <c r="ED33" s="4">
        <f t="shared" si="48"/>
        <v>9.4819159335288367E-2</v>
      </c>
      <c r="EE33" s="4">
        <f t="shared" si="49"/>
        <v>0.12121212121212122</v>
      </c>
      <c r="EF33" s="4">
        <f t="shared" si="50"/>
        <v>0.10361681329423265</v>
      </c>
      <c r="EG33" s="4">
        <f t="shared" si="51"/>
        <v>5.3763440860215055E-2</v>
      </c>
      <c r="EH33" s="4">
        <f t="shared" si="52"/>
        <v>4.8875855327468229E-2</v>
      </c>
      <c r="EI33" s="4">
        <f t="shared" si="53"/>
        <v>0.11632453567937438</v>
      </c>
      <c r="EJ33" s="4">
        <v>2.4618991793669401E-2</v>
      </c>
      <c r="EK33" s="4">
        <v>2.1883548261039467E-2</v>
      </c>
      <c r="EL33" s="3">
        <v>2.1492295214922953E-2</v>
      </c>
      <c r="EM33">
        <v>2485</v>
      </c>
      <c r="EN33">
        <v>423</v>
      </c>
      <c r="EO33">
        <v>503</v>
      </c>
      <c r="EP33">
        <v>44</v>
      </c>
      <c r="EQ33">
        <v>65</v>
      </c>
      <c r="ER33">
        <v>102</v>
      </c>
      <c r="ES33">
        <v>171</v>
      </c>
      <c r="ET33">
        <v>1091</v>
      </c>
      <c r="EU33">
        <v>86</v>
      </c>
      <c r="EV33" s="3">
        <v>0.22142587702753677</v>
      </c>
      <c r="EW33">
        <v>232</v>
      </c>
      <c r="EX33">
        <v>2419</v>
      </c>
      <c r="EY33">
        <v>2448</v>
      </c>
      <c r="EZ33">
        <v>34</v>
      </c>
      <c r="FA33" s="4">
        <v>0.98630136986301364</v>
      </c>
      <c r="FB33">
        <v>463</v>
      </c>
      <c r="FC33">
        <v>2019</v>
      </c>
      <c r="FD33">
        <v>100</v>
      </c>
      <c r="FE33">
        <v>95.121951219512198</v>
      </c>
      <c r="FF33">
        <v>93.043478260869563</v>
      </c>
      <c r="FG33">
        <v>67.605633802816897</v>
      </c>
      <c r="FH33">
        <v>90.909090909090907</v>
      </c>
      <c r="FI33">
        <v>95.918367346938766</v>
      </c>
      <c r="FJ33">
        <v>94.339622641509436</v>
      </c>
      <c r="FK33">
        <v>0.83615819209039544</v>
      </c>
      <c r="FL33">
        <v>395</v>
      </c>
      <c r="FM33">
        <v>799</v>
      </c>
      <c r="FN33">
        <v>652</v>
      </c>
      <c r="FO33">
        <v>1094</v>
      </c>
      <c r="FP33">
        <v>60</v>
      </c>
      <c r="FQ33">
        <v>20</v>
      </c>
      <c r="FR33">
        <v>129</v>
      </c>
      <c r="FS33">
        <v>634</v>
      </c>
      <c r="FT33">
        <v>627</v>
      </c>
      <c r="FU33">
        <v>40</v>
      </c>
      <c r="FV33">
        <v>2</v>
      </c>
      <c r="FW33">
        <v>1091</v>
      </c>
      <c r="FX33">
        <v>1092</v>
      </c>
      <c r="FY33">
        <v>1087</v>
      </c>
      <c r="FZ33">
        <v>1084</v>
      </c>
      <c r="GA33">
        <v>0</v>
      </c>
      <c r="GB33">
        <v>882</v>
      </c>
      <c r="GC33">
        <v>1089</v>
      </c>
      <c r="GD33">
        <v>867</v>
      </c>
      <c r="GE33">
        <v>99.725776965265084</v>
      </c>
      <c r="GF33">
        <v>99.81718464351006</v>
      </c>
      <c r="GG33">
        <v>99.360146252285205</v>
      </c>
      <c r="GH33">
        <v>80.621572212065814</v>
      </c>
      <c r="GI33">
        <v>99.542961608775144</v>
      </c>
      <c r="GJ33">
        <v>79.250457038391218</v>
      </c>
      <c r="GK33">
        <v>4.931048892603427E-2</v>
      </c>
      <c r="GL33">
        <v>0.55913079816130384</v>
      </c>
      <c r="GM33">
        <v>0.10614291684078563</v>
      </c>
      <c r="GN33">
        <v>961</v>
      </c>
      <c r="GO33">
        <v>34</v>
      </c>
      <c r="GP33">
        <v>56</v>
      </c>
      <c r="GQ33">
        <v>2</v>
      </c>
      <c r="GR33">
        <v>1</v>
      </c>
      <c r="GS33">
        <v>32</v>
      </c>
      <c r="GT33">
        <v>18</v>
      </c>
      <c r="GU33">
        <v>1049</v>
      </c>
      <c r="GV33">
        <v>2</v>
      </c>
      <c r="GW33">
        <v>0</v>
      </c>
      <c r="GX33">
        <v>0</v>
      </c>
      <c r="GY33">
        <v>0</v>
      </c>
      <c r="GZ33">
        <v>0</v>
      </c>
      <c r="HA33">
        <v>1</v>
      </c>
      <c r="HB33">
        <v>0</v>
      </c>
      <c r="HC33">
        <v>0</v>
      </c>
      <c r="HD33">
        <v>1</v>
      </c>
      <c r="HE33">
        <v>0</v>
      </c>
      <c r="HF33">
        <v>19</v>
      </c>
      <c r="HG33" s="4">
        <v>2.3681516099999999E-3</v>
      </c>
      <c r="HH33" s="4">
        <v>3.2400842600000001E-3</v>
      </c>
      <c r="HI33">
        <v>264</v>
      </c>
      <c r="HJ33">
        <v>53</v>
      </c>
      <c r="HK33">
        <v>0.28467153284671531</v>
      </c>
      <c r="HL33">
        <v>0.1070559610705596</v>
      </c>
      <c r="HM33">
        <v>2.1492295214922949E-2</v>
      </c>
      <c r="HN33">
        <v>112</v>
      </c>
      <c r="HO33">
        <v>20</v>
      </c>
      <c r="HP33">
        <v>37</v>
      </c>
      <c r="HQ33">
        <v>19</v>
      </c>
      <c r="HR33">
        <v>658</v>
      </c>
      <c r="HS33">
        <v>2.8064992614475627E-2</v>
      </c>
      <c r="HT33">
        <v>40</v>
      </c>
      <c r="HU33">
        <v>95</v>
      </c>
      <c r="HV33">
        <v>805</v>
      </c>
      <c r="HW33">
        <v>700</v>
      </c>
      <c r="HX33" t="s">
        <v>826</v>
      </c>
    </row>
    <row r="34" spans="1:232" x14ac:dyDescent="0.35">
      <c r="A34">
        <v>33</v>
      </c>
      <c r="B34">
        <v>304</v>
      </c>
      <c r="C34" t="s">
        <v>386</v>
      </c>
      <c r="D34" t="s">
        <v>386</v>
      </c>
      <c r="E34">
        <v>3</v>
      </c>
      <c r="F34">
        <v>227442.13925499999</v>
      </c>
      <c r="G34">
        <v>2236.63235579</v>
      </c>
      <c r="H34">
        <v>0.62475970780469048</v>
      </c>
      <c r="I34">
        <v>0.43389423076923078</v>
      </c>
      <c r="J34">
        <v>0.17868589743589741</v>
      </c>
      <c r="K34">
        <v>0.20683287165281619</v>
      </c>
      <c r="L34">
        <v>0.34415064102564102</v>
      </c>
      <c r="M34">
        <v>0.79316712834718373</v>
      </c>
      <c r="N34">
        <v>3</v>
      </c>
      <c r="O34">
        <v>4644</v>
      </c>
      <c r="P34">
        <v>2163</v>
      </c>
      <c r="Q34">
        <v>2481</v>
      </c>
      <c r="R34">
        <v>777</v>
      </c>
      <c r="S34">
        <v>1335</v>
      </c>
      <c r="T34">
        <v>1302</v>
      </c>
      <c r="U34">
        <v>1230</v>
      </c>
      <c r="V34">
        <v>362</v>
      </c>
      <c r="W34">
        <v>622</v>
      </c>
      <c r="X34">
        <v>606</v>
      </c>
      <c r="Y34">
        <v>573</v>
      </c>
      <c r="Z34">
        <v>415</v>
      </c>
      <c r="AA34">
        <v>713</v>
      </c>
      <c r="AB34">
        <v>696</v>
      </c>
      <c r="AC34">
        <v>657</v>
      </c>
      <c r="AD34">
        <v>1597</v>
      </c>
      <c r="AE34">
        <v>1401</v>
      </c>
      <c r="AF34">
        <v>1696</v>
      </c>
      <c r="AG34">
        <v>2.66690999359</v>
      </c>
      <c r="AH34">
        <f t="shared" si="0"/>
        <v>1.2105638829407566</v>
      </c>
      <c r="AI34">
        <f t="shared" si="1"/>
        <v>3.3147751605995719</v>
      </c>
      <c r="AJ34">
        <f t="shared" si="2"/>
        <v>2.7382075471698113</v>
      </c>
      <c r="AK34">
        <v>1230</v>
      </c>
      <c r="AL34">
        <v>102</v>
      </c>
      <c r="AM34">
        <v>134</v>
      </c>
      <c r="AN34">
        <v>175</v>
      </c>
      <c r="AO34">
        <v>212</v>
      </c>
      <c r="AP34">
        <v>299</v>
      </c>
      <c r="AQ34">
        <v>285</v>
      </c>
      <c r="AR34">
        <v>269</v>
      </c>
      <c r="AS34">
        <v>270</v>
      </c>
      <c r="AT34">
        <v>250</v>
      </c>
      <c r="AU34">
        <v>256</v>
      </c>
      <c r="AV34">
        <v>293</v>
      </c>
      <c r="AW34">
        <v>313</v>
      </c>
      <c r="AX34">
        <v>273</v>
      </c>
      <c r="AY34">
        <v>224</v>
      </c>
      <c r="AZ34">
        <v>180</v>
      </c>
      <c r="BA34">
        <v>151</v>
      </c>
      <c r="BB34">
        <v>220</v>
      </c>
      <c r="BC34" s="4">
        <f t="shared" si="3"/>
        <v>2.1963824289405683E-2</v>
      </c>
      <c r="BD34" s="4">
        <f t="shared" si="4"/>
        <v>2.8854435831180018E-2</v>
      </c>
      <c r="BE34" s="4">
        <f t="shared" si="5"/>
        <v>3.7683031869078377E-2</v>
      </c>
      <c r="BF34" s="4">
        <f t="shared" si="6"/>
        <v>4.5650301464254951E-2</v>
      </c>
      <c r="BG34" s="4">
        <f t="shared" si="7"/>
        <v>6.4384151593453925E-2</v>
      </c>
      <c r="BH34" s="4">
        <f t="shared" si="8"/>
        <v>6.1369509043927649E-2</v>
      </c>
      <c r="BI34" s="4">
        <f t="shared" si="9"/>
        <v>5.792420327304048E-2</v>
      </c>
      <c r="BJ34" s="4">
        <f t="shared" si="10"/>
        <v>5.8139534883720929E-2</v>
      </c>
      <c r="BK34" s="4">
        <f t="shared" si="11"/>
        <v>5.3832902670111975E-2</v>
      </c>
      <c r="BL34" s="4">
        <f t="shared" si="12"/>
        <v>5.512489233419466E-2</v>
      </c>
      <c r="BM34" s="4">
        <f t="shared" si="13"/>
        <v>6.3092161929371227E-2</v>
      </c>
      <c r="BN34" s="4">
        <f t="shared" si="14"/>
        <v>6.7398794142980195E-2</v>
      </c>
      <c r="BO34" s="4">
        <f t="shared" si="15"/>
        <v>5.8785529715762272E-2</v>
      </c>
      <c r="BP34" s="4">
        <f t="shared" si="16"/>
        <v>4.8234280792420328E-2</v>
      </c>
      <c r="BQ34" s="4">
        <f t="shared" si="17"/>
        <v>3.875968992248062E-2</v>
      </c>
      <c r="BR34" s="4">
        <f t="shared" si="18"/>
        <v>3.2515073212747631E-2</v>
      </c>
      <c r="BS34" s="4">
        <f t="shared" si="19"/>
        <v>4.7372954349698536E-2</v>
      </c>
      <c r="BT34">
        <v>45</v>
      </c>
      <c r="BU34">
        <v>72</v>
      </c>
      <c r="BV34">
        <v>80</v>
      </c>
      <c r="BW34">
        <v>107</v>
      </c>
      <c r="BX34">
        <v>150</v>
      </c>
      <c r="BY34">
        <v>132</v>
      </c>
      <c r="BZ34">
        <v>149</v>
      </c>
      <c r="CA34">
        <v>137</v>
      </c>
      <c r="CB34">
        <v>124</v>
      </c>
      <c r="CC34">
        <v>109</v>
      </c>
      <c r="CD34">
        <v>136</v>
      </c>
      <c r="CE34">
        <v>135</v>
      </c>
      <c r="CF34">
        <v>121</v>
      </c>
      <c r="CG34">
        <v>84</v>
      </c>
      <c r="CH34">
        <v>76</v>
      </c>
      <c r="CI34">
        <v>73</v>
      </c>
      <c r="CJ34">
        <v>81</v>
      </c>
      <c r="CK34" s="4">
        <f t="shared" si="20"/>
        <v>2.0804438280166437E-2</v>
      </c>
      <c r="CL34" s="4">
        <f t="shared" si="21"/>
        <v>3.3287101248266296E-2</v>
      </c>
      <c r="CM34" s="4">
        <f t="shared" si="22"/>
        <v>3.6985668053629218E-2</v>
      </c>
      <c r="CN34" s="4">
        <f t="shared" si="23"/>
        <v>4.9468331021729081E-2</v>
      </c>
      <c r="CO34" s="4">
        <f t="shared" si="24"/>
        <v>6.9348127600554782E-2</v>
      </c>
      <c r="CP34" s="4">
        <f t="shared" si="25"/>
        <v>6.1026352288488211E-2</v>
      </c>
      <c r="CQ34" s="4">
        <f t="shared" si="26"/>
        <v>6.8885806749884426E-2</v>
      </c>
      <c r="CR34" s="4">
        <f t="shared" si="27"/>
        <v>6.3337956541840032E-2</v>
      </c>
      <c r="CS34" s="4">
        <f t="shared" si="28"/>
        <v>5.7327785483125289E-2</v>
      </c>
      <c r="CT34" s="4">
        <f t="shared" si="29"/>
        <v>5.0392972723069814E-2</v>
      </c>
      <c r="CU34" s="4">
        <f t="shared" si="30"/>
        <v>6.2875635691169676E-2</v>
      </c>
      <c r="CV34" s="4">
        <f t="shared" si="31"/>
        <v>6.2413314840499307E-2</v>
      </c>
      <c r="CW34" s="4">
        <f t="shared" si="32"/>
        <v>5.5940822931114194E-2</v>
      </c>
      <c r="CX34" s="4">
        <f t="shared" si="33"/>
        <v>3.8834951456310676E-2</v>
      </c>
      <c r="CY34" s="4">
        <f t="shared" si="34"/>
        <v>3.5136384650947761E-2</v>
      </c>
      <c r="CZ34" s="4">
        <f t="shared" si="35"/>
        <v>3.3749422098936659E-2</v>
      </c>
      <c r="DA34" s="4">
        <f t="shared" si="36"/>
        <v>3.7447988904299581E-2</v>
      </c>
      <c r="DB34">
        <v>57</v>
      </c>
      <c r="DC34">
        <v>62</v>
      </c>
      <c r="DD34">
        <v>95</v>
      </c>
      <c r="DE34">
        <v>105</v>
      </c>
      <c r="DF34">
        <v>149</v>
      </c>
      <c r="DG34">
        <v>153</v>
      </c>
      <c r="DH34">
        <v>120</v>
      </c>
      <c r="DI34">
        <v>133</v>
      </c>
      <c r="DJ34">
        <v>126</v>
      </c>
      <c r="DK34">
        <v>147</v>
      </c>
      <c r="DL34">
        <v>157</v>
      </c>
      <c r="DM34">
        <v>178</v>
      </c>
      <c r="DN34">
        <v>152</v>
      </c>
      <c r="DO34">
        <v>140</v>
      </c>
      <c r="DP34">
        <v>104</v>
      </c>
      <c r="DQ34">
        <v>78</v>
      </c>
      <c r="DR34">
        <v>139</v>
      </c>
      <c r="DS34" s="4">
        <f t="shared" si="37"/>
        <v>2.2974607013301087E-2</v>
      </c>
      <c r="DT34" s="4">
        <f t="shared" si="38"/>
        <v>2.4989923417976623E-2</v>
      </c>
      <c r="DU34" s="4">
        <f t="shared" si="39"/>
        <v>3.8291011688835148E-2</v>
      </c>
      <c r="DV34" s="4">
        <f t="shared" si="40"/>
        <v>4.2321644498186213E-2</v>
      </c>
      <c r="DW34" s="4">
        <f t="shared" si="41"/>
        <v>6.0056428859330914E-2</v>
      </c>
      <c r="DX34" s="4">
        <f t="shared" si="42"/>
        <v>6.1668681983071343E-2</v>
      </c>
      <c r="DY34" s="4">
        <f t="shared" si="43"/>
        <v>4.8367593712212817E-2</v>
      </c>
      <c r="DZ34" s="4">
        <f t="shared" si="44"/>
        <v>5.3607416364369206E-2</v>
      </c>
      <c r="EA34" s="4">
        <f t="shared" si="45"/>
        <v>5.078597339782346E-2</v>
      </c>
      <c r="EB34" s="4">
        <f t="shared" si="46"/>
        <v>5.92503022974607E-2</v>
      </c>
      <c r="EC34" s="4">
        <f t="shared" si="47"/>
        <v>6.3280935106811764E-2</v>
      </c>
      <c r="ED34" s="4">
        <f t="shared" si="48"/>
        <v>7.1745264006449011E-2</v>
      </c>
      <c r="EE34" s="4">
        <f t="shared" si="49"/>
        <v>6.1265618702136232E-2</v>
      </c>
      <c r="EF34" s="4">
        <f t="shared" si="50"/>
        <v>5.6428859330914953E-2</v>
      </c>
      <c r="EG34" s="4">
        <f t="shared" si="51"/>
        <v>4.1918581217251109E-2</v>
      </c>
      <c r="EH34" s="4">
        <f t="shared" si="52"/>
        <v>3.143893591293833E-2</v>
      </c>
      <c r="EI34" s="4">
        <f t="shared" si="53"/>
        <v>5.6025796049979849E-2</v>
      </c>
      <c r="EJ34" s="4">
        <v>2.3828227284629484E-2</v>
      </c>
      <c r="EK34" s="4">
        <v>2.0686043466876147E-2</v>
      </c>
      <c r="EL34" s="3">
        <v>1.8303186907838071E-2</v>
      </c>
      <c r="EM34">
        <v>3670</v>
      </c>
      <c r="EN34">
        <v>635</v>
      </c>
      <c r="EO34">
        <v>782</v>
      </c>
      <c r="EP34">
        <v>34</v>
      </c>
      <c r="EQ34">
        <v>139</v>
      </c>
      <c r="ER34">
        <v>145</v>
      </c>
      <c r="ES34">
        <v>231</v>
      </c>
      <c r="ET34">
        <v>1628</v>
      </c>
      <c r="EU34">
        <v>76</v>
      </c>
      <c r="EV34" s="3">
        <v>0.2078853046594982</v>
      </c>
      <c r="EW34">
        <v>316</v>
      </c>
      <c r="EX34">
        <v>3590</v>
      </c>
      <c r="EY34">
        <v>3652</v>
      </c>
      <c r="EZ34">
        <v>69</v>
      </c>
      <c r="FA34" s="4">
        <v>0.98145659768879334</v>
      </c>
      <c r="FB34">
        <v>726</v>
      </c>
      <c r="FC34">
        <v>2991</v>
      </c>
      <c r="FD34">
        <v>65</v>
      </c>
      <c r="FE34">
        <v>88.405797101449281</v>
      </c>
      <c r="FF34">
        <v>89.861751152073737</v>
      </c>
      <c r="FG34">
        <v>55.555555555555557</v>
      </c>
      <c r="FH34">
        <v>92.086330935251809</v>
      </c>
      <c r="FI34">
        <v>85.897435897435898</v>
      </c>
      <c r="FJ34">
        <v>88</v>
      </c>
      <c r="FK34">
        <v>0.7583333333333333</v>
      </c>
      <c r="FL34">
        <v>660</v>
      </c>
      <c r="FM34">
        <v>1397</v>
      </c>
      <c r="FN34">
        <v>732</v>
      </c>
      <c r="FO34">
        <v>1401</v>
      </c>
      <c r="FP34">
        <v>62</v>
      </c>
      <c r="FQ34">
        <v>16</v>
      </c>
      <c r="FR34">
        <v>118</v>
      </c>
      <c r="FS34">
        <v>903</v>
      </c>
      <c r="FT34">
        <v>637</v>
      </c>
      <c r="FU34">
        <v>57</v>
      </c>
      <c r="FV34">
        <v>0</v>
      </c>
      <c r="FW34">
        <v>1399</v>
      </c>
      <c r="FX34">
        <v>1396</v>
      </c>
      <c r="FY34">
        <v>1397</v>
      </c>
      <c r="FZ34">
        <v>1395</v>
      </c>
      <c r="GA34">
        <v>2</v>
      </c>
      <c r="GB34">
        <v>1220</v>
      </c>
      <c r="GC34">
        <v>1392</v>
      </c>
      <c r="GD34">
        <v>1109</v>
      </c>
      <c r="GE34">
        <v>99.857244825124909</v>
      </c>
      <c r="GF34">
        <v>99.643112062812278</v>
      </c>
      <c r="GG34">
        <v>99.714489650249831</v>
      </c>
      <c r="GH34">
        <v>87.080656673804427</v>
      </c>
      <c r="GI34">
        <v>99.357601713062095</v>
      </c>
      <c r="GJ34">
        <v>79.157744468236984</v>
      </c>
      <c r="GK34">
        <v>4.3258426966292132E-2</v>
      </c>
      <c r="GL34">
        <v>0.52696629213483148</v>
      </c>
      <c r="GM34">
        <v>0.1047752808988764</v>
      </c>
      <c r="GN34">
        <v>1166</v>
      </c>
      <c r="GO34">
        <v>24</v>
      </c>
      <c r="GP34">
        <v>189</v>
      </c>
      <c r="GQ34">
        <v>2</v>
      </c>
      <c r="GR34">
        <v>1</v>
      </c>
      <c r="GS34">
        <v>37</v>
      </c>
      <c r="GT34">
        <v>7</v>
      </c>
      <c r="GU34">
        <v>1378</v>
      </c>
      <c r="GV34">
        <v>0</v>
      </c>
      <c r="GW34">
        <v>1</v>
      </c>
      <c r="GX34">
        <v>0</v>
      </c>
      <c r="GY34">
        <v>0</v>
      </c>
      <c r="GZ34">
        <v>0</v>
      </c>
      <c r="HA34">
        <v>2</v>
      </c>
      <c r="HB34">
        <v>0</v>
      </c>
      <c r="HC34">
        <v>0</v>
      </c>
      <c r="HD34">
        <v>0</v>
      </c>
      <c r="HE34">
        <v>1</v>
      </c>
      <c r="HF34">
        <v>7</v>
      </c>
      <c r="HG34" s="4">
        <v>3.4584168800000001E-3</v>
      </c>
      <c r="HH34" s="4">
        <v>7.25507819E-3</v>
      </c>
      <c r="HI34">
        <v>584</v>
      </c>
      <c r="HJ34">
        <v>220</v>
      </c>
      <c r="HK34">
        <v>0.26485788113695091</v>
      </c>
      <c r="HL34">
        <v>0.12575366063738161</v>
      </c>
      <c r="HM34">
        <v>4.7372954349698543E-2</v>
      </c>
      <c r="HN34">
        <v>120</v>
      </c>
      <c r="HO34">
        <v>20</v>
      </c>
      <c r="HP34">
        <v>67</v>
      </c>
      <c r="HQ34">
        <v>28</v>
      </c>
      <c r="HR34">
        <v>586</v>
      </c>
      <c r="HS34">
        <v>4.5602605863192182E-2</v>
      </c>
      <c r="HT34">
        <v>48</v>
      </c>
      <c r="HU34">
        <v>93</v>
      </c>
      <c r="HV34">
        <v>675</v>
      </c>
      <c r="HW34">
        <v>628</v>
      </c>
      <c r="HX34" t="s">
        <v>828</v>
      </c>
    </row>
    <row r="35" spans="1:232" x14ac:dyDescent="0.35">
      <c r="A35">
        <v>34</v>
      </c>
      <c r="B35">
        <v>305</v>
      </c>
      <c r="C35" t="s">
        <v>315</v>
      </c>
      <c r="D35" t="s">
        <v>315</v>
      </c>
      <c r="E35">
        <v>3</v>
      </c>
      <c r="F35">
        <v>185286.38346800001</v>
      </c>
      <c r="G35">
        <v>2222.1684768599998</v>
      </c>
      <c r="H35">
        <v>0.65799492385786806</v>
      </c>
      <c r="I35">
        <v>0.41474654377880182</v>
      </c>
      <c r="J35">
        <v>0.19223173140223829</v>
      </c>
      <c r="K35">
        <v>0.1761904761904762</v>
      </c>
      <c r="L35">
        <v>0.34167215273206059</v>
      </c>
      <c r="M35">
        <v>0.82380952380952377</v>
      </c>
      <c r="N35">
        <v>3</v>
      </c>
      <c r="O35">
        <v>3176</v>
      </c>
      <c r="P35">
        <v>1444</v>
      </c>
      <c r="Q35">
        <v>1732</v>
      </c>
      <c r="R35">
        <v>569</v>
      </c>
      <c r="S35">
        <v>956</v>
      </c>
      <c r="T35">
        <v>867</v>
      </c>
      <c r="U35">
        <v>784</v>
      </c>
      <c r="V35">
        <v>259</v>
      </c>
      <c r="W35">
        <v>435</v>
      </c>
      <c r="X35">
        <v>394</v>
      </c>
      <c r="Y35">
        <v>356</v>
      </c>
      <c r="Z35">
        <v>310</v>
      </c>
      <c r="AA35">
        <v>521</v>
      </c>
      <c r="AB35">
        <v>473</v>
      </c>
      <c r="AC35">
        <v>428</v>
      </c>
      <c r="AD35">
        <v>1285</v>
      </c>
      <c r="AE35">
        <v>1120</v>
      </c>
      <c r="AF35">
        <v>1158</v>
      </c>
      <c r="AG35">
        <v>2.6874353710399999</v>
      </c>
      <c r="AH35">
        <f t="shared" si="0"/>
        <v>1.0339285714285715</v>
      </c>
      <c r="AI35">
        <f t="shared" si="1"/>
        <v>2.8357142857142859</v>
      </c>
      <c r="AJ35">
        <f t="shared" si="2"/>
        <v>2.7426597582037995</v>
      </c>
      <c r="AK35">
        <v>784</v>
      </c>
      <c r="AL35">
        <v>95</v>
      </c>
      <c r="AM35">
        <v>125</v>
      </c>
      <c r="AN35">
        <v>130</v>
      </c>
      <c r="AO35">
        <v>207</v>
      </c>
      <c r="AP35">
        <v>271</v>
      </c>
      <c r="AQ35">
        <v>221</v>
      </c>
      <c r="AR35">
        <v>225</v>
      </c>
      <c r="AS35">
        <v>224</v>
      </c>
      <c r="AT35">
        <v>200</v>
      </c>
      <c r="AU35">
        <v>202</v>
      </c>
      <c r="AV35">
        <v>244</v>
      </c>
      <c r="AW35">
        <v>211</v>
      </c>
      <c r="AX35">
        <v>208</v>
      </c>
      <c r="AY35">
        <v>164</v>
      </c>
      <c r="AZ35">
        <v>115</v>
      </c>
      <c r="BA35">
        <v>120</v>
      </c>
      <c r="BB35">
        <v>172</v>
      </c>
      <c r="BC35" s="4">
        <f t="shared" si="3"/>
        <v>2.991183879093199E-2</v>
      </c>
      <c r="BD35" s="4">
        <f t="shared" si="4"/>
        <v>3.9357682619647352E-2</v>
      </c>
      <c r="BE35" s="4">
        <f t="shared" si="5"/>
        <v>4.0931989924433247E-2</v>
      </c>
      <c r="BF35" s="4">
        <f t="shared" si="6"/>
        <v>6.5176322418136021E-2</v>
      </c>
      <c r="BG35" s="4">
        <f t="shared" si="7"/>
        <v>8.5327455919395473E-2</v>
      </c>
      <c r="BH35" s="4">
        <f t="shared" si="8"/>
        <v>6.9584382871536524E-2</v>
      </c>
      <c r="BI35" s="4">
        <f t="shared" si="9"/>
        <v>7.0843828715365237E-2</v>
      </c>
      <c r="BJ35" s="4">
        <f t="shared" si="10"/>
        <v>7.0528967254408062E-2</v>
      </c>
      <c r="BK35" s="4">
        <f t="shared" si="11"/>
        <v>6.2972292191435769E-2</v>
      </c>
      <c r="BL35" s="4">
        <f t="shared" si="12"/>
        <v>6.3602015113350133E-2</v>
      </c>
      <c r="BM35" s="4">
        <f t="shared" si="13"/>
        <v>7.6826196473551642E-2</v>
      </c>
      <c r="BN35" s="4">
        <f t="shared" si="14"/>
        <v>6.6435768261964734E-2</v>
      </c>
      <c r="BO35" s="4">
        <f t="shared" si="15"/>
        <v>6.5491183879093195E-2</v>
      </c>
      <c r="BP35" s="4">
        <f t="shared" si="16"/>
        <v>5.163727959697733E-2</v>
      </c>
      <c r="BQ35" s="4">
        <f t="shared" si="17"/>
        <v>3.6209068010075569E-2</v>
      </c>
      <c r="BR35" s="4">
        <f t="shared" si="18"/>
        <v>3.7783375314861464E-2</v>
      </c>
      <c r="BS35" s="4">
        <f t="shared" si="19"/>
        <v>5.4156171284634763E-2</v>
      </c>
      <c r="BT35">
        <v>58</v>
      </c>
      <c r="BU35">
        <v>61</v>
      </c>
      <c r="BV35">
        <v>61</v>
      </c>
      <c r="BW35">
        <v>108</v>
      </c>
      <c r="BX35">
        <v>136</v>
      </c>
      <c r="BY35">
        <v>100</v>
      </c>
      <c r="BZ35">
        <v>98</v>
      </c>
      <c r="CA35">
        <v>103</v>
      </c>
      <c r="CB35">
        <v>86</v>
      </c>
      <c r="CC35">
        <v>100</v>
      </c>
      <c r="CD35">
        <v>103</v>
      </c>
      <c r="CE35">
        <v>106</v>
      </c>
      <c r="CF35">
        <v>89</v>
      </c>
      <c r="CG35">
        <v>71</v>
      </c>
      <c r="CH35">
        <v>46</v>
      </c>
      <c r="CI35">
        <v>37</v>
      </c>
      <c r="CJ35">
        <v>63</v>
      </c>
      <c r="CK35" s="4">
        <f t="shared" si="20"/>
        <v>4.0166204986149583E-2</v>
      </c>
      <c r="CL35" s="4">
        <f t="shared" si="21"/>
        <v>4.224376731301939E-2</v>
      </c>
      <c r="CM35" s="4">
        <f t="shared" si="22"/>
        <v>4.224376731301939E-2</v>
      </c>
      <c r="CN35" s="4">
        <f t="shared" si="23"/>
        <v>7.4792243767313013E-2</v>
      </c>
      <c r="CO35" s="4">
        <f t="shared" si="24"/>
        <v>9.4182825484764546E-2</v>
      </c>
      <c r="CP35" s="4">
        <f t="shared" si="25"/>
        <v>6.9252077562326875E-2</v>
      </c>
      <c r="CQ35" s="4">
        <f t="shared" si="26"/>
        <v>6.7867036011080337E-2</v>
      </c>
      <c r="CR35" s="4">
        <f t="shared" si="27"/>
        <v>7.1329639889196675E-2</v>
      </c>
      <c r="CS35" s="4">
        <f t="shared" si="28"/>
        <v>5.9556786703601108E-2</v>
      </c>
      <c r="CT35" s="4">
        <f t="shared" si="29"/>
        <v>6.9252077562326875E-2</v>
      </c>
      <c r="CU35" s="4">
        <f t="shared" si="30"/>
        <v>7.1329639889196675E-2</v>
      </c>
      <c r="CV35" s="4">
        <f t="shared" si="31"/>
        <v>7.3407202216066489E-2</v>
      </c>
      <c r="CW35" s="4">
        <f t="shared" si="32"/>
        <v>6.1634349030470915E-2</v>
      </c>
      <c r="CX35" s="4">
        <f t="shared" si="33"/>
        <v>4.916897506925208E-2</v>
      </c>
      <c r="CY35" s="4">
        <f t="shared" si="34"/>
        <v>3.1855955678670361E-2</v>
      </c>
      <c r="CZ35" s="4">
        <f t="shared" si="35"/>
        <v>2.5623268698060944E-2</v>
      </c>
      <c r="DA35" s="4">
        <f t="shared" si="36"/>
        <v>4.3628808864265928E-2</v>
      </c>
      <c r="DB35">
        <v>37</v>
      </c>
      <c r="DC35">
        <v>64</v>
      </c>
      <c r="DD35">
        <v>69</v>
      </c>
      <c r="DE35">
        <v>99</v>
      </c>
      <c r="DF35">
        <v>135</v>
      </c>
      <c r="DG35">
        <v>121</v>
      </c>
      <c r="DH35">
        <v>127</v>
      </c>
      <c r="DI35">
        <v>121</v>
      </c>
      <c r="DJ35">
        <v>114</v>
      </c>
      <c r="DK35">
        <v>102</v>
      </c>
      <c r="DL35">
        <v>141</v>
      </c>
      <c r="DM35">
        <v>105</v>
      </c>
      <c r="DN35">
        <v>119</v>
      </c>
      <c r="DO35">
        <v>93</v>
      </c>
      <c r="DP35">
        <v>69</v>
      </c>
      <c r="DQ35">
        <v>83</v>
      </c>
      <c r="DR35">
        <v>109</v>
      </c>
      <c r="DS35" s="4">
        <f t="shared" si="37"/>
        <v>2.1362586605080832E-2</v>
      </c>
      <c r="DT35" s="4">
        <f t="shared" si="38"/>
        <v>3.695150115473441E-2</v>
      </c>
      <c r="DU35" s="4">
        <f t="shared" si="39"/>
        <v>3.9838337182448037E-2</v>
      </c>
      <c r="DV35" s="4">
        <f t="shared" si="40"/>
        <v>5.7159353348729791E-2</v>
      </c>
      <c r="DW35" s="4">
        <f t="shared" si="41"/>
        <v>7.7944572748267896E-2</v>
      </c>
      <c r="DX35" s="4">
        <f t="shared" si="42"/>
        <v>6.9861431870669746E-2</v>
      </c>
      <c r="DY35" s="4">
        <f t="shared" si="43"/>
        <v>7.332563510392609E-2</v>
      </c>
      <c r="DZ35" s="4">
        <f t="shared" si="44"/>
        <v>6.9861431870669746E-2</v>
      </c>
      <c r="EA35" s="4">
        <f t="shared" si="45"/>
        <v>6.5819861431870672E-2</v>
      </c>
      <c r="EB35" s="4">
        <f t="shared" si="46"/>
        <v>5.889145496535797E-2</v>
      </c>
      <c r="EC35" s="4">
        <f t="shared" si="47"/>
        <v>8.1408775981524253E-2</v>
      </c>
      <c r="ED35" s="4">
        <f t="shared" si="48"/>
        <v>6.0623556581986142E-2</v>
      </c>
      <c r="EE35" s="4">
        <f t="shared" si="49"/>
        <v>6.8706697459584298E-2</v>
      </c>
      <c r="EF35" s="4">
        <f t="shared" si="50"/>
        <v>5.369515011547344E-2</v>
      </c>
      <c r="EG35" s="4">
        <f t="shared" si="51"/>
        <v>3.9838337182448037E-2</v>
      </c>
      <c r="EH35" s="4">
        <f t="shared" si="52"/>
        <v>4.7921478060046187E-2</v>
      </c>
      <c r="EI35" s="4">
        <f t="shared" si="53"/>
        <v>6.2933025404157045E-2</v>
      </c>
      <c r="EJ35" s="4">
        <v>3.1708945260347128E-2</v>
      </c>
      <c r="EK35" s="4">
        <v>2.8371161548731642E-2</v>
      </c>
      <c r="EL35" s="3">
        <v>2.67632241813602E-2</v>
      </c>
      <c r="EM35">
        <v>2914</v>
      </c>
      <c r="EN35">
        <v>517</v>
      </c>
      <c r="EO35">
        <v>629</v>
      </c>
      <c r="EP35">
        <v>40</v>
      </c>
      <c r="EQ35">
        <v>139</v>
      </c>
      <c r="ER35">
        <v>96</v>
      </c>
      <c r="ES35">
        <v>187</v>
      </c>
      <c r="ET35">
        <v>1218</v>
      </c>
      <c r="EU35">
        <v>88</v>
      </c>
      <c r="EV35" s="3">
        <v>0.22208040842373963</v>
      </c>
      <c r="EW35">
        <v>242</v>
      </c>
      <c r="EX35">
        <v>2892</v>
      </c>
      <c r="EY35">
        <v>2892</v>
      </c>
      <c r="EZ35">
        <v>49</v>
      </c>
      <c r="FA35" s="4">
        <v>0.98333900034002042</v>
      </c>
      <c r="FB35">
        <v>497</v>
      </c>
      <c r="FC35">
        <v>2424</v>
      </c>
      <c r="FD35">
        <v>60</v>
      </c>
      <c r="FE35">
        <v>70.833333333333343</v>
      </c>
      <c r="FF35">
        <v>70.414201183431956</v>
      </c>
      <c r="FG35">
        <v>44.979919678714857</v>
      </c>
      <c r="FH35">
        <v>69</v>
      </c>
      <c r="FI35">
        <v>72.463768115942031</v>
      </c>
      <c r="FJ35">
        <v>69.902912621359221</v>
      </c>
      <c r="FK35">
        <v>0.58781362007168458</v>
      </c>
      <c r="FL35">
        <v>517</v>
      </c>
      <c r="FM35">
        <v>1069</v>
      </c>
      <c r="FN35">
        <v>560</v>
      </c>
      <c r="FO35">
        <v>1120</v>
      </c>
      <c r="FP35">
        <v>13</v>
      </c>
      <c r="FQ35">
        <v>24</v>
      </c>
      <c r="FR35">
        <v>128</v>
      </c>
      <c r="FS35">
        <v>523</v>
      </c>
      <c r="FT35">
        <v>736</v>
      </c>
      <c r="FU35">
        <v>26</v>
      </c>
      <c r="FV35">
        <v>0</v>
      </c>
      <c r="FW35">
        <v>1117</v>
      </c>
      <c r="FX35">
        <v>1120</v>
      </c>
      <c r="FY35">
        <v>1119</v>
      </c>
      <c r="FZ35">
        <v>1116</v>
      </c>
      <c r="GA35">
        <v>0</v>
      </c>
      <c r="GB35">
        <v>983</v>
      </c>
      <c r="GC35">
        <v>1116</v>
      </c>
      <c r="GD35">
        <v>806</v>
      </c>
      <c r="GE35">
        <v>99.732142857142861</v>
      </c>
      <c r="GF35">
        <v>100</v>
      </c>
      <c r="GG35">
        <v>99.910714285714292</v>
      </c>
      <c r="GH35">
        <v>87.767857142857139</v>
      </c>
      <c r="GI35">
        <v>99.642857142857139</v>
      </c>
      <c r="GJ35">
        <v>71.964285714285708</v>
      </c>
      <c r="GK35">
        <v>5.3065614915740411E-2</v>
      </c>
      <c r="GL35">
        <v>0.52886339189673715</v>
      </c>
      <c r="GM35">
        <v>0.10792398709214772</v>
      </c>
      <c r="GN35">
        <v>976</v>
      </c>
      <c r="GO35">
        <v>23</v>
      </c>
      <c r="GP35">
        <v>118</v>
      </c>
      <c r="GQ35">
        <v>2</v>
      </c>
      <c r="GR35">
        <v>3</v>
      </c>
      <c r="GS35">
        <v>9</v>
      </c>
      <c r="GT35">
        <v>12</v>
      </c>
      <c r="GU35">
        <v>1117</v>
      </c>
      <c r="GV35">
        <v>1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16</v>
      </c>
      <c r="HG35" s="4">
        <v>0</v>
      </c>
      <c r="HH35" s="4">
        <v>5.8066502899999997E-3</v>
      </c>
      <c r="HI35">
        <v>355</v>
      </c>
      <c r="HJ35">
        <v>312</v>
      </c>
      <c r="HK35">
        <v>0.2468513853904282</v>
      </c>
      <c r="HL35">
        <v>0.1117758186397985</v>
      </c>
      <c r="HM35">
        <v>9.8236775818639793E-2</v>
      </c>
      <c r="HN35">
        <v>122</v>
      </c>
      <c r="HO35">
        <v>27</v>
      </c>
      <c r="HP35">
        <v>58</v>
      </c>
      <c r="HQ35">
        <v>19</v>
      </c>
      <c r="HR35">
        <v>674</v>
      </c>
      <c r="HS35">
        <v>2.7417027417027416E-2</v>
      </c>
      <c r="HT35">
        <v>36</v>
      </c>
      <c r="HU35">
        <v>77</v>
      </c>
      <c r="HV35">
        <v>840</v>
      </c>
      <c r="HW35">
        <v>738</v>
      </c>
      <c r="HX35" t="s">
        <v>757</v>
      </c>
    </row>
    <row r="36" spans="1:232" x14ac:dyDescent="0.35">
      <c r="A36">
        <v>35</v>
      </c>
      <c r="B36">
        <v>306</v>
      </c>
      <c r="C36" t="s">
        <v>390</v>
      </c>
      <c r="D36" t="s">
        <v>390</v>
      </c>
      <c r="E36">
        <v>3</v>
      </c>
      <c r="F36">
        <v>299515.563555</v>
      </c>
      <c r="G36">
        <v>2774.31478763</v>
      </c>
      <c r="H36">
        <v>0.55346187554776516</v>
      </c>
      <c r="I36">
        <v>0.45357618836072849</v>
      </c>
      <c r="J36">
        <v>0.18302976454908931</v>
      </c>
      <c r="K36">
        <v>0.1576885406464251</v>
      </c>
      <c r="L36">
        <v>0.38205242114615728</v>
      </c>
      <c r="M36">
        <v>0.84231145935357488</v>
      </c>
      <c r="N36">
        <v>3</v>
      </c>
      <c r="O36">
        <v>3100</v>
      </c>
      <c r="P36">
        <v>1553</v>
      </c>
      <c r="Q36">
        <v>1547</v>
      </c>
      <c r="R36">
        <v>748</v>
      </c>
      <c r="S36">
        <v>977</v>
      </c>
      <c r="T36">
        <v>768</v>
      </c>
      <c r="U36">
        <v>607</v>
      </c>
      <c r="V36">
        <v>375</v>
      </c>
      <c r="W36">
        <v>489</v>
      </c>
      <c r="X36">
        <v>385</v>
      </c>
      <c r="Y36">
        <v>304</v>
      </c>
      <c r="Z36">
        <v>373</v>
      </c>
      <c r="AA36">
        <v>488</v>
      </c>
      <c r="AB36">
        <v>383</v>
      </c>
      <c r="AC36">
        <v>303</v>
      </c>
      <c r="AD36">
        <v>1380</v>
      </c>
      <c r="AE36">
        <v>1164</v>
      </c>
      <c r="AF36">
        <v>1199</v>
      </c>
      <c r="AG36">
        <v>2.4605796020800002</v>
      </c>
      <c r="AH36">
        <f t="shared" si="0"/>
        <v>1.0300687285223367</v>
      </c>
      <c r="AI36">
        <f t="shared" si="1"/>
        <v>2.663230240549828</v>
      </c>
      <c r="AJ36">
        <f t="shared" si="2"/>
        <v>2.5854879065888241</v>
      </c>
      <c r="AK36">
        <v>607</v>
      </c>
      <c r="AL36">
        <v>146</v>
      </c>
      <c r="AM36">
        <v>187</v>
      </c>
      <c r="AN36">
        <v>209</v>
      </c>
      <c r="AO36">
        <v>206</v>
      </c>
      <c r="AP36">
        <v>299</v>
      </c>
      <c r="AQ36">
        <v>241</v>
      </c>
      <c r="AR36">
        <v>244</v>
      </c>
      <c r="AS36">
        <v>193</v>
      </c>
      <c r="AT36">
        <v>187</v>
      </c>
      <c r="AU36">
        <v>173</v>
      </c>
      <c r="AV36">
        <v>212</v>
      </c>
      <c r="AW36">
        <v>196</v>
      </c>
      <c r="AX36">
        <v>185</v>
      </c>
      <c r="AY36">
        <v>128</v>
      </c>
      <c r="AZ36">
        <v>93</v>
      </c>
      <c r="BA36">
        <v>80</v>
      </c>
      <c r="BB36">
        <v>121</v>
      </c>
      <c r="BC36" s="4">
        <f t="shared" si="3"/>
        <v>4.7096774193548387E-2</v>
      </c>
      <c r="BD36" s="4">
        <f t="shared" si="4"/>
        <v>6.0322580645161293E-2</v>
      </c>
      <c r="BE36" s="4">
        <f t="shared" si="5"/>
        <v>6.7419354838709672E-2</v>
      </c>
      <c r="BF36" s="4">
        <f t="shared" si="6"/>
        <v>6.6451612903225807E-2</v>
      </c>
      <c r="BG36" s="4">
        <f t="shared" si="7"/>
        <v>9.6451612903225806E-2</v>
      </c>
      <c r="BH36" s="4">
        <f t="shared" si="8"/>
        <v>7.7741935483870969E-2</v>
      </c>
      <c r="BI36" s="4">
        <f t="shared" si="9"/>
        <v>7.8709677419354834E-2</v>
      </c>
      <c r="BJ36" s="4">
        <f t="shared" si="10"/>
        <v>6.225806451612903E-2</v>
      </c>
      <c r="BK36" s="4">
        <f t="shared" si="11"/>
        <v>6.0322580645161293E-2</v>
      </c>
      <c r="BL36" s="4">
        <f t="shared" si="12"/>
        <v>5.5806451612903228E-2</v>
      </c>
      <c r="BM36" s="4">
        <f t="shared" si="13"/>
        <v>6.8387096774193551E-2</v>
      </c>
      <c r="BN36" s="4">
        <f t="shared" si="14"/>
        <v>6.3225806451612909E-2</v>
      </c>
      <c r="BO36" s="4">
        <f t="shared" si="15"/>
        <v>5.9677419354838709E-2</v>
      </c>
      <c r="BP36" s="4">
        <f t="shared" si="16"/>
        <v>4.1290322580645161E-2</v>
      </c>
      <c r="BQ36" s="4">
        <f t="shared" si="17"/>
        <v>0.03</v>
      </c>
      <c r="BR36" s="4">
        <f t="shared" si="18"/>
        <v>2.5806451612903226E-2</v>
      </c>
      <c r="BS36" s="4">
        <f t="shared" si="19"/>
        <v>3.9032258064516129E-2</v>
      </c>
      <c r="BT36">
        <v>75</v>
      </c>
      <c r="BU36">
        <v>97</v>
      </c>
      <c r="BV36">
        <v>111</v>
      </c>
      <c r="BW36">
        <v>97</v>
      </c>
      <c r="BX36">
        <v>159</v>
      </c>
      <c r="BY36">
        <v>118</v>
      </c>
      <c r="BZ36">
        <v>121</v>
      </c>
      <c r="CA36">
        <v>106</v>
      </c>
      <c r="CB36">
        <v>83</v>
      </c>
      <c r="CC36">
        <v>79</v>
      </c>
      <c r="CD36">
        <v>102</v>
      </c>
      <c r="CE36">
        <v>99</v>
      </c>
      <c r="CF36">
        <v>105</v>
      </c>
      <c r="CG36">
        <v>63</v>
      </c>
      <c r="CH36">
        <v>49</v>
      </c>
      <c r="CI36">
        <v>46</v>
      </c>
      <c r="CJ36">
        <v>43</v>
      </c>
      <c r="CK36" s="4">
        <f t="shared" si="20"/>
        <v>4.8293625241468123E-2</v>
      </c>
      <c r="CL36" s="4">
        <f t="shared" si="21"/>
        <v>6.2459755312298776E-2</v>
      </c>
      <c r="CM36" s="4">
        <f t="shared" si="22"/>
        <v>7.147456535737283E-2</v>
      </c>
      <c r="CN36" s="4">
        <f t="shared" si="23"/>
        <v>6.2459755312298776E-2</v>
      </c>
      <c r="CO36" s="4">
        <f t="shared" si="24"/>
        <v>0.10238248551191242</v>
      </c>
      <c r="CP36" s="4">
        <f t="shared" si="25"/>
        <v>7.5981970379909849E-2</v>
      </c>
      <c r="CQ36" s="4">
        <f t="shared" si="26"/>
        <v>7.791371538956858E-2</v>
      </c>
      <c r="CR36" s="4">
        <f t="shared" si="27"/>
        <v>6.8254990341274954E-2</v>
      </c>
      <c r="CS36" s="4">
        <f t="shared" si="28"/>
        <v>5.3444945267224729E-2</v>
      </c>
      <c r="CT36" s="4">
        <f t="shared" si="29"/>
        <v>5.0869285254346426E-2</v>
      </c>
      <c r="CU36" s="4">
        <f t="shared" si="30"/>
        <v>6.5679330328396651E-2</v>
      </c>
      <c r="CV36" s="4">
        <f t="shared" si="31"/>
        <v>6.374758531873792E-2</v>
      </c>
      <c r="CW36" s="4">
        <f t="shared" si="32"/>
        <v>6.7611075338055382E-2</v>
      </c>
      <c r="CX36" s="4">
        <f t="shared" si="33"/>
        <v>4.0566645202833228E-2</v>
      </c>
      <c r="CY36" s="4">
        <f t="shared" si="34"/>
        <v>3.1551835157759174E-2</v>
      </c>
      <c r="CZ36" s="4">
        <f t="shared" si="35"/>
        <v>2.962009014810045E-2</v>
      </c>
      <c r="DA36" s="4">
        <f t="shared" si="36"/>
        <v>2.7688345138441726E-2</v>
      </c>
      <c r="DB36">
        <v>71</v>
      </c>
      <c r="DC36">
        <v>90</v>
      </c>
      <c r="DD36">
        <v>98</v>
      </c>
      <c r="DE36">
        <v>109</v>
      </c>
      <c r="DF36">
        <v>140</v>
      </c>
      <c r="DG36">
        <v>123</v>
      </c>
      <c r="DH36">
        <v>123</v>
      </c>
      <c r="DI36">
        <v>87</v>
      </c>
      <c r="DJ36">
        <v>104</v>
      </c>
      <c r="DK36">
        <v>94</v>
      </c>
      <c r="DL36">
        <v>110</v>
      </c>
      <c r="DM36">
        <v>97</v>
      </c>
      <c r="DN36">
        <v>80</v>
      </c>
      <c r="DO36">
        <v>65</v>
      </c>
      <c r="DP36">
        <v>44</v>
      </c>
      <c r="DQ36">
        <v>34</v>
      </c>
      <c r="DR36">
        <v>78</v>
      </c>
      <c r="DS36" s="4">
        <f t="shared" si="37"/>
        <v>4.5895281189398833E-2</v>
      </c>
      <c r="DT36" s="4">
        <f t="shared" si="38"/>
        <v>5.8177117000646414E-2</v>
      </c>
      <c r="DU36" s="4">
        <f t="shared" si="39"/>
        <v>6.3348416289592757E-2</v>
      </c>
      <c r="DV36" s="4">
        <f t="shared" si="40"/>
        <v>7.0458952811893988E-2</v>
      </c>
      <c r="DW36" s="4">
        <f t="shared" si="41"/>
        <v>9.0497737556561084E-2</v>
      </c>
      <c r="DX36" s="4">
        <f t="shared" si="42"/>
        <v>7.9508726567550092E-2</v>
      </c>
      <c r="DY36" s="4">
        <f t="shared" si="43"/>
        <v>7.9508726567550092E-2</v>
      </c>
      <c r="DZ36" s="4">
        <f t="shared" si="44"/>
        <v>5.6237879767291533E-2</v>
      </c>
      <c r="EA36" s="4">
        <f t="shared" si="45"/>
        <v>6.7226890756302518E-2</v>
      </c>
      <c r="EB36" s="4">
        <f t="shared" si="46"/>
        <v>6.0762766645119586E-2</v>
      </c>
      <c r="EC36" s="4">
        <f t="shared" si="47"/>
        <v>7.1105365223012279E-2</v>
      </c>
      <c r="ED36" s="4">
        <f t="shared" si="48"/>
        <v>6.2702003878474466E-2</v>
      </c>
      <c r="EE36" s="4">
        <f t="shared" si="49"/>
        <v>5.1712992889463474E-2</v>
      </c>
      <c r="EF36" s="4">
        <f t="shared" si="50"/>
        <v>4.2016806722689079E-2</v>
      </c>
      <c r="EG36" s="4">
        <f t="shared" si="51"/>
        <v>2.8442146089204912E-2</v>
      </c>
      <c r="EH36" s="4">
        <f t="shared" si="52"/>
        <v>2.197802197802198E-2</v>
      </c>
      <c r="EI36" s="4">
        <f t="shared" si="53"/>
        <v>5.0420168067226892E-2</v>
      </c>
      <c r="EJ36" s="4">
        <v>0.11073937771830043</v>
      </c>
      <c r="EK36" s="4">
        <v>4.048176647708264E-2</v>
      </c>
      <c r="EL36" s="3">
        <v>3.9032258064516129E-2</v>
      </c>
      <c r="EM36">
        <v>2767</v>
      </c>
      <c r="EN36">
        <v>628</v>
      </c>
      <c r="EO36">
        <v>461</v>
      </c>
      <c r="EP36">
        <v>19</v>
      </c>
      <c r="EQ36">
        <v>117</v>
      </c>
      <c r="ER36">
        <v>91</v>
      </c>
      <c r="ES36">
        <v>129</v>
      </c>
      <c r="ET36">
        <v>1239</v>
      </c>
      <c r="EU36">
        <v>83</v>
      </c>
      <c r="EV36" s="3">
        <v>0.18258064516129033</v>
      </c>
      <c r="EW36">
        <v>283</v>
      </c>
      <c r="EX36">
        <v>2817</v>
      </c>
      <c r="EY36">
        <v>2707</v>
      </c>
      <c r="EZ36">
        <v>156</v>
      </c>
      <c r="FA36" s="4">
        <v>0.94551170101292348</v>
      </c>
      <c r="FB36">
        <v>679</v>
      </c>
      <c r="FC36">
        <v>2179</v>
      </c>
      <c r="FD36">
        <v>78.125</v>
      </c>
      <c r="FE36">
        <v>92.817679558011051</v>
      </c>
      <c r="FF36">
        <v>87.711864406779654</v>
      </c>
      <c r="FG36">
        <v>51.054852320675103</v>
      </c>
      <c r="FH36">
        <v>92.215568862275461</v>
      </c>
      <c r="FI36">
        <v>76.811594202898547</v>
      </c>
      <c r="FJ36">
        <v>89.086859688196</v>
      </c>
      <c r="FK36">
        <v>0.75947521865889212</v>
      </c>
      <c r="FL36">
        <v>743</v>
      </c>
      <c r="FM36">
        <v>1251</v>
      </c>
      <c r="FN36">
        <v>272</v>
      </c>
      <c r="FO36">
        <v>1164</v>
      </c>
      <c r="FP36">
        <v>78</v>
      </c>
      <c r="FQ36">
        <v>9</v>
      </c>
      <c r="FR36">
        <v>129</v>
      </c>
      <c r="FS36">
        <v>474</v>
      </c>
      <c r="FT36">
        <v>610</v>
      </c>
      <c r="FU36">
        <v>295</v>
      </c>
      <c r="FV36">
        <v>1</v>
      </c>
      <c r="FW36">
        <v>1161</v>
      </c>
      <c r="FX36">
        <v>1162</v>
      </c>
      <c r="FY36">
        <v>1158</v>
      </c>
      <c r="FZ36">
        <v>1155</v>
      </c>
      <c r="GA36">
        <v>0</v>
      </c>
      <c r="GB36">
        <v>471</v>
      </c>
      <c r="GC36">
        <v>1154</v>
      </c>
      <c r="GD36">
        <v>576</v>
      </c>
      <c r="GE36">
        <v>99.742268041237111</v>
      </c>
      <c r="GF36">
        <v>99.828178694158083</v>
      </c>
      <c r="GG36">
        <v>99.484536082474222</v>
      </c>
      <c r="GH36">
        <v>40.463917525773198</v>
      </c>
      <c r="GI36">
        <v>99.140893470790388</v>
      </c>
      <c r="GJ36">
        <v>49.484536082474229</v>
      </c>
      <c r="GK36">
        <v>4.1822255414488425E-2</v>
      </c>
      <c r="GL36">
        <v>0.5888722927557879</v>
      </c>
      <c r="GM36">
        <v>5.7879014189693802E-2</v>
      </c>
      <c r="GN36">
        <v>921</v>
      </c>
      <c r="GO36">
        <v>55</v>
      </c>
      <c r="GP36">
        <v>43</v>
      </c>
      <c r="GQ36">
        <v>1</v>
      </c>
      <c r="GR36">
        <v>4</v>
      </c>
      <c r="GS36">
        <v>162</v>
      </c>
      <c r="GT36">
        <v>13</v>
      </c>
      <c r="GU36">
        <v>1013</v>
      </c>
      <c r="GV36">
        <v>6</v>
      </c>
      <c r="GW36">
        <v>1</v>
      </c>
      <c r="GX36">
        <v>1</v>
      </c>
      <c r="GY36">
        <v>1</v>
      </c>
      <c r="GZ36">
        <v>0</v>
      </c>
      <c r="HA36">
        <v>2</v>
      </c>
      <c r="HB36">
        <v>0</v>
      </c>
      <c r="HC36">
        <v>0</v>
      </c>
      <c r="HD36">
        <v>0</v>
      </c>
      <c r="HE36">
        <v>0</v>
      </c>
      <c r="HF36">
        <v>13</v>
      </c>
      <c r="HG36" s="4">
        <v>1.611835704E-2</v>
      </c>
      <c r="HH36" s="4">
        <v>2.7469339999999998E-2</v>
      </c>
      <c r="HI36">
        <v>878</v>
      </c>
      <c r="HJ36">
        <v>279</v>
      </c>
      <c r="HK36">
        <v>0.19580645161290319</v>
      </c>
      <c r="HL36">
        <v>0.28322580645161288</v>
      </c>
      <c r="HM36">
        <v>0.09</v>
      </c>
      <c r="HN36">
        <v>102</v>
      </c>
      <c r="HO36">
        <v>22</v>
      </c>
      <c r="HP36">
        <v>43</v>
      </c>
      <c r="HQ36">
        <v>15</v>
      </c>
      <c r="HR36">
        <v>514</v>
      </c>
      <c r="HS36">
        <v>2.835538752362949E-2</v>
      </c>
      <c r="HT36">
        <v>72</v>
      </c>
      <c r="HU36">
        <v>110</v>
      </c>
      <c r="HV36">
        <v>613</v>
      </c>
      <c r="HW36">
        <v>547</v>
      </c>
      <c r="HX36" t="s">
        <v>832</v>
      </c>
    </row>
    <row r="37" spans="1:232" x14ac:dyDescent="0.35">
      <c r="A37">
        <v>36</v>
      </c>
      <c r="B37">
        <v>307</v>
      </c>
      <c r="C37" t="s">
        <v>410</v>
      </c>
      <c r="D37" t="s">
        <v>410</v>
      </c>
      <c r="E37">
        <v>3</v>
      </c>
      <c r="F37">
        <v>189780.95600599999</v>
      </c>
      <c r="G37">
        <v>1862.86029444</v>
      </c>
      <c r="H37">
        <v>0.62303664921465973</v>
      </c>
      <c r="I37">
        <v>0.46595744680851059</v>
      </c>
      <c r="J37">
        <v>0.19042553191489359</v>
      </c>
      <c r="K37">
        <v>0.1210045662100457</v>
      </c>
      <c r="L37">
        <v>0.40957446808510639</v>
      </c>
      <c r="M37">
        <v>0.87899543378995437</v>
      </c>
      <c r="N37">
        <v>3</v>
      </c>
      <c r="O37">
        <v>1328</v>
      </c>
      <c r="P37">
        <v>669</v>
      </c>
      <c r="Q37">
        <v>659</v>
      </c>
      <c r="R37">
        <v>285</v>
      </c>
      <c r="S37">
        <v>387</v>
      </c>
      <c r="T37">
        <v>373</v>
      </c>
      <c r="U37">
        <v>283</v>
      </c>
      <c r="V37">
        <v>144</v>
      </c>
      <c r="W37">
        <v>195</v>
      </c>
      <c r="X37">
        <v>188</v>
      </c>
      <c r="Y37">
        <v>143</v>
      </c>
      <c r="Z37">
        <v>141</v>
      </c>
      <c r="AA37">
        <v>192</v>
      </c>
      <c r="AB37">
        <v>185</v>
      </c>
      <c r="AC37">
        <v>140</v>
      </c>
      <c r="AD37">
        <v>757</v>
      </c>
      <c r="AE37">
        <v>566</v>
      </c>
      <c r="AF37">
        <v>571</v>
      </c>
      <c r="AG37">
        <v>2.0273719472199998</v>
      </c>
      <c r="AH37">
        <f t="shared" si="0"/>
        <v>1.0088339222614842</v>
      </c>
      <c r="AI37">
        <f t="shared" si="1"/>
        <v>2.3462897526501765</v>
      </c>
      <c r="AJ37">
        <f t="shared" si="2"/>
        <v>2.3257443082311733</v>
      </c>
      <c r="AK37">
        <v>283</v>
      </c>
      <c r="AL37">
        <v>55</v>
      </c>
      <c r="AM37">
        <v>55</v>
      </c>
      <c r="AN37">
        <v>66</v>
      </c>
      <c r="AO37">
        <v>109</v>
      </c>
      <c r="AP37">
        <v>115</v>
      </c>
      <c r="AQ37">
        <v>94</v>
      </c>
      <c r="AR37">
        <v>100</v>
      </c>
      <c r="AS37">
        <v>78</v>
      </c>
      <c r="AT37">
        <v>77</v>
      </c>
      <c r="AU37">
        <v>82</v>
      </c>
      <c r="AV37">
        <v>101</v>
      </c>
      <c r="AW37">
        <v>113</v>
      </c>
      <c r="AX37">
        <v>81</v>
      </c>
      <c r="AY37">
        <v>60</v>
      </c>
      <c r="AZ37">
        <v>47</v>
      </c>
      <c r="BA37">
        <v>31</v>
      </c>
      <c r="BB37">
        <v>64</v>
      </c>
      <c r="BC37" s="4">
        <f t="shared" si="3"/>
        <v>4.1415662650602411E-2</v>
      </c>
      <c r="BD37" s="4">
        <f t="shared" si="4"/>
        <v>4.1415662650602411E-2</v>
      </c>
      <c r="BE37" s="4">
        <f t="shared" si="5"/>
        <v>4.9698795180722892E-2</v>
      </c>
      <c r="BF37" s="4">
        <f t="shared" si="6"/>
        <v>8.2078313253012042E-2</v>
      </c>
      <c r="BG37" s="4">
        <f t="shared" si="7"/>
        <v>8.6596385542168669E-2</v>
      </c>
      <c r="BH37" s="4">
        <f t="shared" si="8"/>
        <v>7.0783132530120488E-2</v>
      </c>
      <c r="BI37" s="4">
        <f t="shared" si="9"/>
        <v>7.5301204819277115E-2</v>
      </c>
      <c r="BJ37" s="4">
        <f t="shared" si="10"/>
        <v>5.8734939759036146E-2</v>
      </c>
      <c r="BK37" s="4">
        <f t="shared" si="11"/>
        <v>5.7981927710843373E-2</v>
      </c>
      <c r="BL37" s="4">
        <f t="shared" si="12"/>
        <v>6.1746987951807226E-2</v>
      </c>
      <c r="BM37" s="4">
        <f t="shared" si="13"/>
        <v>7.6054216867469882E-2</v>
      </c>
      <c r="BN37" s="4">
        <f t="shared" si="14"/>
        <v>8.5090361445783136E-2</v>
      </c>
      <c r="BO37" s="4">
        <f t="shared" si="15"/>
        <v>6.099397590361446E-2</v>
      </c>
      <c r="BP37" s="4">
        <f t="shared" si="16"/>
        <v>4.5180722891566265E-2</v>
      </c>
      <c r="BQ37" s="4">
        <f t="shared" si="17"/>
        <v>3.5391566265060244E-2</v>
      </c>
      <c r="BR37" s="4">
        <f t="shared" si="18"/>
        <v>2.3343373493975902E-2</v>
      </c>
      <c r="BS37" s="4">
        <f t="shared" si="19"/>
        <v>4.8192771084337352E-2</v>
      </c>
      <c r="BT37">
        <v>30</v>
      </c>
      <c r="BU37">
        <v>29</v>
      </c>
      <c r="BV37">
        <v>35</v>
      </c>
      <c r="BW37">
        <v>52</v>
      </c>
      <c r="BX37">
        <v>58</v>
      </c>
      <c r="BY37">
        <v>52</v>
      </c>
      <c r="BZ37">
        <v>48</v>
      </c>
      <c r="CA37">
        <v>35</v>
      </c>
      <c r="CB37">
        <v>38</v>
      </c>
      <c r="CC37">
        <v>31</v>
      </c>
      <c r="CD37">
        <v>49</v>
      </c>
      <c r="CE37">
        <v>55</v>
      </c>
      <c r="CF37">
        <v>43</v>
      </c>
      <c r="CG37">
        <v>32</v>
      </c>
      <c r="CH37">
        <v>25</v>
      </c>
      <c r="CI37">
        <v>17</v>
      </c>
      <c r="CJ37">
        <v>40</v>
      </c>
      <c r="CK37" s="4">
        <f t="shared" si="20"/>
        <v>4.4843049327354258E-2</v>
      </c>
      <c r="CL37" s="4">
        <f t="shared" si="21"/>
        <v>4.3348281016442454E-2</v>
      </c>
      <c r="CM37" s="4">
        <f t="shared" si="22"/>
        <v>5.2316890881913304E-2</v>
      </c>
      <c r="CN37" s="4">
        <f t="shared" si="23"/>
        <v>7.7727952167414044E-2</v>
      </c>
      <c r="CO37" s="4">
        <f t="shared" si="24"/>
        <v>8.6696562032884908E-2</v>
      </c>
      <c r="CP37" s="4">
        <f t="shared" si="25"/>
        <v>7.7727952167414044E-2</v>
      </c>
      <c r="CQ37" s="4">
        <f t="shared" si="26"/>
        <v>7.1748878923766815E-2</v>
      </c>
      <c r="CR37" s="4">
        <f t="shared" si="27"/>
        <v>5.2316890881913304E-2</v>
      </c>
      <c r="CS37" s="4">
        <f t="shared" si="28"/>
        <v>5.6801195814648729E-2</v>
      </c>
      <c r="CT37" s="4">
        <f t="shared" si="29"/>
        <v>4.6337817638266068E-2</v>
      </c>
      <c r="CU37" s="4">
        <f t="shared" si="30"/>
        <v>7.3243647234678619E-2</v>
      </c>
      <c r="CV37" s="4">
        <f t="shared" si="31"/>
        <v>8.2212257100149483E-2</v>
      </c>
      <c r="CW37" s="4">
        <f t="shared" si="32"/>
        <v>6.4275037369207769E-2</v>
      </c>
      <c r="CX37" s="4">
        <f t="shared" si="33"/>
        <v>4.7832585949177879E-2</v>
      </c>
      <c r="CY37" s="4">
        <f t="shared" si="34"/>
        <v>3.7369207772795218E-2</v>
      </c>
      <c r="CZ37" s="4">
        <f t="shared" si="35"/>
        <v>2.5411061285500747E-2</v>
      </c>
      <c r="DA37" s="4">
        <f t="shared" si="36"/>
        <v>5.9790732436472344E-2</v>
      </c>
      <c r="DB37">
        <v>25</v>
      </c>
      <c r="DC37">
        <v>26</v>
      </c>
      <c r="DD37">
        <v>31</v>
      </c>
      <c r="DE37">
        <v>57</v>
      </c>
      <c r="DF37">
        <v>57</v>
      </c>
      <c r="DG37">
        <v>42</v>
      </c>
      <c r="DH37">
        <v>52</v>
      </c>
      <c r="DI37">
        <v>43</v>
      </c>
      <c r="DJ37">
        <v>39</v>
      </c>
      <c r="DK37">
        <v>51</v>
      </c>
      <c r="DL37">
        <v>52</v>
      </c>
      <c r="DM37">
        <v>58</v>
      </c>
      <c r="DN37">
        <v>38</v>
      </c>
      <c r="DO37">
        <v>28</v>
      </c>
      <c r="DP37">
        <v>22</v>
      </c>
      <c r="DQ37">
        <v>14</v>
      </c>
      <c r="DR37">
        <v>24</v>
      </c>
      <c r="DS37" s="4">
        <f t="shared" si="37"/>
        <v>3.7936267071320182E-2</v>
      </c>
      <c r="DT37" s="4">
        <f t="shared" si="38"/>
        <v>3.9453717754172987E-2</v>
      </c>
      <c r="DU37" s="4">
        <f t="shared" si="39"/>
        <v>4.7040971168437029E-2</v>
      </c>
      <c r="DV37" s="4">
        <f t="shared" si="40"/>
        <v>8.6494688922610016E-2</v>
      </c>
      <c r="DW37" s="4">
        <f t="shared" si="41"/>
        <v>8.6494688922610016E-2</v>
      </c>
      <c r="DX37" s="4">
        <f t="shared" si="42"/>
        <v>6.3732928679817905E-2</v>
      </c>
      <c r="DY37" s="4">
        <f t="shared" si="43"/>
        <v>7.8907435508345974E-2</v>
      </c>
      <c r="DZ37" s="4">
        <f t="shared" si="44"/>
        <v>6.525037936267071E-2</v>
      </c>
      <c r="EA37" s="4">
        <f t="shared" si="45"/>
        <v>5.9180576631259481E-2</v>
      </c>
      <c r="EB37" s="4">
        <f t="shared" si="46"/>
        <v>7.7389984825493169E-2</v>
      </c>
      <c r="EC37" s="4">
        <f t="shared" si="47"/>
        <v>7.8907435508345974E-2</v>
      </c>
      <c r="ED37" s="4">
        <f t="shared" si="48"/>
        <v>8.8012139605462822E-2</v>
      </c>
      <c r="EE37" s="4">
        <f t="shared" si="49"/>
        <v>5.7663125948406675E-2</v>
      </c>
      <c r="EF37" s="4">
        <f t="shared" si="50"/>
        <v>4.2488619119878605E-2</v>
      </c>
      <c r="EG37" s="4">
        <f t="shared" si="51"/>
        <v>3.3383915022761758E-2</v>
      </c>
      <c r="EH37" s="4">
        <f t="shared" si="52"/>
        <v>2.1244309559939303E-2</v>
      </c>
      <c r="EI37" s="4">
        <f t="shared" si="53"/>
        <v>3.6418816388467376E-2</v>
      </c>
      <c r="EJ37" s="4">
        <v>0.11320754716981132</v>
      </c>
      <c r="EK37" s="4">
        <v>5.738993710691824E-2</v>
      </c>
      <c r="EL37" s="3">
        <v>5.4969879518072286E-2</v>
      </c>
      <c r="EM37">
        <v>1218</v>
      </c>
      <c r="EN37">
        <v>285</v>
      </c>
      <c r="EO37">
        <v>190</v>
      </c>
      <c r="EP37">
        <v>14</v>
      </c>
      <c r="EQ37">
        <v>65</v>
      </c>
      <c r="ER37">
        <v>22</v>
      </c>
      <c r="ES37">
        <v>65</v>
      </c>
      <c r="ET37">
        <v>529</v>
      </c>
      <c r="EU37">
        <v>48</v>
      </c>
      <c r="EV37" s="3">
        <v>0.21762048192771086</v>
      </c>
      <c r="EW37">
        <v>149</v>
      </c>
      <c r="EX37">
        <v>1179</v>
      </c>
      <c r="EY37">
        <v>1185</v>
      </c>
      <c r="EZ37">
        <v>40</v>
      </c>
      <c r="FA37" s="4">
        <v>0.96734693877551026</v>
      </c>
      <c r="FB37">
        <v>262</v>
      </c>
      <c r="FC37">
        <v>962</v>
      </c>
      <c r="FD37">
        <v>81.818181818181827</v>
      </c>
      <c r="FE37">
        <v>98.076923076923066</v>
      </c>
      <c r="FF37">
        <v>92</v>
      </c>
      <c r="FG37">
        <v>44.230769230769226</v>
      </c>
      <c r="FH37">
        <v>100</v>
      </c>
      <c r="FI37">
        <v>81.818181818181827</v>
      </c>
      <c r="FJ37">
        <v>93.251533742331276</v>
      </c>
      <c r="FK37">
        <v>0.7415730337078652</v>
      </c>
      <c r="FL37">
        <v>306</v>
      </c>
      <c r="FM37">
        <v>512</v>
      </c>
      <c r="FN37">
        <v>167</v>
      </c>
      <c r="FO37">
        <v>566</v>
      </c>
      <c r="FP37">
        <v>105</v>
      </c>
      <c r="FQ37">
        <v>24</v>
      </c>
      <c r="FR37">
        <v>62</v>
      </c>
      <c r="FS37">
        <v>144</v>
      </c>
      <c r="FT37">
        <v>446</v>
      </c>
      <c r="FU37">
        <v>166</v>
      </c>
      <c r="FV37">
        <v>1</v>
      </c>
      <c r="FW37">
        <v>563</v>
      </c>
      <c r="FX37">
        <v>563</v>
      </c>
      <c r="FY37">
        <v>562</v>
      </c>
      <c r="FZ37">
        <v>560</v>
      </c>
      <c r="GA37">
        <v>1</v>
      </c>
      <c r="GB37">
        <v>225</v>
      </c>
      <c r="GC37">
        <v>558</v>
      </c>
      <c r="GD37">
        <v>299</v>
      </c>
      <c r="GE37">
        <v>99.46996466431095</v>
      </c>
      <c r="GF37">
        <v>99.46996466431095</v>
      </c>
      <c r="GG37">
        <v>99.293286219081267</v>
      </c>
      <c r="GH37">
        <v>39.752650176678443</v>
      </c>
      <c r="GI37">
        <v>98.586572438162548</v>
      </c>
      <c r="GJ37">
        <v>52.82685512367491</v>
      </c>
      <c r="GK37">
        <v>5.5698371893744644E-2</v>
      </c>
      <c r="GL37">
        <v>0.56383890317052265</v>
      </c>
      <c r="GM37">
        <v>8.4832904884318772E-2</v>
      </c>
      <c r="GN37">
        <v>473</v>
      </c>
      <c r="GO37">
        <v>13</v>
      </c>
      <c r="GP37">
        <v>11</v>
      </c>
      <c r="GQ37">
        <v>1</v>
      </c>
      <c r="GR37">
        <v>4</v>
      </c>
      <c r="GS37">
        <v>54</v>
      </c>
      <c r="GT37">
        <v>15</v>
      </c>
      <c r="GU37">
        <v>495</v>
      </c>
      <c r="GV37">
        <v>2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</v>
      </c>
      <c r="HE37">
        <v>2</v>
      </c>
      <c r="HF37">
        <v>17</v>
      </c>
      <c r="HG37" s="4">
        <v>1.488815389E-2</v>
      </c>
      <c r="HH37" s="4">
        <v>2.6599790000000002E-2</v>
      </c>
      <c r="HI37">
        <v>410</v>
      </c>
      <c r="HJ37">
        <v>103</v>
      </c>
      <c r="HK37">
        <v>0.2131024096385542</v>
      </c>
      <c r="HL37">
        <v>0.30873493975903621</v>
      </c>
      <c r="HM37">
        <v>7.7560240963855429E-2</v>
      </c>
      <c r="HN37">
        <v>121</v>
      </c>
      <c r="HO37">
        <v>14</v>
      </c>
      <c r="HP37">
        <v>51</v>
      </c>
      <c r="HQ37">
        <v>24</v>
      </c>
      <c r="HR37">
        <v>570</v>
      </c>
      <c r="HS37">
        <v>4.0404040404040407E-2</v>
      </c>
      <c r="HT37">
        <v>26</v>
      </c>
      <c r="HU37">
        <v>60</v>
      </c>
      <c r="HV37">
        <v>625</v>
      </c>
      <c r="HW37">
        <v>626</v>
      </c>
      <c r="HX37" t="s">
        <v>852</v>
      </c>
    </row>
    <row r="38" spans="1:232" x14ac:dyDescent="0.35">
      <c r="A38">
        <v>37</v>
      </c>
      <c r="B38">
        <v>308</v>
      </c>
      <c r="C38" t="s">
        <v>284</v>
      </c>
      <c r="D38" t="s">
        <v>284</v>
      </c>
      <c r="E38">
        <v>3</v>
      </c>
      <c r="F38">
        <v>172635.94085399999</v>
      </c>
      <c r="G38">
        <v>1791.4667738999999</v>
      </c>
      <c r="H38">
        <v>0.45454545454545447</v>
      </c>
      <c r="I38">
        <v>0.47887323943661969</v>
      </c>
      <c r="J38">
        <v>0.23943661971830979</v>
      </c>
      <c r="K38">
        <v>0.22058823529411761</v>
      </c>
      <c r="L38">
        <v>0.37323943661971831</v>
      </c>
      <c r="M38">
        <v>0.77941176470588236</v>
      </c>
      <c r="N38">
        <v>3</v>
      </c>
      <c r="O38">
        <v>692</v>
      </c>
      <c r="P38">
        <v>359</v>
      </c>
      <c r="Q38">
        <v>333</v>
      </c>
      <c r="R38">
        <v>100</v>
      </c>
      <c r="S38">
        <v>199</v>
      </c>
      <c r="T38">
        <v>193</v>
      </c>
      <c r="U38">
        <v>200</v>
      </c>
      <c r="V38">
        <v>52</v>
      </c>
      <c r="W38">
        <v>103</v>
      </c>
      <c r="X38">
        <v>100</v>
      </c>
      <c r="Y38">
        <v>104</v>
      </c>
      <c r="Z38">
        <v>48</v>
      </c>
      <c r="AA38">
        <v>96</v>
      </c>
      <c r="AB38">
        <v>93</v>
      </c>
      <c r="AC38">
        <v>96</v>
      </c>
      <c r="AD38">
        <v>433</v>
      </c>
      <c r="AE38">
        <v>335</v>
      </c>
      <c r="AF38">
        <v>337</v>
      </c>
      <c r="AG38">
        <v>1.58755804517</v>
      </c>
      <c r="AH38">
        <f t="shared" si="0"/>
        <v>1.0059701492537314</v>
      </c>
      <c r="AI38">
        <f t="shared" si="1"/>
        <v>2.0656716417910448</v>
      </c>
      <c r="AJ38">
        <f t="shared" si="2"/>
        <v>2.0534124629080117</v>
      </c>
      <c r="AK38">
        <v>200</v>
      </c>
      <c r="AL38">
        <v>22</v>
      </c>
      <c r="AM38">
        <v>22</v>
      </c>
      <c r="AN38">
        <v>18</v>
      </c>
      <c r="AO38">
        <v>38</v>
      </c>
      <c r="AP38">
        <v>73</v>
      </c>
      <c r="AQ38">
        <v>51</v>
      </c>
      <c r="AR38">
        <v>41</v>
      </c>
      <c r="AS38">
        <v>34</v>
      </c>
      <c r="AT38">
        <v>45</v>
      </c>
      <c r="AU38">
        <v>48</v>
      </c>
      <c r="AV38">
        <v>44</v>
      </c>
      <c r="AW38">
        <v>56</v>
      </c>
      <c r="AX38">
        <v>44</v>
      </c>
      <c r="AY38">
        <v>44</v>
      </c>
      <c r="AZ38">
        <v>38</v>
      </c>
      <c r="BA38">
        <v>28</v>
      </c>
      <c r="BB38">
        <v>46</v>
      </c>
      <c r="BC38" s="4">
        <f t="shared" si="3"/>
        <v>3.1791907514450865E-2</v>
      </c>
      <c r="BD38" s="4">
        <f t="shared" si="4"/>
        <v>3.1791907514450865E-2</v>
      </c>
      <c r="BE38" s="4">
        <f t="shared" si="5"/>
        <v>2.6011560693641619E-2</v>
      </c>
      <c r="BF38" s="4">
        <f t="shared" si="6"/>
        <v>5.4913294797687862E-2</v>
      </c>
      <c r="BG38" s="4">
        <f t="shared" si="7"/>
        <v>0.10549132947976879</v>
      </c>
      <c r="BH38" s="4">
        <f t="shared" si="8"/>
        <v>7.3699421965317924E-2</v>
      </c>
      <c r="BI38" s="4">
        <f t="shared" si="9"/>
        <v>5.9248554913294796E-2</v>
      </c>
      <c r="BJ38" s="4">
        <f t="shared" si="10"/>
        <v>4.9132947976878616E-2</v>
      </c>
      <c r="BK38" s="4">
        <f t="shared" si="11"/>
        <v>6.5028901734104042E-2</v>
      </c>
      <c r="BL38" s="4">
        <f t="shared" si="12"/>
        <v>6.9364161849710976E-2</v>
      </c>
      <c r="BM38" s="4">
        <f t="shared" si="13"/>
        <v>6.358381502890173E-2</v>
      </c>
      <c r="BN38" s="4">
        <f t="shared" si="14"/>
        <v>8.0924855491329481E-2</v>
      </c>
      <c r="BO38" s="4">
        <f t="shared" si="15"/>
        <v>6.358381502890173E-2</v>
      </c>
      <c r="BP38" s="4">
        <f t="shared" si="16"/>
        <v>6.358381502890173E-2</v>
      </c>
      <c r="BQ38" s="4">
        <f t="shared" si="17"/>
        <v>5.4913294797687862E-2</v>
      </c>
      <c r="BR38" s="4">
        <f t="shared" si="18"/>
        <v>4.046242774566474E-2</v>
      </c>
      <c r="BS38" s="4">
        <f t="shared" si="19"/>
        <v>6.6473988439306353E-2</v>
      </c>
      <c r="BT38">
        <v>14</v>
      </c>
      <c r="BU38">
        <v>14</v>
      </c>
      <c r="BV38">
        <v>10</v>
      </c>
      <c r="BW38">
        <v>22</v>
      </c>
      <c r="BX38">
        <v>38</v>
      </c>
      <c r="BY38">
        <v>27</v>
      </c>
      <c r="BZ38">
        <v>20</v>
      </c>
      <c r="CA38">
        <v>18</v>
      </c>
      <c r="CB38">
        <v>24</v>
      </c>
      <c r="CC38">
        <v>19</v>
      </c>
      <c r="CD38">
        <v>26</v>
      </c>
      <c r="CE38">
        <v>24</v>
      </c>
      <c r="CF38">
        <v>25</v>
      </c>
      <c r="CG38">
        <v>31</v>
      </c>
      <c r="CH38">
        <v>19</v>
      </c>
      <c r="CI38">
        <v>15</v>
      </c>
      <c r="CJ38">
        <v>13</v>
      </c>
      <c r="CK38" s="4">
        <f t="shared" si="20"/>
        <v>3.8997214484679667E-2</v>
      </c>
      <c r="CL38" s="4">
        <f t="shared" si="21"/>
        <v>3.8997214484679667E-2</v>
      </c>
      <c r="CM38" s="4">
        <f t="shared" si="22"/>
        <v>2.7855153203342618E-2</v>
      </c>
      <c r="CN38" s="4">
        <f t="shared" si="23"/>
        <v>6.1281337047353758E-2</v>
      </c>
      <c r="CO38" s="4">
        <f t="shared" si="24"/>
        <v>0.10584958217270195</v>
      </c>
      <c r="CP38" s="4">
        <f t="shared" si="25"/>
        <v>7.5208913649025072E-2</v>
      </c>
      <c r="CQ38" s="4">
        <f t="shared" si="26"/>
        <v>5.5710306406685235E-2</v>
      </c>
      <c r="CR38" s="4">
        <f t="shared" si="27"/>
        <v>5.0139275766016712E-2</v>
      </c>
      <c r="CS38" s="4">
        <f t="shared" si="28"/>
        <v>6.6852367688022288E-2</v>
      </c>
      <c r="CT38" s="4">
        <f t="shared" si="29"/>
        <v>5.2924791086350974E-2</v>
      </c>
      <c r="CU38" s="4">
        <f t="shared" si="30"/>
        <v>7.2423398328690811E-2</v>
      </c>
      <c r="CV38" s="4">
        <f t="shared" si="31"/>
        <v>6.6852367688022288E-2</v>
      </c>
      <c r="CW38" s="4">
        <f t="shared" si="32"/>
        <v>6.9637883008356549E-2</v>
      </c>
      <c r="CX38" s="4">
        <f t="shared" si="33"/>
        <v>8.6350974930362118E-2</v>
      </c>
      <c r="CY38" s="4">
        <f t="shared" si="34"/>
        <v>5.2924791086350974E-2</v>
      </c>
      <c r="CZ38" s="4">
        <f t="shared" si="35"/>
        <v>4.1782729805013928E-2</v>
      </c>
      <c r="DA38" s="4">
        <f t="shared" si="36"/>
        <v>3.6211699164345405E-2</v>
      </c>
      <c r="DB38">
        <v>8</v>
      </c>
      <c r="DC38">
        <v>8</v>
      </c>
      <c r="DD38">
        <v>8</v>
      </c>
      <c r="DE38">
        <v>16</v>
      </c>
      <c r="DF38">
        <v>35</v>
      </c>
      <c r="DG38">
        <v>24</v>
      </c>
      <c r="DH38">
        <v>21</v>
      </c>
      <c r="DI38">
        <v>16</v>
      </c>
      <c r="DJ38">
        <v>21</v>
      </c>
      <c r="DK38">
        <v>29</v>
      </c>
      <c r="DL38">
        <v>18</v>
      </c>
      <c r="DM38">
        <v>32</v>
      </c>
      <c r="DN38">
        <v>19</v>
      </c>
      <c r="DO38">
        <v>13</v>
      </c>
      <c r="DP38">
        <v>19</v>
      </c>
      <c r="DQ38">
        <v>13</v>
      </c>
      <c r="DR38">
        <v>33</v>
      </c>
      <c r="DS38" s="4">
        <f t="shared" si="37"/>
        <v>2.4024024024024024E-2</v>
      </c>
      <c r="DT38" s="4">
        <f t="shared" si="38"/>
        <v>2.4024024024024024E-2</v>
      </c>
      <c r="DU38" s="4">
        <f t="shared" si="39"/>
        <v>2.4024024024024024E-2</v>
      </c>
      <c r="DV38" s="4">
        <f t="shared" si="40"/>
        <v>4.8048048048048048E-2</v>
      </c>
      <c r="DW38" s="4">
        <f t="shared" si="41"/>
        <v>0.10510510510510511</v>
      </c>
      <c r="DX38" s="4">
        <f t="shared" si="42"/>
        <v>7.2072072072072071E-2</v>
      </c>
      <c r="DY38" s="4">
        <f t="shared" si="43"/>
        <v>6.3063063063063057E-2</v>
      </c>
      <c r="DZ38" s="4">
        <f t="shared" si="44"/>
        <v>4.8048048048048048E-2</v>
      </c>
      <c r="EA38" s="4">
        <f t="shared" si="45"/>
        <v>6.3063063063063057E-2</v>
      </c>
      <c r="EB38" s="4">
        <f t="shared" si="46"/>
        <v>8.7087087087087081E-2</v>
      </c>
      <c r="EC38" s="4">
        <f t="shared" si="47"/>
        <v>5.4054054054054057E-2</v>
      </c>
      <c r="ED38" s="4">
        <f t="shared" si="48"/>
        <v>9.6096096096096095E-2</v>
      </c>
      <c r="EE38" s="4">
        <f t="shared" si="49"/>
        <v>5.7057057057057055E-2</v>
      </c>
      <c r="EF38" s="4">
        <f t="shared" si="50"/>
        <v>3.903903903903904E-2</v>
      </c>
      <c r="EG38" s="4">
        <f t="shared" si="51"/>
        <v>5.7057057057057055E-2</v>
      </c>
      <c r="EH38" s="4">
        <f t="shared" si="52"/>
        <v>3.903903903903904E-2</v>
      </c>
      <c r="EI38" s="4">
        <f t="shared" si="53"/>
        <v>9.90990990990991E-2</v>
      </c>
      <c r="EJ38" s="4">
        <v>8.9500860585197933E-2</v>
      </c>
      <c r="EK38" s="4">
        <v>7.5731497418244406E-2</v>
      </c>
      <c r="EL38" s="3">
        <v>6.358381502890173E-2</v>
      </c>
      <c r="EM38">
        <v>648</v>
      </c>
      <c r="EN38">
        <v>103</v>
      </c>
      <c r="EO38">
        <v>114</v>
      </c>
      <c r="EP38">
        <v>6</v>
      </c>
      <c r="EQ38">
        <v>26</v>
      </c>
      <c r="ER38">
        <v>22</v>
      </c>
      <c r="ES38">
        <v>39</v>
      </c>
      <c r="ET38">
        <v>231</v>
      </c>
      <c r="EU38">
        <v>107</v>
      </c>
      <c r="EV38" s="3">
        <v>0.1430635838150289</v>
      </c>
      <c r="EW38">
        <v>58</v>
      </c>
      <c r="EX38">
        <v>634</v>
      </c>
      <c r="EY38">
        <v>548</v>
      </c>
      <c r="EZ38">
        <v>12</v>
      </c>
      <c r="FA38" s="4">
        <v>0.97857142857142854</v>
      </c>
      <c r="FB38">
        <v>122</v>
      </c>
      <c r="FC38">
        <v>437</v>
      </c>
      <c r="FD38">
        <v>83.333333333333343</v>
      </c>
      <c r="FE38">
        <v>92.857142857142861</v>
      </c>
      <c r="FF38">
        <v>92</v>
      </c>
      <c r="FG38">
        <v>43.18181818181818</v>
      </c>
      <c r="FH38">
        <v>100</v>
      </c>
      <c r="FI38">
        <v>83.333333333333343</v>
      </c>
      <c r="FJ38">
        <v>91.111111111111114</v>
      </c>
      <c r="FK38">
        <v>0.6741573033707865</v>
      </c>
      <c r="FL38">
        <v>74</v>
      </c>
      <c r="FM38">
        <v>182</v>
      </c>
      <c r="FN38">
        <v>151</v>
      </c>
      <c r="FO38">
        <v>335</v>
      </c>
      <c r="FP38">
        <v>29</v>
      </c>
      <c r="FQ38">
        <v>3</v>
      </c>
      <c r="FR38">
        <v>66</v>
      </c>
      <c r="FS38">
        <v>113</v>
      </c>
      <c r="FT38">
        <v>290</v>
      </c>
      <c r="FU38">
        <v>30</v>
      </c>
      <c r="FV38">
        <v>0</v>
      </c>
      <c r="FW38">
        <v>335</v>
      </c>
      <c r="FX38">
        <v>335</v>
      </c>
      <c r="FY38">
        <v>334</v>
      </c>
      <c r="FZ38">
        <v>334</v>
      </c>
      <c r="GA38">
        <v>0</v>
      </c>
      <c r="GB38">
        <v>194</v>
      </c>
      <c r="GC38">
        <v>329</v>
      </c>
      <c r="GD38">
        <v>222</v>
      </c>
      <c r="GE38">
        <v>100</v>
      </c>
      <c r="GF38">
        <v>100</v>
      </c>
      <c r="GG38">
        <v>99.701492537313428</v>
      </c>
      <c r="GH38">
        <v>57.910447761194028</v>
      </c>
      <c r="GI38">
        <v>98.208955223880594</v>
      </c>
      <c r="GJ38">
        <v>66.268656716417908</v>
      </c>
      <c r="GK38">
        <v>4.8059149722735672E-2</v>
      </c>
      <c r="GL38">
        <v>0.55637707948243997</v>
      </c>
      <c r="GM38">
        <v>0.12939001848428835</v>
      </c>
      <c r="GN38">
        <v>280</v>
      </c>
      <c r="GO38">
        <v>3</v>
      </c>
      <c r="GP38">
        <v>9</v>
      </c>
      <c r="GQ38">
        <v>0</v>
      </c>
      <c r="GR38">
        <v>1</v>
      </c>
      <c r="GS38">
        <v>12</v>
      </c>
      <c r="GT38">
        <v>32</v>
      </c>
      <c r="GU38">
        <v>292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33</v>
      </c>
      <c r="HG38" s="4">
        <v>9.3336768399999992E-3</v>
      </c>
      <c r="HH38" s="4">
        <v>1.4016073679999999E-2</v>
      </c>
      <c r="HI38">
        <v>186</v>
      </c>
      <c r="HJ38">
        <v>39</v>
      </c>
      <c r="HK38">
        <v>0.28901734104046239</v>
      </c>
      <c r="HL38">
        <v>0.26878612716763012</v>
      </c>
      <c r="HM38">
        <v>5.6358381502890173E-2</v>
      </c>
      <c r="HN38">
        <v>97</v>
      </c>
      <c r="HO38">
        <v>20</v>
      </c>
      <c r="HP38">
        <v>40</v>
      </c>
      <c r="HQ38">
        <v>17</v>
      </c>
      <c r="HR38">
        <v>457</v>
      </c>
      <c r="HS38">
        <v>3.5864978902953586E-2</v>
      </c>
      <c r="HT38">
        <v>32</v>
      </c>
      <c r="HU38">
        <v>78</v>
      </c>
      <c r="HV38">
        <v>577</v>
      </c>
      <c r="HW38">
        <v>490</v>
      </c>
      <c r="HX38" t="s">
        <v>726</v>
      </c>
    </row>
    <row r="39" spans="1:232" x14ac:dyDescent="0.35">
      <c r="A39">
        <v>38</v>
      </c>
      <c r="B39">
        <v>309</v>
      </c>
      <c r="C39" t="s">
        <v>397</v>
      </c>
      <c r="D39" t="s">
        <v>397</v>
      </c>
      <c r="E39">
        <v>3</v>
      </c>
      <c r="F39">
        <v>133397.60095699999</v>
      </c>
      <c r="G39">
        <v>1489.4027389400001</v>
      </c>
      <c r="H39">
        <v>0.58926392842618946</v>
      </c>
      <c r="I39">
        <v>0.43808745402533722</v>
      </c>
      <c r="J39">
        <v>0.22313036371066611</v>
      </c>
      <c r="K39">
        <v>0.1119402985074627</v>
      </c>
      <c r="L39">
        <v>0.38904781364936658</v>
      </c>
      <c r="M39">
        <v>0.88805970149253732</v>
      </c>
      <c r="N39">
        <v>1</v>
      </c>
      <c r="O39">
        <v>2171</v>
      </c>
      <c r="P39">
        <v>1186</v>
      </c>
      <c r="Q39">
        <v>985</v>
      </c>
      <c r="R39">
        <v>624</v>
      </c>
      <c r="S39">
        <v>702</v>
      </c>
      <c r="T39">
        <v>530</v>
      </c>
      <c r="U39">
        <v>315</v>
      </c>
      <c r="V39">
        <v>341</v>
      </c>
      <c r="W39">
        <v>383</v>
      </c>
      <c r="X39">
        <v>290</v>
      </c>
      <c r="Y39">
        <v>172</v>
      </c>
      <c r="Z39">
        <v>283</v>
      </c>
      <c r="AA39">
        <v>319</v>
      </c>
      <c r="AB39">
        <v>240</v>
      </c>
      <c r="AC39">
        <v>143</v>
      </c>
      <c r="AD39">
        <v>937</v>
      </c>
      <c r="AE39">
        <v>916</v>
      </c>
      <c r="AF39">
        <v>925</v>
      </c>
      <c r="AG39">
        <v>2.2787374445399999</v>
      </c>
      <c r="AH39">
        <f t="shared" si="0"/>
        <v>1.009825327510917</v>
      </c>
      <c r="AI39">
        <f t="shared" si="1"/>
        <v>2.3700873362445414</v>
      </c>
      <c r="AJ39">
        <f t="shared" si="2"/>
        <v>2.347027027027027</v>
      </c>
      <c r="AK39">
        <v>315</v>
      </c>
      <c r="AL39">
        <v>154</v>
      </c>
      <c r="AM39">
        <v>156</v>
      </c>
      <c r="AN39">
        <v>131</v>
      </c>
      <c r="AO39">
        <v>183</v>
      </c>
      <c r="AP39">
        <v>224</v>
      </c>
      <c r="AQ39">
        <v>196</v>
      </c>
      <c r="AR39">
        <v>145</v>
      </c>
      <c r="AS39">
        <v>137</v>
      </c>
      <c r="AT39">
        <v>130</v>
      </c>
      <c r="AU39">
        <v>125</v>
      </c>
      <c r="AV39">
        <v>136</v>
      </c>
      <c r="AW39">
        <v>139</v>
      </c>
      <c r="AX39">
        <v>101</v>
      </c>
      <c r="AY39">
        <v>79</v>
      </c>
      <c r="AZ39">
        <v>54</v>
      </c>
      <c r="BA39">
        <v>32</v>
      </c>
      <c r="BB39">
        <v>49</v>
      </c>
      <c r="BC39" s="4">
        <f t="shared" si="3"/>
        <v>7.0935052970981113E-2</v>
      </c>
      <c r="BD39" s="4">
        <f t="shared" si="4"/>
        <v>7.1856287425149698E-2</v>
      </c>
      <c r="BE39" s="4">
        <f t="shared" si="5"/>
        <v>6.0340856748042376E-2</v>
      </c>
      <c r="BF39" s="4">
        <f t="shared" si="6"/>
        <v>8.4292952556425604E-2</v>
      </c>
      <c r="BG39" s="4">
        <f t="shared" si="7"/>
        <v>0.10317825886688162</v>
      </c>
      <c r="BH39" s="4">
        <f t="shared" si="8"/>
        <v>9.0280976508521418E-2</v>
      </c>
      <c r="BI39" s="4">
        <f t="shared" si="9"/>
        <v>6.6789497927222483E-2</v>
      </c>
      <c r="BJ39" s="4">
        <f t="shared" si="10"/>
        <v>6.310456011054813E-2</v>
      </c>
      <c r="BK39" s="4">
        <f t="shared" si="11"/>
        <v>5.9880239520958084E-2</v>
      </c>
      <c r="BL39" s="4">
        <f t="shared" si="12"/>
        <v>5.7577153385536622E-2</v>
      </c>
      <c r="BM39" s="4">
        <f t="shared" si="13"/>
        <v>6.2643942883463838E-2</v>
      </c>
      <c r="BN39" s="4">
        <f t="shared" si="14"/>
        <v>6.4025794564716715E-2</v>
      </c>
      <c r="BO39" s="4">
        <f t="shared" si="15"/>
        <v>4.6522339935513586E-2</v>
      </c>
      <c r="BP39" s="4">
        <f t="shared" si="16"/>
        <v>3.6388760939659141E-2</v>
      </c>
      <c r="BQ39" s="4">
        <f t="shared" si="17"/>
        <v>2.487333026255182E-2</v>
      </c>
      <c r="BR39" s="4">
        <f t="shared" si="18"/>
        <v>1.4739751266697375E-2</v>
      </c>
      <c r="BS39" s="4">
        <f t="shared" si="19"/>
        <v>2.2570244127130355E-2</v>
      </c>
      <c r="BT39">
        <v>87</v>
      </c>
      <c r="BU39">
        <v>98</v>
      </c>
      <c r="BV39">
        <v>77</v>
      </c>
      <c r="BW39">
        <v>103</v>
      </c>
      <c r="BX39">
        <v>119</v>
      </c>
      <c r="BY39">
        <v>115</v>
      </c>
      <c r="BZ39">
        <v>88</v>
      </c>
      <c r="CA39">
        <v>63</v>
      </c>
      <c r="CB39">
        <v>67</v>
      </c>
      <c r="CC39">
        <v>66</v>
      </c>
      <c r="CD39">
        <v>55</v>
      </c>
      <c r="CE39">
        <v>77</v>
      </c>
      <c r="CF39">
        <v>62</v>
      </c>
      <c r="CG39">
        <v>40</v>
      </c>
      <c r="CH39">
        <v>30</v>
      </c>
      <c r="CI39">
        <v>16</v>
      </c>
      <c r="CJ39">
        <v>23</v>
      </c>
      <c r="CK39" s="4">
        <f t="shared" si="20"/>
        <v>7.3355817875210796E-2</v>
      </c>
      <c r="CL39" s="4">
        <f t="shared" si="21"/>
        <v>8.2630691399662726E-2</v>
      </c>
      <c r="CM39" s="4">
        <f t="shared" si="22"/>
        <v>6.4924114671163574E-2</v>
      </c>
      <c r="CN39" s="4">
        <f t="shared" si="23"/>
        <v>8.6846543001686344E-2</v>
      </c>
      <c r="CO39" s="4">
        <f t="shared" si="24"/>
        <v>0.10033726812816189</v>
      </c>
      <c r="CP39" s="4">
        <f t="shared" si="25"/>
        <v>9.6964586846543008E-2</v>
      </c>
      <c r="CQ39" s="4">
        <f t="shared" si="26"/>
        <v>7.4198988195615517E-2</v>
      </c>
      <c r="CR39" s="4">
        <f t="shared" si="27"/>
        <v>5.3119730185497468E-2</v>
      </c>
      <c r="CS39" s="4">
        <f t="shared" si="28"/>
        <v>5.6492411467116359E-2</v>
      </c>
      <c r="CT39" s="4">
        <f t="shared" si="29"/>
        <v>5.5649241146711638E-2</v>
      </c>
      <c r="CU39" s="4">
        <f t="shared" si="30"/>
        <v>4.6374367622259695E-2</v>
      </c>
      <c r="CV39" s="4">
        <f t="shared" si="31"/>
        <v>6.4924114671163574E-2</v>
      </c>
      <c r="CW39" s="4">
        <f t="shared" si="32"/>
        <v>5.2276559865092748E-2</v>
      </c>
      <c r="CX39" s="4">
        <f t="shared" si="33"/>
        <v>3.3726812816188868E-2</v>
      </c>
      <c r="CY39" s="4">
        <f t="shared" si="34"/>
        <v>2.5295109612141653E-2</v>
      </c>
      <c r="CZ39" s="4">
        <f t="shared" si="35"/>
        <v>1.3490725126475547E-2</v>
      </c>
      <c r="DA39" s="4">
        <f t="shared" si="36"/>
        <v>1.93929173693086E-2</v>
      </c>
      <c r="DB39">
        <v>67</v>
      </c>
      <c r="DC39">
        <v>58</v>
      </c>
      <c r="DD39">
        <v>54</v>
      </c>
      <c r="DE39">
        <v>80</v>
      </c>
      <c r="DF39">
        <v>105</v>
      </c>
      <c r="DG39">
        <v>81</v>
      </c>
      <c r="DH39">
        <v>57</v>
      </c>
      <c r="DI39">
        <v>74</v>
      </c>
      <c r="DJ39">
        <v>63</v>
      </c>
      <c r="DK39">
        <v>59</v>
      </c>
      <c r="DL39">
        <v>81</v>
      </c>
      <c r="DM39">
        <v>62</v>
      </c>
      <c r="DN39">
        <v>39</v>
      </c>
      <c r="DO39">
        <v>39</v>
      </c>
      <c r="DP39">
        <v>24</v>
      </c>
      <c r="DQ39">
        <v>16</v>
      </c>
      <c r="DR39">
        <v>26</v>
      </c>
      <c r="DS39" s="4">
        <f t="shared" si="37"/>
        <v>6.8020304568527923E-2</v>
      </c>
      <c r="DT39" s="4">
        <f t="shared" si="38"/>
        <v>5.8883248730964469E-2</v>
      </c>
      <c r="DU39" s="4">
        <f t="shared" si="39"/>
        <v>5.4822335025380711E-2</v>
      </c>
      <c r="DV39" s="4">
        <f t="shared" si="40"/>
        <v>8.1218274111675121E-2</v>
      </c>
      <c r="DW39" s="4">
        <f t="shared" si="41"/>
        <v>0.1065989847715736</v>
      </c>
      <c r="DX39" s="4">
        <f t="shared" si="42"/>
        <v>8.223350253807106E-2</v>
      </c>
      <c r="DY39" s="4">
        <f t="shared" si="43"/>
        <v>5.7868020304568529E-2</v>
      </c>
      <c r="DZ39" s="4">
        <f t="shared" si="44"/>
        <v>7.5126903553299498E-2</v>
      </c>
      <c r="EA39" s="4">
        <f t="shared" si="45"/>
        <v>6.3959390862944165E-2</v>
      </c>
      <c r="EB39" s="4">
        <f t="shared" si="46"/>
        <v>5.9898477157360408E-2</v>
      </c>
      <c r="EC39" s="4">
        <f t="shared" si="47"/>
        <v>8.223350253807106E-2</v>
      </c>
      <c r="ED39" s="4">
        <f t="shared" si="48"/>
        <v>6.2944162436548226E-2</v>
      </c>
      <c r="EE39" s="4">
        <f t="shared" si="49"/>
        <v>3.9593908629441621E-2</v>
      </c>
      <c r="EF39" s="4">
        <f t="shared" si="50"/>
        <v>3.9593908629441621E-2</v>
      </c>
      <c r="EG39" s="4">
        <f t="shared" si="51"/>
        <v>2.4365482233502538E-2</v>
      </c>
      <c r="EH39" s="4">
        <f t="shared" si="52"/>
        <v>1.6243654822335026E-2</v>
      </c>
      <c r="EI39" s="4">
        <f t="shared" si="53"/>
        <v>2.6395939086294416E-2</v>
      </c>
      <c r="EJ39" s="4">
        <v>8.9499999999999996E-2</v>
      </c>
      <c r="EK39" s="4">
        <v>7.4999999999999997E-2</v>
      </c>
      <c r="EL39" s="3">
        <v>6.9092584062643944E-2</v>
      </c>
      <c r="EM39">
        <v>1861</v>
      </c>
      <c r="EN39">
        <v>586</v>
      </c>
      <c r="EO39">
        <v>156</v>
      </c>
      <c r="EP39">
        <v>8</v>
      </c>
      <c r="EQ39">
        <v>105</v>
      </c>
      <c r="ER39">
        <v>40</v>
      </c>
      <c r="ES39">
        <v>68</v>
      </c>
      <c r="ET39">
        <v>847</v>
      </c>
      <c r="EU39">
        <v>51</v>
      </c>
      <c r="EV39" s="3">
        <v>0.11607554122524183</v>
      </c>
      <c r="EW39">
        <v>160</v>
      </c>
      <c r="EX39">
        <v>2011</v>
      </c>
      <c r="EY39">
        <v>1829</v>
      </c>
      <c r="EZ39">
        <v>132</v>
      </c>
      <c r="FA39" s="4">
        <v>0.93268740438551756</v>
      </c>
      <c r="FB39">
        <v>399</v>
      </c>
      <c r="FC39">
        <v>1545</v>
      </c>
      <c r="FD39">
        <v>70.588235294117652</v>
      </c>
      <c r="FE39">
        <v>86.666666666666671</v>
      </c>
      <c r="FF39">
        <v>72.192513368983953</v>
      </c>
      <c r="FG39">
        <v>31.746031746031743</v>
      </c>
      <c r="FH39">
        <v>85.714285714285708</v>
      </c>
      <c r="FI39">
        <v>52</v>
      </c>
      <c r="FJ39">
        <v>77.876106194690266</v>
      </c>
      <c r="FK39">
        <v>0.61363636363636365</v>
      </c>
      <c r="FL39">
        <v>658</v>
      </c>
      <c r="FM39">
        <v>841</v>
      </c>
      <c r="FN39">
        <v>90</v>
      </c>
      <c r="FO39">
        <v>916</v>
      </c>
      <c r="FP39">
        <v>2</v>
      </c>
      <c r="FQ39">
        <v>0</v>
      </c>
      <c r="FR39">
        <v>19</v>
      </c>
      <c r="FS39">
        <v>228</v>
      </c>
      <c r="FT39">
        <v>193</v>
      </c>
      <c r="FU39">
        <v>508</v>
      </c>
      <c r="FV39">
        <v>8</v>
      </c>
      <c r="FW39">
        <v>914</v>
      </c>
      <c r="FX39">
        <v>913</v>
      </c>
      <c r="FY39">
        <v>906</v>
      </c>
      <c r="FZ39">
        <v>904</v>
      </c>
      <c r="GA39">
        <v>1</v>
      </c>
      <c r="GB39">
        <v>148</v>
      </c>
      <c r="GC39">
        <v>903</v>
      </c>
      <c r="GD39">
        <v>188</v>
      </c>
      <c r="GE39">
        <v>99.78165938864629</v>
      </c>
      <c r="GF39">
        <v>99.672489082969435</v>
      </c>
      <c r="GG39">
        <v>98.908296943231448</v>
      </c>
      <c r="GH39">
        <v>16.157205240174669</v>
      </c>
      <c r="GI39">
        <v>98.580786026200869</v>
      </c>
      <c r="GJ39">
        <v>20.52401746724891</v>
      </c>
      <c r="GK39">
        <v>5.0997782705099776E-2</v>
      </c>
      <c r="GL39">
        <v>0.63137472283813745</v>
      </c>
      <c r="GM39">
        <v>2.3281596452328159E-2</v>
      </c>
      <c r="GN39">
        <v>640</v>
      </c>
      <c r="GO39">
        <v>47</v>
      </c>
      <c r="GP39">
        <v>22</v>
      </c>
      <c r="GQ39">
        <v>2</v>
      </c>
      <c r="GR39">
        <v>12</v>
      </c>
      <c r="GS39">
        <v>170</v>
      </c>
      <c r="GT39">
        <v>32</v>
      </c>
      <c r="GU39">
        <v>718</v>
      </c>
      <c r="GV39">
        <v>2</v>
      </c>
      <c r="GW39">
        <v>1</v>
      </c>
      <c r="GX39">
        <v>0</v>
      </c>
      <c r="GY39">
        <v>0</v>
      </c>
      <c r="GZ39">
        <v>0</v>
      </c>
      <c r="HA39">
        <v>2</v>
      </c>
      <c r="HB39">
        <v>0</v>
      </c>
      <c r="HC39">
        <v>0</v>
      </c>
      <c r="HD39">
        <v>0</v>
      </c>
      <c r="HE39">
        <v>0</v>
      </c>
      <c r="HF39">
        <v>32</v>
      </c>
      <c r="HG39" s="4">
        <v>4.7874916670000003E-2</v>
      </c>
      <c r="HH39" s="4">
        <v>6.0346438670000002E-2</v>
      </c>
      <c r="HI39">
        <v>994</v>
      </c>
      <c r="HJ39">
        <v>437</v>
      </c>
      <c r="HK39">
        <v>0.1450944265315523</v>
      </c>
      <c r="HL39">
        <v>0.45785352372178723</v>
      </c>
      <c r="HM39">
        <v>0.20128972823583599</v>
      </c>
      <c r="HN39">
        <v>38</v>
      </c>
      <c r="HO39">
        <v>4</v>
      </c>
      <c r="HP39">
        <v>23</v>
      </c>
      <c r="HQ39">
        <v>9</v>
      </c>
      <c r="HR39">
        <v>213</v>
      </c>
      <c r="HS39">
        <v>4.0540540540540543E-2</v>
      </c>
      <c r="HT39">
        <v>27</v>
      </c>
      <c r="HU39">
        <v>48</v>
      </c>
      <c r="HV39">
        <v>248</v>
      </c>
      <c r="HW39">
        <v>229</v>
      </c>
      <c r="HX39" t="s">
        <v>839</v>
      </c>
    </row>
    <row r="40" spans="1:232" x14ac:dyDescent="0.35">
      <c r="A40">
        <v>39</v>
      </c>
      <c r="B40">
        <v>310</v>
      </c>
      <c r="C40" t="s">
        <v>211</v>
      </c>
      <c r="D40" t="s">
        <v>211</v>
      </c>
      <c r="E40">
        <v>3</v>
      </c>
      <c r="F40">
        <v>197253.39827400001</v>
      </c>
      <c r="G40">
        <v>1792.2183629599999</v>
      </c>
      <c r="H40">
        <v>0.5725190839694656</v>
      </c>
      <c r="I40">
        <v>0.4392106938255888</v>
      </c>
      <c r="J40">
        <v>0.23297262889879061</v>
      </c>
      <c r="K40">
        <v>5.5072463768115941E-2</v>
      </c>
      <c r="L40">
        <v>0.41502227880331</v>
      </c>
      <c r="M40">
        <v>0.94492753623188408</v>
      </c>
      <c r="N40">
        <v>3</v>
      </c>
      <c r="O40">
        <v>843</v>
      </c>
      <c r="P40">
        <v>473</v>
      </c>
      <c r="Q40">
        <v>370</v>
      </c>
      <c r="R40">
        <v>252</v>
      </c>
      <c r="S40">
        <v>251</v>
      </c>
      <c r="T40">
        <v>207</v>
      </c>
      <c r="U40">
        <v>133</v>
      </c>
      <c r="V40">
        <v>141</v>
      </c>
      <c r="W40">
        <v>141</v>
      </c>
      <c r="X40">
        <v>116</v>
      </c>
      <c r="Y40">
        <v>75</v>
      </c>
      <c r="Z40">
        <v>111</v>
      </c>
      <c r="AA40">
        <v>110</v>
      </c>
      <c r="AB40">
        <v>91</v>
      </c>
      <c r="AC40">
        <v>58</v>
      </c>
      <c r="AD40">
        <v>433</v>
      </c>
      <c r="AE40">
        <v>422</v>
      </c>
      <c r="AF40">
        <v>423</v>
      </c>
      <c r="AG40">
        <v>1.3253784822900001</v>
      </c>
      <c r="AH40">
        <f t="shared" si="0"/>
        <v>1.0023696682464456</v>
      </c>
      <c r="AI40">
        <f t="shared" si="1"/>
        <v>1.9976303317535544</v>
      </c>
      <c r="AJ40">
        <f t="shared" si="2"/>
        <v>1.9929078014184398</v>
      </c>
      <c r="AK40">
        <v>133</v>
      </c>
      <c r="AL40">
        <v>53</v>
      </c>
      <c r="AM40">
        <v>45</v>
      </c>
      <c r="AN40">
        <v>64</v>
      </c>
      <c r="AO40">
        <v>90</v>
      </c>
      <c r="AP40">
        <v>64</v>
      </c>
      <c r="AQ40">
        <v>60</v>
      </c>
      <c r="AR40">
        <v>61</v>
      </c>
      <c r="AS40">
        <v>66</v>
      </c>
      <c r="AT40">
        <v>49</v>
      </c>
      <c r="AU40">
        <v>46</v>
      </c>
      <c r="AV40">
        <v>59</v>
      </c>
      <c r="AW40">
        <v>53</v>
      </c>
      <c r="AX40">
        <v>43</v>
      </c>
      <c r="AY40">
        <v>34</v>
      </c>
      <c r="AZ40">
        <v>23</v>
      </c>
      <c r="BA40">
        <v>14</v>
      </c>
      <c r="BB40">
        <v>19</v>
      </c>
      <c r="BC40" s="4">
        <f t="shared" si="3"/>
        <v>6.2870699881376044E-2</v>
      </c>
      <c r="BD40" s="4">
        <f t="shared" si="4"/>
        <v>5.3380782918149468E-2</v>
      </c>
      <c r="BE40" s="4">
        <f t="shared" si="5"/>
        <v>7.591933570581258E-2</v>
      </c>
      <c r="BF40" s="4">
        <f t="shared" si="6"/>
        <v>0.10676156583629894</v>
      </c>
      <c r="BG40" s="4">
        <f t="shared" si="7"/>
        <v>7.591933570581258E-2</v>
      </c>
      <c r="BH40" s="4">
        <f t="shared" si="8"/>
        <v>7.1174377224199295E-2</v>
      </c>
      <c r="BI40" s="4">
        <f t="shared" si="9"/>
        <v>7.2360616844602613E-2</v>
      </c>
      <c r="BJ40" s="4">
        <f t="shared" si="10"/>
        <v>7.8291814946619215E-2</v>
      </c>
      <c r="BK40" s="4">
        <f t="shared" si="11"/>
        <v>5.8125741399762752E-2</v>
      </c>
      <c r="BL40" s="4">
        <f t="shared" si="12"/>
        <v>5.4567022538552785E-2</v>
      </c>
      <c r="BM40" s="4">
        <f t="shared" si="13"/>
        <v>6.9988137603795963E-2</v>
      </c>
      <c r="BN40" s="4">
        <f t="shared" si="14"/>
        <v>6.2870699881376044E-2</v>
      </c>
      <c r="BO40" s="4">
        <f t="shared" si="15"/>
        <v>5.1008303677342826E-2</v>
      </c>
      <c r="BP40" s="4">
        <f t="shared" si="16"/>
        <v>4.0332147093712932E-2</v>
      </c>
      <c r="BQ40" s="4">
        <f t="shared" si="17"/>
        <v>2.7283511269276393E-2</v>
      </c>
      <c r="BR40" s="4">
        <f t="shared" si="18"/>
        <v>1.6607354685646499E-2</v>
      </c>
      <c r="BS40" s="4">
        <f t="shared" si="19"/>
        <v>2.2538552787663108E-2</v>
      </c>
      <c r="BT40">
        <v>29</v>
      </c>
      <c r="BU40">
        <v>19</v>
      </c>
      <c r="BV40">
        <v>36</v>
      </c>
      <c r="BW40">
        <v>52</v>
      </c>
      <c r="BX40">
        <v>33</v>
      </c>
      <c r="BY40">
        <v>32</v>
      </c>
      <c r="BZ40">
        <v>32</v>
      </c>
      <c r="CA40">
        <v>36</v>
      </c>
      <c r="CB40">
        <v>23</v>
      </c>
      <c r="CC40">
        <v>23</v>
      </c>
      <c r="CD40">
        <v>35</v>
      </c>
      <c r="CE40">
        <v>34</v>
      </c>
      <c r="CF40">
        <v>29</v>
      </c>
      <c r="CG40">
        <v>24</v>
      </c>
      <c r="CH40">
        <v>16</v>
      </c>
      <c r="CI40">
        <v>8</v>
      </c>
      <c r="CJ40">
        <v>12</v>
      </c>
      <c r="CK40" s="4">
        <f t="shared" si="20"/>
        <v>6.13107822410148E-2</v>
      </c>
      <c r="CL40" s="4">
        <f t="shared" si="21"/>
        <v>4.0169133192389003E-2</v>
      </c>
      <c r="CM40" s="4">
        <f t="shared" si="22"/>
        <v>7.6109936575052856E-2</v>
      </c>
      <c r="CN40" s="4">
        <f t="shared" si="23"/>
        <v>0.10993657505285412</v>
      </c>
      <c r="CO40" s="4">
        <f t="shared" si="24"/>
        <v>6.9767441860465115E-2</v>
      </c>
      <c r="CP40" s="4">
        <f t="shared" si="25"/>
        <v>6.765327695560254E-2</v>
      </c>
      <c r="CQ40" s="4">
        <f t="shared" si="26"/>
        <v>6.765327695560254E-2</v>
      </c>
      <c r="CR40" s="4">
        <f t="shared" si="27"/>
        <v>7.6109936575052856E-2</v>
      </c>
      <c r="CS40" s="4">
        <f t="shared" si="28"/>
        <v>4.8625792811839326E-2</v>
      </c>
      <c r="CT40" s="4">
        <f t="shared" si="29"/>
        <v>4.8625792811839326E-2</v>
      </c>
      <c r="CU40" s="4">
        <f t="shared" si="30"/>
        <v>7.399577167019028E-2</v>
      </c>
      <c r="CV40" s="4">
        <f t="shared" si="31"/>
        <v>7.1881606765327691E-2</v>
      </c>
      <c r="CW40" s="4">
        <f t="shared" si="32"/>
        <v>6.13107822410148E-2</v>
      </c>
      <c r="CX40" s="4">
        <f t="shared" si="33"/>
        <v>5.0739957716701901E-2</v>
      </c>
      <c r="CY40" s="4">
        <f t="shared" si="34"/>
        <v>3.382663847780127E-2</v>
      </c>
      <c r="CZ40" s="4">
        <f t="shared" si="35"/>
        <v>1.6913319238900635E-2</v>
      </c>
      <c r="DA40" s="4">
        <f t="shared" si="36"/>
        <v>2.5369978858350951E-2</v>
      </c>
      <c r="DB40">
        <v>24</v>
      </c>
      <c r="DC40">
        <v>26</v>
      </c>
      <c r="DD40">
        <v>28</v>
      </c>
      <c r="DE40">
        <v>38</v>
      </c>
      <c r="DF40">
        <v>31</v>
      </c>
      <c r="DG40">
        <v>28</v>
      </c>
      <c r="DH40">
        <v>29</v>
      </c>
      <c r="DI40">
        <v>30</v>
      </c>
      <c r="DJ40">
        <v>26</v>
      </c>
      <c r="DK40">
        <v>23</v>
      </c>
      <c r="DL40">
        <v>24</v>
      </c>
      <c r="DM40">
        <v>19</v>
      </c>
      <c r="DN40">
        <v>14</v>
      </c>
      <c r="DO40">
        <v>10</v>
      </c>
      <c r="DP40">
        <v>7</v>
      </c>
      <c r="DQ40">
        <v>6</v>
      </c>
      <c r="DR40">
        <v>7</v>
      </c>
      <c r="DS40" s="4">
        <f t="shared" si="37"/>
        <v>6.4864864864864868E-2</v>
      </c>
      <c r="DT40" s="4">
        <f t="shared" si="38"/>
        <v>7.0270270270270274E-2</v>
      </c>
      <c r="DU40" s="4">
        <f t="shared" si="39"/>
        <v>7.567567567567568E-2</v>
      </c>
      <c r="DV40" s="4">
        <f t="shared" si="40"/>
        <v>0.10270270270270271</v>
      </c>
      <c r="DW40" s="4">
        <f t="shared" si="41"/>
        <v>8.3783783783783788E-2</v>
      </c>
      <c r="DX40" s="4">
        <f t="shared" si="42"/>
        <v>7.567567567567568E-2</v>
      </c>
      <c r="DY40" s="4">
        <f t="shared" si="43"/>
        <v>7.8378378378378383E-2</v>
      </c>
      <c r="DZ40" s="4">
        <f t="shared" si="44"/>
        <v>8.1081081081081086E-2</v>
      </c>
      <c r="EA40" s="4">
        <f t="shared" si="45"/>
        <v>7.0270270270270274E-2</v>
      </c>
      <c r="EB40" s="4">
        <f t="shared" si="46"/>
        <v>6.2162162162162166E-2</v>
      </c>
      <c r="EC40" s="4">
        <f t="shared" si="47"/>
        <v>6.4864864864864868E-2</v>
      </c>
      <c r="ED40" s="4">
        <f t="shared" si="48"/>
        <v>5.1351351351351354E-2</v>
      </c>
      <c r="EE40" s="4">
        <f t="shared" si="49"/>
        <v>3.783783783783784E-2</v>
      </c>
      <c r="EF40" s="4">
        <f t="shared" si="50"/>
        <v>2.7027027027027029E-2</v>
      </c>
      <c r="EG40" s="4">
        <f t="shared" si="51"/>
        <v>1.891891891891892E-2</v>
      </c>
      <c r="EH40" s="4">
        <f t="shared" si="52"/>
        <v>1.6216216216216217E-2</v>
      </c>
      <c r="EI40" s="4">
        <f t="shared" si="53"/>
        <v>1.891891891891892E-2</v>
      </c>
      <c r="EJ40" s="4">
        <v>0.12173913043478261</v>
      </c>
      <c r="EK40" s="4">
        <v>0.10869565217391304</v>
      </c>
      <c r="EL40" s="3">
        <v>8.8967971530249115E-2</v>
      </c>
      <c r="EM40">
        <v>745</v>
      </c>
      <c r="EN40">
        <v>207</v>
      </c>
      <c r="EO40">
        <v>37</v>
      </c>
      <c r="EP40">
        <v>5</v>
      </c>
      <c r="EQ40">
        <v>63</v>
      </c>
      <c r="ER40">
        <v>3</v>
      </c>
      <c r="ES40">
        <v>17</v>
      </c>
      <c r="ET40">
        <v>337</v>
      </c>
      <c r="EU40">
        <v>76</v>
      </c>
      <c r="EV40" s="3">
        <v>0.19454329774614473</v>
      </c>
      <c r="EW40">
        <v>95</v>
      </c>
      <c r="EX40">
        <v>748</v>
      </c>
      <c r="EY40">
        <v>634</v>
      </c>
      <c r="EZ40">
        <v>84</v>
      </c>
      <c r="FA40" s="4">
        <v>0.88300835654596099</v>
      </c>
      <c r="FB40">
        <v>131</v>
      </c>
      <c r="FC40">
        <v>572</v>
      </c>
      <c r="FD40">
        <v>55.555555555555557</v>
      </c>
      <c r="FE40">
        <v>82.222222222222214</v>
      </c>
      <c r="FF40">
        <v>69.230769230769226</v>
      </c>
      <c r="FG40">
        <v>23.170731707317074</v>
      </c>
      <c r="FH40">
        <v>83.673469387755105</v>
      </c>
      <c r="FI40">
        <v>44.827586206896555</v>
      </c>
      <c r="FJ40">
        <v>72.727272727272734</v>
      </c>
      <c r="FK40">
        <v>0.53738317757009346</v>
      </c>
      <c r="FL40">
        <v>332</v>
      </c>
      <c r="FM40">
        <v>276</v>
      </c>
      <c r="FN40">
        <v>6</v>
      </c>
      <c r="FO40">
        <v>422</v>
      </c>
      <c r="FP40">
        <v>2</v>
      </c>
      <c r="FQ40">
        <v>0</v>
      </c>
      <c r="FR40">
        <v>9</v>
      </c>
      <c r="FS40">
        <v>76</v>
      </c>
      <c r="FT40">
        <v>43</v>
      </c>
      <c r="FU40">
        <v>298</v>
      </c>
      <c r="FV40">
        <v>16</v>
      </c>
      <c r="FW40">
        <v>405</v>
      </c>
      <c r="FX40">
        <v>405</v>
      </c>
      <c r="FY40">
        <v>403</v>
      </c>
      <c r="FZ40">
        <v>400</v>
      </c>
      <c r="GA40">
        <v>15</v>
      </c>
      <c r="GB40">
        <v>75</v>
      </c>
      <c r="GC40">
        <v>406</v>
      </c>
      <c r="GD40">
        <v>52</v>
      </c>
      <c r="GE40">
        <v>95.97156398104265</v>
      </c>
      <c r="GF40">
        <v>95.97156398104265</v>
      </c>
      <c r="GG40">
        <v>95.497630331753555</v>
      </c>
      <c r="GH40">
        <v>17.772511848341232</v>
      </c>
      <c r="GI40">
        <v>96.208530805687204</v>
      </c>
      <c r="GJ40">
        <v>12.32227488151659</v>
      </c>
      <c r="GK40">
        <v>3.614457831325301E-2</v>
      </c>
      <c r="GL40">
        <v>0.69728915662650603</v>
      </c>
      <c r="GM40">
        <v>3.0120481927710845E-3</v>
      </c>
      <c r="GN40">
        <v>229</v>
      </c>
      <c r="GO40">
        <v>28</v>
      </c>
      <c r="GP40">
        <v>2</v>
      </c>
      <c r="GQ40">
        <v>1</v>
      </c>
      <c r="GR40">
        <v>6</v>
      </c>
      <c r="GS40">
        <v>108</v>
      </c>
      <c r="GT40">
        <v>49</v>
      </c>
      <c r="GU40">
        <v>262</v>
      </c>
      <c r="GV40">
        <v>0</v>
      </c>
      <c r="GW40">
        <v>4</v>
      </c>
      <c r="GX40">
        <v>0</v>
      </c>
      <c r="GY40">
        <v>0</v>
      </c>
      <c r="GZ40">
        <v>0</v>
      </c>
      <c r="HA40">
        <v>0</v>
      </c>
      <c r="HB40">
        <v>1</v>
      </c>
      <c r="HC40">
        <v>0</v>
      </c>
      <c r="HD40">
        <v>0</v>
      </c>
      <c r="HE40">
        <v>0</v>
      </c>
      <c r="HF40">
        <v>48</v>
      </c>
      <c r="HG40" s="4">
        <v>4.0763043159999998E-2</v>
      </c>
      <c r="HH40" s="4">
        <v>4.3316988420000001E-2</v>
      </c>
      <c r="HI40">
        <v>538</v>
      </c>
      <c r="HJ40">
        <v>197</v>
      </c>
      <c r="HK40">
        <v>0.15776986951364169</v>
      </c>
      <c r="HL40">
        <v>0.63819691577698701</v>
      </c>
      <c r="HM40">
        <v>0.2336892052194543</v>
      </c>
      <c r="HN40">
        <v>33</v>
      </c>
      <c r="HO40">
        <v>7</v>
      </c>
      <c r="HP40">
        <v>15</v>
      </c>
      <c r="HQ40">
        <v>8</v>
      </c>
      <c r="HR40">
        <v>235</v>
      </c>
      <c r="HS40">
        <v>3.292181069958848E-2</v>
      </c>
      <c r="HT40">
        <v>14</v>
      </c>
      <c r="HU40">
        <v>34</v>
      </c>
      <c r="HV40">
        <v>298</v>
      </c>
      <c r="HW40">
        <v>248</v>
      </c>
      <c r="HX40" t="s">
        <v>653</v>
      </c>
    </row>
    <row r="41" spans="1:232" x14ac:dyDescent="0.35">
      <c r="A41">
        <v>40</v>
      </c>
      <c r="B41">
        <v>311</v>
      </c>
      <c r="C41" t="s">
        <v>398</v>
      </c>
      <c r="D41" t="s">
        <v>398</v>
      </c>
      <c r="E41">
        <v>3</v>
      </c>
      <c r="F41">
        <v>370365.91438199999</v>
      </c>
      <c r="G41">
        <v>2676.9286158300001</v>
      </c>
      <c r="H41">
        <v>0.40458015267175568</v>
      </c>
      <c r="I41">
        <v>0.51162790697674421</v>
      </c>
      <c r="J41">
        <v>0.26356589147286819</v>
      </c>
      <c r="K41">
        <v>0.13636363636363641</v>
      </c>
      <c r="L41">
        <v>0.44186046511627908</v>
      </c>
      <c r="M41">
        <v>0.86363636363636365</v>
      </c>
      <c r="N41">
        <v>3</v>
      </c>
      <c r="O41">
        <v>454</v>
      </c>
      <c r="P41">
        <v>240</v>
      </c>
      <c r="Q41">
        <v>214</v>
      </c>
      <c r="R41">
        <v>83</v>
      </c>
      <c r="S41">
        <v>154</v>
      </c>
      <c r="T41">
        <v>130</v>
      </c>
      <c r="U41">
        <v>87</v>
      </c>
      <c r="V41">
        <v>44</v>
      </c>
      <c r="W41">
        <v>81</v>
      </c>
      <c r="X41">
        <v>69</v>
      </c>
      <c r="Y41">
        <v>46</v>
      </c>
      <c r="Z41">
        <v>39</v>
      </c>
      <c r="AA41">
        <v>73</v>
      </c>
      <c r="AB41">
        <v>61</v>
      </c>
      <c r="AC41">
        <v>41</v>
      </c>
      <c r="AD41">
        <v>251</v>
      </c>
      <c r="AE41">
        <v>216</v>
      </c>
      <c r="AF41">
        <v>223</v>
      </c>
      <c r="AG41">
        <v>1.13753797372</v>
      </c>
      <c r="AH41">
        <f t="shared" si="0"/>
        <v>1.0324074074074074</v>
      </c>
      <c r="AI41">
        <f t="shared" si="1"/>
        <v>2.1018518518518516</v>
      </c>
      <c r="AJ41">
        <f t="shared" si="2"/>
        <v>2.0358744394618835</v>
      </c>
      <c r="AK41">
        <v>87</v>
      </c>
      <c r="AL41">
        <v>17</v>
      </c>
      <c r="AM41">
        <v>19</v>
      </c>
      <c r="AN41">
        <v>14</v>
      </c>
      <c r="AO41">
        <v>33</v>
      </c>
      <c r="AP41">
        <v>47</v>
      </c>
      <c r="AQ41">
        <v>42</v>
      </c>
      <c r="AR41">
        <v>23</v>
      </c>
      <c r="AS41">
        <v>42</v>
      </c>
      <c r="AT41">
        <v>30</v>
      </c>
      <c r="AU41">
        <v>33</v>
      </c>
      <c r="AV41">
        <v>32</v>
      </c>
      <c r="AW41">
        <v>35</v>
      </c>
      <c r="AX41">
        <v>34</v>
      </c>
      <c r="AY41">
        <v>15</v>
      </c>
      <c r="AZ41">
        <v>14</v>
      </c>
      <c r="BA41">
        <v>10</v>
      </c>
      <c r="BB41">
        <v>14</v>
      </c>
      <c r="BC41" s="4">
        <f t="shared" si="3"/>
        <v>3.7444933920704845E-2</v>
      </c>
      <c r="BD41" s="4">
        <f t="shared" si="4"/>
        <v>4.185022026431718E-2</v>
      </c>
      <c r="BE41" s="4">
        <f t="shared" si="5"/>
        <v>3.0837004405286344E-2</v>
      </c>
      <c r="BF41" s="4">
        <f t="shared" si="6"/>
        <v>7.268722466960352E-2</v>
      </c>
      <c r="BG41" s="4">
        <f t="shared" si="7"/>
        <v>0.10352422907488987</v>
      </c>
      <c r="BH41" s="4">
        <f t="shared" si="8"/>
        <v>9.2511013215859028E-2</v>
      </c>
      <c r="BI41" s="4">
        <f t="shared" si="9"/>
        <v>5.0660792951541848E-2</v>
      </c>
      <c r="BJ41" s="4">
        <f t="shared" si="10"/>
        <v>9.2511013215859028E-2</v>
      </c>
      <c r="BK41" s="4">
        <f t="shared" si="11"/>
        <v>6.6079295154185022E-2</v>
      </c>
      <c r="BL41" s="4">
        <f t="shared" si="12"/>
        <v>7.268722466960352E-2</v>
      </c>
      <c r="BM41" s="4">
        <f t="shared" si="13"/>
        <v>7.0484581497797363E-2</v>
      </c>
      <c r="BN41" s="4">
        <f t="shared" si="14"/>
        <v>7.7092511013215861E-2</v>
      </c>
      <c r="BO41" s="4">
        <f t="shared" si="15"/>
        <v>7.4889867841409691E-2</v>
      </c>
      <c r="BP41" s="4">
        <f t="shared" si="16"/>
        <v>3.3039647577092511E-2</v>
      </c>
      <c r="BQ41" s="4">
        <f t="shared" si="17"/>
        <v>3.0837004405286344E-2</v>
      </c>
      <c r="BR41" s="4">
        <f t="shared" si="18"/>
        <v>2.2026431718061675E-2</v>
      </c>
      <c r="BS41" s="4">
        <f t="shared" si="19"/>
        <v>3.0837004405286344E-2</v>
      </c>
      <c r="BT41">
        <v>10</v>
      </c>
      <c r="BU41">
        <v>11</v>
      </c>
      <c r="BV41">
        <v>9</v>
      </c>
      <c r="BW41">
        <v>16</v>
      </c>
      <c r="BX41">
        <v>25</v>
      </c>
      <c r="BY41">
        <v>26</v>
      </c>
      <c r="BZ41">
        <v>14</v>
      </c>
      <c r="CA41">
        <v>18</v>
      </c>
      <c r="CB41">
        <v>15</v>
      </c>
      <c r="CC41">
        <v>16</v>
      </c>
      <c r="CD41">
        <v>16</v>
      </c>
      <c r="CE41">
        <v>16</v>
      </c>
      <c r="CF41">
        <v>20</v>
      </c>
      <c r="CG41">
        <v>9</v>
      </c>
      <c r="CH41">
        <v>7</v>
      </c>
      <c r="CI41">
        <v>4</v>
      </c>
      <c r="CJ41">
        <v>8</v>
      </c>
      <c r="CK41" s="4">
        <f t="shared" si="20"/>
        <v>4.1666666666666664E-2</v>
      </c>
      <c r="CL41" s="4">
        <f t="shared" si="21"/>
        <v>4.583333333333333E-2</v>
      </c>
      <c r="CM41" s="4">
        <f t="shared" si="22"/>
        <v>3.7499999999999999E-2</v>
      </c>
      <c r="CN41" s="4">
        <f t="shared" si="23"/>
        <v>6.6666666666666666E-2</v>
      </c>
      <c r="CO41" s="4">
        <f t="shared" si="24"/>
        <v>0.10416666666666667</v>
      </c>
      <c r="CP41" s="4">
        <f t="shared" si="25"/>
        <v>0.10833333333333334</v>
      </c>
      <c r="CQ41" s="4">
        <f t="shared" si="26"/>
        <v>5.8333333333333334E-2</v>
      </c>
      <c r="CR41" s="4">
        <f t="shared" si="27"/>
        <v>7.4999999999999997E-2</v>
      </c>
      <c r="CS41" s="4">
        <f t="shared" si="28"/>
        <v>6.25E-2</v>
      </c>
      <c r="CT41" s="4">
        <f t="shared" si="29"/>
        <v>6.6666666666666666E-2</v>
      </c>
      <c r="CU41" s="4">
        <f t="shared" si="30"/>
        <v>6.6666666666666666E-2</v>
      </c>
      <c r="CV41" s="4">
        <f t="shared" si="31"/>
        <v>6.6666666666666666E-2</v>
      </c>
      <c r="CW41" s="4">
        <f t="shared" si="32"/>
        <v>8.3333333333333329E-2</v>
      </c>
      <c r="CX41" s="4">
        <f t="shared" si="33"/>
        <v>3.7499999999999999E-2</v>
      </c>
      <c r="CY41" s="4">
        <f t="shared" si="34"/>
        <v>2.9166666666666667E-2</v>
      </c>
      <c r="CZ41" s="4">
        <f t="shared" si="35"/>
        <v>1.6666666666666666E-2</v>
      </c>
      <c r="DA41" s="4">
        <f t="shared" si="36"/>
        <v>3.3333333333333333E-2</v>
      </c>
      <c r="DB41">
        <v>7</v>
      </c>
      <c r="DC41">
        <v>8</v>
      </c>
      <c r="DD41">
        <v>5</v>
      </c>
      <c r="DE41">
        <v>17</v>
      </c>
      <c r="DF41">
        <v>22</v>
      </c>
      <c r="DG41">
        <v>16</v>
      </c>
      <c r="DH41">
        <v>9</v>
      </c>
      <c r="DI41">
        <v>24</v>
      </c>
      <c r="DJ41">
        <v>15</v>
      </c>
      <c r="DK41">
        <v>17</v>
      </c>
      <c r="DL41">
        <v>16</v>
      </c>
      <c r="DM41">
        <v>19</v>
      </c>
      <c r="DN41">
        <v>14</v>
      </c>
      <c r="DO41">
        <v>6</v>
      </c>
      <c r="DP41">
        <v>7</v>
      </c>
      <c r="DQ41">
        <v>6</v>
      </c>
      <c r="DR41">
        <v>6</v>
      </c>
      <c r="DS41" s="4">
        <f t="shared" si="37"/>
        <v>3.2710280373831772E-2</v>
      </c>
      <c r="DT41" s="4">
        <f t="shared" si="38"/>
        <v>3.7383177570093455E-2</v>
      </c>
      <c r="DU41" s="4">
        <f t="shared" si="39"/>
        <v>2.336448598130841E-2</v>
      </c>
      <c r="DV41" s="4">
        <f t="shared" si="40"/>
        <v>7.9439252336448593E-2</v>
      </c>
      <c r="DW41" s="4">
        <f t="shared" si="41"/>
        <v>0.10280373831775701</v>
      </c>
      <c r="DX41" s="4">
        <f t="shared" si="42"/>
        <v>7.476635514018691E-2</v>
      </c>
      <c r="DY41" s="4">
        <f t="shared" si="43"/>
        <v>4.2056074766355138E-2</v>
      </c>
      <c r="DZ41" s="4">
        <f t="shared" si="44"/>
        <v>0.11214953271028037</v>
      </c>
      <c r="EA41" s="4">
        <f t="shared" si="45"/>
        <v>7.0093457943925228E-2</v>
      </c>
      <c r="EB41" s="4">
        <f t="shared" si="46"/>
        <v>7.9439252336448593E-2</v>
      </c>
      <c r="EC41" s="4">
        <f t="shared" si="47"/>
        <v>7.476635514018691E-2</v>
      </c>
      <c r="ED41" s="4">
        <f t="shared" si="48"/>
        <v>8.8785046728971959E-2</v>
      </c>
      <c r="EE41" s="4">
        <f t="shared" si="49"/>
        <v>6.5420560747663545E-2</v>
      </c>
      <c r="EF41" s="4">
        <f t="shared" si="50"/>
        <v>2.8037383177570093E-2</v>
      </c>
      <c r="EG41" s="4">
        <f t="shared" si="51"/>
        <v>3.2710280373831772E-2</v>
      </c>
      <c r="EH41" s="4">
        <f t="shared" si="52"/>
        <v>2.8037383177570093E-2</v>
      </c>
      <c r="EI41" s="4">
        <f t="shared" si="53"/>
        <v>2.8037383177570093E-2</v>
      </c>
      <c r="EJ41" s="4">
        <v>0.23508771929824562</v>
      </c>
      <c r="EK41" s="4">
        <v>0.22105263157894736</v>
      </c>
      <c r="EL41" s="3">
        <v>0.13876651982378854</v>
      </c>
      <c r="EM41">
        <v>418</v>
      </c>
      <c r="EN41">
        <v>68</v>
      </c>
      <c r="EO41">
        <v>49</v>
      </c>
      <c r="EP41">
        <v>3</v>
      </c>
      <c r="EQ41">
        <v>27</v>
      </c>
      <c r="ER41">
        <v>7</v>
      </c>
      <c r="ES41">
        <v>7</v>
      </c>
      <c r="ET41">
        <v>101</v>
      </c>
      <c r="EU41">
        <v>156</v>
      </c>
      <c r="EV41" s="3">
        <v>0.14977973568281938</v>
      </c>
      <c r="EW41">
        <v>34</v>
      </c>
      <c r="EX41">
        <v>420</v>
      </c>
      <c r="EY41">
        <v>263</v>
      </c>
      <c r="EZ41">
        <v>10</v>
      </c>
      <c r="FA41" s="4">
        <v>0.96336996336996339</v>
      </c>
      <c r="FB41">
        <v>81</v>
      </c>
      <c r="FC41">
        <v>189</v>
      </c>
      <c r="FE41">
        <v>100</v>
      </c>
      <c r="FF41">
        <v>85.714285714285708</v>
      </c>
      <c r="FG41">
        <v>52</v>
      </c>
      <c r="FH41">
        <v>90.909090909090907</v>
      </c>
      <c r="FI41">
        <v>66.666666666666657</v>
      </c>
      <c r="FJ41">
        <v>92.307692307692307</v>
      </c>
      <c r="FK41">
        <v>0.72549019607843135</v>
      </c>
      <c r="FL41">
        <v>60</v>
      </c>
      <c r="FM41">
        <v>94</v>
      </c>
      <c r="FN41">
        <v>55</v>
      </c>
      <c r="FO41">
        <v>216</v>
      </c>
      <c r="FP41">
        <v>10</v>
      </c>
      <c r="FQ41">
        <v>7</v>
      </c>
      <c r="FR41">
        <v>18</v>
      </c>
      <c r="FS41">
        <v>61</v>
      </c>
      <c r="FT41">
        <v>160</v>
      </c>
      <c r="FU41">
        <v>25</v>
      </c>
      <c r="FV41">
        <v>5</v>
      </c>
      <c r="FW41">
        <v>212</v>
      </c>
      <c r="FX41">
        <v>214</v>
      </c>
      <c r="FY41">
        <v>212</v>
      </c>
      <c r="FZ41">
        <v>210</v>
      </c>
      <c r="GA41">
        <v>2</v>
      </c>
      <c r="GB41">
        <v>88</v>
      </c>
      <c r="GC41">
        <v>214</v>
      </c>
      <c r="GD41">
        <v>96</v>
      </c>
      <c r="GE41">
        <v>98.148148148148152</v>
      </c>
      <c r="GF41">
        <v>99.074074074074076</v>
      </c>
      <c r="GG41">
        <v>98.148148148148152</v>
      </c>
      <c r="GH41">
        <v>40.74074074074074</v>
      </c>
      <c r="GI41">
        <v>99.074074074074076</v>
      </c>
      <c r="GJ41">
        <v>44.444444444444443</v>
      </c>
      <c r="GK41">
        <v>3.0534351145038167E-2</v>
      </c>
      <c r="GL41">
        <v>0.58396946564885499</v>
      </c>
      <c r="GM41">
        <v>6.1068702290076333E-2</v>
      </c>
      <c r="GN41">
        <v>146</v>
      </c>
      <c r="GO41">
        <v>6</v>
      </c>
      <c r="GP41">
        <v>10</v>
      </c>
      <c r="GQ41">
        <v>0</v>
      </c>
      <c r="GR41">
        <v>0</v>
      </c>
      <c r="GS41">
        <v>18</v>
      </c>
      <c r="GT41">
        <v>43</v>
      </c>
      <c r="GU41">
        <v>161</v>
      </c>
      <c r="GV41">
        <v>1</v>
      </c>
      <c r="GW41">
        <v>0</v>
      </c>
      <c r="GX41">
        <v>0</v>
      </c>
      <c r="GY41">
        <v>0</v>
      </c>
      <c r="GZ41">
        <v>1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42</v>
      </c>
      <c r="HG41" s="4">
        <v>6.3683717499999999E-3</v>
      </c>
      <c r="HH41" s="4">
        <v>7.4100382499999997E-3</v>
      </c>
      <c r="HI41">
        <v>219</v>
      </c>
      <c r="HJ41">
        <v>33</v>
      </c>
      <c r="HK41">
        <v>0.19162995594713661</v>
      </c>
      <c r="HL41">
        <v>0.48237885462555058</v>
      </c>
      <c r="HM41">
        <v>7.268722466960352E-2</v>
      </c>
      <c r="HN41">
        <v>162</v>
      </c>
      <c r="HO41">
        <v>27</v>
      </c>
      <c r="HP41">
        <v>65</v>
      </c>
      <c r="HQ41">
        <v>31</v>
      </c>
      <c r="HR41">
        <v>843</v>
      </c>
      <c r="HS41">
        <v>3.5469107551487411E-2</v>
      </c>
      <c r="HT41">
        <v>36</v>
      </c>
      <c r="HU41">
        <v>98</v>
      </c>
      <c r="HV41">
        <v>1048</v>
      </c>
      <c r="HW41">
        <v>901</v>
      </c>
      <c r="HX41" t="s">
        <v>840</v>
      </c>
    </row>
    <row r="42" spans="1:232" x14ac:dyDescent="0.35">
      <c r="A42">
        <v>41</v>
      </c>
      <c r="B42">
        <v>312</v>
      </c>
      <c r="C42" t="s">
        <v>396</v>
      </c>
      <c r="D42" t="s">
        <v>396</v>
      </c>
      <c r="E42">
        <v>3</v>
      </c>
      <c r="F42">
        <v>858310.90532400005</v>
      </c>
      <c r="G42">
        <v>3948.84675449</v>
      </c>
      <c r="H42">
        <v>0.56196078431372554</v>
      </c>
      <c r="I42">
        <v>0.50656585754078787</v>
      </c>
      <c r="J42">
        <v>0.16912057302029451</v>
      </c>
      <c r="K42">
        <v>0.1288295365278869</v>
      </c>
      <c r="L42">
        <v>0.4413052128929566</v>
      </c>
      <c r="M42">
        <v>0.87117046347211313</v>
      </c>
      <c r="N42">
        <v>2</v>
      </c>
      <c r="O42">
        <v>2941</v>
      </c>
      <c r="P42">
        <v>1602</v>
      </c>
      <c r="Q42">
        <v>1339</v>
      </c>
      <c r="R42">
        <v>582</v>
      </c>
      <c r="S42">
        <v>891</v>
      </c>
      <c r="T42">
        <v>813</v>
      </c>
      <c r="U42">
        <v>655</v>
      </c>
      <c r="V42">
        <v>317</v>
      </c>
      <c r="W42">
        <v>485</v>
      </c>
      <c r="X42">
        <v>443</v>
      </c>
      <c r="Y42">
        <v>357</v>
      </c>
      <c r="Z42">
        <v>265</v>
      </c>
      <c r="AA42">
        <v>406</v>
      </c>
      <c r="AB42">
        <v>370</v>
      </c>
      <c r="AC42">
        <v>298</v>
      </c>
      <c r="AD42">
        <v>1538</v>
      </c>
      <c r="AE42">
        <v>1356</v>
      </c>
      <c r="AF42">
        <v>1390</v>
      </c>
      <c r="AG42">
        <v>1.69392815167</v>
      </c>
      <c r="AH42">
        <f t="shared" si="0"/>
        <v>1.0250737463126844</v>
      </c>
      <c r="AI42">
        <f t="shared" si="1"/>
        <v>2.1688790560471976</v>
      </c>
      <c r="AJ42">
        <f t="shared" si="2"/>
        <v>2.1158273381294963</v>
      </c>
      <c r="AK42">
        <v>655</v>
      </c>
      <c r="AL42">
        <v>114</v>
      </c>
      <c r="AM42">
        <v>122</v>
      </c>
      <c r="AN42">
        <v>164</v>
      </c>
      <c r="AO42">
        <v>182</v>
      </c>
      <c r="AP42">
        <v>268</v>
      </c>
      <c r="AQ42">
        <v>227</v>
      </c>
      <c r="AR42">
        <v>187</v>
      </c>
      <c r="AS42">
        <v>209</v>
      </c>
      <c r="AT42">
        <v>182</v>
      </c>
      <c r="AU42">
        <v>210</v>
      </c>
      <c r="AV42">
        <v>231</v>
      </c>
      <c r="AW42">
        <v>190</v>
      </c>
      <c r="AX42">
        <v>181</v>
      </c>
      <c r="AY42">
        <v>166</v>
      </c>
      <c r="AZ42">
        <v>121</v>
      </c>
      <c r="BA42">
        <v>100</v>
      </c>
      <c r="BB42">
        <v>87</v>
      </c>
      <c r="BC42" s="4">
        <f t="shared" si="3"/>
        <v>3.876232573954437E-2</v>
      </c>
      <c r="BD42" s="4">
        <f t="shared" si="4"/>
        <v>4.1482488949336961E-2</v>
      </c>
      <c r="BE42" s="4">
        <f t="shared" si="5"/>
        <v>5.5763345800748043E-2</v>
      </c>
      <c r="BF42" s="4">
        <f t="shared" si="6"/>
        <v>6.1883713022781367E-2</v>
      </c>
      <c r="BG42" s="4">
        <f t="shared" si="7"/>
        <v>9.1125467528051687E-2</v>
      </c>
      <c r="BH42" s="4">
        <f t="shared" si="8"/>
        <v>7.7184631077864677E-2</v>
      </c>
      <c r="BI42" s="4">
        <f t="shared" si="9"/>
        <v>6.358381502890173E-2</v>
      </c>
      <c r="BJ42" s="4">
        <f t="shared" si="10"/>
        <v>7.1064263855831353E-2</v>
      </c>
      <c r="BK42" s="4">
        <f t="shared" si="11"/>
        <v>6.1883713022781367E-2</v>
      </c>
      <c r="BL42" s="4">
        <f t="shared" si="12"/>
        <v>7.1404284257055417E-2</v>
      </c>
      <c r="BM42" s="4">
        <f t="shared" si="13"/>
        <v>7.8544712682760962E-2</v>
      </c>
      <c r="BN42" s="4">
        <f t="shared" si="14"/>
        <v>6.4603876232573951E-2</v>
      </c>
      <c r="BO42" s="4">
        <f t="shared" si="15"/>
        <v>6.1543692621557296E-2</v>
      </c>
      <c r="BP42" s="4">
        <f t="shared" si="16"/>
        <v>5.6443386603196193E-2</v>
      </c>
      <c r="BQ42" s="4">
        <f t="shared" si="17"/>
        <v>4.114246854811289E-2</v>
      </c>
      <c r="BR42" s="4">
        <f t="shared" si="18"/>
        <v>3.4002040122407345E-2</v>
      </c>
      <c r="BS42" s="4">
        <f t="shared" si="19"/>
        <v>2.9581774906494388E-2</v>
      </c>
      <c r="BT42">
        <v>53</v>
      </c>
      <c r="BU42">
        <v>60</v>
      </c>
      <c r="BV42">
        <v>99</v>
      </c>
      <c r="BW42">
        <v>88</v>
      </c>
      <c r="BX42">
        <v>141</v>
      </c>
      <c r="BY42">
        <v>129</v>
      </c>
      <c r="BZ42">
        <v>108</v>
      </c>
      <c r="CA42">
        <v>107</v>
      </c>
      <c r="CB42">
        <v>95</v>
      </c>
      <c r="CC42">
        <v>112</v>
      </c>
      <c r="CD42">
        <v>125</v>
      </c>
      <c r="CE42">
        <v>104</v>
      </c>
      <c r="CF42">
        <v>106</v>
      </c>
      <c r="CG42">
        <v>99</v>
      </c>
      <c r="CH42">
        <v>70</v>
      </c>
      <c r="CI42">
        <v>61</v>
      </c>
      <c r="CJ42">
        <v>45</v>
      </c>
      <c r="CK42" s="4">
        <f t="shared" si="20"/>
        <v>3.3083645443196003E-2</v>
      </c>
      <c r="CL42" s="4">
        <f t="shared" si="21"/>
        <v>3.7453183520599252E-2</v>
      </c>
      <c r="CM42" s="4">
        <f t="shared" si="22"/>
        <v>6.1797752808988762E-2</v>
      </c>
      <c r="CN42" s="4">
        <f t="shared" si="23"/>
        <v>5.4931335830212237E-2</v>
      </c>
      <c r="CO42" s="4">
        <f t="shared" si="24"/>
        <v>8.8014981273408247E-2</v>
      </c>
      <c r="CP42" s="4">
        <f t="shared" si="25"/>
        <v>8.0524344569288392E-2</v>
      </c>
      <c r="CQ42" s="4">
        <f t="shared" si="26"/>
        <v>6.741573033707865E-2</v>
      </c>
      <c r="CR42" s="4">
        <f t="shared" si="27"/>
        <v>6.6791510611735327E-2</v>
      </c>
      <c r="CS42" s="4">
        <f t="shared" si="28"/>
        <v>5.930087390761548E-2</v>
      </c>
      <c r="CT42" s="4">
        <f t="shared" si="29"/>
        <v>6.9912609238451939E-2</v>
      </c>
      <c r="CU42" s="4">
        <f t="shared" si="30"/>
        <v>7.8027465667915102E-2</v>
      </c>
      <c r="CV42" s="4">
        <f t="shared" si="31"/>
        <v>6.4918851435705374E-2</v>
      </c>
      <c r="CW42" s="4">
        <f t="shared" si="32"/>
        <v>6.6167290886392005E-2</v>
      </c>
      <c r="CX42" s="4">
        <f t="shared" si="33"/>
        <v>6.1797752808988762E-2</v>
      </c>
      <c r="CY42" s="4">
        <f t="shared" si="34"/>
        <v>4.3695380774032462E-2</v>
      </c>
      <c r="CZ42" s="4">
        <f t="shared" si="35"/>
        <v>3.8077403245942575E-2</v>
      </c>
      <c r="DA42" s="4">
        <f t="shared" si="36"/>
        <v>2.8089887640449437E-2</v>
      </c>
      <c r="DB42">
        <v>61</v>
      </c>
      <c r="DC42">
        <v>62</v>
      </c>
      <c r="DD42">
        <v>65</v>
      </c>
      <c r="DE42">
        <v>94</v>
      </c>
      <c r="DF42">
        <v>127</v>
      </c>
      <c r="DG42">
        <v>98</v>
      </c>
      <c r="DH42">
        <v>79</v>
      </c>
      <c r="DI42">
        <v>102</v>
      </c>
      <c r="DJ42">
        <v>87</v>
      </c>
      <c r="DK42">
        <v>98</v>
      </c>
      <c r="DL42">
        <v>106</v>
      </c>
      <c r="DM42">
        <v>86</v>
      </c>
      <c r="DN42">
        <v>75</v>
      </c>
      <c r="DO42">
        <v>67</v>
      </c>
      <c r="DP42">
        <v>51</v>
      </c>
      <c r="DQ42">
        <v>39</v>
      </c>
      <c r="DR42">
        <v>42</v>
      </c>
      <c r="DS42" s="4">
        <f t="shared" si="37"/>
        <v>4.5556385362210607E-2</v>
      </c>
      <c r="DT42" s="4">
        <f t="shared" si="38"/>
        <v>4.6303211351755039E-2</v>
      </c>
      <c r="DU42" s="4">
        <f t="shared" si="39"/>
        <v>4.8543689320388349E-2</v>
      </c>
      <c r="DV42" s="4">
        <f t="shared" si="40"/>
        <v>7.0201643017177004E-2</v>
      </c>
      <c r="DW42" s="4">
        <f t="shared" si="41"/>
        <v>9.4846900672143394E-2</v>
      </c>
      <c r="DX42" s="4">
        <f t="shared" si="42"/>
        <v>7.3188946975354746E-2</v>
      </c>
      <c r="DY42" s="4">
        <f t="shared" si="43"/>
        <v>5.8999253174010453E-2</v>
      </c>
      <c r="DZ42" s="4">
        <f t="shared" si="44"/>
        <v>7.6176250933532488E-2</v>
      </c>
      <c r="EA42" s="4">
        <f t="shared" si="45"/>
        <v>6.4973861090365945E-2</v>
      </c>
      <c r="EB42" s="4">
        <f t="shared" si="46"/>
        <v>7.3188946975354746E-2</v>
      </c>
      <c r="EC42" s="4">
        <f t="shared" si="47"/>
        <v>7.9163554891710231E-2</v>
      </c>
      <c r="ED42" s="4">
        <f t="shared" si="48"/>
        <v>6.4227035100821506E-2</v>
      </c>
      <c r="EE42" s="4">
        <f t="shared" si="49"/>
        <v>5.6011949215832711E-2</v>
      </c>
      <c r="EF42" s="4">
        <f t="shared" si="50"/>
        <v>5.003734129947722E-2</v>
      </c>
      <c r="EG42" s="4">
        <f t="shared" si="51"/>
        <v>3.8088125466766244E-2</v>
      </c>
      <c r="EH42" s="4">
        <f t="shared" si="52"/>
        <v>2.9126213592233011E-2</v>
      </c>
      <c r="EI42" s="4">
        <f t="shared" si="53"/>
        <v>3.1366691560866321E-2</v>
      </c>
      <c r="EJ42" s="4">
        <v>0.12917115177610333</v>
      </c>
      <c r="EK42" s="4">
        <v>0.11051309651955507</v>
      </c>
      <c r="EL42" s="3">
        <v>0.10472628357701462</v>
      </c>
      <c r="EM42">
        <v>2705</v>
      </c>
      <c r="EN42">
        <v>629</v>
      </c>
      <c r="EO42">
        <v>384</v>
      </c>
      <c r="EP42">
        <v>17</v>
      </c>
      <c r="EQ42">
        <v>172</v>
      </c>
      <c r="ER42">
        <v>92</v>
      </c>
      <c r="ES42">
        <v>136</v>
      </c>
      <c r="ET42">
        <v>1143</v>
      </c>
      <c r="EU42">
        <v>132</v>
      </c>
      <c r="EV42" s="3">
        <v>0.21931315878952737</v>
      </c>
      <c r="EW42">
        <v>351</v>
      </c>
      <c r="EX42">
        <v>2590</v>
      </c>
      <c r="EY42">
        <v>2583</v>
      </c>
      <c r="EZ42">
        <v>105</v>
      </c>
      <c r="FA42" s="4">
        <v>0.9609375</v>
      </c>
      <c r="FB42">
        <v>485</v>
      </c>
      <c r="FC42">
        <v>2200</v>
      </c>
      <c r="FD42">
        <v>92</v>
      </c>
      <c r="FE42">
        <v>92.241379310344826</v>
      </c>
      <c r="FF42">
        <v>89.673913043478265</v>
      </c>
      <c r="FG42">
        <v>42.924528301886795</v>
      </c>
      <c r="FH42">
        <v>95.3125</v>
      </c>
      <c r="FI42">
        <v>76.785714285714292</v>
      </c>
      <c r="FJ42">
        <v>90.769230769230774</v>
      </c>
      <c r="FK42">
        <v>0.71880819366852888</v>
      </c>
      <c r="FL42">
        <v>768</v>
      </c>
      <c r="FM42">
        <v>1231</v>
      </c>
      <c r="FN42">
        <v>212</v>
      </c>
      <c r="FO42">
        <v>1356</v>
      </c>
      <c r="FP42">
        <v>36</v>
      </c>
      <c r="FQ42">
        <v>18</v>
      </c>
      <c r="FR42">
        <v>128</v>
      </c>
      <c r="FS42">
        <v>283</v>
      </c>
      <c r="FT42">
        <v>607</v>
      </c>
      <c r="FU42">
        <v>647</v>
      </c>
      <c r="FV42">
        <v>1</v>
      </c>
      <c r="FW42">
        <v>1353</v>
      </c>
      <c r="FX42">
        <v>1352</v>
      </c>
      <c r="FY42">
        <v>1346</v>
      </c>
      <c r="FZ42">
        <v>1345</v>
      </c>
      <c r="GA42">
        <v>1</v>
      </c>
      <c r="GB42">
        <v>315</v>
      </c>
      <c r="GC42">
        <v>1340</v>
      </c>
      <c r="GD42">
        <v>559</v>
      </c>
      <c r="GE42">
        <v>99.778761061946909</v>
      </c>
      <c r="GF42">
        <v>99.705014749262531</v>
      </c>
      <c r="GG42">
        <v>99.262536873156336</v>
      </c>
      <c r="GH42">
        <v>23.23008849557522</v>
      </c>
      <c r="GI42">
        <v>98.82005899705014</v>
      </c>
      <c r="GJ42">
        <v>41.224188790560483</v>
      </c>
      <c r="GK42">
        <v>4.2851577717179588E-2</v>
      </c>
      <c r="GL42">
        <v>0.62485391507596411</v>
      </c>
      <c r="GM42">
        <v>3.856641994546163E-2</v>
      </c>
      <c r="GN42">
        <v>885</v>
      </c>
      <c r="GO42">
        <v>75</v>
      </c>
      <c r="GP42">
        <v>44</v>
      </c>
      <c r="GQ42">
        <v>1</v>
      </c>
      <c r="GR42">
        <v>11</v>
      </c>
      <c r="GS42">
        <v>345</v>
      </c>
      <c r="GT42">
        <v>29</v>
      </c>
      <c r="GU42">
        <v>1007</v>
      </c>
      <c r="GV42">
        <v>0</v>
      </c>
      <c r="GW42">
        <v>3</v>
      </c>
      <c r="GX42">
        <v>1</v>
      </c>
      <c r="GY42">
        <v>0</v>
      </c>
      <c r="GZ42">
        <v>0</v>
      </c>
      <c r="HA42">
        <v>1</v>
      </c>
      <c r="HB42">
        <v>0</v>
      </c>
      <c r="HC42">
        <v>0</v>
      </c>
      <c r="HD42">
        <v>1</v>
      </c>
      <c r="HE42">
        <v>1</v>
      </c>
      <c r="HF42">
        <v>31</v>
      </c>
      <c r="HG42" s="4">
        <v>1.3136816799999999E-2</v>
      </c>
      <c r="HH42" s="4">
        <v>1.92154652E-2</v>
      </c>
      <c r="HI42">
        <v>1021</v>
      </c>
      <c r="HJ42">
        <v>272</v>
      </c>
      <c r="HK42">
        <v>0.22271336280176809</v>
      </c>
      <c r="HL42">
        <v>0.34716082964977901</v>
      </c>
      <c r="HM42">
        <v>9.2485549132947972E-2</v>
      </c>
      <c r="HN42">
        <v>287</v>
      </c>
      <c r="HO42">
        <v>64</v>
      </c>
      <c r="HP42">
        <v>123</v>
      </c>
      <c r="HQ42">
        <v>31</v>
      </c>
      <c r="HR42">
        <v>1274</v>
      </c>
      <c r="HS42">
        <v>2.375478927203065E-2</v>
      </c>
      <c r="HT42">
        <v>71</v>
      </c>
      <c r="HU42">
        <v>150</v>
      </c>
      <c r="HV42">
        <v>1567</v>
      </c>
      <c r="HW42">
        <v>1366</v>
      </c>
      <c r="HX42" t="s">
        <v>838</v>
      </c>
    </row>
    <row r="43" spans="1:232" x14ac:dyDescent="0.35">
      <c r="A43">
        <v>42</v>
      </c>
      <c r="B43">
        <v>313</v>
      </c>
      <c r="C43" t="s">
        <v>219</v>
      </c>
      <c r="D43" t="s">
        <v>219</v>
      </c>
      <c r="E43">
        <v>3</v>
      </c>
      <c r="F43">
        <v>137079.35190199999</v>
      </c>
      <c r="G43">
        <v>1776.8632770300001</v>
      </c>
      <c r="H43">
        <v>0.54545454545454541</v>
      </c>
      <c r="I43">
        <v>0.42215568862275449</v>
      </c>
      <c r="J43">
        <v>0.22754491017964071</v>
      </c>
      <c r="K43">
        <v>0.1773049645390071</v>
      </c>
      <c r="L43">
        <v>0.3473053892215569</v>
      </c>
      <c r="M43">
        <v>0.82269503546099287</v>
      </c>
      <c r="N43">
        <v>3</v>
      </c>
      <c r="O43">
        <v>383</v>
      </c>
      <c r="P43">
        <v>198</v>
      </c>
      <c r="Q43">
        <v>185</v>
      </c>
      <c r="R43">
        <v>91</v>
      </c>
      <c r="S43">
        <v>125</v>
      </c>
      <c r="T43">
        <v>94</v>
      </c>
      <c r="U43">
        <v>73</v>
      </c>
      <c r="V43">
        <v>47</v>
      </c>
      <c r="W43">
        <v>65</v>
      </c>
      <c r="X43">
        <v>49</v>
      </c>
      <c r="Y43">
        <v>38</v>
      </c>
      <c r="Z43">
        <v>44</v>
      </c>
      <c r="AA43">
        <v>60</v>
      </c>
      <c r="AB43">
        <v>45</v>
      </c>
      <c r="AC43">
        <v>35</v>
      </c>
      <c r="AD43">
        <v>209</v>
      </c>
      <c r="AE43">
        <v>172</v>
      </c>
      <c r="AF43">
        <v>173</v>
      </c>
      <c r="AG43">
        <v>1.78200885624</v>
      </c>
      <c r="AH43">
        <f t="shared" si="0"/>
        <v>1.0058139534883721</v>
      </c>
      <c r="AI43">
        <f t="shared" si="1"/>
        <v>2.2267441860465116</v>
      </c>
      <c r="AJ43">
        <f t="shared" si="2"/>
        <v>2.2138728323699421</v>
      </c>
      <c r="AK43">
        <v>73</v>
      </c>
      <c r="AL43">
        <v>17</v>
      </c>
      <c r="AM43">
        <v>24</v>
      </c>
      <c r="AN43">
        <v>26</v>
      </c>
      <c r="AO43">
        <v>24</v>
      </c>
      <c r="AP43">
        <v>28</v>
      </c>
      <c r="AQ43">
        <v>36</v>
      </c>
      <c r="AR43">
        <v>27</v>
      </c>
      <c r="AS43">
        <v>34</v>
      </c>
      <c r="AT43">
        <v>28</v>
      </c>
      <c r="AU43">
        <v>16</v>
      </c>
      <c r="AV43">
        <v>24</v>
      </c>
      <c r="AW43">
        <v>26</v>
      </c>
      <c r="AX43">
        <v>27</v>
      </c>
      <c r="AY43">
        <v>10</v>
      </c>
      <c r="AZ43">
        <v>11</v>
      </c>
      <c r="BA43">
        <v>15</v>
      </c>
      <c r="BB43">
        <v>10</v>
      </c>
      <c r="BC43" s="4">
        <f t="shared" si="3"/>
        <v>4.4386422976501305E-2</v>
      </c>
      <c r="BD43" s="4">
        <f t="shared" si="4"/>
        <v>6.2663185378590072E-2</v>
      </c>
      <c r="BE43" s="4">
        <f t="shared" si="5"/>
        <v>6.7885117493472591E-2</v>
      </c>
      <c r="BF43" s="4">
        <f t="shared" si="6"/>
        <v>6.2663185378590072E-2</v>
      </c>
      <c r="BG43" s="4">
        <f t="shared" si="7"/>
        <v>7.3107049608355096E-2</v>
      </c>
      <c r="BH43" s="4">
        <f t="shared" si="8"/>
        <v>9.3994778067885115E-2</v>
      </c>
      <c r="BI43" s="4">
        <f t="shared" si="9"/>
        <v>7.0496083550913843E-2</v>
      </c>
      <c r="BJ43" s="4">
        <f t="shared" si="10"/>
        <v>8.877284595300261E-2</v>
      </c>
      <c r="BK43" s="4">
        <f t="shared" si="11"/>
        <v>7.3107049608355096E-2</v>
      </c>
      <c r="BL43" s="4">
        <f t="shared" si="12"/>
        <v>4.1775456919060053E-2</v>
      </c>
      <c r="BM43" s="4">
        <f t="shared" si="13"/>
        <v>6.2663185378590072E-2</v>
      </c>
      <c r="BN43" s="4">
        <f t="shared" si="14"/>
        <v>6.7885117493472591E-2</v>
      </c>
      <c r="BO43" s="4">
        <f t="shared" si="15"/>
        <v>7.0496083550913843E-2</v>
      </c>
      <c r="BP43" s="4">
        <f t="shared" si="16"/>
        <v>2.6109660574412531E-2</v>
      </c>
      <c r="BQ43" s="4">
        <f t="shared" si="17"/>
        <v>2.8720626631853787E-2</v>
      </c>
      <c r="BR43" s="4">
        <f t="shared" si="18"/>
        <v>3.91644908616188E-2</v>
      </c>
      <c r="BS43" s="4">
        <f t="shared" si="19"/>
        <v>2.6109660574412531E-2</v>
      </c>
      <c r="BT43">
        <v>8</v>
      </c>
      <c r="BU43">
        <v>12</v>
      </c>
      <c r="BV43">
        <v>13</v>
      </c>
      <c r="BW43">
        <v>12</v>
      </c>
      <c r="BX43">
        <v>18</v>
      </c>
      <c r="BY43">
        <v>14</v>
      </c>
      <c r="BZ43">
        <v>17</v>
      </c>
      <c r="CA43">
        <v>17</v>
      </c>
      <c r="CB43">
        <v>14</v>
      </c>
      <c r="CC43">
        <v>11</v>
      </c>
      <c r="CD43">
        <v>9</v>
      </c>
      <c r="CE43">
        <v>17</v>
      </c>
      <c r="CF43">
        <v>12</v>
      </c>
      <c r="CG43">
        <v>6</v>
      </c>
      <c r="CH43">
        <v>4</v>
      </c>
      <c r="CI43">
        <v>10</v>
      </c>
      <c r="CJ43">
        <v>4</v>
      </c>
      <c r="CK43" s="4">
        <f t="shared" si="20"/>
        <v>4.0404040404040407E-2</v>
      </c>
      <c r="CL43" s="4">
        <f t="shared" si="21"/>
        <v>6.0606060606060608E-2</v>
      </c>
      <c r="CM43" s="4">
        <f t="shared" si="22"/>
        <v>6.5656565656565663E-2</v>
      </c>
      <c r="CN43" s="4">
        <f t="shared" si="23"/>
        <v>6.0606060606060608E-2</v>
      </c>
      <c r="CO43" s="4">
        <f t="shared" si="24"/>
        <v>9.0909090909090912E-2</v>
      </c>
      <c r="CP43" s="4">
        <f t="shared" si="25"/>
        <v>7.0707070707070704E-2</v>
      </c>
      <c r="CQ43" s="4">
        <f t="shared" si="26"/>
        <v>8.5858585858585856E-2</v>
      </c>
      <c r="CR43" s="4">
        <f t="shared" si="27"/>
        <v>8.5858585858585856E-2</v>
      </c>
      <c r="CS43" s="4">
        <f t="shared" si="28"/>
        <v>7.0707070707070704E-2</v>
      </c>
      <c r="CT43" s="4">
        <f t="shared" si="29"/>
        <v>5.5555555555555552E-2</v>
      </c>
      <c r="CU43" s="4">
        <f t="shared" si="30"/>
        <v>4.5454545454545456E-2</v>
      </c>
      <c r="CV43" s="4">
        <f t="shared" si="31"/>
        <v>8.5858585858585856E-2</v>
      </c>
      <c r="CW43" s="4">
        <f t="shared" si="32"/>
        <v>6.0606060606060608E-2</v>
      </c>
      <c r="CX43" s="4">
        <f t="shared" si="33"/>
        <v>3.0303030303030304E-2</v>
      </c>
      <c r="CY43" s="4">
        <f t="shared" si="34"/>
        <v>2.0202020202020204E-2</v>
      </c>
      <c r="CZ43" s="4">
        <f t="shared" si="35"/>
        <v>5.0505050505050504E-2</v>
      </c>
      <c r="DA43" s="4">
        <f t="shared" si="36"/>
        <v>2.0202020202020204E-2</v>
      </c>
      <c r="DB43">
        <v>9</v>
      </c>
      <c r="DC43">
        <v>12</v>
      </c>
      <c r="DD43">
        <v>13</v>
      </c>
      <c r="DE43">
        <v>12</v>
      </c>
      <c r="DF43">
        <v>10</v>
      </c>
      <c r="DG43">
        <v>22</v>
      </c>
      <c r="DH43">
        <v>10</v>
      </c>
      <c r="DI43">
        <v>17</v>
      </c>
      <c r="DJ43">
        <v>14</v>
      </c>
      <c r="DK43">
        <v>5</v>
      </c>
      <c r="DL43">
        <v>15</v>
      </c>
      <c r="DM43">
        <v>9</v>
      </c>
      <c r="DN43">
        <v>15</v>
      </c>
      <c r="DO43">
        <v>4</v>
      </c>
      <c r="DP43">
        <v>7</v>
      </c>
      <c r="DQ43">
        <v>5</v>
      </c>
      <c r="DR43">
        <v>6</v>
      </c>
      <c r="DS43" s="4">
        <f t="shared" si="37"/>
        <v>4.8648648648648651E-2</v>
      </c>
      <c r="DT43" s="4">
        <f t="shared" si="38"/>
        <v>6.4864864864864868E-2</v>
      </c>
      <c r="DU43" s="4">
        <f t="shared" si="39"/>
        <v>7.0270270270270274E-2</v>
      </c>
      <c r="DV43" s="4">
        <f t="shared" si="40"/>
        <v>6.4864864864864868E-2</v>
      </c>
      <c r="DW43" s="4">
        <f t="shared" si="41"/>
        <v>5.4054054054054057E-2</v>
      </c>
      <c r="DX43" s="4">
        <f t="shared" si="42"/>
        <v>0.11891891891891893</v>
      </c>
      <c r="DY43" s="4">
        <f t="shared" si="43"/>
        <v>5.4054054054054057E-2</v>
      </c>
      <c r="DZ43" s="4">
        <f t="shared" si="44"/>
        <v>9.1891891891891897E-2</v>
      </c>
      <c r="EA43" s="4">
        <f t="shared" si="45"/>
        <v>7.567567567567568E-2</v>
      </c>
      <c r="EB43" s="4">
        <f t="shared" si="46"/>
        <v>2.7027027027027029E-2</v>
      </c>
      <c r="EC43" s="4">
        <f t="shared" si="47"/>
        <v>8.1081081081081086E-2</v>
      </c>
      <c r="ED43" s="4">
        <f t="shared" si="48"/>
        <v>4.8648648648648651E-2</v>
      </c>
      <c r="EE43" s="4">
        <f t="shared" si="49"/>
        <v>8.1081081081081086E-2</v>
      </c>
      <c r="EF43" s="4">
        <f t="shared" si="50"/>
        <v>2.1621621621621623E-2</v>
      </c>
      <c r="EG43" s="4">
        <f t="shared" si="51"/>
        <v>3.783783783783784E-2</v>
      </c>
      <c r="EH43" s="4">
        <f t="shared" si="52"/>
        <v>2.7027027027027029E-2</v>
      </c>
      <c r="EI43" s="4">
        <f t="shared" si="53"/>
        <v>3.2432432432432434E-2</v>
      </c>
      <c r="EJ43" s="4">
        <v>0.19613259668508287</v>
      </c>
      <c r="EK43" s="4">
        <v>0.17955801104972377</v>
      </c>
      <c r="EL43" s="3">
        <v>0.16971279373368145</v>
      </c>
      <c r="EM43">
        <v>342</v>
      </c>
      <c r="EN43">
        <v>110</v>
      </c>
      <c r="EO43">
        <v>29</v>
      </c>
      <c r="EP43">
        <v>4</v>
      </c>
      <c r="EQ43">
        <v>19</v>
      </c>
      <c r="ER43">
        <v>8</v>
      </c>
      <c r="ES43">
        <v>10</v>
      </c>
      <c r="ET43">
        <v>142</v>
      </c>
      <c r="EU43">
        <v>20</v>
      </c>
      <c r="EV43" s="3">
        <v>0.24543080939947781</v>
      </c>
      <c r="EW43">
        <v>56</v>
      </c>
      <c r="EX43">
        <v>327</v>
      </c>
      <c r="EY43">
        <v>326</v>
      </c>
      <c r="EZ43">
        <v>19</v>
      </c>
      <c r="FA43" s="4">
        <v>0.94492753623188408</v>
      </c>
      <c r="FB43">
        <v>70</v>
      </c>
      <c r="FC43">
        <v>275</v>
      </c>
      <c r="FD43">
        <v>80</v>
      </c>
      <c r="FE43">
        <v>83.333333333333343</v>
      </c>
      <c r="FF43">
        <v>81.818181818181827</v>
      </c>
      <c r="FG43">
        <v>28.000000000000004</v>
      </c>
      <c r="FH43">
        <v>91.666666666666657</v>
      </c>
      <c r="FI43">
        <v>55.555555555555557</v>
      </c>
      <c r="FJ43">
        <v>82.142857142857139</v>
      </c>
      <c r="FK43">
        <v>0.65432098765432101</v>
      </c>
      <c r="FL43">
        <v>93</v>
      </c>
      <c r="FM43">
        <v>162</v>
      </c>
      <c r="FN43">
        <v>21</v>
      </c>
      <c r="FO43">
        <v>172</v>
      </c>
      <c r="FP43">
        <v>28</v>
      </c>
      <c r="FQ43">
        <v>0</v>
      </c>
      <c r="FR43">
        <v>9</v>
      </c>
      <c r="FS43">
        <v>42</v>
      </c>
      <c r="FT43">
        <v>102</v>
      </c>
      <c r="FU43">
        <v>61</v>
      </c>
      <c r="FV43">
        <v>4</v>
      </c>
      <c r="FW43">
        <v>170</v>
      </c>
      <c r="FX43">
        <v>170</v>
      </c>
      <c r="FY43">
        <v>167</v>
      </c>
      <c r="FZ43">
        <v>163</v>
      </c>
      <c r="GA43">
        <v>0</v>
      </c>
      <c r="GB43">
        <v>31</v>
      </c>
      <c r="GC43">
        <v>172</v>
      </c>
      <c r="GD43">
        <v>67</v>
      </c>
      <c r="GE43">
        <v>98.837209302325576</v>
      </c>
      <c r="GF43">
        <v>98.837209302325576</v>
      </c>
      <c r="GG43">
        <v>97.093023255813947</v>
      </c>
      <c r="GH43">
        <v>18.02325581395349</v>
      </c>
      <c r="GI43">
        <v>100</v>
      </c>
      <c r="GJ43">
        <v>38.953488372093027</v>
      </c>
      <c r="GK43">
        <v>4.3749999999999997E-2</v>
      </c>
      <c r="GL43">
        <v>0.54374999999999996</v>
      </c>
      <c r="GM43">
        <v>5.9374999999999997E-2</v>
      </c>
      <c r="GN43">
        <v>109</v>
      </c>
      <c r="GO43">
        <v>20</v>
      </c>
      <c r="GP43">
        <v>12</v>
      </c>
      <c r="GQ43">
        <v>1</v>
      </c>
      <c r="GR43">
        <v>1</v>
      </c>
      <c r="GS43">
        <v>25</v>
      </c>
      <c r="GT43">
        <v>5</v>
      </c>
      <c r="GU43">
        <v>143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5</v>
      </c>
      <c r="HG43" s="4">
        <v>3.7979884999999998E-2</v>
      </c>
      <c r="HH43" s="4">
        <v>4.7578982860000001E-2</v>
      </c>
      <c r="HI43">
        <v>158</v>
      </c>
      <c r="HJ43">
        <v>55</v>
      </c>
      <c r="HK43">
        <v>0.1906005221932115</v>
      </c>
      <c r="HL43">
        <v>0.41253263707571802</v>
      </c>
      <c r="HM43">
        <v>0.1436031331592689</v>
      </c>
      <c r="HN43">
        <v>61</v>
      </c>
      <c r="HO43">
        <v>9</v>
      </c>
      <c r="HP43">
        <v>27</v>
      </c>
      <c r="HQ43">
        <v>12</v>
      </c>
      <c r="HR43">
        <v>345</v>
      </c>
      <c r="HS43">
        <v>3.3613445378151259E-2</v>
      </c>
      <c r="HT43">
        <v>16</v>
      </c>
      <c r="HU43">
        <v>26</v>
      </c>
      <c r="HV43">
        <v>432</v>
      </c>
      <c r="HW43">
        <v>392</v>
      </c>
      <c r="HX43" t="s">
        <v>661</v>
      </c>
    </row>
    <row r="44" spans="1:232" x14ac:dyDescent="0.35">
      <c r="A44">
        <v>43</v>
      </c>
      <c r="B44">
        <v>314</v>
      </c>
      <c r="C44" t="s">
        <v>230</v>
      </c>
      <c r="D44" t="s">
        <v>230</v>
      </c>
      <c r="E44">
        <v>3</v>
      </c>
      <c r="F44">
        <v>147593.60400600001</v>
      </c>
      <c r="G44">
        <v>1727.8980677899999</v>
      </c>
      <c r="H44">
        <v>0.57538461538461538</v>
      </c>
      <c r="I44">
        <v>0.47113884555382213</v>
      </c>
      <c r="J44">
        <v>0.2090483619344774</v>
      </c>
      <c r="K44">
        <v>0.12913907284768211</v>
      </c>
      <c r="L44">
        <v>0.41029641185647431</v>
      </c>
      <c r="M44">
        <v>0.87086092715231789</v>
      </c>
      <c r="N44">
        <v>2</v>
      </c>
      <c r="O44">
        <v>574</v>
      </c>
      <c r="P44">
        <v>305</v>
      </c>
      <c r="Q44">
        <v>269</v>
      </c>
      <c r="R44">
        <v>133</v>
      </c>
      <c r="S44">
        <v>179</v>
      </c>
      <c r="T44">
        <v>137</v>
      </c>
      <c r="U44">
        <v>125</v>
      </c>
      <c r="V44">
        <v>71</v>
      </c>
      <c r="W44">
        <v>95</v>
      </c>
      <c r="X44">
        <v>73</v>
      </c>
      <c r="Y44">
        <v>66</v>
      </c>
      <c r="Z44">
        <v>62</v>
      </c>
      <c r="AA44">
        <v>84</v>
      </c>
      <c r="AB44">
        <v>64</v>
      </c>
      <c r="AC44">
        <v>59</v>
      </c>
      <c r="AD44">
        <v>289</v>
      </c>
      <c r="AE44">
        <v>255</v>
      </c>
      <c r="AF44">
        <v>258</v>
      </c>
      <c r="AG44">
        <v>1.61827717442</v>
      </c>
      <c r="AH44">
        <f t="shared" si="0"/>
        <v>1.0117647058823529</v>
      </c>
      <c r="AI44">
        <f t="shared" si="1"/>
        <v>2.2509803921568627</v>
      </c>
      <c r="AJ44">
        <f t="shared" si="2"/>
        <v>2.2248062015503876</v>
      </c>
      <c r="AK44">
        <v>125</v>
      </c>
      <c r="AL44">
        <v>20</v>
      </c>
      <c r="AM44">
        <v>33</v>
      </c>
      <c r="AN44">
        <v>30</v>
      </c>
      <c r="AO44">
        <v>50</v>
      </c>
      <c r="AP44">
        <v>44</v>
      </c>
      <c r="AQ44">
        <v>41</v>
      </c>
      <c r="AR44">
        <v>50</v>
      </c>
      <c r="AS44">
        <v>44</v>
      </c>
      <c r="AT44">
        <v>32</v>
      </c>
      <c r="AU44">
        <v>36</v>
      </c>
      <c r="AV44">
        <v>39</v>
      </c>
      <c r="AW44">
        <v>30</v>
      </c>
      <c r="AX44">
        <v>42</v>
      </c>
      <c r="AY44">
        <v>27</v>
      </c>
      <c r="AZ44">
        <v>23</v>
      </c>
      <c r="BA44">
        <v>12</v>
      </c>
      <c r="BB44">
        <v>21</v>
      </c>
      <c r="BC44" s="4">
        <f t="shared" si="3"/>
        <v>3.484320557491289E-2</v>
      </c>
      <c r="BD44" s="4">
        <f t="shared" si="4"/>
        <v>5.7491289198606271E-2</v>
      </c>
      <c r="BE44" s="4">
        <f t="shared" si="5"/>
        <v>5.2264808362369339E-2</v>
      </c>
      <c r="BF44" s="4">
        <f t="shared" si="6"/>
        <v>8.7108013937282236E-2</v>
      </c>
      <c r="BG44" s="4">
        <f t="shared" si="7"/>
        <v>7.6655052264808357E-2</v>
      </c>
      <c r="BH44" s="4">
        <f t="shared" si="8"/>
        <v>7.1428571428571425E-2</v>
      </c>
      <c r="BI44" s="4">
        <f t="shared" si="9"/>
        <v>8.7108013937282236E-2</v>
      </c>
      <c r="BJ44" s="4">
        <f t="shared" si="10"/>
        <v>7.6655052264808357E-2</v>
      </c>
      <c r="BK44" s="4">
        <f t="shared" si="11"/>
        <v>5.5749128919860627E-2</v>
      </c>
      <c r="BL44" s="4">
        <f t="shared" si="12"/>
        <v>6.2717770034843204E-2</v>
      </c>
      <c r="BM44" s="4">
        <f t="shared" si="13"/>
        <v>6.7944250871080136E-2</v>
      </c>
      <c r="BN44" s="4">
        <f t="shared" si="14"/>
        <v>5.2264808362369339E-2</v>
      </c>
      <c r="BO44" s="4">
        <f t="shared" si="15"/>
        <v>7.3170731707317069E-2</v>
      </c>
      <c r="BP44" s="4">
        <f t="shared" si="16"/>
        <v>4.7038327526132406E-2</v>
      </c>
      <c r="BQ44" s="4">
        <f t="shared" si="17"/>
        <v>4.0069686411149823E-2</v>
      </c>
      <c r="BR44" s="4">
        <f t="shared" si="18"/>
        <v>2.0905923344947737E-2</v>
      </c>
      <c r="BS44" s="4">
        <f t="shared" si="19"/>
        <v>3.6585365853658534E-2</v>
      </c>
      <c r="BT44">
        <v>10</v>
      </c>
      <c r="BU44">
        <v>20</v>
      </c>
      <c r="BV44">
        <v>15</v>
      </c>
      <c r="BW44">
        <v>30</v>
      </c>
      <c r="BX44">
        <v>21</v>
      </c>
      <c r="BY44">
        <v>20</v>
      </c>
      <c r="BZ44">
        <v>27</v>
      </c>
      <c r="CA44">
        <v>26</v>
      </c>
      <c r="CB44">
        <v>15</v>
      </c>
      <c r="CC44">
        <v>23</v>
      </c>
      <c r="CD44">
        <v>21</v>
      </c>
      <c r="CE44">
        <v>16</v>
      </c>
      <c r="CF44">
        <v>25</v>
      </c>
      <c r="CG44">
        <v>14</v>
      </c>
      <c r="CH44">
        <v>9</v>
      </c>
      <c r="CI44">
        <v>3</v>
      </c>
      <c r="CJ44">
        <v>10</v>
      </c>
      <c r="CK44" s="4">
        <f t="shared" si="20"/>
        <v>3.2786885245901641E-2</v>
      </c>
      <c r="CL44" s="4">
        <f t="shared" si="21"/>
        <v>6.5573770491803282E-2</v>
      </c>
      <c r="CM44" s="4">
        <f t="shared" si="22"/>
        <v>4.9180327868852458E-2</v>
      </c>
      <c r="CN44" s="4">
        <f t="shared" si="23"/>
        <v>9.8360655737704916E-2</v>
      </c>
      <c r="CO44" s="4">
        <f t="shared" si="24"/>
        <v>6.8852459016393447E-2</v>
      </c>
      <c r="CP44" s="4">
        <f t="shared" si="25"/>
        <v>6.5573770491803282E-2</v>
      </c>
      <c r="CQ44" s="4">
        <f t="shared" si="26"/>
        <v>8.8524590163934422E-2</v>
      </c>
      <c r="CR44" s="4">
        <f t="shared" si="27"/>
        <v>8.5245901639344257E-2</v>
      </c>
      <c r="CS44" s="4">
        <f t="shared" si="28"/>
        <v>4.9180327868852458E-2</v>
      </c>
      <c r="CT44" s="4">
        <f t="shared" si="29"/>
        <v>7.5409836065573776E-2</v>
      </c>
      <c r="CU44" s="4">
        <f t="shared" si="30"/>
        <v>6.8852459016393447E-2</v>
      </c>
      <c r="CV44" s="4">
        <f t="shared" si="31"/>
        <v>5.2459016393442623E-2</v>
      </c>
      <c r="CW44" s="4">
        <f t="shared" si="32"/>
        <v>8.1967213114754092E-2</v>
      </c>
      <c r="CX44" s="4">
        <f t="shared" si="33"/>
        <v>4.5901639344262293E-2</v>
      </c>
      <c r="CY44" s="4">
        <f t="shared" si="34"/>
        <v>2.9508196721311476E-2</v>
      </c>
      <c r="CZ44" s="4">
        <f t="shared" si="35"/>
        <v>9.8360655737704927E-3</v>
      </c>
      <c r="DA44" s="4">
        <f t="shared" si="36"/>
        <v>3.2786885245901641E-2</v>
      </c>
      <c r="DB44">
        <v>10</v>
      </c>
      <c r="DC44">
        <v>13</v>
      </c>
      <c r="DD44">
        <v>15</v>
      </c>
      <c r="DE44">
        <v>20</v>
      </c>
      <c r="DF44">
        <v>23</v>
      </c>
      <c r="DG44">
        <v>21</v>
      </c>
      <c r="DH44">
        <v>23</v>
      </c>
      <c r="DI44">
        <v>18</v>
      </c>
      <c r="DJ44">
        <v>17</v>
      </c>
      <c r="DK44">
        <v>13</v>
      </c>
      <c r="DL44">
        <v>18</v>
      </c>
      <c r="DM44">
        <v>14</v>
      </c>
      <c r="DN44">
        <v>17</v>
      </c>
      <c r="DO44">
        <v>13</v>
      </c>
      <c r="DP44">
        <v>14</v>
      </c>
      <c r="DQ44">
        <v>9</v>
      </c>
      <c r="DR44">
        <v>11</v>
      </c>
      <c r="DS44" s="4">
        <f t="shared" si="37"/>
        <v>3.717472118959108E-2</v>
      </c>
      <c r="DT44" s="4">
        <f t="shared" si="38"/>
        <v>4.8327137546468404E-2</v>
      </c>
      <c r="DU44" s="4">
        <f t="shared" si="39"/>
        <v>5.5762081784386616E-2</v>
      </c>
      <c r="DV44" s="4">
        <f t="shared" si="40"/>
        <v>7.434944237918216E-2</v>
      </c>
      <c r="DW44" s="4">
        <f t="shared" si="41"/>
        <v>8.5501858736059477E-2</v>
      </c>
      <c r="DX44" s="4">
        <f t="shared" si="42"/>
        <v>7.8066914498141265E-2</v>
      </c>
      <c r="DY44" s="4">
        <f t="shared" si="43"/>
        <v>8.5501858736059477E-2</v>
      </c>
      <c r="DZ44" s="4">
        <f t="shared" si="44"/>
        <v>6.6914498141263934E-2</v>
      </c>
      <c r="EA44" s="4">
        <f t="shared" si="45"/>
        <v>6.3197026022304828E-2</v>
      </c>
      <c r="EB44" s="4">
        <f t="shared" si="46"/>
        <v>4.8327137546468404E-2</v>
      </c>
      <c r="EC44" s="4">
        <f t="shared" si="47"/>
        <v>6.6914498141263934E-2</v>
      </c>
      <c r="ED44" s="4">
        <f t="shared" si="48"/>
        <v>5.204460966542751E-2</v>
      </c>
      <c r="EE44" s="4">
        <f t="shared" si="49"/>
        <v>6.3197026022304828E-2</v>
      </c>
      <c r="EF44" s="4">
        <f t="shared" si="50"/>
        <v>4.8327137546468404E-2</v>
      </c>
      <c r="EG44" s="4">
        <f t="shared" si="51"/>
        <v>5.204460966542751E-2</v>
      </c>
      <c r="EH44" s="4">
        <f t="shared" si="52"/>
        <v>3.3457249070631967E-2</v>
      </c>
      <c r="EI44" s="4">
        <f t="shared" si="53"/>
        <v>4.0892193308550186E-2</v>
      </c>
      <c r="EJ44" s="4">
        <v>0.13661202185792351</v>
      </c>
      <c r="EK44" s="4">
        <v>0.12386156648451731</v>
      </c>
      <c r="EL44" s="3">
        <v>0.11846689895470383</v>
      </c>
      <c r="EM44">
        <v>521</v>
      </c>
      <c r="EN44">
        <v>122</v>
      </c>
      <c r="EO44">
        <v>76</v>
      </c>
      <c r="EP44">
        <v>7</v>
      </c>
      <c r="EQ44">
        <v>39</v>
      </c>
      <c r="ER44">
        <v>10</v>
      </c>
      <c r="ES44">
        <v>31</v>
      </c>
      <c r="ET44">
        <v>212</v>
      </c>
      <c r="EU44">
        <v>24</v>
      </c>
      <c r="EV44" s="3">
        <v>0.3048780487804878</v>
      </c>
      <c r="EW44">
        <v>97</v>
      </c>
      <c r="EX44">
        <v>477</v>
      </c>
      <c r="EY44">
        <v>508</v>
      </c>
      <c r="EZ44">
        <v>22</v>
      </c>
      <c r="FA44" s="4">
        <v>0.95849056603773586</v>
      </c>
      <c r="FB44">
        <v>105</v>
      </c>
      <c r="FC44">
        <v>425</v>
      </c>
      <c r="FD44">
        <v>100</v>
      </c>
      <c r="FE44">
        <v>97.297297297297305</v>
      </c>
      <c r="FF44">
        <v>72.5</v>
      </c>
      <c r="FG44">
        <v>43.478260869565219</v>
      </c>
      <c r="FH44">
        <v>75</v>
      </c>
      <c r="FI44">
        <v>70</v>
      </c>
      <c r="FJ44">
        <v>85.18518518518519</v>
      </c>
      <c r="FK44">
        <v>0.70078740157480313</v>
      </c>
      <c r="FL44">
        <v>164</v>
      </c>
      <c r="FM44">
        <v>228</v>
      </c>
      <c r="FN44">
        <v>41</v>
      </c>
      <c r="FO44">
        <v>255</v>
      </c>
      <c r="FP44">
        <v>5</v>
      </c>
      <c r="FQ44">
        <v>0</v>
      </c>
      <c r="FR44">
        <v>29</v>
      </c>
      <c r="FS44">
        <v>95</v>
      </c>
      <c r="FT44">
        <v>92</v>
      </c>
      <c r="FU44">
        <v>102</v>
      </c>
      <c r="FV44">
        <v>0</v>
      </c>
      <c r="FW44">
        <v>250</v>
      </c>
      <c r="FX44">
        <v>250</v>
      </c>
      <c r="FY44">
        <v>250</v>
      </c>
      <c r="FZ44">
        <v>247</v>
      </c>
      <c r="GA44">
        <v>2</v>
      </c>
      <c r="GB44">
        <v>116</v>
      </c>
      <c r="GC44">
        <v>255</v>
      </c>
      <c r="GD44">
        <v>102</v>
      </c>
      <c r="GE44">
        <v>98.039215686274503</v>
      </c>
      <c r="GF44">
        <v>98.039215686274503</v>
      </c>
      <c r="GG44">
        <v>98.039215686274503</v>
      </c>
      <c r="GH44">
        <v>45.490196078431367</v>
      </c>
      <c r="GI44">
        <v>100</v>
      </c>
      <c r="GJ44">
        <v>40</v>
      </c>
      <c r="GK44">
        <v>4.6464646464646465E-2</v>
      </c>
      <c r="GL44">
        <v>0.57373737373737377</v>
      </c>
      <c r="GM44">
        <v>3.6363636363636362E-2</v>
      </c>
      <c r="GN44">
        <v>156</v>
      </c>
      <c r="GO44">
        <v>13</v>
      </c>
      <c r="GP44">
        <v>16</v>
      </c>
      <c r="GQ44">
        <v>0</v>
      </c>
      <c r="GR44">
        <v>4</v>
      </c>
      <c r="GS44">
        <v>60</v>
      </c>
      <c r="GT44">
        <v>9</v>
      </c>
      <c r="GU44">
        <v>187</v>
      </c>
      <c r="GV44">
        <v>0</v>
      </c>
      <c r="GW44">
        <v>0</v>
      </c>
      <c r="GX44">
        <v>0</v>
      </c>
      <c r="GY44">
        <v>0</v>
      </c>
      <c r="GZ44">
        <v>1</v>
      </c>
      <c r="HA44">
        <v>0</v>
      </c>
      <c r="HB44">
        <v>0</v>
      </c>
      <c r="HC44">
        <v>0</v>
      </c>
      <c r="HD44">
        <v>0</v>
      </c>
      <c r="HE44">
        <v>1</v>
      </c>
      <c r="HF44">
        <v>9</v>
      </c>
      <c r="HG44" s="4">
        <v>4.8732946700000002E-3</v>
      </c>
      <c r="HH44" s="4">
        <v>4.8732946700000002E-3</v>
      </c>
      <c r="HI44">
        <v>232</v>
      </c>
      <c r="HJ44">
        <v>32</v>
      </c>
      <c r="HK44">
        <v>0.21777003484320559</v>
      </c>
      <c r="HL44">
        <v>0.40418118466898961</v>
      </c>
      <c r="HM44">
        <v>5.5749128919860627E-2</v>
      </c>
      <c r="HN44">
        <v>46</v>
      </c>
      <c r="HO44">
        <v>11</v>
      </c>
      <c r="HP44">
        <v>22</v>
      </c>
      <c r="HQ44">
        <v>8</v>
      </c>
      <c r="HR44">
        <v>208</v>
      </c>
      <c r="HS44">
        <v>3.7037037037037035E-2</v>
      </c>
      <c r="HT44">
        <v>4</v>
      </c>
      <c r="HU44">
        <v>9</v>
      </c>
      <c r="HV44">
        <v>262</v>
      </c>
      <c r="HW44">
        <v>237</v>
      </c>
      <c r="HX44" t="s">
        <v>672</v>
      </c>
    </row>
    <row r="45" spans="1:232" x14ac:dyDescent="0.35">
      <c r="A45">
        <v>44</v>
      </c>
      <c r="B45">
        <v>315</v>
      </c>
      <c r="C45" t="s">
        <v>341</v>
      </c>
      <c r="D45" t="s">
        <v>524</v>
      </c>
      <c r="E45">
        <v>3</v>
      </c>
      <c r="F45">
        <v>98196.532020400002</v>
      </c>
      <c r="G45">
        <v>1857.31091793</v>
      </c>
      <c r="H45">
        <v>0.61842105263157898</v>
      </c>
      <c r="I45">
        <v>0.41517857142857151</v>
      </c>
      <c r="J45">
        <v>0.1964285714285714</v>
      </c>
      <c r="K45">
        <v>0.17204301075268821</v>
      </c>
      <c r="L45">
        <v>0.34375</v>
      </c>
      <c r="M45">
        <v>0.82795698924731187</v>
      </c>
      <c r="N45">
        <v>3</v>
      </c>
      <c r="O45">
        <v>1704</v>
      </c>
      <c r="P45">
        <v>800</v>
      </c>
      <c r="Q45">
        <v>904</v>
      </c>
      <c r="R45">
        <v>255</v>
      </c>
      <c r="S45">
        <v>399</v>
      </c>
      <c r="T45">
        <v>350</v>
      </c>
      <c r="U45">
        <v>277</v>
      </c>
      <c r="V45">
        <v>120</v>
      </c>
      <c r="W45">
        <v>187</v>
      </c>
      <c r="X45">
        <v>164</v>
      </c>
      <c r="Y45">
        <v>130</v>
      </c>
      <c r="Z45">
        <v>135</v>
      </c>
      <c r="AA45">
        <v>212</v>
      </c>
      <c r="AB45">
        <v>186</v>
      </c>
      <c r="AC45">
        <v>147</v>
      </c>
      <c r="AD45">
        <v>498</v>
      </c>
      <c r="AE45">
        <v>444</v>
      </c>
      <c r="AF45">
        <v>592</v>
      </c>
      <c r="AG45">
        <v>3.0118920873300001</v>
      </c>
      <c r="AH45">
        <f t="shared" si="0"/>
        <v>1.3333333333333333</v>
      </c>
      <c r="AI45">
        <f t="shared" si="1"/>
        <v>3.8378378378378377</v>
      </c>
      <c r="AJ45">
        <f t="shared" si="2"/>
        <v>2.8783783783783785</v>
      </c>
      <c r="AK45">
        <v>358</v>
      </c>
      <c r="AL45">
        <v>33</v>
      </c>
      <c r="AM45">
        <v>49</v>
      </c>
      <c r="AN45">
        <v>63</v>
      </c>
      <c r="AO45">
        <v>87</v>
      </c>
      <c r="AP45">
        <v>76</v>
      </c>
      <c r="AQ45">
        <v>101</v>
      </c>
      <c r="AR45">
        <v>87</v>
      </c>
      <c r="AS45">
        <v>97</v>
      </c>
      <c r="AT45">
        <v>88</v>
      </c>
      <c r="AU45">
        <v>93</v>
      </c>
      <c r="AV45">
        <v>76</v>
      </c>
      <c r="AW45">
        <v>72</v>
      </c>
      <c r="AX45">
        <v>68</v>
      </c>
      <c r="AY45">
        <v>68</v>
      </c>
      <c r="AZ45">
        <v>43</v>
      </c>
      <c r="BA45">
        <v>36</v>
      </c>
      <c r="BB45">
        <v>42</v>
      </c>
      <c r="BC45" s="4">
        <f t="shared" si="3"/>
        <v>1.936619718309859E-2</v>
      </c>
      <c r="BD45" s="4">
        <f t="shared" si="4"/>
        <v>2.8755868544600938E-2</v>
      </c>
      <c r="BE45" s="4">
        <f t="shared" si="5"/>
        <v>3.6971830985915492E-2</v>
      </c>
      <c r="BF45" s="4">
        <f t="shared" si="6"/>
        <v>5.1056338028169015E-2</v>
      </c>
      <c r="BG45" s="4">
        <f t="shared" si="7"/>
        <v>4.4600938967136149E-2</v>
      </c>
      <c r="BH45" s="4">
        <f t="shared" si="8"/>
        <v>5.927230046948357E-2</v>
      </c>
      <c r="BI45" s="4">
        <f t="shared" si="9"/>
        <v>5.1056338028169015E-2</v>
      </c>
      <c r="BJ45" s="4">
        <f t="shared" si="10"/>
        <v>5.6924882629107984E-2</v>
      </c>
      <c r="BK45" s="4">
        <f t="shared" si="11"/>
        <v>5.1643192488262914E-2</v>
      </c>
      <c r="BL45" s="4">
        <f t="shared" si="12"/>
        <v>5.4577464788732391E-2</v>
      </c>
      <c r="BM45" s="4">
        <f t="shared" si="13"/>
        <v>4.4600938967136149E-2</v>
      </c>
      <c r="BN45" s="4">
        <f t="shared" si="14"/>
        <v>4.2253521126760563E-2</v>
      </c>
      <c r="BO45" s="4">
        <f t="shared" si="15"/>
        <v>3.9906103286384977E-2</v>
      </c>
      <c r="BP45" s="4">
        <f t="shared" si="16"/>
        <v>3.9906103286384977E-2</v>
      </c>
      <c r="BQ45" s="4">
        <f t="shared" si="17"/>
        <v>2.5234741784037559E-2</v>
      </c>
      <c r="BR45" s="4">
        <f t="shared" si="18"/>
        <v>2.1126760563380281E-2</v>
      </c>
      <c r="BS45" s="4">
        <f t="shared" si="19"/>
        <v>2.464788732394366E-2</v>
      </c>
      <c r="BT45">
        <v>14</v>
      </c>
      <c r="BU45">
        <v>21</v>
      </c>
      <c r="BV45">
        <v>31</v>
      </c>
      <c r="BW45">
        <v>44</v>
      </c>
      <c r="BX45">
        <v>39</v>
      </c>
      <c r="BY45">
        <v>48</v>
      </c>
      <c r="BZ45">
        <v>45</v>
      </c>
      <c r="CA45">
        <v>48</v>
      </c>
      <c r="CB45">
        <v>35</v>
      </c>
      <c r="CC45">
        <v>40</v>
      </c>
      <c r="CD45">
        <v>41</v>
      </c>
      <c r="CE45">
        <v>34</v>
      </c>
      <c r="CF45">
        <v>35</v>
      </c>
      <c r="CG45">
        <v>26</v>
      </c>
      <c r="CH45">
        <v>15</v>
      </c>
      <c r="CI45">
        <v>13</v>
      </c>
      <c r="CJ45">
        <v>16</v>
      </c>
      <c r="CK45" s="4">
        <f t="shared" si="20"/>
        <v>1.7500000000000002E-2</v>
      </c>
      <c r="CL45" s="4">
        <f t="shared" si="21"/>
        <v>2.6249999999999999E-2</v>
      </c>
      <c r="CM45" s="4">
        <f t="shared" si="22"/>
        <v>3.875E-2</v>
      </c>
      <c r="CN45" s="4">
        <f t="shared" si="23"/>
        <v>5.5E-2</v>
      </c>
      <c r="CO45" s="4">
        <f t="shared" si="24"/>
        <v>4.8750000000000002E-2</v>
      </c>
      <c r="CP45" s="4">
        <f t="shared" si="25"/>
        <v>0.06</v>
      </c>
      <c r="CQ45" s="4">
        <f t="shared" si="26"/>
        <v>5.6250000000000001E-2</v>
      </c>
      <c r="CR45" s="4">
        <f t="shared" si="27"/>
        <v>0.06</v>
      </c>
      <c r="CS45" s="4">
        <f t="shared" si="28"/>
        <v>4.3749999999999997E-2</v>
      </c>
      <c r="CT45" s="4">
        <f t="shared" si="29"/>
        <v>0.05</v>
      </c>
      <c r="CU45" s="4">
        <f t="shared" si="30"/>
        <v>5.1249999999999997E-2</v>
      </c>
      <c r="CV45" s="4">
        <f t="shared" si="31"/>
        <v>4.2500000000000003E-2</v>
      </c>
      <c r="CW45" s="4">
        <f t="shared" si="32"/>
        <v>4.3749999999999997E-2</v>
      </c>
      <c r="CX45" s="4">
        <f t="shared" si="33"/>
        <v>3.2500000000000001E-2</v>
      </c>
      <c r="CY45" s="4">
        <f t="shared" si="34"/>
        <v>1.8749999999999999E-2</v>
      </c>
      <c r="CZ45" s="4">
        <f t="shared" si="35"/>
        <v>1.6250000000000001E-2</v>
      </c>
      <c r="DA45" s="4">
        <f t="shared" si="36"/>
        <v>0.02</v>
      </c>
      <c r="DB45">
        <v>19</v>
      </c>
      <c r="DC45">
        <v>28</v>
      </c>
      <c r="DD45">
        <v>32</v>
      </c>
      <c r="DE45">
        <v>43</v>
      </c>
      <c r="DF45">
        <v>37</v>
      </c>
      <c r="DG45">
        <v>53</v>
      </c>
      <c r="DH45">
        <v>42</v>
      </c>
      <c r="DI45">
        <v>49</v>
      </c>
      <c r="DJ45">
        <v>53</v>
      </c>
      <c r="DK45">
        <v>53</v>
      </c>
      <c r="DL45">
        <v>35</v>
      </c>
      <c r="DM45">
        <v>38</v>
      </c>
      <c r="DN45">
        <v>33</v>
      </c>
      <c r="DO45">
        <v>42</v>
      </c>
      <c r="DP45">
        <v>28</v>
      </c>
      <c r="DQ45">
        <v>23</v>
      </c>
      <c r="DR45">
        <v>26</v>
      </c>
      <c r="DS45" s="4">
        <f t="shared" si="37"/>
        <v>2.1017699115044249E-2</v>
      </c>
      <c r="DT45" s="4">
        <f t="shared" si="38"/>
        <v>3.0973451327433628E-2</v>
      </c>
      <c r="DU45" s="4">
        <f t="shared" si="39"/>
        <v>3.5398230088495575E-2</v>
      </c>
      <c r="DV45" s="4">
        <f t="shared" si="40"/>
        <v>4.7566371681415927E-2</v>
      </c>
      <c r="DW45" s="4">
        <f t="shared" si="41"/>
        <v>4.092920353982301E-2</v>
      </c>
      <c r="DX45" s="4">
        <f t="shared" si="42"/>
        <v>5.8628318584070797E-2</v>
      </c>
      <c r="DY45" s="4">
        <f t="shared" si="43"/>
        <v>4.6460176991150445E-2</v>
      </c>
      <c r="DZ45" s="4">
        <f t="shared" si="44"/>
        <v>5.4203539823008851E-2</v>
      </c>
      <c r="EA45" s="4">
        <f t="shared" si="45"/>
        <v>5.8628318584070797E-2</v>
      </c>
      <c r="EB45" s="4">
        <f t="shared" si="46"/>
        <v>5.8628318584070797E-2</v>
      </c>
      <c r="EC45" s="4">
        <f t="shared" si="47"/>
        <v>3.8716814159292033E-2</v>
      </c>
      <c r="ED45" s="4">
        <f t="shared" si="48"/>
        <v>4.2035398230088498E-2</v>
      </c>
      <c r="EE45" s="4">
        <f t="shared" si="49"/>
        <v>3.6504424778761063E-2</v>
      </c>
      <c r="EF45" s="4">
        <f t="shared" si="50"/>
        <v>4.6460176991150445E-2</v>
      </c>
      <c r="EG45" s="4">
        <f t="shared" si="51"/>
        <v>3.0973451327433628E-2</v>
      </c>
      <c r="EH45" s="4">
        <f t="shared" si="52"/>
        <v>2.5442477876106196E-2</v>
      </c>
      <c r="EI45" s="4">
        <f t="shared" si="53"/>
        <v>2.8761061946902654E-2</v>
      </c>
      <c r="EJ45" s="4">
        <v>3.1195840554592721E-2</v>
      </c>
      <c r="EK45" s="4">
        <v>2.8596187175043329E-2</v>
      </c>
      <c r="EL45" s="3">
        <v>3.1690140845070422E-2</v>
      </c>
      <c r="EM45">
        <v>1097</v>
      </c>
      <c r="EN45">
        <v>226</v>
      </c>
      <c r="EO45">
        <v>265</v>
      </c>
      <c r="EP45">
        <v>17</v>
      </c>
      <c r="EQ45">
        <v>31</v>
      </c>
      <c r="ER45">
        <v>42</v>
      </c>
      <c r="ES45">
        <v>61</v>
      </c>
      <c r="ET45">
        <v>431</v>
      </c>
      <c r="EU45">
        <v>24</v>
      </c>
      <c r="EV45" s="3">
        <v>0.10517387616624257</v>
      </c>
      <c r="EW45">
        <v>42</v>
      </c>
      <c r="EX45">
        <v>1137</v>
      </c>
      <c r="EY45">
        <v>1108</v>
      </c>
      <c r="EZ45">
        <v>12</v>
      </c>
      <c r="FA45" s="4">
        <v>0.98928571428571432</v>
      </c>
      <c r="FB45">
        <v>180</v>
      </c>
      <c r="FC45">
        <v>940</v>
      </c>
      <c r="FD45">
        <v>80</v>
      </c>
      <c r="FE45">
        <v>64.81481481481481</v>
      </c>
      <c r="FF45">
        <v>73.170731707317074</v>
      </c>
      <c r="FG45">
        <v>37.179487179487182</v>
      </c>
      <c r="FH45">
        <v>72.916666666666657</v>
      </c>
      <c r="FI45">
        <v>73.529411764705884</v>
      </c>
      <c r="FJ45">
        <v>70.212765957446805</v>
      </c>
      <c r="FK45">
        <v>0.58447488584474883</v>
      </c>
      <c r="FL45">
        <v>160</v>
      </c>
      <c r="FM45">
        <v>374</v>
      </c>
      <c r="FN45">
        <v>285</v>
      </c>
      <c r="FO45">
        <v>444</v>
      </c>
      <c r="FP45">
        <v>3</v>
      </c>
      <c r="FQ45">
        <v>10</v>
      </c>
      <c r="FR45">
        <v>41</v>
      </c>
      <c r="FS45">
        <v>132</v>
      </c>
      <c r="FT45">
        <v>357</v>
      </c>
      <c r="FU45">
        <v>8</v>
      </c>
      <c r="FV45">
        <v>1</v>
      </c>
      <c r="FW45">
        <v>443</v>
      </c>
      <c r="FX45">
        <v>443</v>
      </c>
      <c r="FY45">
        <v>443</v>
      </c>
      <c r="FZ45">
        <v>442</v>
      </c>
      <c r="GA45">
        <v>0</v>
      </c>
      <c r="GB45">
        <v>380</v>
      </c>
      <c r="GC45">
        <v>443</v>
      </c>
      <c r="GD45">
        <v>345</v>
      </c>
      <c r="GE45">
        <v>99.774774774774784</v>
      </c>
      <c r="GF45">
        <v>99.774774774774784</v>
      </c>
      <c r="GG45">
        <v>99.774774774774784</v>
      </c>
      <c r="GH45">
        <v>85.585585585585591</v>
      </c>
      <c r="GI45">
        <v>99.774774774774784</v>
      </c>
      <c r="GJ45">
        <v>77.702702702702695</v>
      </c>
      <c r="GK45">
        <v>3.4807149576669805E-2</v>
      </c>
      <c r="GL45">
        <v>0.5315145813734713</v>
      </c>
      <c r="GM45">
        <v>0.10630291627469426</v>
      </c>
      <c r="GN45">
        <v>401</v>
      </c>
      <c r="GO45">
        <v>16</v>
      </c>
      <c r="GP45">
        <v>28</v>
      </c>
      <c r="GQ45">
        <v>0</v>
      </c>
      <c r="GR45">
        <v>0</v>
      </c>
      <c r="GS45">
        <v>0</v>
      </c>
      <c r="GT45">
        <v>0</v>
      </c>
      <c r="GU45">
        <v>444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</v>
      </c>
      <c r="HE45">
        <v>0</v>
      </c>
      <c r="HF45">
        <v>0</v>
      </c>
      <c r="HG45" s="4">
        <v>1.25E-3</v>
      </c>
      <c r="HH45" s="4">
        <v>6.9230769999999997E-3</v>
      </c>
      <c r="HI45">
        <v>262</v>
      </c>
      <c r="HJ45">
        <v>184</v>
      </c>
      <c r="HK45">
        <v>0.210093896713615</v>
      </c>
      <c r="HL45">
        <v>0.15375586854460091</v>
      </c>
      <c r="HM45">
        <v>0.107981220657277</v>
      </c>
      <c r="HN45">
        <v>24</v>
      </c>
      <c r="HO45">
        <v>3</v>
      </c>
      <c r="HP45">
        <v>8</v>
      </c>
      <c r="HQ45">
        <v>1</v>
      </c>
      <c r="HR45">
        <v>110</v>
      </c>
      <c r="HS45">
        <v>9.0090090090090089E-3</v>
      </c>
      <c r="HT45">
        <v>9</v>
      </c>
      <c r="HU45">
        <v>19</v>
      </c>
      <c r="HV45">
        <v>130</v>
      </c>
      <c r="HW45">
        <v>114</v>
      </c>
      <c r="HX45" t="s">
        <v>783</v>
      </c>
    </row>
    <row r="46" spans="1:232" x14ac:dyDescent="0.35">
      <c r="A46">
        <v>45</v>
      </c>
      <c r="B46">
        <v>316</v>
      </c>
      <c r="C46" t="s">
        <v>133</v>
      </c>
      <c r="D46" t="s">
        <v>133</v>
      </c>
      <c r="E46">
        <v>3</v>
      </c>
      <c r="F46">
        <v>241053.96835700001</v>
      </c>
      <c r="G46">
        <v>3113.9657819600002</v>
      </c>
      <c r="H46">
        <v>0.42857142857142849</v>
      </c>
      <c r="I46">
        <v>0.42857142857142849</v>
      </c>
      <c r="J46">
        <v>0.33333333333333331</v>
      </c>
      <c r="K46">
        <v>0.33333333333333331</v>
      </c>
      <c r="L46">
        <v>0.2857142857142857</v>
      </c>
      <c r="M46">
        <v>0.66666666666666663</v>
      </c>
      <c r="N46">
        <v>2</v>
      </c>
      <c r="P46">
        <v>381</v>
      </c>
      <c r="Q46">
        <v>431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BC46" s="4" t="e">
        <f t="shared" si="3"/>
        <v>#DIV/0!</v>
      </c>
      <c r="BD46" s="4" t="e">
        <f t="shared" si="4"/>
        <v>#DIV/0!</v>
      </c>
      <c r="BE46" s="4" t="e">
        <f t="shared" si="5"/>
        <v>#DIV/0!</v>
      </c>
      <c r="BF46" s="4" t="e">
        <f t="shared" si="6"/>
        <v>#DIV/0!</v>
      </c>
      <c r="BG46" s="4" t="e">
        <f t="shared" si="7"/>
        <v>#DIV/0!</v>
      </c>
      <c r="BH46" s="4" t="e">
        <f t="shared" si="8"/>
        <v>#DIV/0!</v>
      </c>
      <c r="BI46" s="4" t="e">
        <f t="shared" si="9"/>
        <v>#DIV/0!</v>
      </c>
      <c r="BJ46" s="4" t="e">
        <f t="shared" si="10"/>
        <v>#DIV/0!</v>
      </c>
      <c r="BK46" s="4" t="e">
        <f t="shared" si="11"/>
        <v>#DIV/0!</v>
      </c>
      <c r="BL46" s="4" t="e">
        <f t="shared" si="12"/>
        <v>#DIV/0!</v>
      </c>
      <c r="BM46" s="4" t="e">
        <f t="shared" si="13"/>
        <v>#DIV/0!</v>
      </c>
      <c r="BN46" s="4" t="e">
        <f t="shared" si="14"/>
        <v>#DIV/0!</v>
      </c>
      <c r="BO46" s="4" t="e">
        <f t="shared" si="15"/>
        <v>#DIV/0!</v>
      </c>
      <c r="BP46" s="4" t="e">
        <f t="shared" si="16"/>
        <v>#DIV/0!</v>
      </c>
      <c r="BQ46" s="4" t="e">
        <f t="shared" si="17"/>
        <v>#DIV/0!</v>
      </c>
      <c r="BR46" s="4" t="e">
        <f t="shared" si="18"/>
        <v>#DIV/0!</v>
      </c>
      <c r="BS46" s="4" t="e">
        <f t="shared" si="19"/>
        <v>#DIV/0!</v>
      </c>
      <c r="CK46" s="4">
        <f t="shared" si="20"/>
        <v>0</v>
      </c>
      <c r="CL46" s="4">
        <f t="shared" si="21"/>
        <v>0</v>
      </c>
      <c r="CM46" s="4">
        <f t="shared" si="22"/>
        <v>0</v>
      </c>
      <c r="CN46" s="4">
        <f t="shared" si="23"/>
        <v>0</v>
      </c>
      <c r="CO46" s="4">
        <f t="shared" si="24"/>
        <v>0</v>
      </c>
      <c r="CP46" s="4">
        <f t="shared" si="25"/>
        <v>0</v>
      </c>
      <c r="CQ46" s="4">
        <f t="shared" si="26"/>
        <v>0</v>
      </c>
      <c r="CR46" s="4">
        <f t="shared" si="27"/>
        <v>0</v>
      </c>
      <c r="CS46" s="4">
        <f t="shared" si="28"/>
        <v>0</v>
      </c>
      <c r="CT46" s="4">
        <f t="shared" si="29"/>
        <v>0</v>
      </c>
      <c r="CU46" s="4">
        <f t="shared" si="30"/>
        <v>0</v>
      </c>
      <c r="CV46" s="4">
        <f t="shared" si="31"/>
        <v>0</v>
      </c>
      <c r="CW46" s="4">
        <f t="shared" si="32"/>
        <v>0</v>
      </c>
      <c r="CX46" s="4">
        <f t="shared" si="33"/>
        <v>0</v>
      </c>
      <c r="CY46" s="4">
        <f t="shared" si="34"/>
        <v>0</v>
      </c>
      <c r="CZ46" s="4">
        <f t="shared" si="35"/>
        <v>0</v>
      </c>
      <c r="DA46" s="4">
        <f t="shared" si="36"/>
        <v>0</v>
      </c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3"/>
      <c r="EV46" s="3"/>
      <c r="FA46" s="4"/>
      <c r="HG46" s="4">
        <v>0</v>
      </c>
      <c r="HH46" s="4">
        <v>0</v>
      </c>
      <c r="HI46">
        <v>0</v>
      </c>
      <c r="HJ46">
        <v>0</v>
      </c>
      <c r="HN46">
        <v>20</v>
      </c>
      <c r="HO46">
        <v>3</v>
      </c>
      <c r="HP46">
        <v>10</v>
      </c>
      <c r="HQ46">
        <v>3</v>
      </c>
      <c r="HR46">
        <v>109</v>
      </c>
      <c r="HS46">
        <v>2.6785714285714284E-2</v>
      </c>
      <c r="HT46">
        <v>6</v>
      </c>
      <c r="HU46">
        <v>23</v>
      </c>
      <c r="HV46">
        <v>127</v>
      </c>
      <c r="HW46">
        <v>116</v>
      </c>
      <c r="HX46" t="s">
        <v>575</v>
      </c>
    </row>
    <row r="47" spans="1:232" x14ac:dyDescent="0.35">
      <c r="A47">
        <v>46</v>
      </c>
      <c r="B47">
        <v>401</v>
      </c>
      <c r="C47" t="s">
        <v>260</v>
      </c>
      <c r="D47" t="s">
        <v>260</v>
      </c>
      <c r="E47">
        <v>4</v>
      </c>
      <c r="F47">
        <v>275666.67281600001</v>
      </c>
      <c r="G47">
        <v>2594.76151381</v>
      </c>
      <c r="H47">
        <v>0.63497571131158914</v>
      </c>
      <c r="I47">
        <v>0.43895553987297109</v>
      </c>
      <c r="J47">
        <v>0.14961185603387439</v>
      </c>
      <c r="K47">
        <v>0.1559485530546624</v>
      </c>
      <c r="L47">
        <v>0.37050105857445309</v>
      </c>
      <c r="M47">
        <v>0.84405144694533762</v>
      </c>
      <c r="N47">
        <v>2</v>
      </c>
      <c r="O47">
        <v>1532</v>
      </c>
      <c r="P47">
        <v>771</v>
      </c>
      <c r="Q47">
        <v>761</v>
      </c>
      <c r="R47">
        <v>354</v>
      </c>
      <c r="S47">
        <v>470</v>
      </c>
      <c r="T47">
        <v>427</v>
      </c>
      <c r="U47">
        <v>281</v>
      </c>
      <c r="V47">
        <v>178</v>
      </c>
      <c r="W47">
        <v>237</v>
      </c>
      <c r="X47">
        <v>215</v>
      </c>
      <c r="Y47">
        <v>141</v>
      </c>
      <c r="Z47">
        <v>176</v>
      </c>
      <c r="AA47">
        <v>233</v>
      </c>
      <c r="AB47">
        <v>212</v>
      </c>
      <c r="AC47">
        <v>140</v>
      </c>
      <c r="AD47">
        <v>526</v>
      </c>
      <c r="AE47">
        <v>500</v>
      </c>
      <c r="AF47">
        <v>552</v>
      </c>
      <c r="AG47">
        <v>1.90199069984</v>
      </c>
      <c r="AH47">
        <f t="shared" ref="AH47:AH66" si="54">AF47/AE47</f>
        <v>1.1040000000000001</v>
      </c>
      <c r="AI47">
        <f t="shared" ref="AI47:AI66" si="55">O47/AE47</f>
        <v>3.0640000000000001</v>
      </c>
      <c r="AJ47">
        <f t="shared" ref="AJ47:AJ66" si="56">O47/AF47</f>
        <v>2.7753623188405796</v>
      </c>
      <c r="AK47">
        <v>281</v>
      </c>
      <c r="AL47">
        <v>78</v>
      </c>
      <c r="AM47">
        <v>66</v>
      </c>
      <c r="AN47">
        <v>94</v>
      </c>
      <c r="AO47">
        <v>116</v>
      </c>
      <c r="AP47">
        <v>133</v>
      </c>
      <c r="AQ47">
        <v>116</v>
      </c>
      <c r="AR47">
        <v>116</v>
      </c>
      <c r="AS47">
        <v>105</v>
      </c>
      <c r="AT47">
        <v>100</v>
      </c>
      <c r="AU47">
        <v>100</v>
      </c>
      <c r="AV47">
        <v>113</v>
      </c>
      <c r="AW47">
        <v>114</v>
      </c>
      <c r="AX47">
        <v>77</v>
      </c>
      <c r="AY47">
        <v>59</v>
      </c>
      <c r="AZ47">
        <v>52</v>
      </c>
      <c r="BA47">
        <v>42</v>
      </c>
      <c r="BB47">
        <v>51</v>
      </c>
      <c r="BC47" s="4">
        <f t="shared" si="3"/>
        <v>5.0913838120104436E-2</v>
      </c>
      <c r="BD47" s="4">
        <f t="shared" si="4"/>
        <v>4.3080939947780679E-2</v>
      </c>
      <c r="BE47" s="4">
        <f t="shared" si="5"/>
        <v>6.1357702349869453E-2</v>
      </c>
      <c r="BF47" s="4">
        <f t="shared" si="6"/>
        <v>7.5718015665796348E-2</v>
      </c>
      <c r="BG47" s="4">
        <f t="shared" si="7"/>
        <v>8.6814621409921675E-2</v>
      </c>
      <c r="BH47" s="4">
        <f t="shared" si="8"/>
        <v>7.5718015665796348E-2</v>
      </c>
      <c r="BI47" s="4">
        <f t="shared" si="9"/>
        <v>7.5718015665796348E-2</v>
      </c>
      <c r="BJ47" s="4">
        <f t="shared" si="10"/>
        <v>6.8537859007832894E-2</v>
      </c>
      <c r="BK47" s="4">
        <f t="shared" si="11"/>
        <v>6.5274151436031339E-2</v>
      </c>
      <c r="BL47" s="4">
        <f t="shared" si="12"/>
        <v>6.5274151436031339E-2</v>
      </c>
      <c r="BM47" s="4">
        <f t="shared" si="13"/>
        <v>7.3759791122715399E-2</v>
      </c>
      <c r="BN47" s="4">
        <f t="shared" si="14"/>
        <v>7.4412532637075715E-2</v>
      </c>
      <c r="BO47" s="4">
        <f t="shared" si="15"/>
        <v>5.0261096605744127E-2</v>
      </c>
      <c r="BP47" s="4">
        <f t="shared" si="16"/>
        <v>3.8511749347258484E-2</v>
      </c>
      <c r="BQ47" s="4">
        <f t="shared" si="17"/>
        <v>3.3942558746736295E-2</v>
      </c>
      <c r="BR47" s="4">
        <f t="shared" si="18"/>
        <v>2.7415143603133161E-2</v>
      </c>
      <c r="BS47" s="4">
        <f t="shared" si="19"/>
        <v>3.3289817232375979E-2</v>
      </c>
      <c r="BT47">
        <v>35</v>
      </c>
      <c r="BU47">
        <v>40</v>
      </c>
      <c r="BV47">
        <v>47</v>
      </c>
      <c r="BW47">
        <v>59</v>
      </c>
      <c r="BX47">
        <v>71</v>
      </c>
      <c r="BY47">
        <v>59</v>
      </c>
      <c r="BZ47">
        <v>63</v>
      </c>
      <c r="CA47">
        <v>67</v>
      </c>
      <c r="CB47">
        <v>46</v>
      </c>
      <c r="CC47">
        <v>54</v>
      </c>
      <c r="CD47">
        <v>50</v>
      </c>
      <c r="CE47">
        <v>53</v>
      </c>
      <c r="CF47">
        <v>38</v>
      </c>
      <c r="CG47">
        <v>37</v>
      </c>
      <c r="CH47">
        <v>18</v>
      </c>
      <c r="CI47">
        <v>20</v>
      </c>
      <c r="CJ47">
        <v>14</v>
      </c>
      <c r="CK47" s="4">
        <f t="shared" si="20"/>
        <v>4.5395590142671853E-2</v>
      </c>
      <c r="CL47" s="4">
        <f t="shared" si="21"/>
        <v>5.1880674448767837E-2</v>
      </c>
      <c r="CM47" s="4">
        <f t="shared" si="22"/>
        <v>6.0959792477302203E-2</v>
      </c>
      <c r="CN47" s="4">
        <f t="shared" si="23"/>
        <v>7.6523994811932561E-2</v>
      </c>
      <c r="CO47" s="4">
        <f t="shared" si="24"/>
        <v>9.2088197146562911E-2</v>
      </c>
      <c r="CP47" s="4">
        <f t="shared" si="25"/>
        <v>7.6523994811932561E-2</v>
      </c>
      <c r="CQ47" s="4">
        <f t="shared" si="26"/>
        <v>8.171206225680934E-2</v>
      </c>
      <c r="CR47" s="4">
        <f t="shared" si="27"/>
        <v>8.6900129701686118E-2</v>
      </c>
      <c r="CS47" s="4">
        <f t="shared" si="28"/>
        <v>5.9662775616083012E-2</v>
      </c>
      <c r="CT47" s="4">
        <f t="shared" si="29"/>
        <v>7.0038910505836577E-2</v>
      </c>
      <c r="CU47" s="4">
        <f t="shared" si="30"/>
        <v>6.4850843060959798E-2</v>
      </c>
      <c r="CV47" s="4">
        <f t="shared" si="31"/>
        <v>6.8741893644617386E-2</v>
      </c>
      <c r="CW47" s="4">
        <f t="shared" si="32"/>
        <v>4.9286640726329441E-2</v>
      </c>
      <c r="CX47" s="4">
        <f t="shared" si="33"/>
        <v>4.7989623865110249E-2</v>
      </c>
      <c r="CY47" s="4">
        <f t="shared" si="34"/>
        <v>2.3346303501945526E-2</v>
      </c>
      <c r="CZ47" s="4">
        <f t="shared" si="35"/>
        <v>2.5940337224383919E-2</v>
      </c>
      <c r="DA47" s="4">
        <f t="shared" si="36"/>
        <v>1.8158236057068743E-2</v>
      </c>
      <c r="DB47">
        <v>43</v>
      </c>
      <c r="DC47">
        <v>26</v>
      </c>
      <c r="DD47">
        <v>47</v>
      </c>
      <c r="DE47">
        <v>57</v>
      </c>
      <c r="DF47">
        <v>62</v>
      </c>
      <c r="DG47">
        <v>57</v>
      </c>
      <c r="DH47">
        <v>53</v>
      </c>
      <c r="DI47">
        <v>38</v>
      </c>
      <c r="DJ47">
        <v>54</v>
      </c>
      <c r="DK47">
        <v>46</v>
      </c>
      <c r="DL47">
        <v>63</v>
      </c>
      <c r="DM47">
        <v>61</v>
      </c>
      <c r="DN47">
        <v>39</v>
      </c>
      <c r="DO47">
        <v>22</v>
      </c>
      <c r="DP47">
        <v>34</v>
      </c>
      <c r="DQ47">
        <v>22</v>
      </c>
      <c r="DR47">
        <v>37</v>
      </c>
      <c r="DS47" s="4">
        <f t="shared" ref="DS47:DS66" si="57">DB47/$Q47</f>
        <v>5.6504599211563734E-2</v>
      </c>
      <c r="DT47" s="4">
        <f t="shared" ref="DT47:DT66" si="58">DC47/$Q47</f>
        <v>3.4165571616294348E-2</v>
      </c>
      <c r="DU47" s="4">
        <f t="shared" ref="DU47:DU66" si="59">DD47/$Q47</f>
        <v>6.1760840998685937E-2</v>
      </c>
      <c r="DV47" s="4">
        <f t="shared" ref="DV47:DV66" si="60">DE47/$Q47</f>
        <v>7.4901445466491454E-2</v>
      </c>
      <c r="DW47" s="4">
        <f t="shared" ref="DW47:DW66" si="61">DF47/$Q47</f>
        <v>8.1471747700394212E-2</v>
      </c>
      <c r="DX47" s="4">
        <f t="shared" ref="DX47:DX66" si="62">DG47/$Q47</f>
        <v>7.4901445466491454E-2</v>
      </c>
      <c r="DY47" s="4">
        <f t="shared" ref="DY47:DY66" si="63">DH47/$Q47</f>
        <v>6.9645203679369244E-2</v>
      </c>
      <c r="DZ47" s="4">
        <f t="shared" ref="DZ47:DZ66" si="64">DI47/$Q47</f>
        <v>4.9934296977660969E-2</v>
      </c>
      <c r="EA47" s="4">
        <f t="shared" ref="EA47:EA66" si="65">DJ47/$Q47</f>
        <v>7.0959264126149807E-2</v>
      </c>
      <c r="EB47" s="4">
        <f t="shared" ref="EB47:EB66" si="66">DK47/$Q47</f>
        <v>6.0446780551905388E-2</v>
      </c>
      <c r="EC47" s="4">
        <f t="shared" ref="EC47:EC66" si="67">DL47/$Q47</f>
        <v>8.2785808147174775E-2</v>
      </c>
      <c r="ED47" s="4">
        <f t="shared" ref="ED47:ED66" si="68">DM47/$Q47</f>
        <v>8.0157687253613663E-2</v>
      </c>
      <c r="EE47" s="4">
        <f t="shared" ref="EE47:EE66" si="69">DN47/$Q47</f>
        <v>5.1248357424441525E-2</v>
      </c>
      <c r="EF47" s="4">
        <f t="shared" ref="EF47:EF66" si="70">DO47/$Q47</f>
        <v>2.8909329829172142E-2</v>
      </c>
      <c r="EG47" s="4">
        <f t="shared" ref="EG47:EG66" si="71">DP47/$Q47</f>
        <v>4.4678055190538767E-2</v>
      </c>
      <c r="EH47" s="4">
        <f t="shared" ref="EH47:EH66" si="72">DQ47/$Q47</f>
        <v>2.8909329829172142E-2</v>
      </c>
      <c r="EI47" s="4">
        <f t="shared" ref="EI47:EI66" si="73">DR47/$Q47</f>
        <v>4.862023653088042E-2</v>
      </c>
      <c r="EJ47" s="4">
        <v>0.11976047904191617</v>
      </c>
      <c r="EK47" s="4">
        <v>0.11177644710578842</v>
      </c>
      <c r="EL47" s="3">
        <v>0.10966057441253264</v>
      </c>
      <c r="EM47">
        <v>1388</v>
      </c>
      <c r="EN47">
        <v>361</v>
      </c>
      <c r="EO47">
        <v>214</v>
      </c>
      <c r="EP47">
        <v>13</v>
      </c>
      <c r="EQ47">
        <v>71</v>
      </c>
      <c r="ER47">
        <v>37</v>
      </c>
      <c r="ES47">
        <v>80</v>
      </c>
      <c r="ET47">
        <v>585</v>
      </c>
      <c r="EU47">
        <v>27</v>
      </c>
      <c r="EV47" s="3">
        <v>0.33159268929503916</v>
      </c>
      <c r="EW47">
        <v>248</v>
      </c>
      <c r="EX47">
        <v>1284</v>
      </c>
      <c r="EY47">
        <v>1373</v>
      </c>
      <c r="EZ47">
        <v>55</v>
      </c>
      <c r="FA47" s="4">
        <v>0.96148459383753504</v>
      </c>
      <c r="FB47">
        <v>319</v>
      </c>
      <c r="FC47">
        <v>1109</v>
      </c>
      <c r="FD47">
        <v>100</v>
      </c>
      <c r="FE47">
        <v>96.103896103896105</v>
      </c>
      <c r="FF47">
        <v>90.434782608695656</v>
      </c>
      <c r="FG47">
        <v>44.696969696969695</v>
      </c>
      <c r="FH47">
        <v>90.410958904109577</v>
      </c>
      <c r="FI47">
        <v>90.476190476190482</v>
      </c>
      <c r="FJ47">
        <v>93.069306930693074</v>
      </c>
      <c r="FK47">
        <v>0.73952095808383234</v>
      </c>
      <c r="FL47">
        <v>397</v>
      </c>
      <c r="FM47">
        <v>623</v>
      </c>
      <c r="FN47">
        <v>103</v>
      </c>
      <c r="FO47">
        <v>500</v>
      </c>
      <c r="FP47">
        <v>1</v>
      </c>
      <c r="FQ47">
        <v>0</v>
      </c>
      <c r="FR47">
        <v>25</v>
      </c>
      <c r="FS47">
        <v>205</v>
      </c>
      <c r="FT47">
        <v>265</v>
      </c>
      <c r="FU47">
        <v>56</v>
      </c>
      <c r="FV47">
        <v>0</v>
      </c>
      <c r="FW47">
        <v>500</v>
      </c>
      <c r="FX47">
        <v>499</v>
      </c>
      <c r="FY47">
        <v>499</v>
      </c>
      <c r="FZ47">
        <v>499</v>
      </c>
      <c r="GA47">
        <v>0</v>
      </c>
      <c r="GB47">
        <v>377</v>
      </c>
      <c r="GC47">
        <v>498</v>
      </c>
      <c r="GD47">
        <v>287</v>
      </c>
      <c r="GE47">
        <v>100</v>
      </c>
      <c r="GF47">
        <v>99.8</v>
      </c>
      <c r="GG47">
        <v>99.8</v>
      </c>
      <c r="GH47">
        <v>75.400000000000006</v>
      </c>
      <c r="GI47">
        <v>99.6</v>
      </c>
      <c r="GJ47">
        <v>57.4</v>
      </c>
      <c r="GK47">
        <v>5.3676470588235291E-2</v>
      </c>
      <c r="GL47">
        <v>0.52132352941176474</v>
      </c>
      <c r="GM47">
        <v>6.6911764705882351E-2</v>
      </c>
      <c r="GN47">
        <v>506</v>
      </c>
      <c r="GO47">
        <v>9</v>
      </c>
      <c r="GP47">
        <v>3</v>
      </c>
      <c r="GQ47">
        <v>0</v>
      </c>
      <c r="GR47">
        <v>3</v>
      </c>
      <c r="GS47">
        <v>25</v>
      </c>
      <c r="GT47">
        <v>6</v>
      </c>
      <c r="GU47">
        <v>518</v>
      </c>
      <c r="GV47">
        <v>1</v>
      </c>
      <c r="GW47">
        <v>0</v>
      </c>
      <c r="GX47">
        <v>1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7</v>
      </c>
      <c r="HG47" s="4">
        <v>7.8706012099999997E-3</v>
      </c>
      <c r="HH47" s="4">
        <v>1.2321705759999999E-2</v>
      </c>
      <c r="HI47">
        <v>398</v>
      </c>
      <c r="HJ47">
        <v>95</v>
      </c>
      <c r="HK47">
        <v>0.18342036553524799</v>
      </c>
      <c r="HL47">
        <v>0.25979112271540472</v>
      </c>
      <c r="HM47">
        <v>6.2010443864229763E-2</v>
      </c>
      <c r="HN47">
        <v>34</v>
      </c>
      <c r="HO47">
        <v>5</v>
      </c>
      <c r="HP47">
        <v>10</v>
      </c>
      <c r="HQ47">
        <v>10</v>
      </c>
      <c r="HR47">
        <v>161</v>
      </c>
      <c r="HS47">
        <v>5.8479532163742687E-2</v>
      </c>
      <c r="HT47">
        <v>18</v>
      </c>
      <c r="HU47">
        <v>30</v>
      </c>
      <c r="HV47">
        <v>179</v>
      </c>
      <c r="HW47">
        <v>173</v>
      </c>
      <c r="HX47" t="s">
        <v>702</v>
      </c>
    </row>
    <row r="48" spans="1:232" x14ac:dyDescent="0.35">
      <c r="A48">
        <v>47</v>
      </c>
      <c r="B48">
        <v>402</v>
      </c>
      <c r="C48" t="s">
        <v>412</v>
      </c>
      <c r="D48" t="s">
        <v>412</v>
      </c>
      <c r="E48">
        <v>4</v>
      </c>
      <c r="F48">
        <v>338530.990177</v>
      </c>
      <c r="G48">
        <v>2911.8392628800002</v>
      </c>
      <c r="H48">
        <v>0.64696223316912971</v>
      </c>
      <c r="I48">
        <v>0.45523648648648651</v>
      </c>
      <c r="J48">
        <v>0.1570945945945946</v>
      </c>
      <c r="K48">
        <v>0.2040816326530612</v>
      </c>
      <c r="L48">
        <v>0.36233108108108109</v>
      </c>
      <c r="M48">
        <v>0.79591836734693877</v>
      </c>
      <c r="N48">
        <v>2</v>
      </c>
      <c r="O48">
        <v>1156</v>
      </c>
      <c r="P48">
        <v>547</v>
      </c>
      <c r="Q48">
        <v>609</v>
      </c>
      <c r="R48">
        <v>236</v>
      </c>
      <c r="S48">
        <v>359</v>
      </c>
      <c r="T48">
        <v>303</v>
      </c>
      <c r="U48">
        <v>258</v>
      </c>
      <c r="V48">
        <v>112</v>
      </c>
      <c r="W48">
        <v>170</v>
      </c>
      <c r="X48">
        <v>143</v>
      </c>
      <c r="Y48">
        <v>122</v>
      </c>
      <c r="Z48">
        <v>124</v>
      </c>
      <c r="AA48">
        <v>189</v>
      </c>
      <c r="AB48">
        <v>160</v>
      </c>
      <c r="AC48">
        <v>136</v>
      </c>
      <c r="AD48">
        <v>431</v>
      </c>
      <c r="AE48">
        <v>371</v>
      </c>
      <c r="AF48">
        <v>402</v>
      </c>
      <c r="AG48">
        <v>1.8735204891399999</v>
      </c>
      <c r="AH48">
        <f t="shared" si="54"/>
        <v>1.0835579514824798</v>
      </c>
      <c r="AI48">
        <f t="shared" si="55"/>
        <v>3.1159029649595689</v>
      </c>
      <c r="AJ48">
        <f t="shared" si="56"/>
        <v>2.8756218905472637</v>
      </c>
      <c r="AK48">
        <v>258</v>
      </c>
      <c r="AL48">
        <v>55</v>
      </c>
      <c r="AM48">
        <v>49</v>
      </c>
      <c r="AN48">
        <v>49</v>
      </c>
      <c r="AO48">
        <v>83</v>
      </c>
      <c r="AP48">
        <v>108</v>
      </c>
      <c r="AQ48">
        <v>98</v>
      </c>
      <c r="AR48">
        <v>91</v>
      </c>
      <c r="AS48">
        <v>62</v>
      </c>
      <c r="AT48">
        <v>62</v>
      </c>
      <c r="AU48">
        <v>75</v>
      </c>
      <c r="AV48">
        <v>80</v>
      </c>
      <c r="AW48">
        <v>86</v>
      </c>
      <c r="AX48">
        <v>59</v>
      </c>
      <c r="AY48">
        <v>51</v>
      </c>
      <c r="AZ48">
        <v>53</v>
      </c>
      <c r="BA48">
        <v>34</v>
      </c>
      <c r="BB48">
        <v>61</v>
      </c>
      <c r="BC48" s="4">
        <f t="shared" si="3"/>
        <v>4.7577854671280277E-2</v>
      </c>
      <c r="BD48" s="4">
        <f t="shared" si="4"/>
        <v>4.2387543252595153E-2</v>
      </c>
      <c r="BE48" s="4">
        <f t="shared" si="5"/>
        <v>4.2387543252595153E-2</v>
      </c>
      <c r="BF48" s="4">
        <f t="shared" si="6"/>
        <v>7.1799307958477512E-2</v>
      </c>
      <c r="BG48" s="4">
        <f t="shared" si="7"/>
        <v>9.3425605536332182E-2</v>
      </c>
      <c r="BH48" s="4">
        <f t="shared" si="8"/>
        <v>8.4775086505190306E-2</v>
      </c>
      <c r="BI48" s="4">
        <f t="shared" si="9"/>
        <v>7.8719723183391002E-2</v>
      </c>
      <c r="BJ48" s="4">
        <f t="shared" si="10"/>
        <v>5.3633217993079588E-2</v>
      </c>
      <c r="BK48" s="4">
        <f t="shared" si="11"/>
        <v>5.3633217993079588E-2</v>
      </c>
      <c r="BL48" s="4">
        <f t="shared" si="12"/>
        <v>6.4878892733564009E-2</v>
      </c>
      <c r="BM48" s="4">
        <f t="shared" si="13"/>
        <v>6.9204152249134954E-2</v>
      </c>
      <c r="BN48" s="4">
        <f t="shared" si="14"/>
        <v>7.4394463667820071E-2</v>
      </c>
      <c r="BO48" s="4">
        <f t="shared" si="15"/>
        <v>5.1038062283737022E-2</v>
      </c>
      <c r="BP48" s="4">
        <f t="shared" si="16"/>
        <v>4.4117647058823532E-2</v>
      </c>
      <c r="BQ48" s="4">
        <f t="shared" si="17"/>
        <v>4.5847750865051905E-2</v>
      </c>
      <c r="BR48" s="4">
        <f t="shared" si="18"/>
        <v>2.9411764705882353E-2</v>
      </c>
      <c r="BS48" s="4">
        <f t="shared" si="19"/>
        <v>5.2768166089965395E-2</v>
      </c>
      <c r="BT48">
        <v>32</v>
      </c>
      <c r="BU48">
        <v>17</v>
      </c>
      <c r="BV48">
        <v>27</v>
      </c>
      <c r="BW48">
        <v>44</v>
      </c>
      <c r="BX48">
        <v>55</v>
      </c>
      <c r="BY48">
        <v>51</v>
      </c>
      <c r="BZ48">
        <v>45</v>
      </c>
      <c r="CA48">
        <v>29</v>
      </c>
      <c r="CB48">
        <v>26</v>
      </c>
      <c r="CC48">
        <v>35</v>
      </c>
      <c r="CD48">
        <v>36</v>
      </c>
      <c r="CE48">
        <v>38</v>
      </c>
      <c r="CF48">
        <v>26</v>
      </c>
      <c r="CG48">
        <v>19</v>
      </c>
      <c r="CH48">
        <v>28</v>
      </c>
      <c r="CI48">
        <v>15</v>
      </c>
      <c r="CJ48">
        <v>24</v>
      </c>
      <c r="CK48" s="4">
        <f t="shared" si="20"/>
        <v>5.850091407678245E-2</v>
      </c>
      <c r="CL48" s="4">
        <f t="shared" si="21"/>
        <v>3.1078610603290677E-2</v>
      </c>
      <c r="CM48" s="4">
        <f t="shared" si="22"/>
        <v>4.9360146252285193E-2</v>
      </c>
      <c r="CN48" s="4">
        <f t="shared" si="23"/>
        <v>8.0438756855575874E-2</v>
      </c>
      <c r="CO48" s="4">
        <f t="shared" si="24"/>
        <v>0.10054844606946983</v>
      </c>
      <c r="CP48" s="4">
        <f t="shared" si="25"/>
        <v>9.3235831809872036E-2</v>
      </c>
      <c r="CQ48" s="4">
        <f t="shared" si="26"/>
        <v>8.226691042047532E-2</v>
      </c>
      <c r="CR48" s="4">
        <f t="shared" si="27"/>
        <v>5.3016453382084092E-2</v>
      </c>
      <c r="CS48" s="4">
        <f t="shared" si="28"/>
        <v>4.7531992687385741E-2</v>
      </c>
      <c r="CT48" s="4">
        <f t="shared" si="29"/>
        <v>6.3985374771480807E-2</v>
      </c>
      <c r="CU48" s="4">
        <f t="shared" si="30"/>
        <v>6.5813528336380253E-2</v>
      </c>
      <c r="CV48" s="4">
        <f t="shared" si="31"/>
        <v>6.9469835466179158E-2</v>
      </c>
      <c r="CW48" s="4">
        <f t="shared" si="32"/>
        <v>4.7531992687385741E-2</v>
      </c>
      <c r="CX48" s="4">
        <f t="shared" si="33"/>
        <v>3.4734917733089579E-2</v>
      </c>
      <c r="CY48" s="4">
        <f t="shared" si="34"/>
        <v>5.1188299817184646E-2</v>
      </c>
      <c r="CZ48" s="4">
        <f t="shared" si="35"/>
        <v>2.7422303473491772E-2</v>
      </c>
      <c r="DA48" s="4">
        <f t="shared" si="36"/>
        <v>4.3875685557586835E-2</v>
      </c>
      <c r="DB48">
        <v>23</v>
      </c>
      <c r="DC48">
        <v>32</v>
      </c>
      <c r="DD48">
        <v>22</v>
      </c>
      <c r="DE48">
        <v>39</v>
      </c>
      <c r="DF48">
        <v>53</v>
      </c>
      <c r="DG48">
        <v>47</v>
      </c>
      <c r="DH48">
        <v>46</v>
      </c>
      <c r="DI48">
        <v>33</v>
      </c>
      <c r="DJ48">
        <v>36</v>
      </c>
      <c r="DK48">
        <v>40</v>
      </c>
      <c r="DL48">
        <v>44</v>
      </c>
      <c r="DM48">
        <v>48</v>
      </c>
      <c r="DN48">
        <v>33</v>
      </c>
      <c r="DO48">
        <v>32</v>
      </c>
      <c r="DP48">
        <v>25</v>
      </c>
      <c r="DQ48">
        <v>19</v>
      </c>
      <c r="DR48">
        <v>37</v>
      </c>
      <c r="DS48" s="4">
        <f t="shared" si="57"/>
        <v>3.7766830870279149E-2</v>
      </c>
      <c r="DT48" s="4">
        <f t="shared" si="58"/>
        <v>5.2545155993431854E-2</v>
      </c>
      <c r="DU48" s="4">
        <f t="shared" si="59"/>
        <v>3.6124794745484398E-2</v>
      </c>
      <c r="DV48" s="4">
        <f t="shared" si="60"/>
        <v>6.4039408866995079E-2</v>
      </c>
      <c r="DW48" s="4">
        <f t="shared" si="61"/>
        <v>8.7027914614121515E-2</v>
      </c>
      <c r="DX48" s="4">
        <f t="shared" si="62"/>
        <v>7.7175697865353041E-2</v>
      </c>
      <c r="DY48" s="4">
        <f t="shared" si="63"/>
        <v>7.5533661740558297E-2</v>
      </c>
      <c r="DZ48" s="4">
        <f t="shared" si="64"/>
        <v>5.4187192118226604E-2</v>
      </c>
      <c r="EA48" s="4">
        <f t="shared" si="65"/>
        <v>5.9113300492610835E-2</v>
      </c>
      <c r="EB48" s="4">
        <f t="shared" si="66"/>
        <v>6.5681444991789822E-2</v>
      </c>
      <c r="EC48" s="4">
        <f t="shared" si="67"/>
        <v>7.2249589490968796E-2</v>
      </c>
      <c r="ED48" s="4">
        <f t="shared" si="68"/>
        <v>7.8817733990147784E-2</v>
      </c>
      <c r="EE48" s="4">
        <f t="shared" si="69"/>
        <v>5.4187192118226604E-2</v>
      </c>
      <c r="EF48" s="4">
        <f t="shared" si="70"/>
        <v>5.2545155993431854E-2</v>
      </c>
      <c r="EG48" s="4">
        <f t="shared" si="71"/>
        <v>4.1050903119868636E-2</v>
      </c>
      <c r="EH48" s="4">
        <f t="shared" si="72"/>
        <v>3.1198686371100164E-2</v>
      </c>
      <c r="EI48" s="4">
        <f t="shared" si="73"/>
        <v>6.0755336617405585E-2</v>
      </c>
      <c r="EJ48" s="4">
        <v>0.10231316725978648</v>
      </c>
      <c r="EK48" s="4">
        <v>9.7864768683274025E-2</v>
      </c>
      <c r="EL48" s="3">
        <v>9.5155709342560554E-2</v>
      </c>
      <c r="EM48">
        <v>1052</v>
      </c>
      <c r="EN48">
        <v>235</v>
      </c>
      <c r="EO48">
        <v>192</v>
      </c>
      <c r="EP48">
        <v>5</v>
      </c>
      <c r="EQ48">
        <v>61</v>
      </c>
      <c r="ER48">
        <v>30</v>
      </c>
      <c r="ES48">
        <v>65</v>
      </c>
      <c r="ET48">
        <v>435</v>
      </c>
      <c r="EU48">
        <v>29</v>
      </c>
      <c r="EV48" s="3">
        <v>0.32525951557093424</v>
      </c>
      <c r="EW48">
        <v>176</v>
      </c>
      <c r="EX48">
        <v>980</v>
      </c>
      <c r="EY48">
        <v>1042</v>
      </c>
      <c r="EZ48">
        <v>27</v>
      </c>
      <c r="FA48" s="4">
        <v>0.97474275023386348</v>
      </c>
      <c r="FB48">
        <v>227</v>
      </c>
      <c r="FC48">
        <v>839</v>
      </c>
      <c r="FD48">
        <v>100</v>
      </c>
      <c r="FE48">
        <v>97.674418604651152</v>
      </c>
      <c r="FF48">
        <v>89.85507246376811</v>
      </c>
      <c r="FG48">
        <v>52.173913043478258</v>
      </c>
      <c r="FH48">
        <v>92.5</v>
      </c>
      <c r="FI48">
        <v>86.206896551724128</v>
      </c>
      <c r="FJ48">
        <v>93.442622950819683</v>
      </c>
      <c r="FK48">
        <v>0.7570093457943925</v>
      </c>
      <c r="FL48">
        <v>257</v>
      </c>
      <c r="FM48">
        <v>423</v>
      </c>
      <c r="FN48">
        <v>110</v>
      </c>
      <c r="FO48">
        <v>371</v>
      </c>
      <c r="FP48">
        <v>12</v>
      </c>
      <c r="FQ48">
        <v>0</v>
      </c>
      <c r="FR48">
        <v>48</v>
      </c>
      <c r="FS48">
        <v>273</v>
      </c>
      <c r="FT48">
        <v>115</v>
      </c>
      <c r="FU48">
        <v>43</v>
      </c>
      <c r="FV48">
        <v>0</v>
      </c>
      <c r="FW48">
        <v>370</v>
      </c>
      <c r="FX48">
        <v>369</v>
      </c>
      <c r="FY48">
        <v>371</v>
      </c>
      <c r="FZ48">
        <v>369</v>
      </c>
      <c r="GA48">
        <v>0</v>
      </c>
      <c r="GB48">
        <v>318</v>
      </c>
      <c r="GC48">
        <v>370</v>
      </c>
      <c r="GD48">
        <v>236</v>
      </c>
      <c r="GE48">
        <v>99.73045822102425</v>
      </c>
      <c r="GF48">
        <v>99.460916442048514</v>
      </c>
      <c r="GG48">
        <v>100</v>
      </c>
      <c r="GH48">
        <v>85.714285714285708</v>
      </c>
      <c r="GI48">
        <v>99.73045822102425</v>
      </c>
      <c r="GJ48">
        <v>63.611859838274931</v>
      </c>
      <c r="GK48">
        <v>6.1083743842364535E-2</v>
      </c>
      <c r="GL48">
        <v>0.52413793103448281</v>
      </c>
      <c r="GM48">
        <v>9.4581280788177347E-2</v>
      </c>
      <c r="GN48">
        <v>360</v>
      </c>
      <c r="GO48">
        <v>7</v>
      </c>
      <c r="GP48">
        <v>10</v>
      </c>
      <c r="GQ48">
        <v>1</v>
      </c>
      <c r="GR48">
        <v>5</v>
      </c>
      <c r="GS48">
        <v>13</v>
      </c>
      <c r="GT48">
        <v>6</v>
      </c>
      <c r="GU48">
        <v>382</v>
      </c>
      <c r="GV48">
        <v>0</v>
      </c>
      <c r="GW48">
        <v>0</v>
      </c>
      <c r="GX48">
        <v>0</v>
      </c>
      <c r="GY48">
        <v>0</v>
      </c>
      <c r="GZ48">
        <v>1</v>
      </c>
      <c r="HA48">
        <v>0</v>
      </c>
      <c r="HB48">
        <v>0</v>
      </c>
      <c r="HC48">
        <v>0</v>
      </c>
      <c r="HD48">
        <v>0</v>
      </c>
      <c r="HE48">
        <v>1</v>
      </c>
      <c r="HF48">
        <v>5</v>
      </c>
      <c r="HG48" s="4">
        <v>3.02083325E-3</v>
      </c>
      <c r="HH48" s="4">
        <v>7.1458332499999997E-3</v>
      </c>
      <c r="HI48">
        <v>216</v>
      </c>
      <c r="HJ48">
        <v>41</v>
      </c>
      <c r="HK48">
        <v>0.22318339100346021</v>
      </c>
      <c r="HL48">
        <v>0.18685121107266439</v>
      </c>
      <c r="HM48">
        <v>3.5467128027681663E-2</v>
      </c>
      <c r="HN48">
        <v>65</v>
      </c>
      <c r="HO48">
        <v>19</v>
      </c>
      <c r="HP48">
        <v>27</v>
      </c>
      <c r="HQ48">
        <v>15</v>
      </c>
      <c r="HR48">
        <v>279</v>
      </c>
      <c r="HS48">
        <v>5.1020408163265307E-2</v>
      </c>
      <c r="HT48">
        <v>31</v>
      </c>
      <c r="HU48">
        <v>78</v>
      </c>
      <c r="HV48">
        <v>356</v>
      </c>
      <c r="HW48">
        <v>300</v>
      </c>
      <c r="HX48" t="s">
        <v>854</v>
      </c>
    </row>
    <row r="49" spans="1:232" x14ac:dyDescent="0.35">
      <c r="A49">
        <v>48</v>
      </c>
      <c r="B49">
        <v>403</v>
      </c>
      <c r="C49" t="s">
        <v>363</v>
      </c>
      <c r="D49" t="s">
        <v>363</v>
      </c>
      <c r="E49">
        <v>4</v>
      </c>
      <c r="F49">
        <v>249872.08514899999</v>
      </c>
      <c r="G49">
        <v>2322.68304051</v>
      </c>
      <c r="H49">
        <v>0.64767616191904043</v>
      </c>
      <c r="I49">
        <v>0.46445012787723777</v>
      </c>
      <c r="J49">
        <v>0.16777493606138111</v>
      </c>
      <c r="K49">
        <v>0.18171806167400881</v>
      </c>
      <c r="L49">
        <v>0.38005115089514069</v>
      </c>
      <c r="M49">
        <v>0.81828193832599116</v>
      </c>
      <c r="N49">
        <v>2</v>
      </c>
      <c r="O49">
        <v>2100</v>
      </c>
      <c r="P49">
        <v>1025</v>
      </c>
      <c r="Q49">
        <v>1075</v>
      </c>
      <c r="R49">
        <v>468</v>
      </c>
      <c r="S49">
        <v>635</v>
      </c>
      <c r="T49">
        <v>569</v>
      </c>
      <c r="U49">
        <v>428</v>
      </c>
      <c r="V49">
        <v>228</v>
      </c>
      <c r="W49">
        <v>310</v>
      </c>
      <c r="X49">
        <v>278</v>
      </c>
      <c r="Y49">
        <v>209</v>
      </c>
      <c r="Z49">
        <v>240</v>
      </c>
      <c r="AA49">
        <v>325</v>
      </c>
      <c r="AB49">
        <v>291</v>
      </c>
      <c r="AC49">
        <v>219</v>
      </c>
      <c r="AD49">
        <v>709</v>
      </c>
      <c r="AE49">
        <v>661</v>
      </c>
      <c r="AF49">
        <v>729</v>
      </c>
      <c r="AG49">
        <v>2.3681678185899999</v>
      </c>
      <c r="AH49">
        <f t="shared" si="54"/>
        <v>1.1028744326777609</v>
      </c>
      <c r="AI49">
        <f t="shared" si="55"/>
        <v>3.1770045385779122</v>
      </c>
      <c r="AJ49">
        <f t="shared" si="56"/>
        <v>2.880658436213992</v>
      </c>
      <c r="AK49">
        <v>428</v>
      </c>
      <c r="AL49">
        <v>78</v>
      </c>
      <c r="AM49">
        <v>103</v>
      </c>
      <c r="AN49">
        <v>132</v>
      </c>
      <c r="AO49">
        <v>155</v>
      </c>
      <c r="AP49">
        <v>186</v>
      </c>
      <c r="AQ49">
        <v>164</v>
      </c>
      <c r="AR49">
        <v>139</v>
      </c>
      <c r="AS49">
        <v>146</v>
      </c>
      <c r="AT49">
        <v>140</v>
      </c>
      <c r="AU49">
        <v>143</v>
      </c>
      <c r="AV49">
        <v>145</v>
      </c>
      <c r="AW49">
        <v>141</v>
      </c>
      <c r="AX49">
        <v>122</v>
      </c>
      <c r="AY49">
        <v>101</v>
      </c>
      <c r="AZ49">
        <v>71</v>
      </c>
      <c r="BA49">
        <v>62</v>
      </c>
      <c r="BB49">
        <v>72</v>
      </c>
      <c r="BC49" s="4">
        <f t="shared" si="3"/>
        <v>3.7142857142857144E-2</v>
      </c>
      <c r="BD49" s="4">
        <f t="shared" si="4"/>
        <v>4.9047619047619048E-2</v>
      </c>
      <c r="BE49" s="4">
        <f t="shared" si="5"/>
        <v>6.2857142857142861E-2</v>
      </c>
      <c r="BF49" s="4">
        <f t="shared" si="6"/>
        <v>7.3809523809523811E-2</v>
      </c>
      <c r="BG49" s="4">
        <f t="shared" si="7"/>
        <v>8.8571428571428565E-2</v>
      </c>
      <c r="BH49" s="4">
        <f t="shared" si="8"/>
        <v>7.8095238095238093E-2</v>
      </c>
      <c r="BI49" s="4">
        <f t="shared" si="9"/>
        <v>6.6190476190476188E-2</v>
      </c>
      <c r="BJ49" s="4">
        <f t="shared" si="10"/>
        <v>6.9523809523809529E-2</v>
      </c>
      <c r="BK49" s="4">
        <f t="shared" si="11"/>
        <v>6.6666666666666666E-2</v>
      </c>
      <c r="BL49" s="4">
        <f t="shared" si="12"/>
        <v>6.8095238095238098E-2</v>
      </c>
      <c r="BM49" s="4">
        <f t="shared" si="13"/>
        <v>6.9047619047619052E-2</v>
      </c>
      <c r="BN49" s="4">
        <f t="shared" si="14"/>
        <v>6.7142857142857143E-2</v>
      </c>
      <c r="BO49" s="4">
        <f t="shared" si="15"/>
        <v>5.8095238095238096E-2</v>
      </c>
      <c r="BP49" s="4">
        <f t="shared" si="16"/>
        <v>4.8095238095238094E-2</v>
      </c>
      <c r="BQ49" s="4">
        <f t="shared" si="17"/>
        <v>3.380952380952381E-2</v>
      </c>
      <c r="BR49" s="4">
        <f t="shared" si="18"/>
        <v>2.9523809523809525E-2</v>
      </c>
      <c r="BS49" s="4">
        <f t="shared" si="19"/>
        <v>3.4285714285714287E-2</v>
      </c>
      <c r="BT49">
        <v>40</v>
      </c>
      <c r="BU49">
        <v>50</v>
      </c>
      <c r="BV49">
        <v>61</v>
      </c>
      <c r="BW49">
        <v>81</v>
      </c>
      <c r="BX49">
        <v>90</v>
      </c>
      <c r="BY49">
        <v>98</v>
      </c>
      <c r="BZ49">
        <v>72</v>
      </c>
      <c r="CA49">
        <v>73</v>
      </c>
      <c r="CB49">
        <v>57</v>
      </c>
      <c r="CC49">
        <v>68</v>
      </c>
      <c r="CD49">
        <v>77</v>
      </c>
      <c r="CE49">
        <v>76</v>
      </c>
      <c r="CF49">
        <v>62</v>
      </c>
      <c r="CG49">
        <v>39</v>
      </c>
      <c r="CH49">
        <v>35</v>
      </c>
      <c r="CI49">
        <v>22</v>
      </c>
      <c r="CJ49">
        <v>24</v>
      </c>
      <c r="CK49" s="4">
        <f t="shared" si="20"/>
        <v>3.9024390243902439E-2</v>
      </c>
      <c r="CL49" s="4">
        <f t="shared" si="21"/>
        <v>4.878048780487805E-2</v>
      </c>
      <c r="CM49" s="4">
        <f t="shared" si="22"/>
        <v>5.9512195121951217E-2</v>
      </c>
      <c r="CN49" s="4">
        <f t="shared" si="23"/>
        <v>7.902439024390244E-2</v>
      </c>
      <c r="CO49" s="4">
        <f t="shared" si="24"/>
        <v>8.7804878048780483E-2</v>
      </c>
      <c r="CP49" s="4">
        <f t="shared" si="25"/>
        <v>9.5609756097560977E-2</v>
      </c>
      <c r="CQ49" s="4">
        <f t="shared" si="26"/>
        <v>7.0243902439024397E-2</v>
      </c>
      <c r="CR49" s="4">
        <f t="shared" si="27"/>
        <v>7.1219512195121945E-2</v>
      </c>
      <c r="CS49" s="4">
        <f t="shared" si="28"/>
        <v>5.5609756097560976E-2</v>
      </c>
      <c r="CT49" s="4">
        <f t="shared" si="29"/>
        <v>6.634146341463415E-2</v>
      </c>
      <c r="CU49" s="4">
        <f t="shared" si="30"/>
        <v>7.5121951219512192E-2</v>
      </c>
      <c r="CV49" s="4">
        <f t="shared" si="31"/>
        <v>7.4146341463414631E-2</v>
      </c>
      <c r="CW49" s="4">
        <f t="shared" si="32"/>
        <v>6.0487804878048779E-2</v>
      </c>
      <c r="CX49" s="4">
        <f t="shared" si="33"/>
        <v>3.8048780487804877E-2</v>
      </c>
      <c r="CY49" s="4">
        <f t="shared" si="34"/>
        <v>3.4146341463414637E-2</v>
      </c>
      <c r="CZ49" s="4">
        <f t="shared" si="35"/>
        <v>2.1463414634146343E-2</v>
      </c>
      <c r="DA49" s="4">
        <f t="shared" si="36"/>
        <v>2.3414634146341463E-2</v>
      </c>
      <c r="DB49">
        <v>38</v>
      </c>
      <c r="DC49">
        <v>53</v>
      </c>
      <c r="DD49">
        <v>71</v>
      </c>
      <c r="DE49">
        <v>74</v>
      </c>
      <c r="DF49">
        <v>96</v>
      </c>
      <c r="DG49">
        <v>66</v>
      </c>
      <c r="DH49">
        <v>67</v>
      </c>
      <c r="DI49">
        <v>73</v>
      </c>
      <c r="DJ49">
        <v>83</v>
      </c>
      <c r="DK49">
        <v>75</v>
      </c>
      <c r="DL49">
        <v>68</v>
      </c>
      <c r="DM49">
        <v>65</v>
      </c>
      <c r="DN49">
        <v>60</v>
      </c>
      <c r="DO49">
        <v>62</v>
      </c>
      <c r="DP49">
        <v>36</v>
      </c>
      <c r="DQ49">
        <v>40</v>
      </c>
      <c r="DR49">
        <v>48</v>
      </c>
      <c r="DS49" s="4">
        <f t="shared" si="57"/>
        <v>3.5348837209302326E-2</v>
      </c>
      <c r="DT49" s="4">
        <f t="shared" si="58"/>
        <v>4.930232558139535E-2</v>
      </c>
      <c r="DU49" s="4">
        <f t="shared" si="59"/>
        <v>6.6046511627906979E-2</v>
      </c>
      <c r="DV49" s="4">
        <f t="shared" si="60"/>
        <v>6.8837209302325578E-2</v>
      </c>
      <c r="DW49" s="4">
        <f t="shared" si="61"/>
        <v>8.930232558139535E-2</v>
      </c>
      <c r="DX49" s="4">
        <f t="shared" si="62"/>
        <v>6.1395348837209304E-2</v>
      </c>
      <c r="DY49" s="4">
        <f t="shared" si="63"/>
        <v>6.2325581395348835E-2</v>
      </c>
      <c r="DZ49" s="4">
        <f t="shared" si="64"/>
        <v>6.790697674418604E-2</v>
      </c>
      <c r="EA49" s="4">
        <f t="shared" si="65"/>
        <v>7.7209302325581389E-2</v>
      </c>
      <c r="EB49" s="4">
        <f t="shared" si="66"/>
        <v>6.9767441860465115E-2</v>
      </c>
      <c r="EC49" s="4">
        <f t="shared" si="67"/>
        <v>6.3255813953488366E-2</v>
      </c>
      <c r="ED49" s="4">
        <f t="shared" si="68"/>
        <v>6.0465116279069767E-2</v>
      </c>
      <c r="EE49" s="4">
        <f t="shared" si="69"/>
        <v>5.5813953488372092E-2</v>
      </c>
      <c r="EF49" s="4">
        <f t="shared" si="70"/>
        <v>5.7674418604651161E-2</v>
      </c>
      <c r="EG49" s="4">
        <f t="shared" si="71"/>
        <v>3.3488372093023258E-2</v>
      </c>
      <c r="EH49" s="4">
        <f t="shared" si="72"/>
        <v>3.7209302325581395E-2</v>
      </c>
      <c r="EI49" s="4">
        <f t="shared" si="73"/>
        <v>4.4651162790697675E-2</v>
      </c>
      <c r="EJ49" s="4">
        <v>0.1478218306412139</v>
      </c>
      <c r="EK49" s="4">
        <v>0.14390602055800295</v>
      </c>
      <c r="EL49" s="3">
        <v>0.14000000000000001</v>
      </c>
      <c r="EM49">
        <v>1919</v>
      </c>
      <c r="EN49">
        <v>437</v>
      </c>
      <c r="EO49">
        <v>325</v>
      </c>
      <c r="EP49">
        <v>29</v>
      </c>
      <c r="EQ49">
        <v>98</v>
      </c>
      <c r="ER49">
        <v>51</v>
      </c>
      <c r="ES49">
        <v>89</v>
      </c>
      <c r="ET49">
        <v>838</v>
      </c>
      <c r="EU49">
        <v>52</v>
      </c>
      <c r="EV49" s="3">
        <v>0.27952380952380951</v>
      </c>
      <c r="EW49">
        <v>289</v>
      </c>
      <c r="EX49">
        <v>1811</v>
      </c>
      <c r="EY49">
        <v>1905</v>
      </c>
      <c r="EZ49">
        <v>63</v>
      </c>
      <c r="FA49" s="4">
        <v>0.96798780487804881</v>
      </c>
      <c r="FB49">
        <v>451</v>
      </c>
      <c r="FC49">
        <v>1516</v>
      </c>
      <c r="FD49">
        <v>84.210526315789465</v>
      </c>
      <c r="FE49">
        <v>95.495495495495504</v>
      </c>
      <c r="FF49">
        <v>94.701986754966882</v>
      </c>
      <c r="FG49">
        <v>61.146496815286625</v>
      </c>
      <c r="FH49">
        <v>97</v>
      </c>
      <c r="FI49">
        <v>90.196078431372555</v>
      </c>
      <c r="FJ49">
        <v>94.306049822064054</v>
      </c>
      <c r="FK49">
        <v>0.82420091324200917</v>
      </c>
      <c r="FL49">
        <v>506</v>
      </c>
      <c r="FM49">
        <v>836</v>
      </c>
      <c r="FN49">
        <v>201</v>
      </c>
      <c r="FO49">
        <v>661</v>
      </c>
      <c r="FP49">
        <v>1</v>
      </c>
      <c r="FQ49">
        <v>4</v>
      </c>
      <c r="FR49">
        <v>43</v>
      </c>
      <c r="FS49">
        <v>332</v>
      </c>
      <c r="FT49">
        <v>342</v>
      </c>
      <c r="FU49">
        <v>35</v>
      </c>
      <c r="FV49">
        <v>0</v>
      </c>
      <c r="FW49">
        <v>658</v>
      </c>
      <c r="FX49">
        <v>657</v>
      </c>
      <c r="FY49">
        <v>655</v>
      </c>
      <c r="FZ49">
        <v>655</v>
      </c>
      <c r="GA49">
        <v>3</v>
      </c>
      <c r="GB49">
        <v>547</v>
      </c>
      <c r="GC49">
        <v>655</v>
      </c>
      <c r="GD49">
        <v>471</v>
      </c>
      <c r="GE49">
        <v>99.546142208774583</v>
      </c>
      <c r="GF49">
        <v>99.39485627836612</v>
      </c>
      <c r="GG49">
        <v>99.092284417549166</v>
      </c>
      <c r="GH49">
        <v>82.753403933434186</v>
      </c>
      <c r="GI49">
        <v>99.092284417549166</v>
      </c>
      <c r="GJ49">
        <v>71.255673222390314</v>
      </c>
      <c r="GK49">
        <v>5.4750402576489533E-2</v>
      </c>
      <c r="GL49">
        <v>0.53032742887815354</v>
      </c>
      <c r="GM49">
        <v>5.9581320450885669E-2</v>
      </c>
      <c r="GN49">
        <v>609</v>
      </c>
      <c r="GO49">
        <v>9</v>
      </c>
      <c r="GP49">
        <v>39</v>
      </c>
      <c r="GQ49">
        <v>0</v>
      </c>
      <c r="GR49">
        <v>17</v>
      </c>
      <c r="GS49">
        <v>42</v>
      </c>
      <c r="GT49">
        <v>13</v>
      </c>
      <c r="GU49">
        <v>667</v>
      </c>
      <c r="GV49">
        <v>2</v>
      </c>
      <c r="GW49">
        <v>0</v>
      </c>
      <c r="GX49">
        <v>0</v>
      </c>
      <c r="GY49">
        <v>0</v>
      </c>
      <c r="GZ49">
        <v>2</v>
      </c>
      <c r="HA49">
        <v>1</v>
      </c>
      <c r="HB49">
        <v>0</v>
      </c>
      <c r="HC49">
        <v>0</v>
      </c>
      <c r="HD49">
        <v>0</v>
      </c>
      <c r="HE49">
        <v>0</v>
      </c>
      <c r="HF49">
        <v>15</v>
      </c>
      <c r="HG49" s="4">
        <v>6.61670425E-3</v>
      </c>
      <c r="HH49" s="4">
        <v>1.2704159749999999E-2</v>
      </c>
      <c r="HI49">
        <v>434</v>
      </c>
      <c r="HJ49">
        <v>112</v>
      </c>
      <c r="HK49">
        <v>0.2038095238095238</v>
      </c>
      <c r="HL49">
        <v>0.20666666666666669</v>
      </c>
      <c r="HM49">
        <v>5.3333333333333337E-2</v>
      </c>
      <c r="HN49">
        <v>56</v>
      </c>
      <c r="HO49">
        <v>13</v>
      </c>
      <c r="HP49">
        <v>19</v>
      </c>
      <c r="HQ49">
        <v>9</v>
      </c>
      <c r="HR49">
        <v>267</v>
      </c>
      <c r="HS49">
        <v>3.2608695652173912E-2</v>
      </c>
      <c r="HT49">
        <v>47</v>
      </c>
      <c r="HU49">
        <v>90</v>
      </c>
      <c r="HV49">
        <v>338</v>
      </c>
      <c r="HW49">
        <v>278</v>
      </c>
      <c r="HX49" t="s">
        <v>805</v>
      </c>
    </row>
    <row r="50" spans="1:232" x14ac:dyDescent="0.35">
      <c r="A50">
        <v>49</v>
      </c>
      <c r="B50">
        <v>404</v>
      </c>
      <c r="C50" t="s">
        <v>293</v>
      </c>
      <c r="D50" t="s">
        <v>511</v>
      </c>
      <c r="E50">
        <v>4</v>
      </c>
      <c r="F50">
        <v>267325.70590300002</v>
      </c>
      <c r="G50">
        <v>2232.70521951</v>
      </c>
      <c r="H50">
        <v>0.65844155844155849</v>
      </c>
      <c r="I50">
        <v>0.45571331981068292</v>
      </c>
      <c r="J50">
        <v>0.1210277214334009</v>
      </c>
      <c r="K50">
        <v>0.16023738872403559</v>
      </c>
      <c r="L50">
        <v>0.38269100743745782</v>
      </c>
      <c r="M50">
        <v>0.83976261127596441</v>
      </c>
      <c r="N50">
        <v>3</v>
      </c>
      <c r="O50">
        <v>3554</v>
      </c>
      <c r="P50">
        <v>1624</v>
      </c>
      <c r="Q50">
        <v>1930</v>
      </c>
      <c r="R50">
        <v>779</v>
      </c>
      <c r="S50">
        <v>1104</v>
      </c>
      <c r="T50">
        <v>959</v>
      </c>
      <c r="U50">
        <v>712</v>
      </c>
      <c r="V50">
        <v>356</v>
      </c>
      <c r="W50">
        <v>504</v>
      </c>
      <c r="X50">
        <v>438</v>
      </c>
      <c r="Y50">
        <v>325</v>
      </c>
      <c r="Z50">
        <v>423</v>
      </c>
      <c r="AA50">
        <v>600</v>
      </c>
      <c r="AB50">
        <v>521</v>
      </c>
      <c r="AC50">
        <v>387</v>
      </c>
      <c r="AD50">
        <v>1240</v>
      </c>
      <c r="AE50">
        <v>1196</v>
      </c>
      <c r="AF50">
        <v>1226</v>
      </c>
      <c r="AG50">
        <v>2.4042555837199999</v>
      </c>
      <c r="AH50">
        <f t="shared" si="54"/>
        <v>1.0250836120401339</v>
      </c>
      <c r="AI50">
        <f t="shared" si="55"/>
        <v>2.971571906354515</v>
      </c>
      <c r="AJ50">
        <f t="shared" si="56"/>
        <v>2.8988580750407831</v>
      </c>
      <c r="AK50">
        <v>712</v>
      </c>
      <c r="AL50">
        <v>140</v>
      </c>
      <c r="AM50">
        <v>187</v>
      </c>
      <c r="AN50">
        <v>230</v>
      </c>
      <c r="AO50">
        <v>222</v>
      </c>
      <c r="AP50">
        <v>276</v>
      </c>
      <c r="AQ50">
        <v>286</v>
      </c>
      <c r="AR50">
        <v>269</v>
      </c>
      <c r="AS50">
        <v>273</v>
      </c>
      <c r="AT50">
        <v>252</v>
      </c>
      <c r="AU50">
        <v>214</v>
      </c>
      <c r="AV50">
        <v>253</v>
      </c>
      <c r="AW50">
        <v>240</v>
      </c>
      <c r="AX50">
        <v>238</v>
      </c>
      <c r="AY50">
        <v>148</v>
      </c>
      <c r="AZ50">
        <v>138</v>
      </c>
      <c r="BA50">
        <v>70</v>
      </c>
      <c r="BB50">
        <v>118</v>
      </c>
      <c r="BC50" s="4">
        <f t="shared" si="3"/>
        <v>3.9392234102419807E-2</v>
      </c>
      <c r="BD50" s="4">
        <f t="shared" si="4"/>
        <v>5.2616769836803599E-2</v>
      </c>
      <c r="BE50" s="4">
        <f t="shared" si="5"/>
        <v>6.471581316826111E-2</v>
      </c>
      <c r="BF50" s="4">
        <f t="shared" si="6"/>
        <v>6.2464828362408555E-2</v>
      </c>
      <c r="BG50" s="4">
        <f t="shared" si="7"/>
        <v>7.7658975801913332E-2</v>
      </c>
      <c r="BH50" s="4">
        <f t="shared" si="8"/>
        <v>8.0472706809229036E-2</v>
      </c>
      <c r="BI50" s="4">
        <f t="shared" si="9"/>
        <v>7.5689364096792347E-2</v>
      </c>
      <c r="BJ50" s="4">
        <f t="shared" si="10"/>
        <v>7.6814856499718628E-2</v>
      </c>
      <c r="BK50" s="4">
        <f t="shared" si="11"/>
        <v>7.0906021384355658E-2</v>
      </c>
      <c r="BL50" s="4">
        <f t="shared" si="12"/>
        <v>6.0213843556555992E-2</v>
      </c>
      <c r="BM50" s="4">
        <f t="shared" si="13"/>
        <v>7.1187394485087221E-2</v>
      </c>
      <c r="BN50" s="4">
        <f t="shared" si="14"/>
        <v>6.7529544175576814E-2</v>
      </c>
      <c r="BO50" s="4">
        <f t="shared" si="15"/>
        <v>6.6966797974113673E-2</v>
      </c>
      <c r="BP50" s="4">
        <f t="shared" si="16"/>
        <v>4.164321890827237E-2</v>
      </c>
      <c r="BQ50" s="4">
        <f t="shared" si="17"/>
        <v>3.8829487900956666E-2</v>
      </c>
      <c r="BR50" s="4">
        <f t="shared" si="18"/>
        <v>1.9696117051209903E-2</v>
      </c>
      <c r="BS50" s="4">
        <f t="shared" si="19"/>
        <v>3.3202025886325266E-2</v>
      </c>
      <c r="BT50">
        <v>77</v>
      </c>
      <c r="BU50">
        <v>99</v>
      </c>
      <c r="BV50">
        <v>121</v>
      </c>
      <c r="BW50">
        <v>111</v>
      </c>
      <c r="BX50">
        <v>127</v>
      </c>
      <c r="BY50">
        <v>121</v>
      </c>
      <c r="BZ50">
        <v>128</v>
      </c>
      <c r="CA50">
        <v>116</v>
      </c>
      <c r="CB50">
        <v>111</v>
      </c>
      <c r="CC50">
        <v>101</v>
      </c>
      <c r="CD50">
        <v>109</v>
      </c>
      <c r="CE50">
        <v>111</v>
      </c>
      <c r="CF50">
        <v>94</v>
      </c>
      <c r="CG50">
        <v>69</v>
      </c>
      <c r="CH50">
        <v>60</v>
      </c>
      <c r="CI50">
        <v>32</v>
      </c>
      <c r="CJ50">
        <v>37</v>
      </c>
      <c r="CK50" s="4">
        <f t="shared" si="20"/>
        <v>4.7413793103448273E-2</v>
      </c>
      <c r="CL50" s="4">
        <f t="shared" si="21"/>
        <v>6.0960591133004928E-2</v>
      </c>
      <c r="CM50" s="4">
        <f t="shared" si="22"/>
        <v>7.4507389162561583E-2</v>
      </c>
      <c r="CN50" s="4">
        <f t="shared" si="23"/>
        <v>6.8349753694581281E-2</v>
      </c>
      <c r="CO50" s="4">
        <f t="shared" si="24"/>
        <v>7.8201970443349755E-2</v>
      </c>
      <c r="CP50" s="4">
        <f t="shared" si="25"/>
        <v>7.4507389162561583E-2</v>
      </c>
      <c r="CQ50" s="4">
        <f t="shared" si="26"/>
        <v>7.8817733990147784E-2</v>
      </c>
      <c r="CR50" s="4">
        <f t="shared" si="27"/>
        <v>7.1428571428571425E-2</v>
      </c>
      <c r="CS50" s="4">
        <f t="shared" si="28"/>
        <v>6.8349753694581281E-2</v>
      </c>
      <c r="CT50" s="4">
        <f t="shared" si="29"/>
        <v>6.2192118226600986E-2</v>
      </c>
      <c r="CU50" s="4">
        <f t="shared" si="30"/>
        <v>6.7118226600985223E-2</v>
      </c>
      <c r="CV50" s="4">
        <f t="shared" si="31"/>
        <v>6.8349753694581281E-2</v>
      </c>
      <c r="CW50" s="4">
        <f t="shared" si="32"/>
        <v>5.7881773399014777E-2</v>
      </c>
      <c r="CX50" s="4">
        <f t="shared" si="33"/>
        <v>4.2487684729064036E-2</v>
      </c>
      <c r="CY50" s="4">
        <f t="shared" si="34"/>
        <v>3.6945812807881777E-2</v>
      </c>
      <c r="CZ50" s="4">
        <f t="shared" si="35"/>
        <v>1.9704433497536946E-2</v>
      </c>
      <c r="DA50" s="4">
        <f t="shared" si="36"/>
        <v>2.2783251231527094E-2</v>
      </c>
      <c r="DB50">
        <v>63</v>
      </c>
      <c r="DC50">
        <v>88</v>
      </c>
      <c r="DD50">
        <v>109</v>
      </c>
      <c r="DE50">
        <v>111</v>
      </c>
      <c r="DF50">
        <v>149</v>
      </c>
      <c r="DG50">
        <v>165</v>
      </c>
      <c r="DH50">
        <v>141</v>
      </c>
      <c r="DI50">
        <v>157</v>
      </c>
      <c r="DJ50">
        <v>141</v>
      </c>
      <c r="DK50">
        <v>113</v>
      </c>
      <c r="DL50">
        <v>144</v>
      </c>
      <c r="DM50">
        <v>129</v>
      </c>
      <c r="DN50">
        <v>144</v>
      </c>
      <c r="DO50">
        <v>79</v>
      </c>
      <c r="DP50">
        <v>78</v>
      </c>
      <c r="DQ50">
        <v>38</v>
      </c>
      <c r="DR50">
        <v>81</v>
      </c>
      <c r="DS50" s="4">
        <f t="shared" si="57"/>
        <v>3.2642487046632127E-2</v>
      </c>
      <c r="DT50" s="4">
        <f t="shared" si="58"/>
        <v>4.5595854922279792E-2</v>
      </c>
      <c r="DU50" s="4">
        <f t="shared" si="59"/>
        <v>5.6476683937823832E-2</v>
      </c>
      <c r="DV50" s="4">
        <f t="shared" si="60"/>
        <v>5.7512953367875645E-2</v>
      </c>
      <c r="DW50" s="4">
        <f t="shared" si="61"/>
        <v>7.7202072538860106E-2</v>
      </c>
      <c r="DX50" s="4">
        <f t="shared" si="62"/>
        <v>8.549222797927461E-2</v>
      </c>
      <c r="DY50" s="4">
        <f t="shared" si="63"/>
        <v>7.3056994818652854E-2</v>
      </c>
      <c r="DZ50" s="4">
        <f t="shared" si="64"/>
        <v>8.1347150259067358E-2</v>
      </c>
      <c r="EA50" s="4">
        <f t="shared" si="65"/>
        <v>7.3056994818652854E-2</v>
      </c>
      <c r="EB50" s="4">
        <f t="shared" si="66"/>
        <v>5.8549222797927458E-2</v>
      </c>
      <c r="EC50" s="4">
        <f t="shared" si="67"/>
        <v>7.4611398963730563E-2</v>
      </c>
      <c r="ED50" s="4">
        <f t="shared" si="68"/>
        <v>6.6839378238341962E-2</v>
      </c>
      <c r="EE50" s="4">
        <f t="shared" si="69"/>
        <v>7.4611398963730563E-2</v>
      </c>
      <c r="EF50" s="4">
        <f t="shared" si="70"/>
        <v>4.093264248704663E-2</v>
      </c>
      <c r="EG50" s="4">
        <f t="shared" si="71"/>
        <v>4.0414507772020727E-2</v>
      </c>
      <c r="EH50" s="4">
        <f t="shared" si="72"/>
        <v>1.9689119170984457E-2</v>
      </c>
      <c r="EI50" s="4">
        <f t="shared" si="73"/>
        <v>4.1968911917098443E-2</v>
      </c>
      <c r="EJ50" s="4">
        <v>0.14643161785612738</v>
      </c>
      <c r="EK50" s="4">
        <v>0.14444128518623828</v>
      </c>
      <c r="EL50" s="3">
        <v>0.1429375351716376</v>
      </c>
      <c r="EM50">
        <v>3227</v>
      </c>
      <c r="EN50">
        <v>634</v>
      </c>
      <c r="EO50">
        <v>756</v>
      </c>
      <c r="EP50">
        <v>54</v>
      </c>
      <c r="EQ50">
        <v>136</v>
      </c>
      <c r="ER50">
        <v>115</v>
      </c>
      <c r="ES50">
        <v>195</v>
      </c>
      <c r="ET50">
        <v>1300</v>
      </c>
      <c r="EU50">
        <v>37</v>
      </c>
      <c r="EV50" s="3">
        <v>0.30922903770399551</v>
      </c>
      <c r="EW50">
        <v>553</v>
      </c>
      <c r="EX50">
        <v>3001</v>
      </c>
      <c r="EY50">
        <v>3294</v>
      </c>
      <c r="EZ50">
        <v>78</v>
      </c>
      <c r="FA50" s="4">
        <v>0.97686832740213525</v>
      </c>
      <c r="FB50">
        <v>835</v>
      </c>
      <c r="FC50">
        <v>2535</v>
      </c>
      <c r="FD50">
        <v>97.058823529411768</v>
      </c>
      <c r="FE50">
        <v>97.409326424870471</v>
      </c>
      <c r="FF50">
        <v>95.864661654135347</v>
      </c>
      <c r="FG50">
        <v>62.348178137651821</v>
      </c>
      <c r="FH50">
        <v>97.826086956521735</v>
      </c>
      <c r="FI50">
        <v>91.463414634146346</v>
      </c>
      <c r="FJ50">
        <v>96.551724137931032</v>
      </c>
      <c r="FK50">
        <v>0.85135135135135132</v>
      </c>
      <c r="FL50">
        <v>642</v>
      </c>
      <c r="FM50">
        <v>1286</v>
      </c>
      <c r="FN50">
        <v>545</v>
      </c>
      <c r="FO50">
        <v>1196</v>
      </c>
      <c r="FP50">
        <v>16</v>
      </c>
      <c r="FQ50">
        <v>3</v>
      </c>
      <c r="FR50">
        <v>25</v>
      </c>
      <c r="FS50">
        <v>470</v>
      </c>
      <c r="FT50">
        <v>738</v>
      </c>
      <c r="FU50">
        <v>31</v>
      </c>
      <c r="FV50">
        <v>1</v>
      </c>
      <c r="FW50">
        <v>1194</v>
      </c>
      <c r="FX50">
        <v>1196</v>
      </c>
      <c r="FY50">
        <v>1189</v>
      </c>
      <c r="FZ50">
        <v>1187</v>
      </c>
      <c r="GA50">
        <v>0</v>
      </c>
      <c r="GB50">
        <v>1119</v>
      </c>
      <c r="GC50">
        <v>1196</v>
      </c>
      <c r="GD50">
        <v>939</v>
      </c>
      <c r="GE50">
        <v>99.832775919732441</v>
      </c>
      <c r="GF50">
        <v>100</v>
      </c>
      <c r="GG50">
        <v>99.414715719063537</v>
      </c>
      <c r="GH50">
        <v>93.561872909698991</v>
      </c>
      <c r="GI50">
        <v>100</v>
      </c>
      <c r="GJ50">
        <v>78.511705685618722</v>
      </c>
      <c r="GK50">
        <v>4.0854808296668758E-2</v>
      </c>
      <c r="GL50">
        <v>0.53551225644248901</v>
      </c>
      <c r="GM50">
        <v>9.8994343180389688E-2</v>
      </c>
      <c r="GN50">
        <v>1153</v>
      </c>
      <c r="GO50">
        <v>7</v>
      </c>
      <c r="GP50">
        <v>34</v>
      </c>
      <c r="GQ50">
        <v>0</v>
      </c>
      <c r="GR50">
        <v>5</v>
      </c>
      <c r="GS50">
        <v>25</v>
      </c>
      <c r="GT50">
        <v>2</v>
      </c>
      <c r="GU50">
        <v>1192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1</v>
      </c>
      <c r="HF50">
        <v>8</v>
      </c>
      <c r="HG50" s="4">
        <v>5.8071999999999996E-4</v>
      </c>
      <c r="HH50" s="4">
        <v>6.7708080500000004E-3</v>
      </c>
      <c r="HI50">
        <v>337</v>
      </c>
      <c r="HJ50">
        <v>108</v>
      </c>
      <c r="HK50">
        <v>0.20033764772087789</v>
      </c>
      <c r="HL50">
        <v>9.4822734946539117E-2</v>
      </c>
      <c r="HM50">
        <v>3.038829487900957E-2</v>
      </c>
      <c r="HN50">
        <v>71</v>
      </c>
      <c r="HO50">
        <v>15</v>
      </c>
      <c r="HP50">
        <v>28</v>
      </c>
      <c r="HQ50">
        <v>12</v>
      </c>
      <c r="HR50">
        <v>328</v>
      </c>
      <c r="HS50">
        <v>3.5294117647058823E-2</v>
      </c>
      <c r="HT50">
        <v>27</v>
      </c>
      <c r="HU50">
        <v>63</v>
      </c>
      <c r="HV50">
        <v>373</v>
      </c>
      <c r="HW50">
        <v>344</v>
      </c>
      <c r="HX50" t="s">
        <v>735</v>
      </c>
    </row>
    <row r="51" spans="1:232" x14ac:dyDescent="0.35">
      <c r="A51">
        <v>50</v>
      </c>
      <c r="B51">
        <v>405</v>
      </c>
      <c r="C51" t="s">
        <v>327</v>
      </c>
      <c r="D51" t="s">
        <v>327</v>
      </c>
      <c r="E51">
        <v>4</v>
      </c>
      <c r="F51">
        <v>275035.62486099999</v>
      </c>
      <c r="G51">
        <v>2308.6983826400001</v>
      </c>
      <c r="H51">
        <v>0.60747663551401865</v>
      </c>
      <c r="I51">
        <v>0.4375</v>
      </c>
      <c r="J51">
        <v>0.1394230769230769</v>
      </c>
      <c r="K51">
        <v>0.23076923076923081</v>
      </c>
      <c r="L51">
        <v>0.33653846153846162</v>
      </c>
      <c r="M51">
        <v>0.76923076923076927</v>
      </c>
      <c r="N51">
        <v>3</v>
      </c>
      <c r="O51">
        <v>1552</v>
      </c>
      <c r="P51">
        <v>717</v>
      </c>
      <c r="Q51">
        <v>835</v>
      </c>
      <c r="R51">
        <v>374</v>
      </c>
      <c r="S51">
        <v>476</v>
      </c>
      <c r="T51">
        <v>438</v>
      </c>
      <c r="U51">
        <v>264</v>
      </c>
      <c r="V51">
        <v>173</v>
      </c>
      <c r="W51">
        <v>220</v>
      </c>
      <c r="X51">
        <v>202</v>
      </c>
      <c r="Y51">
        <v>122</v>
      </c>
      <c r="Z51">
        <v>201</v>
      </c>
      <c r="AA51">
        <v>256</v>
      </c>
      <c r="AB51">
        <v>236</v>
      </c>
      <c r="AC51">
        <v>142</v>
      </c>
      <c r="AD51">
        <v>596</v>
      </c>
      <c r="AE51">
        <v>551</v>
      </c>
      <c r="AF51">
        <v>565</v>
      </c>
      <c r="AG51">
        <v>2.0055972351500002</v>
      </c>
      <c r="AH51">
        <f t="shared" si="54"/>
        <v>1.0254083484573502</v>
      </c>
      <c r="AI51">
        <f t="shared" si="55"/>
        <v>2.8166969147005445</v>
      </c>
      <c r="AJ51">
        <f t="shared" si="56"/>
        <v>2.7469026548672568</v>
      </c>
      <c r="AK51">
        <v>264</v>
      </c>
      <c r="AL51">
        <v>82</v>
      </c>
      <c r="AM51">
        <v>84</v>
      </c>
      <c r="AN51">
        <v>106</v>
      </c>
      <c r="AO51">
        <v>102</v>
      </c>
      <c r="AP51">
        <v>118</v>
      </c>
      <c r="AQ51">
        <v>107</v>
      </c>
      <c r="AR51">
        <v>126</v>
      </c>
      <c r="AS51">
        <v>125</v>
      </c>
      <c r="AT51">
        <v>127</v>
      </c>
      <c r="AU51">
        <v>101</v>
      </c>
      <c r="AV51">
        <v>114</v>
      </c>
      <c r="AW51">
        <v>96</v>
      </c>
      <c r="AX51">
        <v>74</v>
      </c>
      <c r="AY51">
        <v>60</v>
      </c>
      <c r="AZ51">
        <v>41</v>
      </c>
      <c r="BA51">
        <v>35</v>
      </c>
      <c r="BB51">
        <v>54</v>
      </c>
      <c r="BC51" s="4">
        <f t="shared" si="3"/>
        <v>5.2835051546391752E-2</v>
      </c>
      <c r="BD51" s="4">
        <f t="shared" si="4"/>
        <v>5.4123711340206188E-2</v>
      </c>
      <c r="BE51" s="4">
        <f t="shared" si="5"/>
        <v>6.8298969072164942E-2</v>
      </c>
      <c r="BF51" s="4">
        <f t="shared" si="6"/>
        <v>6.5721649484536085E-2</v>
      </c>
      <c r="BG51" s="4">
        <f t="shared" si="7"/>
        <v>7.603092783505154E-2</v>
      </c>
      <c r="BH51" s="4">
        <f t="shared" si="8"/>
        <v>6.894329896907217E-2</v>
      </c>
      <c r="BI51" s="4">
        <f t="shared" si="9"/>
        <v>8.1185567010309281E-2</v>
      </c>
      <c r="BJ51" s="4">
        <f t="shared" si="10"/>
        <v>8.0541237113402067E-2</v>
      </c>
      <c r="BK51" s="4">
        <f t="shared" si="11"/>
        <v>8.1829896907216496E-2</v>
      </c>
      <c r="BL51" s="4">
        <f t="shared" si="12"/>
        <v>6.5077319587628871E-2</v>
      </c>
      <c r="BM51" s="4">
        <f t="shared" si="13"/>
        <v>7.3453608247422683E-2</v>
      </c>
      <c r="BN51" s="4">
        <f t="shared" si="14"/>
        <v>6.1855670103092786E-2</v>
      </c>
      <c r="BO51" s="4">
        <f t="shared" si="15"/>
        <v>4.7680412371134018E-2</v>
      </c>
      <c r="BP51" s="4">
        <f t="shared" si="16"/>
        <v>3.8659793814432991E-2</v>
      </c>
      <c r="BQ51" s="4">
        <f t="shared" si="17"/>
        <v>2.6417525773195876E-2</v>
      </c>
      <c r="BR51" s="4">
        <f t="shared" si="18"/>
        <v>2.2551546391752577E-2</v>
      </c>
      <c r="BS51" s="4">
        <f t="shared" si="19"/>
        <v>3.4793814432989692E-2</v>
      </c>
      <c r="BT51">
        <v>47</v>
      </c>
      <c r="BU51">
        <v>41</v>
      </c>
      <c r="BV51">
        <v>55</v>
      </c>
      <c r="BW51">
        <v>56</v>
      </c>
      <c r="BX51">
        <v>58</v>
      </c>
      <c r="BY51">
        <v>54</v>
      </c>
      <c r="BZ51">
        <v>48</v>
      </c>
      <c r="CA51">
        <v>54</v>
      </c>
      <c r="CB51">
        <v>55</v>
      </c>
      <c r="CC51">
        <v>48</v>
      </c>
      <c r="CD51">
        <v>51</v>
      </c>
      <c r="CE51">
        <v>46</v>
      </c>
      <c r="CF51">
        <v>34</v>
      </c>
      <c r="CG51">
        <v>28</v>
      </c>
      <c r="CH51">
        <v>11</v>
      </c>
      <c r="CI51">
        <v>10</v>
      </c>
      <c r="CJ51">
        <v>21</v>
      </c>
      <c r="CK51" s="4">
        <f t="shared" si="20"/>
        <v>6.555090655509066E-2</v>
      </c>
      <c r="CL51" s="4">
        <f t="shared" si="21"/>
        <v>5.7182705718270568E-2</v>
      </c>
      <c r="CM51" s="4">
        <f t="shared" si="22"/>
        <v>7.6708507670850773E-2</v>
      </c>
      <c r="CN51" s="4">
        <f t="shared" si="23"/>
        <v>7.8103207810320777E-2</v>
      </c>
      <c r="CO51" s="4">
        <f t="shared" si="24"/>
        <v>8.0892608089260812E-2</v>
      </c>
      <c r="CP51" s="4">
        <f t="shared" si="25"/>
        <v>7.5313807531380755E-2</v>
      </c>
      <c r="CQ51" s="4">
        <f t="shared" si="26"/>
        <v>6.6945606694560664E-2</v>
      </c>
      <c r="CR51" s="4">
        <f t="shared" si="27"/>
        <v>7.5313807531380755E-2</v>
      </c>
      <c r="CS51" s="4">
        <f t="shared" si="28"/>
        <v>7.6708507670850773E-2</v>
      </c>
      <c r="CT51" s="4">
        <f t="shared" si="29"/>
        <v>6.6945606694560664E-2</v>
      </c>
      <c r="CU51" s="4">
        <f t="shared" si="30"/>
        <v>7.1129707112970716E-2</v>
      </c>
      <c r="CV51" s="4">
        <f t="shared" si="31"/>
        <v>6.4156206415620642E-2</v>
      </c>
      <c r="CW51" s="4">
        <f t="shared" si="32"/>
        <v>4.7419804741980473E-2</v>
      </c>
      <c r="CX51" s="4">
        <f t="shared" si="33"/>
        <v>3.9051603905160388E-2</v>
      </c>
      <c r="CY51" s="4">
        <f t="shared" si="34"/>
        <v>1.5341701534170154E-2</v>
      </c>
      <c r="CZ51" s="4">
        <f t="shared" si="35"/>
        <v>1.3947001394700139E-2</v>
      </c>
      <c r="DA51" s="4">
        <f t="shared" si="36"/>
        <v>2.9288702928870293E-2</v>
      </c>
      <c r="DB51">
        <v>35</v>
      </c>
      <c r="DC51">
        <v>43</v>
      </c>
      <c r="DD51">
        <v>51</v>
      </c>
      <c r="DE51">
        <v>46</v>
      </c>
      <c r="DF51">
        <v>60</v>
      </c>
      <c r="DG51">
        <v>53</v>
      </c>
      <c r="DH51">
        <v>78</v>
      </c>
      <c r="DI51">
        <v>71</v>
      </c>
      <c r="DJ51">
        <v>72</v>
      </c>
      <c r="DK51">
        <v>53</v>
      </c>
      <c r="DL51">
        <v>63</v>
      </c>
      <c r="DM51">
        <v>50</v>
      </c>
      <c r="DN51">
        <v>40</v>
      </c>
      <c r="DO51">
        <v>32</v>
      </c>
      <c r="DP51">
        <v>30</v>
      </c>
      <c r="DQ51">
        <v>25</v>
      </c>
      <c r="DR51">
        <v>33</v>
      </c>
      <c r="DS51" s="4">
        <f t="shared" si="57"/>
        <v>4.1916167664670656E-2</v>
      </c>
      <c r="DT51" s="4">
        <f t="shared" si="58"/>
        <v>5.1497005988023953E-2</v>
      </c>
      <c r="DU51" s="4">
        <f t="shared" si="59"/>
        <v>6.1077844311377243E-2</v>
      </c>
      <c r="DV51" s="4">
        <f t="shared" si="60"/>
        <v>5.5089820359281436E-2</v>
      </c>
      <c r="DW51" s="4">
        <f t="shared" si="61"/>
        <v>7.1856287425149698E-2</v>
      </c>
      <c r="DX51" s="4">
        <f t="shared" si="62"/>
        <v>6.3473053892215567E-2</v>
      </c>
      <c r="DY51" s="4">
        <f t="shared" si="63"/>
        <v>9.3413173652694609E-2</v>
      </c>
      <c r="DZ51" s="4">
        <f t="shared" si="64"/>
        <v>8.5029940119760478E-2</v>
      </c>
      <c r="EA51" s="4">
        <f t="shared" si="65"/>
        <v>8.6227544910179643E-2</v>
      </c>
      <c r="EB51" s="4">
        <f t="shared" si="66"/>
        <v>6.3473053892215567E-2</v>
      </c>
      <c r="EC51" s="4">
        <f t="shared" si="67"/>
        <v>7.5449101796407181E-2</v>
      </c>
      <c r="ED51" s="4">
        <f t="shared" si="68"/>
        <v>5.9880239520958084E-2</v>
      </c>
      <c r="EE51" s="4">
        <f t="shared" si="69"/>
        <v>4.790419161676647E-2</v>
      </c>
      <c r="EF51" s="4">
        <f t="shared" si="70"/>
        <v>3.8323353293413173E-2</v>
      </c>
      <c r="EG51" s="4">
        <f t="shared" si="71"/>
        <v>3.5928143712574849E-2</v>
      </c>
      <c r="EH51" s="4">
        <f t="shared" si="72"/>
        <v>2.9940119760479042E-2</v>
      </c>
      <c r="EI51" s="4">
        <f t="shared" si="73"/>
        <v>3.9520958083832339E-2</v>
      </c>
      <c r="EJ51" s="4">
        <v>8.6419753086419748E-2</v>
      </c>
      <c r="EK51" s="4">
        <v>8.3170890188434043E-2</v>
      </c>
      <c r="EL51" s="3">
        <v>8.247422680412371E-2</v>
      </c>
      <c r="EM51">
        <v>1386</v>
      </c>
      <c r="EN51">
        <v>256</v>
      </c>
      <c r="EO51">
        <v>395</v>
      </c>
      <c r="EP51">
        <v>28</v>
      </c>
      <c r="EQ51">
        <v>71</v>
      </c>
      <c r="ER51">
        <v>42</v>
      </c>
      <c r="ES51">
        <v>78</v>
      </c>
      <c r="ET51">
        <v>499</v>
      </c>
      <c r="EU51">
        <v>17</v>
      </c>
      <c r="EV51" s="3">
        <v>0.2345360824742268</v>
      </c>
      <c r="EW51">
        <v>187</v>
      </c>
      <c r="EX51">
        <v>1365</v>
      </c>
      <c r="EY51">
        <v>1435</v>
      </c>
      <c r="EZ51">
        <v>17</v>
      </c>
      <c r="FA51" s="4">
        <v>0.98829201101928377</v>
      </c>
      <c r="FB51">
        <v>404</v>
      </c>
      <c r="FC51">
        <v>1048</v>
      </c>
      <c r="FD51">
        <v>100</v>
      </c>
      <c r="FE51">
        <v>97.087378640776706</v>
      </c>
      <c r="FF51">
        <v>94.915254237288138</v>
      </c>
      <c r="FG51">
        <v>70.192307692307693</v>
      </c>
      <c r="FH51">
        <v>97.402597402597408</v>
      </c>
      <c r="FI51">
        <v>90.243902439024396</v>
      </c>
      <c r="FJ51">
        <v>96.069868995633186</v>
      </c>
      <c r="FK51">
        <v>0.87987987987987992</v>
      </c>
      <c r="FL51">
        <v>237</v>
      </c>
      <c r="FM51">
        <v>451</v>
      </c>
      <c r="FN51">
        <v>340</v>
      </c>
      <c r="FO51">
        <v>551</v>
      </c>
      <c r="FP51">
        <v>30</v>
      </c>
      <c r="FQ51">
        <v>1</v>
      </c>
      <c r="FR51">
        <v>14</v>
      </c>
      <c r="FS51">
        <v>65</v>
      </c>
      <c r="FT51">
        <v>524</v>
      </c>
      <c r="FU51">
        <v>6</v>
      </c>
      <c r="FV51">
        <v>1</v>
      </c>
      <c r="FW51">
        <v>550</v>
      </c>
      <c r="FX51">
        <v>550</v>
      </c>
      <c r="FY51">
        <v>550</v>
      </c>
      <c r="FZ51">
        <v>550</v>
      </c>
      <c r="GA51">
        <v>1</v>
      </c>
      <c r="GB51">
        <v>525</v>
      </c>
      <c r="GC51">
        <v>550</v>
      </c>
      <c r="GD51">
        <v>454</v>
      </c>
      <c r="GE51">
        <v>99.818511796733205</v>
      </c>
      <c r="GF51">
        <v>99.818511796733205</v>
      </c>
      <c r="GG51">
        <v>99.818511796733205</v>
      </c>
      <c r="GH51">
        <v>95.281306715063522</v>
      </c>
      <c r="GI51">
        <v>99.818511796733205</v>
      </c>
      <c r="GJ51">
        <v>82.395644283121598</v>
      </c>
      <c r="GK51">
        <v>3.8039502560351136E-2</v>
      </c>
      <c r="GL51">
        <v>0.59912216532553031</v>
      </c>
      <c r="GM51">
        <v>7.4615947329919538E-2</v>
      </c>
      <c r="GN51">
        <v>554</v>
      </c>
      <c r="GO51">
        <v>0</v>
      </c>
      <c r="GP51">
        <v>3</v>
      </c>
      <c r="GQ51">
        <v>0</v>
      </c>
      <c r="GR51">
        <v>0</v>
      </c>
      <c r="GS51">
        <v>4</v>
      </c>
      <c r="GT51">
        <v>4</v>
      </c>
      <c r="GU51">
        <v>554</v>
      </c>
      <c r="GV51">
        <v>1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6</v>
      </c>
      <c r="HG51" s="4">
        <v>1.111111333E-2</v>
      </c>
      <c r="HH51" s="4">
        <v>1.111111333E-2</v>
      </c>
      <c r="HI51">
        <v>100</v>
      </c>
      <c r="HJ51">
        <v>24</v>
      </c>
      <c r="HK51">
        <v>0.17010309278350519</v>
      </c>
      <c r="HL51">
        <v>6.4432989690721643E-2</v>
      </c>
      <c r="HM51">
        <v>1.54639175257732E-2</v>
      </c>
      <c r="HN51">
        <v>35</v>
      </c>
      <c r="HO51">
        <v>4</v>
      </c>
      <c r="HP51">
        <v>10</v>
      </c>
      <c r="HQ51">
        <v>3</v>
      </c>
      <c r="HR51">
        <v>143</v>
      </c>
      <c r="HS51">
        <v>2.0547945205479451E-2</v>
      </c>
      <c r="HT51">
        <v>12</v>
      </c>
      <c r="HU51">
        <v>25</v>
      </c>
      <c r="HV51">
        <v>193</v>
      </c>
      <c r="HW51">
        <v>151</v>
      </c>
      <c r="HX51" t="s">
        <v>769</v>
      </c>
    </row>
    <row r="52" spans="1:232" x14ac:dyDescent="0.35">
      <c r="A52">
        <v>51</v>
      </c>
      <c r="B52">
        <v>406</v>
      </c>
      <c r="C52" t="s">
        <v>383</v>
      </c>
      <c r="D52" t="s">
        <v>383</v>
      </c>
      <c r="E52">
        <v>4</v>
      </c>
      <c r="F52">
        <v>329794.29330299998</v>
      </c>
      <c r="G52">
        <v>2740.55506371</v>
      </c>
      <c r="H52">
        <v>0.67274427302477791</v>
      </c>
      <c r="I52">
        <v>0.43271119842829081</v>
      </c>
      <c r="J52">
        <v>0.1350687622789784</v>
      </c>
      <c r="K52">
        <v>0.19977298524404091</v>
      </c>
      <c r="L52">
        <v>0.34626719056974459</v>
      </c>
      <c r="M52">
        <v>0.80022701475595914</v>
      </c>
      <c r="N52">
        <v>3</v>
      </c>
      <c r="O52">
        <v>5707</v>
      </c>
      <c r="P52">
        <v>2098</v>
      </c>
      <c r="Q52">
        <v>2390</v>
      </c>
      <c r="R52">
        <v>1218</v>
      </c>
      <c r="S52">
        <v>1821</v>
      </c>
      <c r="T52">
        <v>1499</v>
      </c>
      <c r="U52">
        <v>1169</v>
      </c>
      <c r="V52">
        <v>569</v>
      </c>
      <c r="W52">
        <v>851</v>
      </c>
      <c r="X52">
        <v>701</v>
      </c>
      <c r="Y52">
        <v>546</v>
      </c>
      <c r="Z52">
        <v>649</v>
      </c>
      <c r="AA52">
        <v>970</v>
      </c>
      <c r="AB52">
        <v>798</v>
      </c>
      <c r="AC52">
        <v>623</v>
      </c>
      <c r="AD52">
        <v>1988</v>
      </c>
      <c r="AE52">
        <v>1915</v>
      </c>
      <c r="AF52">
        <v>1973</v>
      </c>
      <c r="AG52">
        <v>2.6028257421599998</v>
      </c>
      <c r="AH52">
        <f t="shared" si="54"/>
        <v>1.0302872062663186</v>
      </c>
      <c r="AI52">
        <f t="shared" si="55"/>
        <v>2.9801566579634464</v>
      </c>
      <c r="AJ52">
        <f t="shared" si="56"/>
        <v>2.892549417131272</v>
      </c>
      <c r="AK52">
        <v>1169</v>
      </c>
      <c r="AL52">
        <v>242</v>
      </c>
      <c r="AM52">
        <v>275</v>
      </c>
      <c r="AN52">
        <v>324</v>
      </c>
      <c r="AO52">
        <v>377</v>
      </c>
      <c r="AP52">
        <v>411</v>
      </c>
      <c r="AQ52">
        <v>486</v>
      </c>
      <c r="AR52">
        <v>492</v>
      </c>
      <c r="AS52">
        <v>432</v>
      </c>
      <c r="AT52">
        <v>368</v>
      </c>
      <c r="AU52">
        <v>361</v>
      </c>
      <c r="AV52">
        <v>395</v>
      </c>
      <c r="AW52">
        <v>375</v>
      </c>
      <c r="AX52">
        <v>306</v>
      </c>
      <c r="AY52">
        <v>302</v>
      </c>
      <c r="AZ52">
        <v>198</v>
      </c>
      <c r="BA52">
        <v>136</v>
      </c>
      <c r="BB52">
        <v>227</v>
      </c>
      <c r="BC52" s="4">
        <f t="shared" si="3"/>
        <v>4.2404065183108464E-2</v>
      </c>
      <c r="BD52" s="4">
        <f t="shared" si="4"/>
        <v>4.8186437708077796E-2</v>
      </c>
      <c r="BE52" s="4">
        <f t="shared" si="5"/>
        <v>5.6772384790608026E-2</v>
      </c>
      <c r="BF52" s="4">
        <f t="shared" si="6"/>
        <v>6.6059225512528477E-2</v>
      </c>
      <c r="BG52" s="4">
        <f t="shared" si="7"/>
        <v>7.2016821447345364E-2</v>
      </c>
      <c r="BH52" s="4">
        <f t="shared" si="8"/>
        <v>8.5158577185912035E-2</v>
      </c>
      <c r="BI52" s="4">
        <f t="shared" si="9"/>
        <v>8.6209917644997372E-2</v>
      </c>
      <c r="BJ52" s="4">
        <f t="shared" si="10"/>
        <v>7.569651305414403E-2</v>
      </c>
      <c r="BK52" s="4">
        <f t="shared" si="11"/>
        <v>6.4482214823900472E-2</v>
      </c>
      <c r="BL52" s="4">
        <f t="shared" si="12"/>
        <v>6.3255650954967588E-2</v>
      </c>
      <c r="BM52" s="4">
        <f t="shared" si="13"/>
        <v>6.9213246889784474E-2</v>
      </c>
      <c r="BN52" s="4">
        <f t="shared" si="14"/>
        <v>6.5708778692833369E-2</v>
      </c>
      <c r="BO52" s="4">
        <f t="shared" si="15"/>
        <v>5.3618363413352021E-2</v>
      </c>
      <c r="BP52" s="4">
        <f t="shared" si="16"/>
        <v>5.2917469773961799E-2</v>
      </c>
      <c r="BQ52" s="4">
        <f t="shared" si="17"/>
        <v>3.4694235149816018E-2</v>
      </c>
      <c r="BR52" s="4">
        <f t="shared" si="18"/>
        <v>2.3830383739267567E-2</v>
      </c>
      <c r="BS52" s="4">
        <f t="shared" si="19"/>
        <v>3.9775714035395128E-2</v>
      </c>
      <c r="BT52">
        <v>119</v>
      </c>
      <c r="BU52">
        <v>150</v>
      </c>
      <c r="BV52">
        <v>173</v>
      </c>
      <c r="BW52">
        <v>174</v>
      </c>
      <c r="BX52">
        <v>201</v>
      </c>
      <c r="BY52">
        <v>227</v>
      </c>
      <c r="BZ52">
        <v>259</v>
      </c>
      <c r="CA52">
        <v>213</v>
      </c>
      <c r="CB52">
        <v>158</v>
      </c>
      <c r="CC52">
        <v>173</v>
      </c>
      <c r="CD52">
        <v>167</v>
      </c>
      <c r="CE52">
        <v>167</v>
      </c>
      <c r="CF52">
        <v>134</v>
      </c>
      <c r="CG52">
        <v>117</v>
      </c>
      <c r="CH52">
        <v>84</v>
      </c>
      <c r="CI52">
        <v>50</v>
      </c>
      <c r="CJ52">
        <v>81</v>
      </c>
      <c r="CK52" s="4">
        <f t="shared" si="20"/>
        <v>5.6720686367969494E-2</v>
      </c>
      <c r="CL52" s="4">
        <f t="shared" si="21"/>
        <v>7.1496663489037174E-2</v>
      </c>
      <c r="CM52" s="4">
        <f t="shared" si="22"/>
        <v>8.2459485224022883E-2</v>
      </c>
      <c r="CN52" s="4">
        <f t="shared" si="23"/>
        <v>8.2936129647283127E-2</v>
      </c>
      <c r="CO52" s="4">
        <f t="shared" si="24"/>
        <v>9.5805529075309814E-2</v>
      </c>
      <c r="CP52" s="4">
        <f t="shared" si="25"/>
        <v>0.10819828408007626</v>
      </c>
      <c r="CQ52" s="4">
        <f t="shared" si="26"/>
        <v>0.12345090562440419</v>
      </c>
      <c r="CR52" s="4">
        <f t="shared" si="27"/>
        <v>0.10152526215443279</v>
      </c>
      <c r="CS52" s="4">
        <f t="shared" si="28"/>
        <v>7.5309818875119158E-2</v>
      </c>
      <c r="CT52" s="4">
        <f t="shared" si="29"/>
        <v>8.2459485224022883E-2</v>
      </c>
      <c r="CU52" s="4">
        <f t="shared" si="30"/>
        <v>7.9599618684461387E-2</v>
      </c>
      <c r="CV52" s="4">
        <f t="shared" si="31"/>
        <v>7.9599618684461387E-2</v>
      </c>
      <c r="CW52" s="4">
        <f t="shared" si="32"/>
        <v>6.3870352716873219E-2</v>
      </c>
      <c r="CX52" s="4">
        <f t="shared" si="33"/>
        <v>5.5767397521448998E-2</v>
      </c>
      <c r="CY52" s="4">
        <f t="shared" si="34"/>
        <v>4.0038131553860823E-2</v>
      </c>
      <c r="CZ52" s="4">
        <f t="shared" si="35"/>
        <v>2.3832221163012392E-2</v>
      </c>
      <c r="DA52" s="4">
        <f t="shared" si="36"/>
        <v>3.8608198284080075E-2</v>
      </c>
      <c r="DB52">
        <v>123</v>
      </c>
      <c r="DC52">
        <v>125</v>
      </c>
      <c r="DD52">
        <v>151</v>
      </c>
      <c r="DE52">
        <v>203</v>
      </c>
      <c r="DF52">
        <v>210</v>
      </c>
      <c r="DG52">
        <v>259</v>
      </c>
      <c r="DH52">
        <v>233</v>
      </c>
      <c r="DI52">
        <v>219</v>
      </c>
      <c r="DJ52">
        <v>210</v>
      </c>
      <c r="DK52">
        <v>188</v>
      </c>
      <c r="DL52">
        <v>228</v>
      </c>
      <c r="DM52">
        <v>208</v>
      </c>
      <c r="DN52">
        <v>172</v>
      </c>
      <c r="DO52">
        <v>185</v>
      </c>
      <c r="DP52">
        <v>114</v>
      </c>
      <c r="DQ52">
        <v>86</v>
      </c>
      <c r="DR52">
        <v>146</v>
      </c>
      <c r="DS52" s="4">
        <f t="shared" si="57"/>
        <v>5.1464435146443513E-2</v>
      </c>
      <c r="DT52" s="4">
        <f t="shared" si="58"/>
        <v>5.2301255230125521E-2</v>
      </c>
      <c r="DU52" s="4">
        <f t="shared" si="59"/>
        <v>6.3179916317991636E-2</v>
      </c>
      <c r="DV52" s="4">
        <f t="shared" si="60"/>
        <v>8.4937238493723852E-2</v>
      </c>
      <c r="DW52" s="4">
        <f t="shared" si="61"/>
        <v>8.7866108786610872E-2</v>
      </c>
      <c r="DX52" s="4">
        <f t="shared" si="62"/>
        <v>0.10836820083682008</v>
      </c>
      <c r="DY52" s="4">
        <f t="shared" si="63"/>
        <v>9.7489539748953968E-2</v>
      </c>
      <c r="DZ52" s="4">
        <f t="shared" si="64"/>
        <v>9.1631799163179914E-2</v>
      </c>
      <c r="EA52" s="4">
        <f t="shared" si="65"/>
        <v>8.7866108786610872E-2</v>
      </c>
      <c r="EB52" s="4">
        <f t="shared" si="66"/>
        <v>7.8661087866108786E-2</v>
      </c>
      <c r="EC52" s="4">
        <f t="shared" si="67"/>
        <v>9.5397489539748956E-2</v>
      </c>
      <c r="ED52" s="4">
        <f t="shared" si="68"/>
        <v>8.7029288702928864E-2</v>
      </c>
      <c r="EE52" s="4">
        <f t="shared" si="69"/>
        <v>7.1966527196652724E-2</v>
      </c>
      <c r="EF52" s="4">
        <f t="shared" si="70"/>
        <v>7.7405857740585768E-2</v>
      </c>
      <c r="EG52" s="4">
        <f t="shared" si="71"/>
        <v>4.7698744769874478E-2</v>
      </c>
      <c r="EH52" s="4">
        <f t="shared" si="72"/>
        <v>3.5983263598326362E-2</v>
      </c>
      <c r="EI52" s="4">
        <f t="shared" si="73"/>
        <v>6.1087866108786609E-2</v>
      </c>
      <c r="EJ52" s="4">
        <v>0.12010723860589813</v>
      </c>
      <c r="EK52" s="4">
        <v>0.11742627345844504</v>
      </c>
      <c r="EL52" s="3">
        <v>0.11512178026984406</v>
      </c>
      <c r="EM52">
        <v>5190</v>
      </c>
      <c r="EN52">
        <v>1064</v>
      </c>
      <c r="EO52">
        <v>1174</v>
      </c>
      <c r="EP52">
        <v>75</v>
      </c>
      <c r="EQ52">
        <v>277</v>
      </c>
      <c r="ER52">
        <v>224</v>
      </c>
      <c r="ES52">
        <v>312</v>
      </c>
      <c r="ET52">
        <v>1977</v>
      </c>
      <c r="EU52">
        <v>87</v>
      </c>
      <c r="EV52" s="3">
        <v>0.3953040126160855</v>
      </c>
      <c r="EW52">
        <v>1292</v>
      </c>
      <c r="EX52">
        <v>4415</v>
      </c>
      <c r="EY52">
        <v>5258</v>
      </c>
      <c r="EZ52">
        <v>108</v>
      </c>
      <c r="FA52" s="4">
        <v>0.97987327618337683</v>
      </c>
      <c r="FB52">
        <v>1335</v>
      </c>
      <c r="FC52">
        <v>4029</v>
      </c>
      <c r="FD52">
        <v>95.652173913043484</v>
      </c>
      <c r="FE52">
        <v>97.535211267605632</v>
      </c>
      <c r="FF52">
        <v>96.596858638743456</v>
      </c>
      <c r="FG52">
        <v>64.556962025316452</v>
      </c>
      <c r="FH52">
        <v>97.6</v>
      </c>
      <c r="FI52">
        <v>94.696969696969703</v>
      </c>
      <c r="FJ52">
        <v>96.910112359550567</v>
      </c>
      <c r="FK52">
        <v>0.85365853658536583</v>
      </c>
      <c r="FL52">
        <v>954</v>
      </c>
      <c r="FM52">
        <v>2226</v>
      </c>
      <c r="FN52">
        <v>812</v>
      </c>
      <c r="FO52">
        <v>1915</v>
      </c>
      <c r="FP52">
        <v>17</v>
      </c>
      <c r="FQ52">
        <v>4</v>
      </c>
      <c r="FR52">
        <v>52</v>
      </c>
      <c r="FS52">
        <v>1022</v>
      </c>
      <c r="FT52">
        <v>932</v>
      </c>
      <c r="FU52">
        <v>34</v>
      </c>
      <c r="FV52">
        <v>0</v>
      </c>
      <c r="FW52">
        <v>1912</v>
      </c>
      <c r="FX52">
        <v>1914</v>
      </c>
      <c r="FY52">
        <v>1908</v>
      </c>
      <c r="FZ52">
        <v>1905</v>
      </c>
      <c r="GA52">
        <v>0</v>
      </c>
      <c r="GB52">
        <v>1790</v>
      </c>
      <c r="GC52">
        <v>1908</v>
      </c>
      <c r="GD52">
        <v>1506</v>
      </c>
      <c r="GE52">
        <v>99.843342036553523</v>
      </c>
      <c r="GF52">
        <v>99.947780678851174</v>
      </c>
      <c r="GG52">
        <v>99.634464751958234</v>
      </c>
      <c r="GH52">
        <v>93.472584856396864</v>
      </c>
      <c r="GI52">
        <v>99.634464751958234</v>
      </c>
      <c r="GJ52">
        <v>78.642297650130544</v>
      </c>
      <c r="GK52">
        <v>4.9044711443766001E-2</v>
      </c>
      <c r="GL52">
        <v>0.50384085089619857</v>
      </c>
      <c r="GM52">
        <v>0.10655899153043136</v>
      </c>
      <c r="GN52">
        <v>1870</v>
      </c>
      <c r="GO52">
        <v>8</v>
      </c>
      <c r="GP52">
        <v>51</v>
      </c>
      <c r="GQ52">
        <v>0</v>
      </c>
      <c r="GR52">
        <v>0</v>
      </c>
      <c r="GS52">
        <v>23</v>
      </c>
      <c r="GT52">
        <v>21</v>
      </c>
      <c r="GU52">
        <v>1928</v>
      </c>
      <c r="GV52">
        <v>0</v>
      </c>
      <c r="GW52">
        <v>1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21</v>
      </c>
      <c r="HG52" s="4">
        <v>5.3191489E-4</v>
      </c>
      <c r="HH52" s="4">
        <v>8.7320828699999995E-3</v>
      </c>
      <c r="HI52">
        <v>522</v>
      </c>
      <c r="HJ52">
        <v>161</v>
      </c>
      <c r="HK52">
        <v>0.20483616611179251</v>
      </c>
      <c r="HL52">
        <v>9.1466619940424043E-2</v>
      </c>
      <c r="HM52">
        <v>2.8210968985456459E-2</v>
      </c>
      <c r="HN52">
        <v>116</v>
      </c>
      <c r="HO52">
        <v>25</v>
      </c>
      <c r="HP52">
        <v>56</v>
      </c>
      <c r="HQ52">
        <v>23</v>
      </c>
      <c r="HR52">
        <v>497</v>
      </c>
      <c r="HS52">
        <v>4.4230769230769233E-2</v>
      </c>
      <c r="HT52">
        <v>54</v>
      </c>
      <c r="HU52">
        <v>107</v>
      </c>
      <c r="HV52">
        <v>659</v>
      </c>
      <c r="HW52">
        <v>535</v>
      </c>
      <c r="HX52" t="s">
        <v>825</v>
      </c>
    </row>
    <row r="53" spans="1:232" x14ac:dyDescent="0.35">
      <c r="A53">
        <v>52</v>
      </c>
      <c r="B53">
        <v>407</v>
      </c>
      <c r="C53" t="s">
        <v>246</v>
      </c>
      <c r="D53" t="s">
        <v>500</v>
      </c>
      <c r="E53">
        <v>4</v>
      </c>
      <c r="F53">
        <v>34291.9079575</v>
      </c>
      <c r="G53">
        <v>789.89251066500003</v>
      </c>
      <c r="H53">
        <v>0.7315315315315315</v>
      </c>
      <c r="I53">
        <v>0.45036764705882348</v>
      </c>
      <c r="J53">
        <v>0.13786764705882351</v>
      </c>
      <c r="K53">
        <v>0.17959183673469389</v>
      </c>
      <c r="L53">
        <v>0.36948529411764708</v>
      </c>
      <c r="M53">
        <v>0.82040816326530608</v>
      </c>
      <c r="N53">
        <v>2</v>
      </c>
      <c r="O53">
        <v>542</v>
      </c>
      <c r="P53">
        <v>262</v>
      </c>
      <c r="Q53">
        <v>280</v>
      </c>
      <c r="R53">
        <v>120</v>
      </c>
      <c r="S53">
        <v>154</v>
      </c>
      <c r="T53">
        <v>168</v>
      </c>
      <c r="U53">
        <v>100</v>
      </c>
      <c r="V53">
        <v>58</v>
      </c>
      <c r="W53">
        <v>74</v>
      </c>
      <c r="X53">
        <v>81</v>
      </c>
      <c r="Y53">
        <v>48</v>
      </c>
      <c r="Z53">
        <v>62</v>
      </c>
      <c r="AA53">
        <v>80</v>
      </c>
      <c r="AB53">
        <v>87</v>
      </c>
      <c r="AC53">
        <v>52</v>
      </c>
      <c r="AD53">
        <v>191</v>
      </c>
      <c r="AE53">
        <v>184</v>
      </c>
      <c r="AF53">
        <v>202</v>
      </c>
      <c r="AG53">
        <v>1.9327253822999999</v>
      </c>
      <c r="AH53">
        <f t="shared" si="54"/>
        <v>1.0978260869565217</v>
      </c>
      <c r="AI53">
        <f t="shared" si="55"/>
        <v>2.9456521739130435</v>
      </c>
      <c r="AJ53">
        <f t="shared" si="56"/>
        <v>2.6831683168316833</v>
      </c>
      <c r="AK53">
        <v>100</v>
      </c>
      <c r="AL53">
        <v>28</v>
      </c>
      <c r="AM53">
        <v>24</v>
      </c>
      <c r="AN53">
        <v>25</v>
      </c>
      <c r="AO53">
        <v>43</v>
      </c>
      <c r="AP53">
        <v>46</v>
      </c>
      <c r="AQ53">
        <v>45</v>
      </c>
      <c r="AR53">
        <v>32</v>
      </c>
      <c r="AS53">
        <v>31</v>
      </c>
      <c r="AT53">
        <v>42</v>
      </c>
      <c r="AU53">
        <v>52</v>
      </c>
      <c r="AV53">
        <v>42</v>
      </c>
      <c r="AW53">
        <v>32</v>
      </c>
      <c r="AX53">
        <v>28</v>
      </c>
      <c r="AY53">
        <v>22</v>
      </c>
      <c r="AZ53">
        <v>17</v>
      </c>
      <c r="BA53">
        <v>20</v>
      </c>
      <c r="BB53">
        <v>13</v>
      </c>
      <c r="BC53" s="4">
        <f t="shared" si="3"/>
        <v>5.1660516605166053E-2</v>
      </c>
      <c r="BD53" s="4">
        <f t="shared" si="4"/>
        <v>4.4280442804428041E-2</v>
      </c>
      <c r="BE53" s="4">
        <f t="shared" si="5"/>
        <v>4.6125461254612546E-2</v>
      </c>
      <c r="BF53" s="4">
        <f t="shared" si="6"/>
        <v>7.9335793357933573E-2</v>
      </c>
      <c r="BG53" s="4">
        <f t="shared" si="7"/>
        <v>8.4870848708487087E-2</v>
      </c>
      <c r="BH53" s="4">
        <f t="shared" si="8"/>
        <v>8.3025830258302583E-2</v>
      </c>
      <c r="BI53" s="4">
        <f t="shared" si="9"/>
        <v>5.9040590405904057E-2</v>
      </c>
      <c r="BJ53" s="4">
        <f t="shared" si="10"/>
        <v>5.719557195571956E-2</v>
      </c>
      <c r="BK53" s="4">
        <f t="shared" si="11"/>
        <v>7.7490774907749083E-2</v>
      </c>
      <c r="BL53" s="4">
        <f t="shared" si="12"/>
        <v>9.5940959409594101E-2</v>
      </c>
      <c r="BM53" s="4">
        <f t="shared" si="13"/>
        <v>7.7490774907749083E-2</v>
      </c>
      <c r="BN53" s="4">
        <f t="shared" si="14"/>
        <v>5.9040590405904057E-2</v>
      </c>
      <c r="BO53" s="4">
        <f t="shared" si="15"/>
        <v>5.1660516605166053E-2</v>
      </c>
      <c r="BP53" s="4">
        <f t="shared" si="16"/>
        <v>4.0590405904059039E-2</v>
      </c>
      <c r="BQ53" s="4">
        <f t="shared" si="17"/>
        <v>3.136531365313653E-2</v>
      </c>
      <c r="BR53" s="4">
        <f t="shared" si="18"/>
        <v>3.6900369003690037E-2</v>
      </c>
      <c r="BS53" s="4">
        <f t="shared" si="19"/>
        <v>2.3985239852398525E-2</v>
      </c>
      <c r="BT53">
        <v>18</v>
      </c>
      <c r="BU53">
        <v>11</v>
      </c>
      <c r="BV53">
        <v>12</v>
      </c>
      <c r="BW53">
        <v>16</v>
      </c>
      <c r="BX53">
        <v>30</v>
      </c>
      <c r="BY53">
        <v>21</v>
      </c>
      <c r="BZ53">
        <v>15</v>
      </c>
      <c r="CA53">
        <v>19</v>
      </c>
      <c r="CB53">
        <v>17</v>
      </c>
      <c r="CC53">
        <v>24</v>
      </c>
      <c r="CD53">
        <v>23</v>
      </c>
      <c r="CE53">
        <v>12</v>
      </c>
      <c r="CF53">
        <v>10</v>
      </c>
      <c r="CG53">
        <v>10</v>
      </c>
      <c r="CH53">
        <v>10</v>
      </c>
      <c r="CI53">
        <v>11</v>
      </c>
      <c r="CJ53">
        <v>3</v>
      </c>
      <c r="CK53" s="4">
        <f t="shared" si="20"/>
        <v>6.8702290076335881E-2</v>
      </c>
      <c r="CL53" s="4">
        <f t="shared" si="21"/>
        <v>4.1984732824427481E-2</v>
      </c>
      <c r="CM53" s="4">
        <f t="shared" si="22"/>
        <v>4.5801526717557252E-2</v>
      </c>
      <c r="CN53" s="4">
        <f t="shared" si="23"/>
        <v>6.1068702290076333E-2</v>
      </c>
      <c r="CO53" s="4">
        <f t="shared" si="24"/>
        <v>0.11450381679389313</v>
      </c>
      <c r="CP53" s="4">
        <f t="shared" si="25"/>
        <v>8.0152671755725186E-2</v>
      </c>
      <c r="CQ53" s="4">
        <f t="shared" si="26"/>
        <v>5.7251908396946563E-2</v>
      </c>
      <c r="CR53" s="4">
        <f t="shared" si="27"/>
        <v>7.2519083969465645E-2</v>
      </c>
      <c r="CS53" s="4">
        <f t="shared" si="28"/>
        <v>6.4885496183206104E-2</v>
      </c>
      <c r="CT53" s="4">
        <f t="shared" si="29"/>
        <v>9.1603053435114504E-2</v>
      </c>
      <c r="CU53" s="4">
        <f t="shared" si="30"/>
        <v>8.7786259541984726E-2</v>
      </c>
      <c r="CV53" s="4">
        <f t="shared" si="31"/>
        <v>4.5801526717557252E-2</v>
      </c>
      <c r="CW53" s="4">
        <f t="shared" si="32"/>
        <v>3.8167938931297711E-2</v>
      </c>
      <c r="CX53" s="4">
        <f t="shared" si="33"/>
        <v>3.8167938931297711E-2</v>
      </c>
      <c r="CY53" s="4">
        <f t="shared" si="34"/>
        <v>3.8167938931297711E-2</v>
      </c>
      <c r="CZ53" s="4">
        <f t="shared" si="35"/>
        <v>4.1984732824427481E-2</v>
      </c>
      <c r="DA53" s="4">
        <f t="shared" si="36"/>
        <v>1.1450381679389313E-2</v>
      </c>
      <c r="DB53">
        <v>10</v>
      </c>
      <c r="DC53">
        <v>13</v>
      </c>
      <c r="DD53">
        <v>13</v>
      </c>
      <c r="DE53">
        <v>27</v>
      </c>
      <c r="DF53">
        <v>16</v>
      </c>
      <c r="DG53">
        <v>24</v>
      </c>
      <c r="DH53">
        <v>17</v>
      </c>
      <c r="DI53">
        <v>12</v>
      </c>
      <c r="DJ53">
        <v>25</v>
      </c>
      <c r="DK53">
        <v>28</v>
      </c>
      <c r="DL53">
        <v>19</v>
      </c>
      <c r="DM53">
        <v>20</v>
      </c>
      <c r="DN53">
        <v>18</v>
      </c>
      <c r="DO53">
        <v>12</v>
      </c>
      <c r="DP53">
        <v>7</v>
      </c>
      <c r="DQ53">
        <v>9</v>
      </c>
      <c r="DR53">
        <v>10</v>
      </c>
      <c r="DS53" s="4">
        <f t="shared" si="57"/>
        <v>3.5714285714285712E-2</v>
      </c>
      <c r="DT53" s="4">
        <f t="shared" si="58"/>
        <v>4.642857142857143E-2</v>
      </c>
      <c r="DU53" s="4">
        <f t="shared" si="59"/>
        <v>4.642857142857143E-2</v>
      </c>
      <c r="DV53" s="4">
        <f t="shared" si="60"/>
        <v>9.6428571428571433E-2</v>
      </c>
      <c r="DW53" s="4">
        <f t="shared" si="61"/>
        <v>5.7142857142857141E-2</v>
      </c>
      <c r="DX53" s="4">
        <f t="shared" si="62"/>
        <v>8.5714285714285715E-2</v>
      </c>
      <c r="DY53" s="4">
        <f t="shared" si="63"/>
        <v>6.0714285714285714E-2</v>
      </c>
      <c r="DZ53" s="4">
        <f t="shared" si="64"/>
        <v>4.2857142857142858E-2</v>
      </c>
      <c r="EA53" s="4">
        <f t="shared" si="65"/>
        <v>8.9285714285714288E-2</v>
      </c>
      <c r="EB53" s="4">
        <f t="shared" si="66"/>
        <v>0.1</v>
      </c>
      <c r="EC53" s="4">
        <f t="shared" si="67"/>
        <v>6.7857142857142852E-2</v>
      </c>
      <c r="ED53" s="4">
        <f t="shared" si="68"/>
        <v>7.1428571428571425E-2</v>
      </c>
      <c r="EE53" s="4">
        <f t="shared" si="69"/>
        <v>6.4285714285714279E-2</v>
      </c>
      <c r="EF53" s="4">
        <f t="shared" si="70"/>
        <v>4.2857142857142858E-2</v>
      </c>
      <c r="EG53" s="4">
        <f t="shared" si="71"/>
        <v>2.5000000000000001E-2</v>
      </c>
      <c r="EH53" s="4">
        <f t="shared" si="72"/>
        <v>3.214285714285714E-2</v>
      </c>
      <c r="EI53" s="4">
        <f t="shared" si="73"/>
        <v>3.5714285714285712E-2</v>
      </c>
      <c r="EJ53" s="4">
        <v>3.5315985130111527E-2</v>
      </c>
      <c r="EK53" s="4">
        <v>3.1598513011152414E-2</v>
      </c>
      <c r="EL53" s="3">
        <v>3.136531365313653E-2</v>
      </c>
      <c r="EM53">
        <v>490</v>
      </c>
      <c r="EN53">
        <v>132</v>
      </c>
      <c r="EO53">
        <v>76</v>
      </c>
      <c r="EP53">
        <v>1</v>
      </c>
      <c r="EQ53">
        <v>38</v>
      </c>
      <c r="ER53">
        <v>5</v>
      </c>
      <c r="ES53">
        <v>26</v>
      </c>
      <c r="ET53">
        <v>206</v>
      </c>
      <c r="EU53">
        <v>6</v>
      </c>
      <c r="EV53" s="3">
        <v>0.28413284132841327</v>
      </c>
      <c r="EW53">
        <v>76</v>
      </c>
      <c r="EX53">
        <v>466</v>
      </c>
      <c r="EY53">
        <v>492</v>
      </c>
      <c r="EZ53">
        <v>16</v>
      </c>
      <c r="FA53" s="4">
        <v>0.96850393700787396</v>
      </c>
      <c r="FB53">
        <v>101</v>
      </c>
      <c r="FC53">
        <v>407</v>
      </c>
      <c r="FD53">
        <v>100</v>
      </c>
      <c r="FE53">
        <v>92</v>
      </c>
      <c r="FF53">
        <v>94.444444444444443</v>
      </c>
      <c r="FG53">
        <v>48.936170212765958</v>
      </c>
      <c r="FH53">
        <v>100</v>
      </c>
      <c r="FI53">
        <v>87.5</v>
      </c>
      <c r="FJ53">
        <v>93.84615384615384</v>
      </c>
      <c r="FK53">
        <v>0.75</v>
      </c>
      <c r="FL53">
        <v>159</v>
      </c>
      <c r="FM53">
        <v>187</v>
      </c>
      <c r="FN53">
        <v>26</v>
      </c>
      <c r="FO53">
        <v>184</v>
      </c>
      <c r="FQ53">
        <v>0</v>
      </c>
      <c r="FR53">
        <v>7</v>
      </c>
      <c r="FS53">
        <v>87</v>
      </c>
      <c r="FT53">
        <v>56</v>
      </c>
      <c r="FU53">
        <v>48</v>
      </c>
      <c r="FV53">
        <v>0</v>
      </c>
      <c r="FW53">
        <v>182</v>
      </c>
      <c r="FX53">
        <v>183</v>
      </c>
      <c r="FY53">
        <v>184</v>
      </c>
      <c r="FZ53">
        <v>182</v>
      </c>
      <c r="GA53">
        <v>0</v>
      </c>
      <c r="GB53">
        <v>154</v>
      </c>
      <c r="GC53">
        <v>184</v>
      </c>
      <c r="GD53">
        <v>91</v>
      </c>
      <c r="GE53">
        <v>98.91304347826086</v>
      </c>
      <c r="GF53">
        <v>99.456521739130437</v>
      </c>
      <c r="GG53">
        <v>100</v>
      </c>
      <c r="GH53">
        <v>83.695652173913047</v>
      </c>
      <c r="GI53">
        <v>100</v>
      </c>
      <c r="GJ53">
        <v>49.45652173913043</v>
      </c>
      <c r="GK53">
        <v>6.0165975103734441E-2</v>
      </c>
      <c r="GL53">
        <v>0.53319502074688796</v>
      </c>
      <c r="GM53">
        <v>7.4688796680497924E-2</v>
      </c>
      <c r="GN53">
        <v>186</v>
      </c>
      <c r="GO53">
        <v>3</v>
      </c>
      <c r="GP53">
        <v>3</v>
      </c>
      <c r="GQ53">
        <v>0</v>
      </c>
      <c r="GR53">
        <v>1</v>
      </c>
      <c r="GS53">
        <v>9</v>
      </c>
      <c r="GT53">
        <v>0</v>
      </c>
      <c r="GU53">
        <v>192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1</v>
      </c>
      <c r="HF53">
        <v>0</v>
      </c>
      <c r="HG53" s="4">
        <v>0</v>
      </c>
      <c r="HH53" s="4">
        <v>3.4722224999999998E-3</v>
      </c>
      <c r="HI53">
        <v>149</v>
      </c>
      <c r="HJ53">
        <v>11</v>
      </c>
      <c r="HK53">
        <v>0.18450184501845021</v>
      </c>
      <c r="HL53">
        <v>0.27490774907749083</v>
      </c>
      <c r="HM53">
        <v>2.0295202952029519E-2</v>
      </c>
      <c r="HN53">
        <v>10</v>
      </c>
      <c r="HO53">
        <v>3</v>
      </c>
      <c r="HP53">
        <v>6</v>
      </c>
      <c r="HQ53">
        <v>3</v>
      </c>
      <c r="HR53">
        <v>37</v>
      </c>
      <c r="HS53">
        <v>7.4999999999999997E-2</v>
      </c>
      <c r="HT53">
        <v>4</v>
      </c>
      <c r="HU53">
        <v>11</v>
      </c>
      <c r="HV53">
        <v>46</v>
      </c>
      <c r="HW53">
        <v>43</v>
      </c>
      <c r="HX53" t="s">
        <v>688</v>
      </c>
    </row>
    <row r="54" spans="1:232" x14ac:dyDescent="0.35">
      <c r="A54">
        <v>53</v>
      </c>
      <c r="B54">
        <v>408</v>
      </c>
      <c r="C54" t="s">
        <v>429</v>
      </c>
      <c r="D54" t="s">
        <v>551</v>
      </c>
      <c r="E54">
        <v>4</v>
      </c>
      <c r="F54">
        <v>122894.74937999999</v>
      </c>
      <c r="G54">
        <v>1550.96007345</v>
      </c>
      <c r="H54">
        <v>0.6371308016877637</v>
      </c>
      <c r="I54">
        <v>0.42311886586695752</v>
      </c>
      <c r="J54">
        <v>0.1461286804798255</v>
      </c>
      <c r="K54">
        <v>0.20876288659793821</v>
      </c>
      <c r="L54">
        <v>0.33478735005452559</v>
      </c>
      <c r="M54">
        <v>0.79123711340206182</v>
      </c>
      <c r="N54">
        <v>2</v>
      </c>
      <c r="O54">
        <v>1312</v>
      </c>
      <c r="P54">
        <v>614</v>
      </c>
      <c r="Q54">
        <v>698</v>
      </c>
      <c r="R54">
        <v>274</v>
      </c>
      <c r="S54">
        <v>438</v>
      </c>
      <c r="T54">
        <v>353</v>
      </c>
      <c r="U54">
        <v>247</v>
      </c>
      <c r="V54">
        <v>128</v>
      </c>
      <c r="W54">
        <v>205</v>
      </c>
      <c r="X54">
        <v>165</v>
      </c>
      <c r="Y54">
        <v>116</v>
      </c>
      <c r="Z54">
        <v>146</v>
      </c>
      <c r="AA54">
        <v>233</v>
      </c>
      <c r="AB54">
        <v>188</v>
      </c>
      <c r="AC54">
        <v>131</v>
      </c>
      <c r="AD54">
        <v>449</v>
      </c>
      <c r="AE54">
        <v>432</v>
      </c>
      <c r="AF54">
        <v>440</v>
      </c>
      <c r="AG54">
        <v>1.8085647469499999</v>
      </c>
      <c r="AH54">
        <f t="shared" si="54"/>
        <v>1.0185185185185186</v>
      </c>
      <c r="AI54">
        <f t="shared" si="55"/>
        <v>3.0370370370370372</v>
      </c>
      <c r="AJ54">
        <f t="shared" si="56"/>
        <v>2.9818181818181819</v>
      </c>
      <c r="AK54">
        <v>247</v>
      </c>
      <c r="AL54">
        <v>54</v>
      </c>
      <c r="AM54">
        <v>64</v>
      </c>
      <c r="AN54">
        <v>74</v>
      </c>
      <c r="AO54">
        <v>82</v>
      </c>
      <c r="AP54">
        <v>134</v>
      </c>
      <c r="AQ54">
        <v>112</v>
      </c>
      <c r="AR54">
        <v>99</v>
      </c>
      <c r="AS54">
        <v>93</v>
      </c>
      <c r="AT54">
        <v>81</v>
      </c>
      <c r="AU54">
        <v>91</v>
      </c>
      <c r="AV54">
        <v>100</v>
      </c>
      <c r="AW54">
        <v>81</v>
      </c>
      <c r="AX54">
        <v>76</v>
      </c>
      <c r="AY54">
        <v>43</v>
      </c>
      <c r="AZ54">
        <v>42</v>
      </c>
      <c r="BA54">
        <v>30</v>
      </c>
      <c r="BB54">
        <v>56</v>
      </c>
      <c r="BC54" s="4">
        <f t="shared" si="3"/>
        <v>4.1158536585365856E-2</v>
      </c>
      <c r="BD54" s="4">
        <f t="shared" si="4"/>
        <v>4.878048780487805E-2</v>
      </c>
      <c r="BE54" s="4">
        <f t="shared" si="5"/>
        <v>5.6402439024390245E-2</v>
      </c>
      <c r="BF54" s="4">
        <f t="shared" si="6"/>
        <v>6.25E-2</v>
      </c>
      <c r="BG54" s="4">
        <f t="shared" si="7"/>
        <v>0.10213414634146341</v>
      </c>
      <c r="BH54" s="4">
        <f t="shared" si="8"/>
        <v>8.5365853658536592E-2</v>
      </c>
      <c r="BI54" s="4">
        <f t="shared" si="9"/>
        <v>7.5457317073170729E-2</v>
      </c>
      <c r="BJ54" s="4">
        <f t="shared" si="10"/>
        <v>7.0884146341463408E-2</v>
      </c>
      <c r="BK54" s="4">
        <f t="shared" si="11"/>
        <v>6.173780487804878E-2</v>
      </c>
      <c r="BL54" s="4">
        <f t="shared" si="12"/>
        <v>6.9359756097560982E-2</v>
      </c>
      <c r="BM54" s="4">
        <f t="shared" si="13"/>
        <v>7.621951219512195E-2</v>
      </c>
      <c r="BN54" s="4">
        <f t="shared" si="14"/>
        <v>6.173780487804878E-2</v>
      </c>
      <c r="BO54" s="4">
        <f t="shared" si="15"/>
        <v>5.7926829268292686E-2</v>
      </c>
      <c r="BP54" s="4">
        <f t="shared" si="16"/>
        <v>3.277439024390244E-2</v>
      </c>
      <c r="BQ54" s="4">
        <f t="shared" si="17"/>
        <v>3.201219512195122E-2</v>
      </c>
      <c r="BR54" s="4">
        <f t="shared" si="18"/>
        <v>2.2865853658536585E-2</v>
      </c>
      <c r="BS54" s="4">
        <f t="shared" si="19"/>
        <v>4.2682926829268296E-2</v>
      </c>
      <c r="BT54">
        <v>23</v>
      </c>
      <c r="BU54">
        <v>38</v>
      </c>
      <c r="BV54">
        <v>39</v>
      </c>
      <c r="BW54">
        <v>37</v>
      </c>
      <c r="BX54">
        <v>69</v>
      </c>
      <c r="BY54">
        <v>56</v>
      </c>
      <c r="BZ54">
        <v>53</v>
      </c>
      <c r="CA54">
        <v>49</v>
      </c>
      <c r="CB54">
        <v>43</v>
      </c>
      <c r="CC54">
        <v>31</v>
      </c>
      <c r="CD54">
        <v>47</v>
      </c>
      <c r="CE54">
        <v>39</v>
      </c>
      <c r="CF54">
        <v>32</v>
      </c>
      <c r="CG54">
        <v>22</v>
      </c>
      <c r="CH54">
        <v>12</v>
      </c>
      <c r="CI54">
        <v>9</v>
      </c>
      <c r="CJ54">
        <v>15</v>
      </c>
      <c r="CK54" s="4">
        <f t="shared" si="20"/>
        <v>3.7459283387622153E-2</v>
      </c>
      <c r="CL54" s="4">
        <f t="shared" si="21"/>
        <v>6.1889250814332247E-2</v>
      </c>
      <c r="CM54" s="4">
        <f t="shared" si="22"/>
        <v>6.3517915309446255E-2</v>
      </c>
      <c r="CN54" s="4">
        <f t="shared" si="23"/>
        <v>6.026058631921824E-2</v>
      </c>
      <c r="CO54" s="4">
        <f t="shared" si="24"/>
        <v>0.11237785016286644</v>
      </c>
      <c r="CP54" s="4">
        <f t="shared" si="25"/>
        <v>9.1205211726384364E-2</v>
      </c>
      <c r="CQ54" s="4">
        <f t="shared" si="26"/>
        <v>8.6319218241042342E-2</v>
      </c>
      <c r="CR54" s="4">
        <f t="shared" si="27"/>
        <v>7.9804560260586313E-2</v>
      </c>
      <c r="CS54" s="4">
        <f t="shared" si="28"/>
        <v>7.0032573289902283E-2</v>
      </c>
      <c r="CT54" s="4">
        <f t="shared" si="29"/>
        <v>5.0488599348534204E-2</v>
      </c>
      <c r="CU54" s="4">
        <f t="shared" si="30"/>
        <v>7.6547231270358312E-2</v>
      </c>
      <c r="CV54" s="4">
        <f t="shared" si="31"/>
        <v>6.3517915309446255E-2</v>
      </c>
      <c r="CW54" s="4">
        <f t="shared" si="32"/>
        <v>5.2117263843648211E-2</v>
      </c>
      <c r="CX54" s="4">
        <f t="shared" si="33"/>
        <v>3.5830618892508145E-2</v>
      </c>
      <c r="CY54" s="4">
        <f t="shared" si="34"/>
        <v>1.9543973941368076E-2</v>
      </c>
      <c r="CZ54" s="4">
        <f t="shared" si="35"/>
        <v>1.4657980456026058E-2</v>
      </c>
      <c r="DA54" s="4">
        <f t="shared" si="36"/>
        <v>2.4429967426710098E-2</v>
      </c>
      <c r="DB54">
        <v>31</v>
      </c>
      <c r="DC54">
        <v>26</v>
      </c>
      <c r="DD54">
        <v>35</v>
      </c>
      <c r="DE54">
        <v>45</v>
      </c>
      <c r="DF54">
        <v>65</v>
      </c>
      <c r="DG54">
        <v>56</v>
      </c>
      <c r="DH54">
        <v>46</v>
      </c>
      <c r="DI54">
        <v>44</v>
      </c>
      <c r="DJ54">
        <v>38</v>
      </c>
      <c r="DK54">
        <v>60</v>
      </c>
      <c r="DL54">
        <v>53</v>
      </c>
      <c r="DM54">
        <v>42</v>
      </c>
      <c r="DN54">
        <v>44</v>
      </c>
      <c r="DO54">
        <v>21</v>
      </c>
      <c r="DP54">
        <v>30</v>
      </c>
      <c r="DQ54">
        <v>21</v>
      </c>
      <c r="DR54">
        <v>41</v>
      </c>
      <c r="DS54" s="4">
        <f t="shared" si="57"/>
        <v>4.4412607449856735E-2</v>
      </c>
      <c r="DT54" s="4">
        <f t="shared" si="58"/>
        <v>3.7249283667621778E-2</v>
      </c>
      <c r="DU54" s="4">
        <f t="shared" si="59"/>
        <v>5.0143266475644696E-2</v>
      </c>
      <c r="DV54" s="4">
        <f t="shared" si="60"/>
        <v>6.4469914040114609E-2</v>
      </c>
      <c r="DW54" s="4">
        <f t="shared" si="61"/>
        <v>9.3123209169054436E-2</v>
      </c>
      <c r="DX54" s="4">
        <f t="shared" si="62"/>
        <v>8.0229226361031525E-2</v>
      </c>
      <c r="DY54" s="4">
        <f t="shared" si="63"/>
        <v>6.5902578796561598E-2</v>
      </c>
      <c r="DZ54" s="4">
        <f t="shared" si="64"/>
        <v>6.3037249283667621E-2</v>
      </c>
      <c r="EA54" s="4">
        <f t="shared" si="65"/>
        <v>5.4441260744985676E-2</v>
      </c>
      <c r="EB54" s="4">
        <f t="shared" si="66"/>
        <v>8.5959885386819479E-2</v>
      </c>
      <c r="EC54" s="4">
        <f t="shared" si="67"/>
        <v>7.5931232091690545E-2</v>
      </c>
      <c r="ED54" s="4">
        <f t="shared" si="68"/>
        <v>6.0171919770773637E-2</v>
      </c>
      <c r="EE54" s="4">
        <f t="shared" si="69"/>
        <v>6.3037249283667621E-2</v>
      </c>
      <c r="EF54" s="4">
        <f t="shared" si="70"/>
        <v>3.0085959885386818E-2</v>
      </c>
      <c r="EG54" s="4">
        <f t="shared" si="71"/>
        <v>4.2979942693409739E-2</v>
      </c>
      <c r="EH54" s="4">
        <f t="shared" si="72"/>
        <v>3.0085959885386818E-2</v>
      </c>
      <c r="EI54" s="4">
        <f t="shared" si="73"/>
        <v>5.8739255014326648E-2</v>
      </c>
      <c r="EJ54" s="4">
        <v>0.21372854914196568</v>
      </c>
      <c r="EK54" s="4">
        <v>0.21060842433697347</v>
      </c>
      <c r="EL54" s="3">
        <v>0.20579268292682926</v>
      </c>
      <c r="EM54">
        <v>1194</v>
      </c>
      <c r="EN54">
        <v>253</v>
      </c>
      <c r="EO54">
        <v>226</v>
      </c>
      <c r="EP54">
        <v>19</v>
      </c>
      <c r="EQ54">
        <v>86</v>
      </c>
      <c r="ER54">
        <v>29</v>
      </c>
      <c r="ES54">
        <v>72</v>
      </c>
      <c r="ET54">
        <v>480</v>
      </c>
      <c r="EU54">
        <v>29</v>
      </c>
      <c r="EV54" s="3">
        <v>0.27667682926829268</v>
      </c>
      <c r="EW54">
        <v>247</v>
      </c>
      <c r="EX54">
        <v>1065</v>
      </c>
      <c r="EY54">
        <v>1204</v>
      </c>
      <c r="EZ54">
        <v>24</v>
      </c>
      <c r="FA54" s="4">
        <v>0.98045602605863191</v>
      </c>
      <c r="FB54">
        <v>263</v>
      </c>
      <c r="FC54">
        <v>965</v>
      </c>
      <c r="FD54">
        <v>92.307692307692307</v>
      </c>
      <c r="FE54">
        <v>96.666666666666671</v>
      </c>
      <c r="FF54">
        <v>93.478260869565219</v>
      </c>
      <c r="FG54">
        <v>48.958333333333329</v>
      </c>
      <c r="FH54">
        <v>91.935483870967744</v>
      </c>
      <c r="FI54">
        <v>96.666666666666671</v>
      </c>
      <c r="FJ54">
        <v>94.545454545454547</v>
      </c>
      <c r="FK54">
        <v>0.77777777777777779</v>
      </c>
      <c r="FL54">
        <v>265</v>
      </c>
      <c r="FM54">
        <v>557</v>
      </c>
      <c r="FN54">
        <v>149</v>
      </c>
      <c r="FO54">
        <v>432</v>
      </c>
      <c r="FP54">
        <v>6</v>
      </c>
      <c r="FQ54">
        <v>0</v>
      </c>
      <c r="FR54">
        <v>11</v>
      </c>
      <c r="FS54">
        <v>274</v>
      </c>
      <c r="FT54">
        <v>142</v>
      </c>
      <c r="FU54">
        <v>33</v>
      </c>
      <c r="FV54">
        <v>0</v>
      </c>
      <c r="FW54">
        <v>432</v>
      </c>
      <c r="FX54">
        <v>431</v>
      </c>
      <c r="FY54">
        <v>431</v>
      </c>
      <c r="FZ54">
        <v>431</v>
      </c>
      <c r="GA54">
        <v>0</v>
      </c>
      <c r="GB54">
        <v>393</v>
      </c>
      <c r="GC54">
        <v>432</v>
      </c>
      <c r="GD54">
        <v>316</v>
      </c>
      <c r="GE54">
        <v>100</v>
      </c>
      <c r="GF54">
        <v>99.768518518518519</v>
      </c>
      <c r="GG54">
        <v>99.768518518518519</v>
      </c>
      <c r="GH54">
        <v>90.972222222222214</v>
      </c>
      <c r="GI54">
        <v>100</v>
      </c>
      <c r="GJ54">
        <v>73.148148148148152</v>
      </c>
      <c r="GK54">
        <v>6.3903281519861826E-2</v>
      </c>
      <c r="GL54">
        <v>0.52849740932642486</v>
      </c>
      <c r="GM54">
        <v>0.10103626943005181</v>
      </c>
      <c r="GN54">
        <v>404</v>
      </c>
      <c r="GO54">
        <v>7</v>
      </c>
      <c r="GP54">
        <v>18</v>
      </c>
      <c r="GQ54">
        <v>0</v>
      </c>
      <c r="GR54">
        <v>1</v>
      </c>
      <c r="GS54">
        <v>8</v>
      </c>
      <c r="GT54">
        <v>2</v>
      </c>
      <c r="GU54">
        <v>426</v>
      </c>
      <c r="GV54">
        <v>2</v>
      </c>
      <c r="GW54">
        <v>1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3</v>
      </c>
      <c r="HG54" s="4">
        <v>2.6510211099999999E-3</v>
      </c>
      <c r="HH54" s="4">
        <v>1.1330736669999999E-2</v>
      </c>
      <c r="HI54">
        <v>239</v>
      </c>
      <c r="HJ54">
        <v>77</v>
      </c>
      <c r="HK54">
        <v>0.18826219512195119</v>
      </c>
      <c r="HL54">
        <v>0.18216463414634149</v>
      </c>
      <c r="HM54">
        <v>5.8689024390243899E-2</v>
      </c>
      <c r="HN54">
        <v>19</v>
      </c>
      <c r="HO54">
        <v>3</v>
      </c>
      <c r="HP54">
        <v>8</v>
      </c>
      <c r="HQ54">
        <v>4</v>
      </c>
      <c r="HR54">
        <v>103</v>
      </c>
      <c r="HS54">
        <v>3.7383177570093455E-2</v>
      </c>
      <c r="HT54">
        <v>9</v>
      </c>
      <c r="HU54">
        <v>22</v>
      </c>
      <c r="HV54">
        <v>119</v>
      </c>
      <c r="HW54">
        <v>108</v>
      </c>
      <c r="HX54" t="s">
        <v>871</v>
      </c>
    </row>
    <row r="55" spans="1:232" x14ac:dyDescent="0.35">
      <c r="A55">
        <v>54</v>
      </c>
      <c r="B55">
        <v>410</v>
      </c>
      <c r="C55" t="s">
        <v>362</v>
      </c>
      <c r="D55" t="s">
        <v>362</v>
      </c>
      <c r="E55">
        <v>4</v>
      </c>
      <c r="F55">
        <v>68597.586667900003</v>
      </c>
      <c r="G55">
        <v>1095.8089679899999</v>
      </c>
      <c r="H55">
        <v>0.6428571428571429</v>
      </c>
      <c r="I55">
        <v>0.42785234899328861</v>
      </c>
      <c r="J55">
        <v>0.1728187919463087</v>
      </c>
      <c r="K55">
        <v>0.25098039215686269</v>
      </c>
      <c r="L55">
        <v>0.32046979865771807</v>
      </c>
      <c r="M55">
        <v>0.74901960784313726</v>
      </c>
      <c r="N55">
        <v>3</v>
      </c>
      <c r="O55">
        <v>639</v>
      </c>
      <c r="P55">
        <v>303</v>
      </c>
      <c r="Q55">
        <v>336</v>
      </c>
      <c r="R55">
        <v>156</v>
      </c>
      <c r="S55">
        <v>200</v>
      </c>
      <c r="T55">
        <v>155</v>
      </c>
      <c r="U55">
        <v>128</v>
      </c>
      <c r="V55">
        <v>74</v>
      </c>
      <c r="W55">
        <v>95</v>
      </c>
      <c r="X55">
        <v>73</v>
      </c>
      <c r="Y55">
        <v>61</v>
      </c>
      <c r="Z55">
        <v>82</v>
      </c>
      <c r="AA55">
        <v>105</v>
      </c>
      <c r="AB55">
        <v>82</v>
      </c>
      <c r="AC55">
        <v>67</v>
      </c>
      <c r="AD55">
        <v>257</v>
      </c>
      <c r="AE55">
        <v>223</v>
      </c>
      <c r="AF55">
        <v>223</v>
      </c>
      <c r="AG55">
        <v>2.4806752677100001</v>
      </c>
      <c r="AH55">
        <f t="shared" si="54"/>
        <v>1</v>
      </c>
      <c r="AI55">
        <f t="shared" si="55"/>
        <v>2.8654708520179373</v>
      </c>
      <c r="AJ55">
        <f t="shared" si="56"/>
        <v>2.8654708520179373</v>
      </c>
      <c r="AK55">
        <v>128</v>
      </c>
      <c r="AL55">
        <v>30</v>
      </c>
      <c r="AM55">
        <v>34</v>
      </c>
      <c r="AN55">
        <v>49</v>
      </c>
      <c r="AO55">
        <v>43</v>
      </c>
      <c r="AP55">
        <v>44</v>
      </c>
      <c r="AQ55">
        <v>40</v>
      </c>
      <c r="AR55">
        <v>61</v>
      </c>
      <c r="AS55">
        <v>55</v>
      </c>
      <c r="AT55">
        <v>40</v>
      </c>
      <c r="AU55">
        <v>38</v>
      </c>
      <c r="AV55">
        <v>32</v>
      </c>
      <c r="AW55">
        <v>45</v>
      </c>
      <c r="AX55">
        <v>33</v>
      </c>
      <c r="AY55">
        <v>38</v>
      </c>
      <c r="AZ55">
        <v>24</v>
      </c>
      <c r="BA55">
        <v>15</v>
      </c>
      <c r="BB55">
        <v>18</v>
      </c>
      <c r="BC55" s="4">
        <f t="shared" si="3"/>
        <v>4.6948356807511735E-2</v>
      </c>
      <c r="BD55" s="4">
        <f t="shared" si="4"/>
        <v>5.3208137715179966E-2</v>
      </c>
      <c r="BE55" s="4">
        <f t="shared" si="5"/>
        <v>7.6682316118935834E-2</v>
      </c>
      <c r="BF55" s="4">
        <f t="shared" si="6"/>
        <v>6.729264475743349E-2</v>
      </c>
      <c r="BG55" s="4">
        <f t="shared" si="7"/>
        <v>6.8857589984350542E-2</v>
      </c>
      <c r="BH55" s="4">
        <f t="shared" si="8"/>
        <v>6.2597809076682318E-2</v>
      </c>
      <c r="BI55" s="4">
        <f t="shared" si="9"/>
        <v>9.5461658841940536E-2</v>
      </c>
      <c r="BJ55" s="4">
        <f t="shared" si="10"/>
        <v>8.6071987480438178E-2</v>
      </c>
      <c r="BK55" s="4">
        <f t="shared" si="11"/>
        <v>6.2597809076682318E-2</v>
      </c>
      <c r="BL55" s="4">
        <f t="shared" si="12"/>
        <v>5.9467918622848198E-2</v>
      </c>
      <c r="BM55" s="4">
        <f t="shared" si="13"/>
        <v>5.0078247261345854E-2</v>
      </c>
      <c r="BN55" s="4">
        <f t="shared" si="14"/>
        <v>7.0422535211267609E-2</v>
      </c>
      <c r="BO55" s="4">
        <f t="shared" si="15"/>
        <v>5.1643192488262914E-2</v>
      </c>
      <c r="BP55" s="4">
        <f t="shared" si="16"/>
        <v>5.9467918622848198E-2</v>
      </c>
      <c r="BQ55" s="4">
        <f t="shared" si="17"/>
        <v>3.7558685446009391E-2</v>
      </c>
      <c r="BR55" s="4">
        <f t="shared" si="18"/>
        <v>2.3474178403755867E-2</v>
      </c>
      <c r="BS55" s="4">
        <f t="shared" si="19"/>
        <v>2.8169014084507043E-2</v>
      </c>
      <c r="BT55">
        <v>18</v>
      </c>
      <c r="BU55">
        <v>11</v>
      </c>
      <c r="BV55">
        <v>31</v>
      </c>
      <c r="BW55">
        <v>24</v>
      </c>
      <c r="BX55">
        <v>19</v>
      </c>
      <c r="BY55">
        <v>22</v>
      </c>
      <c r="BZ55">
        <v>31</v>
      </c>
      <c r="CA55">
        <v>28</v>
      </c>
      <c r="CB55">
        <v>19</v>
      </c>
      <c r="CC55">
        <v>19</v>
      </c>
      <c r="CD55">
        <v>15</v>
      </c>
      <c r="CE55">
        <v>21</v>
      </c>
      <c r="CF55">
        <v>9</v>
      </c>
      <c r="CG55">
        <v>13</v>
      </c>
      <c r="CH55">
        <v>11</v>
      </c>
      <c r="CI55">
        <v>5</v>
      </c>
      <c r="CJ55">
        <v>7</v>
      </c>
      <c r="CK55" s="4">
        <f t="shared" si="20"/>
        <v>5.9405940594059403E-2</v>
      </c>
      <c r="CL55" s="4">
        <f t="shared" si="21"/>
        <v>3.6303630363036306E-2</v>
      </c>
      <c r="CM55" s="4">
        <f t="shared" si="22"/>
        <v>0.10231023102310231</v>
      </c>
      <c r="CN55" s="4">
        <f t="shared" si="23"/>
        <v>7.9207920792079209E-2</v>
      </c>
      <c r="CO55" s="4">
        <f t="shared" si="24"/>
        <v>6.2706270627062702E-2</v>
      </c>
      <c r="CP55" s="4">
        <f t="shared" si="25"/>
        <v>7.2607260726072612E-2</v>
      </c>
      <c r="CQ55" s="4">
        <f t="shared" si="26"/>
        <v>0.10231023102310231</v>
      </c>
      <c r="CR55" s="4">
        <f t="shared" si="27"/>
        <v>9.2409240924092403E-2</v>
      </c>
      <c r="CS55" s="4">
        <f t="shared" si="28"/>
        <v>6.2706270627062702E-2</v>
      </c>
      <c r="CT55" s="4">
        <f t="shared" si="29"/>
        <v>6.2706270627062702E-2</v>
      </c>
      <c r="CU55" s="4">
        <f t="shared" si="30"/>
        <v>4.9504950495049507E-2</v>
      </c>
      <c r="CV55" s="4">
        <f t="shared" si="31"/>
        <v>6.9306930693069313E-2</v>
      </c>
      <c r="CW55" s="4">
        <f t="shared" si="32"/>
        <v>2.9702970297029702E-2</v>
      </c>
      <c r="CX55" s="4">
        <f t="shared" si="33"/>
        <v>4.2904290429042903E-2</v>
      </c>
      <c r="CY55" s="4">
        <f t="shared" si="34"/>
        <v>3.6303630363036306E-2</v>
      </c>
      <c r="CZ55" s="4">
        <f t="shared" si="35"/>
        <v>1.65016501650165E-2</v>
      </c>
      <c r="DA55" s="4">
        <f t="shared" si="36"/>
        <v>2.3102310231023101E-2</v>
      </c>
      <c r="DB55">
        <v>12</v>
      </c>
      <c r="DC55">
        <v>23</v>
      </c>
      <c r="DD55">
        <v>18</v>
      </c>
      <c r="DE55">
        <v>19</v>
      </c>
      <c r="DF55">
        <v>25</v>
      </c>
      <c r="DG55">
        <v>18</v>
      </c>
      <c r="DH55">
        <v>30</v>
      </c>
      <c r="DI55">
        <v>27</v>
      </c>
      <c r="DJ55">
        <v>21</v>
      </c>
      <c r="DK55">
        <v>19</v>
      </c>
      <c r="DL55">
        <v>17</v>
      </c>
      <c r="DM55">
        <v>24</v>
      </c>
      <c r="DN55">
        <v>24</v>
      </c>
      <c r="DO55">
        <v>25</v>
      </c>
      <c r="DP55">
        <v>13</v>
      </c>
      <c r="DQ55">
        <v>10</v>
      </c>
      <c r="DR55">
        <v>11</v>
      </c>
      <c r="DS55" s="4">
        <f t="shared" si="57"/>
        <v>3.5714285714285712E-2</v>
      </c>
      <c r="DT55" s="4">
        <f t="shared" si="58"/>
        <v>6.8452380952380959E-2</v>
      </c>
      <c r="DU55" s="4">
        <f t="shared" si="59"/>
        <v>5.3571428571428568E-2</v>
      </c>
      <c r="DV55" s="4">
        <f t="shared" si="60"/>
        <v>5.6547619047619048E-2</v>
      </c>
      <c r="DW55" s="4">
        <f t="shared" si="61"/>
        <v>7.4404761904761904E-2</v>
      </c>
      <c r="DX55" s="4">
        <f t="shared" si="62"/>
        <v>5.3571428571428568E-2</v>
      </c>
      <c r="DY55" s="4">
        <f t="shared" si="63"/>
        <v>8.9285714285714288E-2</v>
      </c>
      <c r="DZ55" s="4">
        <f t="shared" si="64"/>
        <v>8.0357142857142863E-2</v>
      </c>
      <c r="EA55" s="4">
        <f t="shared" si="65"/>
        <v>6.25E-2</v>
      </c>
      <c r="EB55" s="4">
        <f t="shared" si="66"/>
        <v>5.6547619047619048E-2</v>
      </c>
      <c r="EC55" s="4">
        <f t="shared" si="67"/>
        <v>5.0595238095238096E-2</v>
      </c>
      <c r="ED55" s="4">
        <f t="shared" si="68"/>
        <v>7.1428571428571425E-2</v>
      </c>
      <c r="EE55" s="4">
        <f t="shared" si="69"/>
        <v>7.1428571428571425E-2</v>
      </c>
      <c r="EF55" s="4">
        <f t="shared" si="70"/>
        <v>7.4404761904761904E-2</v>
      </c>
      <c r="EG55" s="4">
        <f t="shared" si="71"/>
        <v>3.8690476190476192E-2</v>
      </c>
      <c r="EH55" s="4">
        <f t="shared" si="72"/>
        <v>2.976190476190476E-2</v>
      </c>
      <c r="EI55" s="4">
        <f t="shared" si="73"/>
        <v>3.273809523809524E-2</v>
      </c>
      <c r="EJ55" s="4">
        <v>6.4566929133858267E-2</v>
      </c>
      <c r="EK55" s="4">
        <v>5.9842519685039369E-2</v>
      </c>
      <c r="EL55" s="3">
        <v>5.9467918622848198E-2</v>
      </c>
      <c r="EM55">
        <v>575</v>
      </c>
      <c r="EN55">
        <v>126</v>
      </c>
      <c r="EO55">
        <v>128</v>
      </c>
      <c r="EP55">
        <v>6</v>
      </c>
      <c r="EQ55">
        <v>35</v>
      </c>
      <c r="ER55">
        <v>18</v>
      </c>
      <c r="ES55">
        <v>35</v>
      </c>
      <c r="ET55">
        <v>222</v>
      </c>
      <c r="EU55">
        <v>5</v>
      </c>
      <c r="EV55" s="3">
        <v>0.11424100156494522</v>
      </c>
      <c r="EW55">
        <v>41</v>
      </c>
      <c r="EX55">
        <v>598</v>
      </c>
      <c r="EY55">
        <v>592</v>
      </c>
      <c r="EZ55">
        <v>12</v>
      </c>
      <c r="FA55" s="4">
        <v>0.98013245033112584</v>
      </c>
      <c r="FB55">
        <v>141</v>
      </c>
      <c r="FC55">
        <v>463</v>
      </c>
      <c r="FD55">
        <v>66.666666666666657</v>
      </c>
      <c r="FE55">
        <v>97.560975609756099</v>
      </c>
      <c r="FF55">
        <v>94.117647058823522</v>
      </c>
      <c r="FG55">
        <v>61.904761904761905</v>
      </c>
      <c r="FH55">
        <v>97.297297297297305</v>
      </c>
      <c r="FI55">
        <v>85.714285714285708</v>
      </c>
      <c r="FJ55">
        <v>94.73684210526315</v>
      </c>
      <c r="FK55">
        <v>0.84671532846715325</v>
      </c>
      <c r="FL55">
        <v>132</v>
      </c>
      <c r="FM55">
        <v>276</v>
      </c>
      <c r="FN55">
        <v>71</v>
      </c>
      <c r="FO55">
        <v>223</v>
      </c>
      <c r="FP55">
        <v>19</v>
      </c>
      <c r="FQ55">
        <v>1</v>
      </c>
      <c r="FR55">
        <v>14</v>
      </c>
      <c r="FS55">
        <v>108</v>
      </c>
      <c r="FT55">
        <v>138</v>
      </c>
      <c r="FU55">
        <v>11</v>
      </c>
      <c r="FV55">
        <v>0</v>
      </c>
      <c r="FW55">
        <v>223</v>
      </c>
      <c r="FX55">
        <v>223</v>
      </c>
      <c r="FY55">
        <v>223</v>
      </c>
      <c r="FZ55">
        <v>223</v>
      </c>
      <c r="GA55">
        <v>0</v>
      </c>
      <c r="GB55">
        <v>197</v>
      </c>
      <c r="GC55">
        <v>223</v>
      </c>
      <c r="GD55">
        <v>167</v>
      </c>
      <c r="GE55">
        <v>100</v>
      </c>
      <c r="GF55">
        <v>100</v>
      </c>
      <c r="GG55">
        <v>100</v>
      </c>
      <c r="GH55">
        <v>88.340807174887885</v>
      </c>
      <c r="GI55">
        <v>100</v>
      </c>
      <c r="GJ55">
        <v>74.88789237668162</v>
      </c>
      <c r="GK55">
        <v>4.247787610619469E-2</v>
      </c>
      <c r="GL55">
        <v>0.5150442477876106</v>
      </c>
      <c r="GM55">
        <v>8.1415929203539822E-2</v>
      </c>
      <c r="GN55">
        <v>208</v>
      </c>
      <c r="GO55">
        <v>2</v>
      </c>
      <c r="GP55">
        <v>2</v>
      </c>
      <c r="GQ55">
        <v>1</v>
      </c>
      <c r="GR55">
        <v>5</v>
      </c>
      <c r="GS55">
        <v>4</v>
      </c>
      <c r="GT55">
        <v>1</v>
      </c>
      <c r="GU55">
        <v>217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2</v>
      </c>
      <c r="HG55" s="4">
        <v>2.3809525000000002E-3</v>
      </c>
      <c r="HH55" s="4">
        <v>6.7669174999999996E-3</v>
      </c>
      <c r="HI55">
        <v>93</v>
      </c>
      <c r="HJ55">
        <v>29</v>
      </c>
      <c r="HK55">
        <v>0.20031298904538339</v>
      </c>
      <c r="HL55">
        <v>0.1455399061032864</v>
      </c>
      <c r="HM55">
        <v>4.5383411580594682E-2</v>
      </c>
      <c r="HN55">
        <v>9</v>
      </c>
      <c r="HO55">
        <v>4</v>
      </c>
      <c r="HP55">
        <v>5</v>
      </c>
      <c r="HQ55">
        <v>1</v>
      </c>
      <c r="HR55">
        <v>34</v>
      </c>
      <c r="HS55">
        <v>2.8571428571428571E-2</v>
      </c>
      <c r="HT55">
        <v>5</v>
      </c>
      <c r="HU55">
        <v>8</v>
      </c>
      <c r="HV55">
        <v>75</v>
      </c>
      <c r="HW55">
        <v>35</v>
      </c>
      <c r="HX55" t="s">
        <v>804</v>
      </c>
    </row>
    <row r="56" spans="1:232" x14ac:dyDescent="0.35">
      <c r="A56">
        <v>55</v>
      </c>
      <c r="B56">
        <v>411</v>
      </c>
      <c r="C56" t="s">
        <v>256</v>
      </c>
      <c r="D56" t="s">
        <v>256</v>
      </c>
      <c r="E56">
        <v>4</v>
      </c>
      <c r="F56">
        <v>75431.641183600004</v>
      </c>
      <c r="G56">
        <v>1257.4670269000001</v>
      </c>
      <c r="H56">
        <v>0.64595744680851064</v>
      </c>
      <c r="I56">
        <v>0.42243645924627521</v>
      </c>
      <c r="J56">
        <v>0.17353198948290971</v>
      </c>
      <c r="K56">
        <v>0.18672199170124479</v>
      </c>
      <c r="L56">
        <v>0.34355828220858903</v>
      </c>
      <c r="M56">
        <v>0.81327800829875518</v>
      </c>
      <c r="N56">
        <v>3</v>
      </c>
      <c r="O56">
        <v>2385</v>
      </c>
      <c r="P56">
        <v>1117</v>
      </c>
      <c r="Q56">
        <v>1268</v>
      </c>
      <c r="R56">
        <v>467</v>
      </c>
      <c r="S56">
        <v>618</v>
      </c>
      <c r="T56">
        <v>447</v>
      </c>
      <c r="U56">
        <v>291</v>
      </c>
      <c r="V56">
        <v>219</v>
      </c>
      <c r="W56">
        <v>289</v>
      </c>
      <c r="X56">
        <v>209</v>
      </c>
      <c r="Y56">
        <v>136</v>
      </c>
      <c r="Z56">
        <v>248</v>
      </c>
      <c r="AA56">
        <v>329</v>
      </c>
      <c r="AB56">
        <v>238</v>
      </c>
      <c r="AC56">
        <v>155</v>
      </c>
      <c r="AD56">
        <v>689</v>
      </c>
      <c r="AE56">
        <v>608</v>
      </c>
      <c r="AF56">
        <v>789</v>
      </c>
      <c r="AG56">
        <v>2.7476390718800001</v>
      </c>
      <c r="AH56">
        <f t="shared" si="54"/>
        <v>1.2976973684210527</v>
      </c>
      <c r="AI56">
        <f t="shared" si="55"/>
        <v>3.9226973684210527</v>
      </c>
      <c r="AJ56">
        <f t="shared" si="56"/>
        <v>3.0228136882129277</v>
      </c>
      <c r="AK56">
        <v>406</v>
      </c>
      <c r="AL56">
        <v>101</v>
      </c>
      <c r="AM56">
        <v>100</v>
      </c>
      <c r="AN56">
        <v>117</v>
      </c>
      <c r="AO56">
        <v>149</v>
      </c>
      <c r="AP56">
        <v>166</v>
      </c>
      <c r="AQ56">
        <v>163</v>
      </c>
      <c r="AR56">
        <v>149</v>
      </c>
      <c r="AS56">
        <v>140</v>
      </c>
      <c r="AT56">
        <v>113</v>
      </c>
      <c r="AU56">
        <v>111</v>
      </c>
      <c r="AV56">
        <v>113</v>
      </c>
      <c r="AW56">
        <v>110</v>
      </c>
      <c r="AX56">
        <v>94</v>
      </c>
      <c r="AY56">
        <v>66</v>
      </c>
      <c r="AZ56">
        <v>44</v>
      </c>
      <c r="BA56">
        <v>30</v>
      </c>
      <c r="BB56">
        <v>57</v>
      </c>
      <c r="BC56" s="4">
        <f t="shared" si="3"/>
        <v>4.2348008385744235E-2</v>
      </c>
      <c r="BD56" s="4">
        <f t="shared" si="4"/>
        <v>4.1928721174004195E-2</v>
      </c>
      <c r="BE56" s="4">
        <f t="shared" si="5"/>
        <v>4.9056603773584909E-2</v>
      </c>
      <c r="BF56" s="4">
        <f t="shared" si="6"/>
        <v>6.247379454926625E-2</v>
      </c>
      <c r="BG56" s="4">
        <f t="shared" si="7"/>
        <v>6.9601677148846963E-2</v>
      </c>
      <c r="BH56" s="4">
        <f t="shared" si="8"/>
        <v>6.8343815513626838E-2</v>
      </c>
      <c r="BI56" s="4">
        <f t="shared" si="9"/>
        <v>6.247379454926625E-2</v>
      </c>
      <c r="BJ56" s="4">
        <f t="shared" si="10"/>
        <v>5.8700209643605873E-2</v>
      </c>
      <c r="BK56" s="4">
        <f t="shared" si="11"/>
        <v>4.7379454926624737E-2</v>
      </c>
      <c r="BL56" s="4">
        <f t="shared" si="12"/>
        <v>4.6540880503144651E-2</v>
      </c>
      <c r="BM56" s="4">
        <f t="shared" si="13"/>
        <v>4.7379454926624737E-2</v>
      </c>
      <c r="BN56" s="4">
        <f t="shared" si="14"/>
        <v>4.6121593291404611E-2</v>
      </c>
      <c r="BO56" s="4">
        <f t="shared" si="15"/>
        <v>3.9412997903563944E-2</v>
      </c>
      <c r="BP56" s="4">
        <f t="shared" si="16"/>
        <v>2.7672955974842768E-2</v>
      </c>
      <c r="BQ56" s="4">
        <f t="shared" si="17"/>
        <v>1.8448637316561847E-2</v>
      </c>
      <c r="BR56" s="4">
        <f t="shared" si="18"/>
        <v>1.2578616352201259E-2</v>
      </c>
      <c r="BS56" s="4">
        <f t="shared" si="19"/>
        <v>2.3899371069182392E-2</v>
      </c>
      <c r="BT56">
        <v>41</v>
      </c>
      <c r="BU56">
        <v>53</v>
      </c>
      <c r="BV56">
        <v>60</v>
      </c>
      <c r="BW56">
        <v>76</v>
      </c>
      <c r="BX56">
        <v>81</v>
      </c>
      <c r="BY56">
        <v>66</v>
      </c>
      <c r="BZ56">
        <v>76</v>
      </c>
      <c r="CA56">
        <v>72</v>
      </c>
      <c r="CB56">
        <v>58</v>
      </c>
      <c r="CC56">
        <v>55</v>
      </c>
      <c r="CD56">
        <v>49</v>
      </c>
      <c r="CE56">
        <v>42</v>
      </c>
      <c r="CF56">
        <v>48</v>
      </c>
      <c r="CG56">
        <v>30</v>
      </c>
      <c r="CH56">
        <v>18</v>
      </c>
      <c r="CI56">
        <v>20</v>
      </c>
      <c r="CJ56">
        <v>22</v>
      </c>
      <c r="CK56" s="4">
        <f t="shared" si="20"/>
        <v>3.6705461056401073E-2</v>
      </c>
      <c r="CL56" s="4">
        <f t="shared" si="21"/>
        <v>4.7448522829006266E-2</v>
      </c>
      <c r="CM56" s="4">
        <f t="shared" si="22"/>
        <v>5.371530886302596E-2</v>
      </c>
      <c r="CN56" s="4">
        <f t="shared" si="23"/>
        <v>6.8039391226499546E-2</v>
      </c>
      <c r="CO56" s="4">
        <f t="shared" si="24"/>
        <v>7.2515666965085046E-2</v>
      </c>
      <c r="CP56" s="4">
        <f t="shared" si="25"/>
        <v>5.908683974932856E-2</v>
      </c>
      <c r="CQ56" s="4">
        <f t="shared" si="26"/>
        <v>6.8039391226499546E-2</v>
      </c>
      <c r="CR56" s="4">
        <f t="shared" si="27"/>
        <v>6.445837063563116E-2</v>
      </c>
      <c r="CS56" s="4">
        <f t="shared" si="28"/>
        <v>5.1924798567591766E-2</v>
      </c>
      <c r="CT56" s="4">
        <f t="shared" si="29"/>
        <v>4.9239033124440466E-2</v>
      </c>
      <c r="CU56" s="4">
        <f t="shared" si="30"/>
        <v>4.3867502238137866E-2</v>
      </c>
      <c r="CV56" s="4">
        <f t="shared" si="31"/>
        <v>3.7600716204118173E-2</v>
      </c>
      <c r="CW56" s="4">
        <f t="shared" si="32"/>
        <v>4.2972247090420773E-2</v>
      </c>
      <c r="CX56" s="4">
        <f t="shared" si="33"/>
        <v>2.685765443151298E-2</v>
      </c>
      <c r="CY56" s="4">
        <f t="shared" si="34"/>
        <v>1.611459265890779E-2</v>
      </c>
      <c r="CZ56" s="4">
        <f t="shared" si="35"/>
        <v>1.7905102954341987E-2</v>
      </c>
      <c r="DA56" s="4">
        <f t="shared" si="36"/>
        <v>1.9695613249776187E-2</v>
      </c>
      <c r="DB56">
        <v>60</v>
      </c>
      <c r="DC56">
        <v>47</v>
      </c>
      <c r="DD56">
        <v>57</v>
      </c>
      <c r="DE56">
        <v>73</v>
      </c>
      <c r="DF56">
        <v>85</v>
      </c>
      <c r="DG56">
        <v>97</v>
      </c>
      <c r="DH56">
        <v>73</v>
      </c>
      <c r="DI56">
        <v>68</v>
      </c>
      <c r="DJ56">
        <v>55</v>
      </c>
      <c r="DK56">
        <v>56</v>
      </c>
      <c r="DL56">
        <v>64</v>
      </c>
      <c r="DM56">
        <v>68</v>
      </c>
      <c r="DN56">
        <v>46</v>
      </c>
      <c r="DO56">
        <v>36</v>
      </c>
      <c r="DP56">
        <v>26</v>
      </c>
      <c r="DQ56">
        <v>10</v>
      </c>
      <c r="DR56">
        <v>35</v>
      </c>
      <c r="DS56" s="4">
        <f t="shared" si="57"/>
        <v>4.7318611987381701E-2</v>
      </c>
      <c r="DT56" s="4">
        <f t="shared" si="58"/>
        <v>3.7066246056782333E-2</v>
      </c>
      <c r="DU56" s="4">
        <f t="shared" si="59"/>
        <v>4.4952681388012616E-2</v>
      </c>
      <c r="DV56" s="4">
        <f t="shared" si="60"/>
        <v>5.7570977917981075E-2</v>
      </c>
      <c r="DW56" s="4">
        <f t="shared" si="61"/>
        <v>6.7034700315457413E-2</v>
      </c>
      <c r="DX56" s="4">
        <f t="shared" si="62"/>
        <v>7.649842271293375E-2</v>
      </c>
      <c r="DY56" s="4">
        <f t="shared" si="63"/>
        <v>5.7570977917981075E-2</v>
      </c>
      <c r="DZ56" s="4">
        <f t="shared" si="64"/>
        <v>5.362776025236593E-2</v>
      </c>
      <c r="EA56" s="4">
        <f t="shared" si="65"/>
        <v>4.3375394321766562E-2</v>
      </c>
      <c r="EB56" s="4">
        <f t="shared" si="66"/>
        <v>4.4164037854889593E-2</v>
      </c>
      <c r="EC56" s="4">
        <f t="shared" si="67"/>
        <v>5.0473186119873815E-2</v>
      </c>
      <c r="ED56" s="4">
        <f t="shared" si="68"/>
        <v>5.362776025236593E-2</v>
      </c>
      <c r="EE56" s="4">
        <f t="shared" si="69"/>
        <v>3.6277602523659309E-2</v>
      </c>
      <c r="EF56" s="4">
        <f t="shared" si="70"/>
        <v>2.8391167192429023E-2</v>
      </c>
      <c r="EG56" s="4">
        <f t="shared" si="71"/>
        <v>2.0504731861198739E-2</v>
      </c>
      <c r="EH56" s="4">
        <f t="shared" si="72"/>
        <v>7.8864353312302835E-3</v>
      </c>
      <c r="EI56" s="4">
        <f t="shared" si="73"/>
        <v>2.7602523659305992E-2</v>
      </c>
      <c r="EJ56" s="4">
        <v>5.9829059829059832E-2</v>
      </c>
      <c r="EK56" s="4">
        <v>5.8689458689458691E-2</v>
      </c>
      <c r="EL56" s="3">
        <v>0.10524109014675052</v>
      </c>
      <c r="EM56">
        <v>1622</v>
      </c>
      <c r="EN56">
        <v>423</v>
      </c>
      <c r="EO56">
        <v>293</v>
      </c>
      <c r="EP56">
        <v>12</v>
      </c>
      <c r="EQ56">
        <v>93</v>
      </c>
      <c r="ER56">
        <v>51</v>
      </c>
      <c r="ES56">
        <v>73</v>
      </c>
      <c r="ET56">
        <v>642</v>
      </c>
      <c r="EU56">
        <v>35</v>
      </c>
      <c r="EV56" s="3">
        <v>0.21886999451453648</v>
      </c>
      <c r="EW56">
        <v>211</v>
      </c>
      <c r="EX56">
        <v>1612</v>
      </c>
      <c r="EY56">
        <v>1644</v>
      </c>
      <c r="EZ56">
        <v>44</v>
      </c>
      <c r="FA56" s="4">
        <v>0.97393364928909953</v>
      </c>
      <c r="FB56">
        <v>386</v>
      </c>
      <c r="FC56">
        <v>1292</v>
      </c>
      <c r="FD56">
        <v>95</v>
      </c>
      <c r="FE56">
        <v>91.666666666666657</v>
      </c>
      <c r="FF56">
        <v>91.17647058823529</v>
      </c>
      <c r="FG56">
        <v>42.58064516129032</v>
      </c>
      <c r="FH56">
        <v>91.954022988505741</v>
      </c>
      <c r="FI56">
        <v>89.795918367346943</v>
      </c>
      <c r="FJ56">
        <v>91.666666666666657</v>
      </c>
      <c r="FK56">
        <v>0.73508353221957046</v>
      </c>
      <c r="FL56">
        <v>391</v>
      </c>
      <c r="FM56">
        <v>847</v>
      </c>
      <c r="FN56">
        <v>129</v>
      </c>
      <c r="FO56">
        <v>608</v>
      </c>
      <c r="FP56">
        <v>56</v>
      </c>
      <c r="FQ56">
        <v>6</v>
      </c>
      <c r="FR56">
        <v>19</v>
      </c>
      <c r="FS56">
        <v>245</v>
      </c>
      <c r="FT56">
        <v>380</v>
      </c>
      <c r="FU56">
        <v>64</v>
      </c>
      <c r="FV56">
        <v>0</v>
      </c>
      <c r="FW56">
        <v>604</v>
      </c>
      <c r="FX56">
        <v>604</v>
      </c>
      <c r="FY56">
        <v>608</v>
      </c>
      <c r="FZ56">
        <v>603</v>
      </c>
      <c r="GA56">
        <v>0</v>
      </c>
      <c r="GB56">
        <v>552</v>
      </c>
      <c r="GC56">
        <v>605</v>
      </c>
      <c r="GD56">
        <v>442</v>
      </c>
      <c r="GE56">
        <v>99.342105263157904</v>
      </c>
      <c r="GF56">
        <v>99.342105263157904</v>
      </c>
      <c r="GG56">
        <v>100</v>
      </c>
      <c r="GH56">
        <v>90.789473684210535</v>
      </c>
      <c r="GI56">
        <v>99.506578947368425</v>
      </c>
      <c r="GJ56">
        <v>72.69736842105263</v>
      </c>
      <c r="GK56">
        <v>4.5512010113780026E-2</v>
      </c>
      <c r="GL56">
        <v>0.52844500632111246</v>
      </c>
      <c r="GM56">
        <v>5.4361567635903919E-2</v>
      </c>
      <c r="GN56">
        <v>567</v>
      </c>
      <c r="GO56">
        <v>11</v>
      </c>
      <c r="GP56">
        <v>16</v>
      </c>
      <c r="GQ56">
        <v>0</v>
      </c>
      <c r="GR56">
        <v>9</v>
      </c>
      <c r="GS56">
        <v>17</v>
      </c>
      <c r="GT56">
        <v>4</v>
      </c>
      <c r="GU56">
        <v>592</v>
      </c>
      <c r="GV56">
        <v>2</v>
      </c>
      <c r="GW56">
        <v>4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</v>
      </c>
      <c r="HE56">
        <v>0</v>
      </c>
      <c r="HF56">
        <v>8</v>
      </c>
      <c r="HG56" s="4">
        <v>6.7156026700000001E-3</v>
      </c>
      <c r="HH56" s="4">
        <v>1.5776392E-2</v>
      </c>
      <c r="HI56">
        <v>561</v>
      </c>
      <c r="HJ56">
        <v>176</v>
      </c>
      <c r="HK56">
        <v>0.170230607966457</v>
      </c>
      <c r="HL56">
        <v>0.2352201257861635</v>
      </c>
      <c r="HM56">
        <v>7.3794549266247386E-2</v>
      </c>
      <c r="HN56">
        <v>27</v>
      </c>
      <c r="HO56">
        <v>7</v>
      </c>
      <c r="HP56">
        <v>10</v>
      </c>
      <c r="HQ56">
        <v>6</v>
      </c>
      <c r="HR56">
        <v>104</v>
      </c>
      <c r="HS56">
        <v>5.4545454545454543E-2</v>
      </c>
      <c r="HT56">
        <v>12</v>
      </c>
      <c r="HU56">
        <v>25</v>
      </c>
      <c r="HV56">
        <v>124</v>
      </c>
      <c r="HW56">
        <v>111</v>
      </c>
      <c r="HX56" t="s">
        <v>698</v>
      </c>
    </row>
    <row r="57" spans="1:232" x14ac:dyDescent="0.35">
      <c r="A57">
        <v>56</v>
      </c>
      <c r="B57">
        <v>412</v>
      </c>
      <c r="C57" t="s">
        <v>254</v>
      </c>
      <c r="D57" t="s">
        <v>254</v>
      </c>
      <c r="E57">
        <v>4</v>
      </c>
      <c r="F57">
        <v>153549.02399300001</v>
      </c>
      <c r="G57">
        <v>2042.46305843</v>
      </c>
      <c r="H57">
        <v>0.61472275334608029</v>
      </c>
      <c r="I57">
        <v>0.41237113402061848</v>
      </c>
      <c r="J57">
        <v>0.1875306823760432</v>
      </c>
      <c r="K57">
        <v>0.1964285714285714</v>
      </c>
      <c r="L57">
        <v>0.33136966126656853</v>
      </c>
      <c r="M57">
        <v>0.8035714285714286</v>
      </c>
      <c r="N57">
        <v>3</v>
      </c>
      <c r="O57">
        <v>2157</v>
      </c>
      <c r="P57">
        <v>1060</v>
      </c>
      <c r="Q57">
        <v>1097</v>
      </c>
      <c r="R57">
        <v>488</v>
      </c>
      <c r="S57">
        <v>662</v>
      </c>
      <c r="T57">
        <v>579</v>
      </c>
      <c r="U57">
        <v>428</v>
      </c>
      <c r="V57">
        <v>240</v>
      </c>
      <c r="W57">
        <v>325</v>
      </c>
      <c r="X57">
        <v>285</v>
      </c>
      <c r="Y57">
        <v>210</v>
      </c>
      <c r="Z57">
        <v>248</v>
      </c>
      <c r="AA57">
        <v>337</v>
      </c>
      <c r="AB57">
        <v>294</v>
      </c>
      <c r="AC57">
        <v>218</v>
      </c>
      <c r="AD57">
        <v>961</v>
      </c>
      <c r="AE57">
        <v>901</v>
      </c>
      <c r="AF57">
        <v>901</v>
      </c>
      <c r="AG57">
        <v>1.98140303444</v>
      </c>
      <c r="AH57">
        <f t="shared" si="54"/>
        <v>1</v>
      </c>
      <c r="AI57">
        <f t="shared" si="55"/>
        <v>2.3940066592674807</v>
      </c>
      <c r="AJ57">
        <f t="shared" si="56"/>
        <v>2.3940066592674807</v>
      </c>
      <c r="AK57">
        <v>428</v>
      </c>
      <c r="AL57">
        <v>116</v>
      </c>
      <c r="AM57">
        <v>129</v>
      </c>
      <c r="AN57">
        <v>115</v>
      </c>
      <c r="AO57">
        <v>128</v>
      </c>
      <c r="AP57">
        <v>161</v>
      </c>
      <c r="AQ57">
        <v>192</v>
      </c>
      <c r="AR57">
        <v>175</v>
      </c>
      <c r="AS57">
        <v>134</v>
      </c>
      <c r="AT57">
        <v>131</v>
      </c>
      <c r="AU57">
        <v>145</v>
      </c>
      <c r="AV57">
        <v>156</v>
      </c>
      <c r="AW57">
        <v>147</v>
      </c>
      <c r="AX57">
        <v>108</v>
      </c>
      <c r="AY57">
        <v>104</v>
      </c>
      <c r="AZ57">
        <v>77</v>
      </c>
      <c r="BA57">
        <v>57</v>
      </c>
      <c r="BB57">
        <v>82</v>
      </c>
      <c r="BC57" s="4">
        <f t="shared" si="3"/>
        <v>5.3778395920259618E-2</v>
      </c>
      <c r="BD57" s="4">
        <f t="shared" si="4"/>
        <v>5.9805285118219746E-2</v>
      </c>
      <c r="BE57" s="4">
        <f t="shared" si="5"/>
        <v>5.331478905887807E-2</v>
      </c>
      <c r="BF57" s="4">
        <f t="shared" si="6"/>
        <v>5.9341678256838198E-2</v>
      </c>
      <c r="BG57" s="4">
        <f t="shared" si="7"/>
        <v>7.4640704682429296E-2</v>
      </c>
      <c r="BH57" s="4">
        <f t="shared" si="8"/>
        <v>8.9012517385257298E-2</v>
      </c>
      <c r="BI57" s="4">
        <f t="shared" si="9"/>
        <v>8.1131200741770979E-2</v>
      </c>
      <c r="BJ57" s="4">
        <f t="shared" si="10"/>
        <v>6.2123319425127492E-2</v>
      </c>
      <c r="BK57" s="4">
        <f t="shared" si="11"/>
        <v>6.0732498840982849E-2</v>
      </c>
      <c r="BL57" s="4">
        <f t="shared" si="12"/>
        <v>6.7222994900324531E-2</v>
      </c>
      <c r="BM57" s="4">
        <f t="shared" si="13"/>
        <v>7.2322670375521564E-2</v>
      </c>
      <c r="BN57" s="4">
        <f t="shared" si="14"/>
        <v>6.8150208623087627E-2</v>
      </c>
      <c r="BO57" s="4">
        <f t="shared" si="15"/>
        <v>5.0069541029207229E-2</v>
      </c>
      <c r="BP57" s="4">
        <f t="shared" si="16"/>
        <v>4.8215113583681038E-2</v>
      </c>
      <c r="BQ57" s="4">
        <f t="shared" si="17"/>
        <v>3.5697728326379227E-2</v>
      </c>
      <c r="BR57" s="4">
        <f t="shared" si="18"/>
        <v>2.6425591098748261E-2</v>
      </c>
      <c r="BS57" s="4">
        <f t="shared" si="19"/>
        <v>3.8015762633286973E-2</v>
      </c>
      <c r="BT57">
        <v>61</v>
      </c>
      <c r="BU57">
        <v>61</v>
      </c>
      <c r="BV57">
        <v>67</v>
      </c>
      <c r="BW57">
        <v>66</v>
      </c>
      <c r="BX57">
        <v>72</v>
      </c>
      <c r="BY57">
        <v>98</v>
      </c>
      <c r="BZ57">
        <v>90</v>
      </c>
      <c r="CA57">
        <v>69</v>
      </c>
      <c r="CB57">
        <v>78</v>
      </c>
      <c r="CC57">
        <v>69</v>
      </c>
      <c r="CD57">
        <v>72</v>
      </c>
      <c r="CE57">
        <v>65</v>
      </c>
      <c r="CF57">
        <v>53</v>
      </c>
      <c r="CG57">
        <v>44</v>
      </c>
      <c r="CH57">
        <v>41</v>
      </c>
      <c r="CI57">
        <v>23</v>
      </c>
      <c r="CJ57">
        <v>31</v>
      </c>
      <c r="CK57" s="4">
        <f t="shared" si="20"/>
        <v>5.7547169811320756E-2</v>
      </c>
      <c r="CL57" s="4">
        <f t="shared" si="21"/>
        <v>5.7547169811320756E-2</v>
      </c>
      <c r="CM57" s="4">
        <f t="shared" si="22"/>
        <v>6.3207547169811321E-2</v>
      </c>
      <c r="CN57" s="4">
        <f t="shared" si="23"/>
        <v>6.2264150943396226E-2</v>
      </c>
      <c r="CO57" s="4">
        <f t="shared" si="24"/>
        <v>6.7924528301886791E-2</v>
      </c>
      <c r="CP57" s="4">
        <f t="shared" si="25"/>
        <v>9.2452830188679239E-2</v>
      </c>
      <c r="CQ57" s="4">
        <f t="shared" si="26"/>
        <v>8.4905660377358486E-2</v>
      </c>
      <c r="CR57" s="4">
        <f t="shared" si="27"/>
        <v>6.5094339622641509E-2</v>
      </c>
      <c r="CS57" s="4">
        <f t="shared" si="28"/>
        <v>7.3584905660377356E-2</v>
      </c>
      <c r="CT57" s="4">
        <f t="shared" si="29"/>
        <v>6.5094339622641509E-2</v>
      </c>
      <c r="CU57" s="4">
        <f t="shared" si="30"/>
        <v>6.7924528301886791E-2</v>
      </c>
      <c r="CV57" s="4">
        <f t="shared" si="31"/>
        <v>6.1320754716981132E-2</v>
      </c>
      <c r="CW57" s="4">
        <f t="shared" si="32"/>
        <v>0.05</v>
      </c>
      <c r="CX57" s="4">
        <f t="shared" si="33"/>
        <v>4.1509433962264149E-2</v>
      </c>
      <c r="CY57" s="4">
        <f t="shared" si="34"/>
        <v>3.8679245283018866E-2</v>
      </c>
      <c r="CZ57" s="4">
        <f t="shared" si="35"/>
        <v>2.1698113207547168E-2</v>
      </c>
      <c r="DA57" s="4">
        <f t="shared" si="36"/>
        <v>2.9245283018867925E-2</v>
      </c>
      <c r="DB57">
        <v>55</v>
      </c>
      <c r="DC57">
        <v>68</v>
      </c>
      <c r="DD57">
        <v>48</v>
      </c>
      <c r="DE57">
        <v>62</v>
      </c>
      <c r="DF57">
        <v>89</v>
      </c>
      <c r="DG57">
        <v>94</v>
      </c>
      <c r="DH57">
        <v>85</v>
      </c>
      <c r="DI57">
        <v>65</v>
      </c>
      <c r="DJ57">
        <v>53</v>
      </c>
      <c r="DK57">
        <v>76</v>
      </c>
      <c r="DL57">
        <v>84</v>
      </c>
      <c r="DM57">
        <v>82</v>
      </c>
      <c r="DN57">
        <v>55</v>
      </c>
      <c r="DO57">
        <v>60</v>
      </c>
      <c r="DP57">
        <v>36</v>
      </c>
      <c r="DQ57">
        <v>34</v>
      </c>
      <c r="DR57">
        <v>51</v>
      </c>
      <c r="DS57" s="4">
        <f t="shared" si="57"/>
        <v>5.0136736554238837E-2</v>
      </c>
      <c r="DT57" s="4">
        <f t="shared" si="58"/>
        <v>6.1987237921604377E-2</v>
      </c>
      <c r="DU57" s="4">
        <f t="shared" si="59"/>
        <v>4.3755697356426621E-2</v>
      </c>
      <c r="DV57" s="4">
        <f t="shared" si="60"/>
        <v>5.6517775752051046E-2</v>
      </c>
      <c r="DW57" s="4">
        <f t="shared" si="61"/>
        <v>8.1130355515041025E-2</v>
      </c>
      <c r="DX57" s="4">
        <f t="shared" si="62"/>
        <v>8.5688240656335457E-2</v>
      </c>
      <c r="DY57" s="4">
        <f t="shared" si="63"/>
        <v>7.7484047402005471E-2</v>
      </c>
      <c r="DZ57" s="4">
        <f t="shared" si="64"/>
        <v>5.9252506836827715E-2</v>
      </c>
      <c r="EA57" s="4">
        <f t="shared" si="65"/>
        <v>4.831358249772106E-2</v>
      </c>
      <c r="EB57" s="4">
        <f t="shared" si="66"/>
        <v>6.9279854147675485E-2</v>
      </c>
      <c r="EC57" s="4">
        <f t="shared" si="67"/>
        <v>7.6572470373746579E-2</v>
      </c>
      <c r="ED57" s="4">
        <f t="shared" si="68"/>
        <v>7.4749316317228809E-2</v>
      </c>
      <c r="EE57" s="4">
        <f t="shared" si="69"/>
        <v>5.0136736554238837E-2</v>
      </c>
      <c r="EF57" s="4">
        <f t="shared" si="70"/>
        <v>5.4694621695533276E-2</v>
      </c>
      <c r="EG57" s="4">
        <f t="shared" si="71"/>
        <v>3.2816773017319965E-2</v>
      </c>
      <c r="EH57" s="4">
        <f t="shared" si="72"/>
        <v>3.0993618960802188E-2</v>
      </c>
      <c r="EI57" s="4">
        <f t="shared" si="73"/>
        <v>4.6490428441203283E-2</v>
      </c>
      <c r="EJ57" s="4">
        <v>5.2358490566037738E-2</v>
      </c>
      <c r="EK57" s="4">
        <v>4.716981132075472E-2</v>
      </c>
      <c r="EL57" s="3">
        <v>4.6360686138154847E-2</v>
      </c>
      <c r="EM57">
        <v>1912</v>
      </c>
      <c r="EN57">
        <v>445</v>
      </c>
      <c r="EO57">
        <v>397</v>
      </c>
      <c r="EP57">
        <v>14</v>
      </c>
      <c r="EQ57">
        <v>50</v>
      </c>
      <c r="ER57">
        <v>48</v>
      </c>
      <c r="ES57">
        <v>106</v>
      </c>
      <c r="ET57">
        <v>820</v>
      </c>
      <c r="EU57">
        <v>32</v>
      </c>
      <c r="EV57" s="3">
        <v>0.12702828001854427</v>
      </c>
      <c r="EW57">
        <v>103</v>
      </c>
      <c r="EX57">
        <v>2054</v>
      </c>
      <c r="EY57">
        <v>1963</v>
      </c>
      <c r="EZ57">
        <v>45</v>
      </c>
      <c r="FA57" s="4">
        <v>0.97758964143426297</v>
      </c>
      <c r="FB57">
        <v>399</v>
      </c>
      <c r="FC57">
        <v>1609</v>
      </c>
      <c r="FD57">
        <v>83.870967741935488</v>
      </c>
      <c r="FE57">
        <v>88.073394495412856</v>
      </c>
      <c r="FF57">
        <v>88.321167883211686</v>
      </c>
      <c r="FG57">
        <v>49.315068493150683</v>
      </c>
      <c r="FH57">
        <v>90.099009900990097</v>
      </c>
      <c r="FI57">
        <v>83.333333333333343</v>
      </c>
      <c r="FJ57">
        <v>87.725631768953065</v>
      </c>
      <c r="FK57">
        <v>0.74468085106382975</v>
      </c>
      <c r="FL57">
        <v>534</v>
      </c>
      <c r="FM57">
        <v>977</v>
      </c>
      <c r="FN57">
        <v>166</v>
      </c>
      <c r="FO57">
        <v>901</v>
      </c>
      <c r="FP57">
        <v>28</v>
      </c>
      <c r="FQ57">
        <v>0</v>
      </c>
      <c r="FR57">
        <v>32</v>
      </c>
      <c r="FS57">
        <v>648</v>
      </c>
      <c r="FT57">
        <v>234</v>
      </c>
      <c r="FU57">
        <v>79</v>
      </c>
      <c r="FV57">
        <v>0</v>
      </c>
      <c r="FW57">
        <v>901</v>
      </c>
      <c r="FX57">
        <v>901</v>
      </c>
      <c r="FY57">
        <v>901</v>
      </c>
      <c r="FZ57">
        <v>901</v>
      </c>
      <c r="GA57">
        <v>0</v>
      </c>
      <c r="GB57">
        <v>837</v>
      </c>
      <c r="GC57">
        <v>896</v>
      </c>
      <c r="GD57">
        <v>644</v>
      </c>
      <c r="GE57">
        <v>100</v>
      </c>
      <c r="GF57">
        <v>100</v>
      </c>
      <c r="GG57">
        <v>100</v>
      </c>
      <c r="GH57">
        <v>92.896781354051043</v>
      </c>
      <c r="GI57">
        <v>99.44506104328525</v>
      </c>
      <c r="GJ57">
        <v>71.476137624861266</v>
      </c>
      <c r="GK57">
        <v>5.3866666666666667E-2</v>
      </c>
      <c r="GL57">
        <v>0.5285333333333333</v>
      </c>
      <c r="GM57">
        <v>8.2133333333333336E-2</v>
      </c>
      <c r="GN57">
        <v>867</v>
      </c>
      <c r="GO57">
        <v>4</v>
      </c>
      <c r="GP57">
        <v>13</v>
      </c>
      <c r="GQ57">
        <v>0</v>
      </c>
      <c r="GR57">
        <v>1</v>
      </c>
      <c r="GS57">
        <v>9</v>
      </c>
      <c r="GT57">
        <v>7</v>
      </c>
      <c r="GU57">
        <v>882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10</v>
      </c>
      <c r="HG57" s="4">
        <v>6.8730922199999999E-3</v>
      </c>
      <c r="HH57" s="4">
        <v>2.0278168829999998E-2</v>
      </c>
      <c r="HI57">
        <v>435</v>
      </c>
      <c r="HJ57">
        <v>181</v>
      </c>
      <c r="HK57">
        <v>0.1984237366713027</v>
      </c>
      <c r="HL57">
        <v>0.20166898470097361</v>
      </c>
      <c r="HM57">
        <v>8.3912841910060265E-2</v>
      </c>
      <c r="HN57">
        <v>35</v>
      </c>
      <c r="HO57">
        <v>12</v>
      </c>
      <c r="HP57">
        <v>17</v>
      </c>
      <c r="HQ57">
        <v>4</v>
      </c>
      <c r="HR57">
        <v>191</v>
      </c>
      <c r="HS57">
        <v>2.0512820512820513E-2</v>
      </c>
      <c r="HT57">
        <v>22</v>
      </c>
      <c r="HU57">
        <v>48</v>
      </c>
      <c r="HV57">
        <v>223</v>
      </c>
      <c r="HW57">
        <v>199</v>
      </c>
      <c r="HX57" t="s">
        <v>696</v>
      </c>
    </row>
    <row r="58" spans="1:232" x14ac:dyDescent="0.35">
      <c r="A58">
        <v>57</v>
      </c>
      <c r="B58">
        <v>413</v>
      </c>
      <c r="C58" t="s">
        <v>282</v>
      </c>
      <c r="D58" t="s">
        <v>282</v>
      </c>
      <c r="E58">
        <v>4</v>
      </c>
      <c r="F58">
        <v>148315.640973</v>
      </c>
      <c r="G58">
        <v>2948.8594331899999</v>
      </c>
      <c r="H58">
        <v>0.67344847775175642</v>
      </c>
      <c r="I58">
        <v>0.40243902439024393</v>
      </c>
      <c r="J58">
        <v>0.19021415823914339</v>
      </c>
      <c r="K58">
        <v>0.21655580192165561</v>
      </c>
      <c r="L58">
        <v>0.31528851873884589</v>
      </c>
      <c r="M58">
        <v>0.78344419807834442</v>
      </c>
      <c r="N58">
        <v>2</v>
      </c>
      <c r="O58">
        <v>6315</v>
      </c>
      <c r="P58">
        <v>3031</v>
      </c>
      <c r="Q58">
        <v>3284</v>
      </c>
      <c r="R58">
        <v>1345</v>
      </c>
      <c r="S58">
        <v>1611</v>
      </c>
      <c r="T58">
        <v>1316</v>
      </c>
      <c r="U58">
        <v>825</v>
      </c>
      <c r="V58">
        <v>646</v>
      </c>
      <c r="W58">
        <v>773</v>
      </c>
      <c r="X58">
        <v>632</v>
      </c>
      <c r="Y58">
        <v>396</v>
      </c>
      <c r="Z58">
        <v>699</v>
      </c>
      <c r="AA58">
        <v>838</v>
      </c>
      <c r="AB58">
        <v>684</v>
      </c>
      <c r="AC58">
        <v>429</v>
      </c>
      <c r="AD58">
        <v>1992</v>
      </c>
      <c r="AE58">
        <v>1878</v>
      </c>
      <c r="AF58">
        <v>1998</v>
      </c>
      <c r="AG58">
        <v>2.9687789596099998</v>
      </c>
      <c r="AH58">
        <f t="shared" si="54"/>
        <v>1.0638977635782747</v>
      </c>
      <c r="AI58">
        <f t="shared" si="55"/>
        <v>3.3626198083067091</v>
      </c>
      <c r="AJ58">
        <f t="shared" si="56"/>
        <v>3.1606606606606609</v>
      </c>
      <c r="AK58">
        <v>1043</v>
      </c>
      <c r="AL58">
        <v>334</v>
      </c>
      <c r="AM58">
        <v>393</v>
      </c>
      <c r="AN58">
        <v>374</v>
      </c>
      <c r="AO58">
        <v>501</v>
      </c>
      <c r="AP58">
        <v>583</v>
      </c>
      <c r="AQ58">
        <v>482</v>
      </c>
      <c r="AR58">
        <v>428</v>
      </c>
      <c r="AS58">
        <v>412</v>
      </c>
      <c r="AT58">
        <v>323</v>
      </c>
      <c r="AU58">
        <v>441</v>
      </c>
      <c r="AV58">
        <v>414</v>
      </c>
      <c r="AW58">
        <v>428</v>
      </c>
      <c r="AX58">
        <v>319</v>
      </c>
      <c r="AY58">
        <v>216</v>
      </c>
      <c r="AZ58">
        <v>152</v>
      </c>
      <c r="BA58">
        <v>136</v>
      </c>
      <c r="BB58">
        <v>195</v>
      </c>
      <c r="BC58" s="4">
        <f t="shared" si="3"/>
        <v>5.2889944576405383E-2</v>
      </c>
      <c r="BD58" s="4">
        <f t="shared" si="4"/>
        <v>6.2232779097387177E-2</v>
      </c>
      <c r="BE58" s="4">
        <f t="shared" si="5"/>
        <v>5.9224069675376086E-2</v>
      </c>
      <c r="BF58" s="4">
        <f t="shared" si="6"/>
        <v>7.9334916864608071E-2</v>
      </c>
      <c r="BG58" s="4">
        <f t="shared" si="7"/>
        <v>9.2319873317498025E-2</v>
      </c>
      <c r="BH58" s="4">
        <f t="shared" si="8"/>
        <v>7.6326207442596994E-2</v>
      </c>
      <c r="BI58" s="4">
        <f t="shared" si="9"/>
        <v>6.7775138558986536E-2</v>
      </c>
      <c r="BJ58" s="4">
        <f t="shared" si="10"/>
        <v>6.5241488519398261E-2</v>
      </c>
      <c r="BK58" s="4">
        <f t="shared" si="11"/>
        <v>5.1148060174188444E-2</v>
      </c>
      <c r="BL58" s="4">
        <f t="shared" si="12"/>
        <v>6.9833729216152024E-2</v>
      </c>
      <c r="BM58" s="4">
        <f t="shared" si="13"/>
        <v>6.5558194774346795E-2</v>
      </c>
      <c r="BN58" s="4">
        <f t="shared" si="14"/>
        <v>6.7775138558986536E-2</v>
      </c>
      <c r="BO58" s="4">
        <f t="shared" si="15"/>
        <v>5.0514647664291368E-2</v>
      </c>
      <c r="BP58" s="4">
        <f t="shared" si="16"/>
        <v>3.4204275534441803E-2</v>
      </c>
      <c r="BQ58" s="4">
        <f t="shared" si="17"/>
        <v>2.4069675376088676E-2</v>
      </c>
      <c r="BR58" s="4">
        <f t="shared" si="18"/>
        <v>2.1536025336500397E-2</v>
      </c>
      <c r="BS58" s="4">
        <f t="shared" si="19"/>
        <v>3.0878859857482184E-2</v>
      </c>
      <c r="BT58">
        <v>174</v>
      </c>
      <c r="BU58">
        <v>227</v>
      </c>
      <c r="BV58">
        <v>171</v>
      </c>
      <c r="BW58">
        <v>248</v>
      </c>
      <c r="BX58">
        <v>298</v>
      </c>
      <c r="BY58">
        <v>227</v>
      </c>
      <c r="BZ58">
        <v>222</v>
      </c>
      <c r="CA58">
        <v>193</v>
      </c>
      <c r="CB58">
        <v>143</v>
      </c>
      <c r="CC58">
        <v>220</v>
      </c>
      <c r="CD58">
        <v>194</v>
      </c>
      <c r="CE58">
        <v>207</v>
      </c>
      <c r="CF58">
        <v>150</v>
      </c>
      <c r="CG58">
        <v>98</v>
      </c>
      <c r="CH58">
        <v>66</v>
      </c>
      <c r="CI58">
        <v>60</v>
      </c>
      <c r="CJ58">
        <v>46</v>
      </c>
      <c r="CK58" s="4">
        <f t="shared" si="20"/>
        <v>5.7406796436819535E-2</v>
      </c>
      <c r="CL58" s="4">
        <f t="shared" si="21"/>
        <v>7.4892774661827782E-2</v>
      </c>
      <c r="CM58" s="4">
        <f t="shared" si="22"/>
        <v>5.6417024084460574E-2</v>
      </c>
      <c r="CN58" s="4">
        <f t="shared" si="23"/>
        <v>8.1821181128340484E-2</v>
      </c>
      <c r="CO58" s="4">
        <f t="shared" si="24"/>
        <v>9.831738700098977E-2</v>
      </c>
      <c r="CP58" s="4">
        <f t="shared" si="25"/>
        <v>7.4892774661827782E-2</v>
      </c>
      <c r="CQ58" s="4">
        <f t="shared" si="26"/>
        <v>7.3243154074562847E-2</v>
      </c>
      <c r="CR58" s="4">
        <f t="shared" si="27"/>
        <v>6.3675354668426262E-2</v>
      </c>
      <c r="CS58" s="4">
        <f t="shared" si="28"/>
        <v>4.7179148795776969E-2</v>
      </c>
      <c r="CT58" s="4">
        <f t="shared" si="29"/>
        <v>7.2583305839656873E-2</v>
      </c>
      <c r="CU58" s="4">
        <f t="shared" si="30"/>
        <v>6.4005278785879249E-2</v>
      </c>
      <c r="CV58" s="4">
        <f t="shared" si="31"/>
        <v>6.8294292312768068E-2</v>
      </c>
      <c r="CW58" s="4">
        <f t="shared" si="32"/>
        <v>4.9488617617947872E-2</v>
      </c>
      <c r="CX58" s="4">
        <f t="shared" si="33"/>
        <v>3.2332563510392612E-2</v>
      </c>
      <c r="CY58" s="4">
        <f t="shared" si="34"/>
        <v>2.1774991751897062E-2</v>
      </c>
      <c r="CZ58" s="4">
        <f t="shared" si="35"/>
        <v>1.979544704717915E-2</v>
      </c>
      <c r="DA58" s="4">
        <f t="shared" si="36"/>
        <v>1.5176509402837348E-2</v>
      </c>
      <c r="DB58">
        <v>160</v>
      </c>
      <c r="DC58">
        <v>166</v>
      </c>
      <c r="DD58">
        <v>203</v>
      </c>
      <c r="DE58">
        <v>253</v>
      </c>
      <c r="DF58">
        <v>285</v>
      </c>
      <c r="DG58">
        <v>255</v>
      </c>
      <c r="DH58">
        <v>206</v>
      </c>
      <c r="DI58">
        <v>219</v>
      </c>
      <c r="DJ58">
        <v>180</v>
      </c>
      <c r="DK58">
        <v>221</v>
      </c>
      <c r="DL58">
        <v>220</v>
      </c>
      <c r="DM58">
        <v>221</v>
      </c>
      <c r="DN58">
        <v>169</v>
      </c>
      <c r="DO58">
        <v>118</v>
      </c>
      <c r="DP58">
        <v>86</v>
      </c>
      <c r="DQ58">
        <v>76</v>
      </c>
      <c r="DR58">
        <v>149</v>
      </c>
      <c r="DS58" s="4">
        <f t="shared" si="57"/>
        <v>4.8721071863580996E-2</v>
      </c>
      <c r="DT58" s="4">
        <f t="shared" si="58"/>
        <v>5.0548112058465287E-2</v>
      </c>
      <c r="DU58" s="4">
        <f t="shared" si="59"/>
        <v>6.1814859926918389E-2</v>
      </c>
      <c r="DV58" s="4">
        <f t="shared" si="60"/>
        <v>7.7040194884287455E-2</v>
      </c>
      <c r="DW58" s="4">
        <f t="shared" si="61"/>
        <v>8.6784409257003647E-2</v>
      </c>
      <c r="DX58" s="4">
        <f t="shared" si="62"/>
        <v>7.7649208282582219E-2</v>
      </c>
      <c r="DY58" s="4">
        <f t="shared" si="63"/>
        <v>6.2728380024360542E-2</v>
      </c>
      <c r="DZ58" s="4">
        <f t="shared" si="64"/>
        <v>6.6686967113276485E-2</v>
      </c>
      <c r="EA58" s="4">
        <f t="shared" si="65"/>
        <v>5.4811205846528627E-2</v>
      </c>
      <c r="EB58" s="4">
        <f t="shared" si="66"/>
        <v>6.7295980511571249E-2</v>
      </c>
      <c r="EC58" s="4">
        <f t="shared" si="67"/>
        <v>6.6991473812423874E-2</v>
      </c>
      <c r="ED58" s="4">
        <f t="shared" si="68"/>
        <v>6.7295980511571249E-2</v>
      </c>
      <c r="EE58" s="4">
        <f t="shared" si="69"/>
        <v>5.1461632155907433E-2</v>
      </c>
      <c r="EF58" s="4">
        <f t="shared" si="70"/>
        <v>3.5931790499390985E-2</v>
      </c>
      <c r="EG58" s="4">
        <f t="shared" si="71"/>
        <v>2.6187576126674786E-2</v>
      </c>
      <c r="EH58" s="4">
        <f t="shared" si="72"/>
        <v>2.3142509135200974E-2</v>
      </c>
      <c r="EI58" s="4">
        <f t="shared" si="73"/>
        <v>4.5371498172959802E-2</v>
      </c>
      <c r="EJ58" s="4">
        <v>0.13317233051578403</v>
      </c>
      <c r="EK58" s="4">
        <v>0.12903225806451613</v>
      </c>
      <c r="EL58" s="3">
        <v>0.12098178939034046</v>
      </c>
      <c r="EM58">
        <v>5404</v>
      </c>
      <c r="EN58">
        <v>1426</v>
      </c>
      <c r="EO58">
        <v>738</v>
      </c>
      <c r="EP58">
        <v>42</v>
      </c>
      <c r="EQ58">
        <v>436</v>
      </c>
      <c r="ER58">
        <v>107</v>
      </c>
      <c r="ES58">
        <v>297</v>
      </c>
      <c r="ET58">
        <v>2164</v>
      </c>
      <c r="EU58">
        <v>194</v>
      </c>
      <c r="EV58" s="3">
        <v>0.23992823356711793</v>
      </c>
      <c r="EW58">
        <v>766</v>
      </c>
      <c r="EX58">
        <v>5365</v>
      </c>
      <c r="EY58">
        <v>5385</v>
      </c>
      <c r="EZ58">
        <v>251</v>
      </c>
      <c r="FA58" s="4">
        <v>0.9554648687012065</v>
      </c>
      <c r="FB58">
        <v>1136</v>
      </c>
      <c r="FC58">
        <v>4428</v>
      </c>
      <c r="FD58">
        <v>89.285714285714292</v>
      </c>
      <c r="FE58">
        <v>88.9196675900277</v>
      </c>
      <c r="FF58">
        <v>84.3010752688172</v>
      </c>
      <c r="FG58">
        <v>35.727788279773158</v>
      </c>
      <c r="FH58">
        <v>89.690721649484544</v>
      </c>
      <c r="FI58">
        <v>75.287356321839084</v>
      </c>
      <c r="FJ58">
        <v>86.593406593406598</v>
      </c>
      <c r="FK58">
        <v>0.67894371091035444</v>
      </c>
      <c r="FL58">
        <v>1637</v>
      </c>
      <c r="FM58">
        <v>2776</v>
      </c>
      <c r="FN58">
        <v>202</v>
      </c>
      <c r="FO58">
        <v>1878</v>
      </c>
      <c r="FP58">
        <v>64</v>
      </c>
      <c r="FQ58">
        <v>2</v>
      </c>
      <c r="FR58">
        <v>48</v>
      </c>
      <c r="FS58">
        <v>1260</v>
      </c>
      <c r="FT58">
        <v>619</v>
      </c>
      <c r="FU58">
        <v>112</v>
      </c>
      <c r="FV58">
        <v>1</v>
      </c>
      <c r="FW58">
        <v>1875</v>
      </c>
      <c r="FX58">
        <v>1873</v>
      </c>
      <c r="FY58">
        <v>1851</v>
      </c>
      <c r="FZ58">
        <v>1848</v>
      </c>
      <c r="GA58">
        <v>1</v>
      </c>
      <c r="GB58">
        <v>1681</v>
      </c>
      <c r="GC58">
        <v>1873</v>
      </c>
      <c r="GD58">
        <v>1072</v>
      </c>
      <c r="GE58">
        <v>99.840255591054316</v>
      </c>
      <c r="GF58">
        <v>99.73375931842385</v>
      </c>
      <c r="GG58">
        <v>98.562300319488813</v>
      </c>
      <c r="GH58">
        <v>89.510117145899898</v>
      </c>
      <c r="GI58">
        <v>99.73375931842385</v>
      </c>
      <c r="GJ58">
        <v>57.082002129925463</v>
      </c>
      <c r="GK58">
        <v>8.1242763411810109E-2</v>
      </c>
      <c r="GL58">
        <v>0.50057892705519103</v>
      </c>
      <c r="GM58">
        <v>5.4612118873021996E-2</v>
      </c>
      <c r="GN58">
        <v>1748</v>
      </c>
      <c r="GO58">
        <v>37</v>
      </c>
      <c r="GP58">
        <v>73</v>
      </c>
      <c r="GQ58">
        <v>4</v>
      </c>
      <c r="GR58">
        <v>12</v>
      </c>
      <c r="GS58">
        <v>24</v>
      </c>
      <c r="GT58">
        <v>45</v>
      </c>
      <c r="GU58">
        <v>1864</v>
      </c>
      <c r="GV58">
        <v>2</v>
      </c>
      <c r="GW58">
        <v>4</v>
      </c>
      <c r="GX58">
        <v>1</v>
      </c>
      <c r="GY58">
        <v>0</v>
      </c>
      <c r="GZ58">
        <v>0</v>
      </c>
      <c r="HA58">
        <v>1</v>
      </c>
      <c r="HB58">
        <v>0</v>
      </c>
      <c r="HC58">
        <v>0</v>
      </c>
      <c r="HD58">
        <v>0</v>
      </c>
      <c r="HE58">
        <v>0</v>
      </c>
      <c r="HF58">
        <v>47</v>
      </c>
      <c r="HG58" s="4">
        <v>1.0503977350000001E-2</v>
      </c>
      <c r="HH58" s="4">
        <v>2.1438981579999999E-2</v>
      </c>
      <c r="HI58">
        <v>2085</v>
      </c>
      <c r="HJ58">
        <v>685</v>
      </c>
      <c r="HK58">
        <v>0.16516231195566111</v>
      </c>
      <c r="HL58">
        <v>0.33016627078384803</v>
      </c>
      <c r="HM58">
        <v>0.10847189231987329</v>
      </c>
      <c r="HN58">
        <v>90</v>
      </c>
      <c r="HO58">
        <v>15</v>
      </c>
      <c r="HP58">
        <v>41</v>
      </c>
      <c r="HQ58">
        <v>16</v>
      </c>
      <c r="HR58">
        <v>397</v>
      </c>
      <c r="HS58">
        <v>3.8740920096852302E-2</v>
      </c>
      <c r="HT58">
        <v>23</v>
      </c>
      <c r="HU58">
        <v>69</v>
      </c>
      <c r="HV58">
        <v>496</v>
      </c>
      <c r="HW58">
        <v>431</v>
      </c>
      <c r="HX58" t="s">
        <v>724</v>
      </c>
    </row>
    <row r="59" spans="1:232" x14ac:dyDescent="0.35">
      <c r="A59">
        <v>58</v>
      </c>
      <c r="B59">
        <v>414</v>
      </c>
      <c r="C59" t="s">
        <v>329</v>
      </c>
      <c r="D59" t="s">
        <v>521</v>
      </c>
      <c r="E59">
        <v>4</v>
      </c>
      <c r="F59">
        <v>31795.062320599998</v>
      </c>
      <c r="G59">
        <v>755.76712616400005</v>
      </c>
      <c r="H59">
        <v>0.69464944649446492</v>
      </c>
      <c r="I59">
        <v>0.38036224976167782</v>
      </c>
      <c r="J59">
        <v>0.1944709246901811</v>
      </c>
      <c r="K59">
        <v>0.17543859649122809</v>
      </c>
      <c r="L59">
        <v>0.31363203050524308</v>
      </c>
      <c r="M59">
        <v>0.82456140350877194</v>
      </c>
      <c r="N59">
        <v>2</v>
      </c>
      <c r="O59">
        <v>1090</v>
      </c>
      <c r="P59">
        <v>529</v>
      </c>
      <c r="Q59">
        <v>561</v>
      </c>
      <c r="R59">
        <v>254</v>
      </c>
      <c r="S59">
        <v>315</v>
      </c>
      <c r="T59">
        <v>271</v>
      </c>
      <c r="U59">
        <v>250</v>
      </c>
      <c r="V59">
        <v>123</v>
      </c>
      <c r="W59">
        <v>153</v>
      </c>
      <c r="X59">
        <v>132</v>
      </c>
      <c r="Y59">
        <v>121</v>
      </c>
      <c r="Z59">
        <v>131</v>
      </c>
      <c r="AA59">
        <v>162</v>
      </c>
      <c r="AB59">
        <v>139</v>
      </c>
      <c r="AC59">
        <v>129</v>
      </c>
      <c r="AD59">
        <v>474</v>
      </c>
      <c r="AE59">
        <v>416</v>
      </c>
      <c r="AF59">
        <v>416</v>
      </c>
      <c r="AG59">
        <v>2.6167605495699999</v>
      </c>
      <c r="AH59">
        <f t="shared" si="54"/>
        <v>1</v>
      </c>
      <c r="AI59">
        <f t="shared" si="55"/>
        <v>2.6201923076923075</v>
      </c>
      <c r="AJ59">
        <f t="shared" si="56"/>
        <v>2.6201923076923075</v>
      </c>
      <c r="AK59">
        <v>250</v>
      </c>
      <c r="AL59">
        <v>53</v>
      </c>
      <c r="AM59">
        <v>63</v>
      </c>
      <c r="AN59">
        <v>66</v>
      </c>
      <c r="AO59">
        <v>72</v>
      </c>
      <c r="AP59">
        <v>75</v>
      </c>
      <c r="AQ59">
        <v>90</v>
      </c>
      <c r="AR59">
        <v>65</v>
      </c>
      <c r="AS59">
        <v>85</v>
      </c>
      <c r="AT59">
        <v>75</v>
      </c>
      <c r="AU59">
        <v>71</v>
      </c>
      <c r="AV59">
        <v>67</v>
      </c>
      <c r="AW59">
        <v>58</v>
      </c>
      <c r="AX59">
        <v>66</v>
      </c>
      <c r="AY59">
        <v>59</v>
      </c>
      <c r="AZ59">
        <v>42</v>
      </c>
      <c r="BA59">
        <v>35</v>
      </c>
      <c r="BB59">
        <v>48</v>
      </c>
      <c r="BC59" s="4">
        <f t="shared" si="3"/>
        <v>4.8623853211009177E-2</v>
      </c>
      <c r="BD59" s="4">
        <f t="shared" si="4"/>
        <v>5.7798165137614682E-2</v>
      </c>
      <c r="BE59" s="4">
        <f t="shared" si="5"/>
        <v>6.0550458715596334E-2</v>
      </c>
      <c r="BF59" s="4">
        <f t="shared" si="6"/>
        <v>6.6055045871559637E-2</v>
      </c>
      <c r="BG59" s="4">
        <f t="shared" si="7"/>
        <v>6.8807339449541288E-2</v>
      </c>
      <c r="BH59" s="4">
        <f t="shared" si="8"/>
        <v>8.2568807339449546E-2</v>
      </c>
      <c r="BI59" s="4">
        <f t="shared" si="9"/>
        <v>5.9633027522935783E-2</v>
      </c>
      <c r="BJ59" s="4">
        <f t="shared" si="10"/>
        <v>7.7981651376146793E-2</v>
      </c>
      <c r="BK59" s="4">
        <f t="shared" si="11"/>
        <v>6.8807339449541288E-2</v>
      </c>
      <c r="BL59" s="4">
        <f t="shared" si="12"/>
        <v>6.5137614678899086E-2</v>
      </c>
      <c r="BM59" s="4">
        <f t="shared" si="13"/>
        <v>6.1467889908256884E-2</v>
      </c>
      <c r="BN59" s="4">
        <f t="shared" si="14"/>
        <v>5.321100917431193E-2</v>
      </c>
      <c r="BO59" s="4">
        <f t="shared" si="15"/>
        <v>6.0550458715596334E-2</v>
      </c>
      <c r="BP59" s="4">
        <f t="shared" si="16"/>
        <v>5.412844036697248E-2</v>
      </c>
      <c r="BQ59" s="4">
        <f t="shared" si="17"/>
        <v>3.8532110091743121E-2</v>
      </c>
      <c r="BR59" s="4">
        <f t="shared" si="18"/>
        <v>3.2110091743119268E-2</v>
      </c>
      <c r="BS59" s="4">
        <f t="shared" si="19"/>
        <v>4.4036697247706424E-2</v>
      </c>
      <c r="BT59">
        <v>28</v>
      </c>
      <c r="BU59">
        <v>36</v>
      </c>
      <c r="BV59">
        <v>33</v>
      </c>
      <c r="BW59">
        <v>33</v>
      </c>
      <c r="BX59">
        <v>41</v>
      </c>
      <c r="BY59">
        <v>44</v>
      </c>
      <c r="BZ59">
        <v>34</v>
      </c>
      <c r="CA59">
        <v>45</v>
      </c>
      <c r="CB59">
        <v>33</v>
      </c>
      <c r="CC59">
        <v>38</v>
      </c>
      <c r="CD59">
        <v>30</v>
      </c>
      <c r="CE59">
        <v>26</v>
      </c>
      <c r="CF59">
        <v>25</v>
      </c>
      <c r="CG59">
        <v>28</v>
      </c>
      <c r="CH59">
        <v>18</v>
      </c>
      <c r="CI59">
        <v>17</v>
      </c>
      <c r="CJ59">
        <v>20</v>
      </c>
      <c r="CK59" s="4">
        <f t="shared" si="20"/>
        <v>5.2930056710775046E-2</v>
      </c>
      <c r="CL59" s="4">
        <f t="shared" si="21"/>
        <v>6.8052930056710773E-2</v>
      </c>
      <c r="CM59" s="4">
        <f t="shared" si="22"/>
        <v>6.2381852551984876E-2</v>
      </c>
      <c r="CN59" s="4">
        <f t="shared" si="23"/>
        <v>6.2381852551984876E-2</v>
      </c>
      <c r="CO59" s="4">
        <f t="shared" si="24"/>
        <v>7.7504725897920609E-2</v>
      </c>
      <c r="CP59" s="4">
        <f t="shared" si="25"/>
        <v>8.3175803402646506E-2</v>
      </c>
      <c r="CQ59" s="4">
        <f t="shared" si="26"/>
        <v>6.4272211720226846E-2</v>
      </c>
      <c r="CR59" s="4">
        <f t="shared" si="27"/>
        <v>8.5066162570888462E-2</v>
      </c>
      <c r="CS59" s="4">
        <f t="shared" si="28"/>
        <v>6.2381852551984876E-2</v>
      </c>
      <c r="CT59" s="4">
        <f t="shared" si="29"/>
        <v>7.1833648393194713E-2</v>
      </c>
      <c r="CU59" s="4">
        <f t="shared" si="30"/>
        <v>5.6710775047258979E-2</v>
      </c>
      <c r="CV59" s="4">
        <f t="shared" si="31"/>
        <v>4.9149338374291113E-2</v>
      </c>
      <c r="CW59" s="4">
        <f t="shared" si="32"/>
        <v>4.725897920604915E-2</v>
      </c>
      <c r="CX59" s="4">
        <f t="shared" si="33"/>
        <v>5.2930056710775046E-2</v>
      </c>
      <c r="CY59" s="4">
        <f t="shared" si="34"/>
        <v>3.4026465028355386E-2</v>
      </c>
      <c r="CZ59" s="4">
        <f t="shared" si="35"/>
        <v>3.2136105860113423E-2</v>
      </c>
      <c r="DA59" s="4">
        <f t="shared" si="36"/>
        <v>3.780718336483932E-2</v>
      </c>
      <c r="DB59">
        <v>25</v>
      </c>
      <c r="DC59">
        <v>27</v>
      </c>
      <c r="DD59">
        <v>33</v>
      </c>
      <c r="DE59">
        <v>39</v>
      </c>
      <c r="DF59">
        <v>34</v>
      </c>
      <c r="DG59">
        <v>46</v>
      </c>
      <c r="DH59">
        <v>31</v>
      </c>
      <c r="DI59">
        <v>40</v>
      </c>
      <c r="DJ59">
        <v>42</v>
      </c>
      <c r="DK59">
        <v>33</v>
      </c>
      <c r="DL59">
        <v>37</v>
      </c>
      <c r="DM59">
        <v>32</v>
      </c>
      <c r="DN59">
        <v>41</v>
      </c>
      <c r="DO59">
        <v>31</v>
      </c>
      <c r="DP59">
        <v>24</v>
      </c>
      <c r="DQ59">
        <v>18</v>
      </c>
      <c r="DR59">
        <v>28</v>
      </c>
      <c r="DS59" s="4">
        <f t="shared" si="57"/>
        <v>4.4563279857397504E-2</v>
      </c>
      <c r="DT59" s="4">
        <f t="shared" si="58"/>
        <v>4.8128342245989303E-2</v>
      </c>
      <c r="DU59" s="4">
        <f t="shared" si="59"/>
        <v>5.8823529411764705E-2</v>
      </c>
      <c r="DV59" s="4">
        <f t="shared" si="60"/>
        <v>6.9518716577540107E-2</v>
      </c>
      <c r="DW59" s="4">
        <f t="shared" si="61"/>
        <v>6.0606060606060608E-2</v>
      </c>
      <c r="DX59" s="4">
        <f t="shared" si="62"/>
        <v>8.1996434937611412E-2</v>
      </c>
      <c r="DY59" s="4">
        <f t="shared" si="63"/>
        <v>5.5258467023172907E-2</v>
      </c>
      <c r="DZ59" s="4">
        <f t="shared" si="64"/>
        <v>7.130124777183601E-2</v>
      </c>
      <c r="EA59" s="4">
        <f t="shared" si="65"/>
        <v>7.4866310160427801E-2</v>
      </c>
      <c r="EB59" s="4">
        <f t="shared" si="66"/>
        <v>5.8823529411764705E-2</v>
      </c>
      <c r="EC59" s="4">
        <f t="shared" si="67"/>
        <v>6.5953654188948302E-2</v>
      </c>
      <c r="ED59" s="4">
        <f t="shared" si="68"/>
        <v>5.7040998217468802E-2</v>
      </c>
      <c r="EE59" s="4">
        <f t="shared" si="69"/>
        <v>7.3083778966131913E-2</v>
      </c>
      <c r="EF59" s="4">
        <f t="shared" si="70"/>
        <v>5.5258467023172907E-2</v>
      </c>
      <c r="EG59" s="4">
        <f t="shared" si="71"/>
        <v>4.2780748663101602E-2</v>
      </c>
      <c r="EH59" s="4">
        <f t="shared" si="72"/>
        <v>3.2085561497326207E-2</v>
      </c>
      <c r="EI59" s="4">
        <f t="shared" si="73"/>
        <v>4.9910873440285206E-2</v>
      </c>
      <c r="EJ59" s="4">
        <v>3.870967741935484E-2</v>
      </c>
      <c r="EK59" s="4">
        <v>3.4101382488479264E-2</v>
      </c>
      <c r="EL59" s="3">
        <v>3.3944954128440369E-2</v>
      </c>
      <c r="EM59">
        <v>974</v>
      </c>
      <c r="EN59">
        <v>240</v>
      </c>
      <c r="EO59">
        <v>173</v>
      </c>
      <c r="EP59">
        <v>3</v>
      </c>
      <c r="EQ59">
        <v>91</v>
      </c>
      <c r="ER59">
        <v>28</v>
      </c>
      <c r="ES59">
        <v>73</v>
      </c>
      <c r="ET59">
        <v>362</v>
      </c>
      <c r="EU59">
        <v>4</v>
      </c>
      <c r="EV59" s="3">
        <v>0.23669724770642203</v>
      </c>
      <c r="EW59">
        <v>101</v>
      </c>
      <c r="EX59">
        <v>989</v>
      </c>
      <c r="EY59">
        <v>997</v>
      </c>
      <c r="EZ59">
        <v>35</v>
      </c>
      <c r="FA59" s="4">
        <v>0.96608527131782951</v>
      </c>
      <c r="FB59">
        <v>218</v>
      </c>
      <c r="FC59">
        <v>814</v>
      </c>
      <c r="FD59">
        <v>90</v>
      </c>
      <c r="FE59">
        <v>95.384615384615387</v>
      </c>
      <c r="FF59">
        <v>90.410958904109577</v>
      </c>
      <c r="FG59">
        <v>47.560975609756099</v>
      </c>
      <c r="FH59">
        <v>88.679245283018872</v>
      </c>
      <c r="FI59">
        <v>95</v>
      </c>
      <c r="FJ59">
        <v>92.567567567567565</v>
      </c>
      <c r="FK59">
        <v>0.76521739130434785</v>
      </c>
      <c r="FL59">
        <v>303</v>
      </c>
      <c r="FM59">
        <v>518</v>
      </c>
      <c r="FN59">
        <v>51</v>
      </c>
      <c r="FO59">
        <v>416</v>
      </c>
      <c r="FP59">
        <v>39</v>
      </c>
      <c r="FQ59">
        <v>5</v>
      </c>
      <c r="FR59">
        <v>14</v>
      </c>
      <c r="FS59">
        <v>244</v>
      </c>
      <c r="FT59">
        <v>192</v>
      </c>
      <c r="FU59">
        <v>38</v>
      </c>
      <c r="FV59">
        <v>0</v>
      </c>
      <c r="FW59">
        <v>416</v>
      </c>
      <c r="FX59">
        <v>416</v>
      </c>
      <c r="FY59">
        <v>416</v>
      </c>
      <c r="FZ59">
        <v>416</v>
      </c>
      <c r="GA59">
        <v>0</v>
      </c>
      <c r="GB59">
        <v>395</v>
      </c>
      <c r="GC59">
        <v>413</v>
      </c>
      <c r="GD59">
        <v>239</v>
      </c>
      <c r="GE59">
        <v>100</v>
      </c>
      <c r="GF59">
        <v>100</v>
      </c>
      <c r="GG59">
        <v>100</v>
      </c>
      <c r="GH59">
        <v>94.951923076923066</v>
      </c>
      <c r="GI59">
        <v>99.27884615384616</v>
      </c>
      <c r="GJ59">
        <v>57.451923076923073</v>
      </c>
      <c r="GK59">
        <v>5.5958549222797929E-2</v>
      </c>
      <c r="GL59">
        <v>0.51606217616580308</v>
      </c>
      <c r="GM59">
        <v>8.6010362694300513E-2</v>
      </c>
      <c r="GN59">
        <v>393</v>
      </c>
      <c r="GO59">
        <v>3</v>
      </c>
      <c r="GP59">
        <v>3</v>
      </c>
      <c r="GQ59">
        <v>1</v>
      </c>
      <c r="GR59">
        <v>2</v>
      </c>
      <c r="GS59">
        <v>13</v>
      </c>
      <c r="GT59">
        <v>1</v>
      </c>
      <c r="GU59">
        <v>401</v>
      </c>
      <c r="GV59">
        <v>0</v>
      </c>
      <c r="GW59">
        <v>1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1</v>
      </c>
      <c r="HG59" s="4">
        <v>7.0105811099999997E-3</v>
      </c>
      <c r="HH59" s="4">
        <v>1.861934333E-2</v>
      </c>
      <c r="HI59">
        <v>258</v>
      </c>
      <c r="HJ59">
        <v>59</v>
      </c>
      <c r="HK59">
        <v>0.2293577981651376</v>
      </c>
      <c r="HL59">
        <v>0.236697247706422</v>
      </c>
      <c r="HM59">
        <v>5.412844036697248E-2</v>
      </c>
      <c r="HN59">
        <v>10</v>
      </c>
      <c r="HO59">
        <v>2</v>
      </c>
      <c r="HP59">
        <v>4</v>
      </c>
      <c r="HQ59">
        <v>0</v>
      </c>
      <c r="HR59">
        <v>53</v>
      </c>
      <c r="HS59">
        <v>0</v>
      </c>
      <c r="HT59">
        <v>2</v>
      </c>
      <c r="HU59">
        <v>6</v>
      </c>
      <c r="HV59">
        <v>54</v>
      </c>
      <c r="HW59">
        <v>54</v>
      </c>
      <c r="HX59" t="s">
        <v>771</v>
      </c>
    </row>
    <row r="60" spans="1:232" x14ac:dyDescent="0.35">
      <c r="A60">
        <v>59</v>
      </c>
      <c r="B60">
        <v>415</v>
      </c>
      <c r="C60" t="s">
        <v>245</v>
      </c>
      <c r="D60" t="s">
        <v>245</v>
      </c>
      <c r="E60">
        <v>4</v>
      </c>
      <c r="F60">
        <v>132243.29605</v>
      </c>
      <c r="G60">
        <v>1464.4803222400001</v>
      </c>
      <c r="H60">
        <v>0.67338709677419351</v>
      </c>
      <c r="I60">
        <v>0.44780793319415452</v>
      </c>
      <c r="J60">
        <v>0.16805845511482251</v>
      </c>
      <c r="K60">
        <v>0.20046620046620051</v>
      </c>
      <c r="L60">
        <v>0.35803757828810018</v>
      </c>
      <c r="M60">
        <v>0.79953379953379955</v>
      </c>
      <c r="N60">
        <v>2</v>
      </c>
      <c r="O60">
        <v>1285</v>
      </c>
      <c r="P60">
        <v>620</v>
      </c>
      <c r="Q60">
        <v>665</v>
      </c>
      <c r="R60">
        <v>268</v>
      </c>
      <c r="S60">
        <v>397</v>
      </c>
      <c r="T60">
        <v>349</v>
      </c>
      <c r="U60">
        <v>271</v>
      </c>
      <c r="V60">
        <v>129</v>
      </c>
      <c r="W60">
        <v>192</v>
      </c>
      <c r="X60">
        <v>168</v>
      </c>
      <c r="Y60">
        <v>131</v>
      </c>
      <c r="Z60">
        <v>139</v>
      </c>
      <c r="AA60">
        <v>205</v>
      </c>
      <c r="AB60">
        <v>181</v>
      </c>
      <c r="AC60">
        <v>140</v>
      </c>
      <c r="AD60">
        <v>537</v>
      </c>
      <c r="AE60">
        <v>508</v>
      </c>
      <c r="AF60">
        <v>508</v>
      </c>
      <c r="AG60">
        <v>2.2670292484700001</v>
      </c>
      <c r="AH60">
        <f t="shared" si="54"/>
        <v>1</v>
      </c>
      <c r="AI60">
        <f t="shared" si="55"/>
        <v>2.5295275590551181</v>
      </c>
      <c r="AJ60">
        <f t="shared" si="56"/>
        <v>2.5295275590551181</v>
      </c>
      <c r="AK60">
        <v>271</v>
      </c>
      <c r="AL60">
        <v>53</v>
      </c>
      <c r="AM60">
        <v>58</v>
      </c>
      <c r="AN60">
        <v>77</v>
      </c>
      <c r="AO60">
        <v>80</v>
      </c>
      <c r="AP60">
        <v>104</v>
      </c>
      <c r="AQ60">
        <v>117</v>
      </c>
      <c r="AR60">
        <v>79</v>
      </c>
      <c r="AS60">
        <v>97</v>
      </c>
      <c r="AT60">
        <v>58</v>
      </c>
      <c r="AU60">
        <v>100</v>
      </c>
      <c r="AV60">
        <v>91</v>
      </c>
      <c r="AW60">
        <v>100</v>
      </c>
      <c r="AX60">
        <v>72</v>
      </c>
      <c r="AY60">
        <v>72</v>
      </c>
      <c r="AZ60">
        <v>37</v>
      </c>
      <c r="BA60">
        <v>38</v>
      </c>
      <c r="BB60">
        <v>52</v>
      </c>
      <c r="BC60" s="4">
        <f t="shared" si="3"/>
        <v>4.1245136186770427E-2</v>
      </c>
      <c r="BD60" s="4">
        <f t="shared" si="4"/>
        <v>4.5136186770428015E-2</v>
      </c>
      <c r="BE60" s="4">
        <f t="shared" si="5"/>
        <v>5.992217898832685E-2</v>
      </c>
      <c r="BF60" s="4">
        <f t="shared" si="6"/>
        <v>6.2256809338521402E-2</v>
      </c>
      <c r="BG60" s="4">
        <f t="shared" si="7"/>
        <v>8.0933852140077825E-2</v>
      </c>
      <c r="BH60" s="4">
        <f t="shared" si="8"/>
        <v>9.1050583657587544E-2</v>
      </c>
      <c r="BI60" s="4">
        <f t="shared" si="9"/>
        <v>6.147859922178988E-2</v>
      </c>
      <c r="BJ60" s="4">
        <f t="shared" si="10"/>
        <v>7.5486381322957194E-2</v>
      </c>
      <c r="BK60" s="4">
        <f t="shared" si="11"/>
        <v>4.5136186770428015E-2</v>
      </c>
      <c r="BL60" s="4">
        <f t="shared" si="12"/>
        <v>7.7821011673151752E-2</v>
      </c>
      <c r="BM60" s="4">
        <f t="shared" si="13"/>
        <v>7.0817120622568092E-2</v>
      </c>
      <c r="BN60" s="4">
        <f t="shared" si="14"/>
        <v>7.7821011673151752E-2</v>
      </c>
      <c r="BO60" s="4">
        <f t="shared" si="15"/>
        <v>5.6031128404669263E-2</v>
      </c>
      <c r="BP60" s="4">
        <f t="shared" si="16"/>
        <v>5.6031128404669263E-2</v>
      </c>
      <c r="BQ60" s="4">
        <f t="shared" si="17"/>
        <v>2.8793774319066146E-2</v>
      </c>
      <c r="BR60" s="4">
        <f t="shared" si="18"/>
        <v>2.9571984435797664E-2</v>
      </c>
      <c r="BS60" s="4">
        <f t="shared" si="19"/>
        <v>4.0466926070038912E-2</v>
      </c>
      <c r="BT60">
        <v>31</v>
      </c>
      <c r="BU60">
        <v>32</v>
      </c>
      <c r="BV60">
        <v>44</v>
      </c>
      <c r="BW60">
        <v>37</v>
      </c>
      <c r="BX60">
        <v>52</v>
      </c>
      <c r="BY60">
        <v>51</v>
      </c>
      <c r="BZ60">
        <v>40</v>
      </c>
      <c r="CA60">
        <v>56</v>
      </c>
      <c r="CB60">
        <v>24</v>
      </c>
      <c r="CC60">
        <v>44</v>
      </c>
      <c r="CD60">
        <v>46</v>
      </c>
      <c r="CE60">
        <v>43</v>
      </c>
      <c r="CF60">
        <v>36</v>
      </c>
      <c r="CG60">
        <v>30</v>
      </c>
      <c r="CH60">
        <v>12</v>
      </c>
      <c r="CI60">
        <v>22</v>
      </c>
      <c r="CJ60">
        <v>20</v>
      </c>
      <c r="CK60" s="4">
        <f t="shared" si="20"/>
        <v>0.05</v>
      </c>
      <c r="CL60" s="4">
        <f t="shared" si="21"/>
        <v>5.1612903225806452E-2</v>
      </c>
      <c r="CM60" s="4">
        <f t="shared" si="22"/>
        <v>7.0967741935483872E-2</v>
      </c>
      <c r="CN60" s="4">
        <f t="shared" si="23"/>
        <v>5.9677419354838709E-2</v>
      </c>
      <c r="CO60" s="4">
        <f t="shared" si="24"/>
        <v>8.387096774193549E-2</v>
      </c>
      <c r="CP60" s="4">
        <f t="shared" si="25"/>
        <v>8.2258064516129034E-2</v>
      </c>
      <c r="CQ60" s="4">
        <f t="shared" si="26"/>
        <v>6.4516129032258063E-2</v>
      </c>
      <c r="CR60" s="4">
        <f t="shared" si="27"/>
        <v>9.0322580645161285E-2</v>
      </c>
      <c r="CS60" s="4">
        <f t="shared" si="28"/>
        <v>3.870967741935484E-2</v>
      </c>
      <c r="CT60" s="4">
        <f t="shared" si="29"/>
        <v>7.0967741935483872E-2</v>
      </c>
      <c r="CU60" s="4">
        <f t="shared" si="30"/>
        <v>7.4193548387096769E-2</v>
      </c>
      <c r="CV60" s="4">
        <f t="shared" si="31"/>
        <v>6.9354838709677416E-2</v>
      </c>
      <c r="CW60" s="4">
        <f t="shared" si="32"/>
        <v>5.8064516129032261E-2</v>
      </c>
      <c r="CX60" s="4">
        <f t="shared" si="33"/>
        <v>4.8387096774193547E-2</v>
      </c>
      <c r="CY60" s="4">
        <f t="shared" si="34"/>
        <v>1.935483870967742E-2</v>
      </c>
      <c r="CZ60" s="4">
        <f t="shared" si="35"/>
        <v>3.5483870967741936E-2</v>
      </c>
      <c r="DA60" s="4">
        <f t="shared" si="36"/>
        <v>3.2258064516129031E-2</v>
      </c>
      <c r="DB60">
        <v>22</v>
      </c>
      <c r="DC60">
        <v>26</v>
      </c>
      <c r="DD60">
        <v>33</v>
      </c>
      <c r="DE60">
        <v>43</v>
      </c>
      <c r="DF60">
        <v>52</v>
      </c>
      <c r="DG60">
        <v>66</v>
      </c>
      <c r="DH60">
        <v>39</v>
      </c>
      <c r="DI60">
        <v>41</v>
      </c>
      <c r="DJ60">
        <v>34</v>
      </c>
      <c r="DK60">
        <v>56</v>
      </c>
      <c r="DL60">
        <v>45</v>
      </c>
      <c r="DM60">
        <v>57</v>
      </c>
      <c r="DN60">
        <v>36</v>
      </c>
      <c r="DO60">
        <v>42</v>
      </c>
      <c r="DP60">
        <v>25</v>
      </c>
      <c r="DQ60">
        <v>16</v>
      </c>
      <c r="DR60">
        <v>32</v>
      </c>
      <c r="DS60" s="4">
        <f t="shared" si="57"/>
        <v>3.308270676691729E-2</v>
      </c>
      <c r="DT60" s="4">
        <f t="shared" si="58"/>
        <v>3.9097744360902256E-2</v>
      </c>
      <c r="DU60" s="4">
        <f t="shared" si="59"/>
        <v>4.9624060150375938E-2</v>
      </c>
      <c r="DV60" s="4">
        <f t="shared" si="60"/>
        <v>6.4661654135338351E-2</v>
      </c>
      <c r="DW60" s="4">
        <f t="shared" si="61"/>
        <v>7.8195488721804512E-2</v>
      </c>
      <c r="DX60" s="4">
        <f t="shared" si="62"/>
        <v>9.9248120300751877E-2</v>
      </c>
      <c r="DY60" s="4">
        <f t="shared" si="63"/>
        <v>5.8646616541353384E-2</v>
      </c>
      <c r="DZ60" s="4">
        <f t="shared" si="64"/>
        <v>6.1654135338345864E-2</v>
      </c>
      <c r="EA60" s="4">
        <f t="shared" si="65"/>
        <v>5.1127819548872182E-2</v>
      </c>
      <c r="EB60" s="4">
        <f t="shared" si="66"/>
        <v>8.4210526315789472E-2</v>
      </c>
      <c r="EC60" s="4">
        <f t="shared" si="67"/>
        <v>6.7669172932330823E-2</v>
      </c>
      <c r="ED60" s="4">
        <f t="shared" si="68"/>
        <v>8.5714285714285715E-2</v>
      </c>
      <c r="EE60" s="4">
        <f t="shared" si="69"/>
        <v>5.4135338345864661E-2</v>
      </c>
      <c r="EF60" s="4">
        <f t="shared" si="70"/>
        <v>6.3157894736842107E-2</v>
      </c>
      <c r="EG60" s="4">
        <f t="shared" si="71"/>
        <v>3.7593984962406013E-2</v>
      </c>
      <c r="EH60" s="4">
        <f t="shared" si="72"/>
        <v>2.4060150375939851E-2</v>
      </c>
      <c r="EI60" s="4">
        <f t="shared" si="73"/>
        <v>4.8120300751879702E-2</v>
      </c>
      <c r="EJ60" s="4">
        <v>6.5925337569499601E-2</v>
      </c>
      <c r="EK60" s="4">
        <v>6.0365369340746627E-2</v>
      </c>
      <c r="EL60" s="3">
        <v>5.9143968871595329E-2</v>
      </c>
      <c r="EM60">
        <v>1174</v>
      </c>
      <c r="EN60">
        <v>247</v>
      </c>
      <c r="EO60">
        <v>237</v>
      </c>
      <c r="EP60">
        <v>13</v>
      </c>
      <c r="EQ60">
        <v>86</v>
      </c>
      <c r="ER60">
        <v>38</v>
      </c>
      <c r="ES60">
        <v>61</v>
      </c>
      <c r="ET60">
        <v>468</v>
      </c>
      <c r="EU60">
        <v>24</v>
      </c>
      <c r="EV60" s="3">
        <v>0.17509727626459143</v>
      </c>
      <c r="EW60">
        <v>91</v>
      </c>
      <c r="EX60">
        <v>1194</v>
      </c>
      <c r="EY60">
        <v>1178</v>
      </c>
      <c r="EZ60">
        <v>28</v>
      </c>
      <c r="FA60" s="4">
        <v>0.97678275290215588</v>
      </c>
      <c r="FB60">
        <v>255</v>
      </c>
      <c r="FC60">
        <v>951</v>
      </c>
      <c r="FD60">
        <v>90</v>
      </c>
      <c r="FE60">
        <v>98.245614035087712</v>
      </c>
      <c r="FF60">
        <v>96.385542168674704</v>
      </c>
      <c r="FG60">
        <v>56.435643564356432</v>
      </c>
      <c r="FH60">
        <v>96.875</v>
      </c>
      <c r="FI60">
        <v>94.73684210526315</v>
      </c>
      <c r="FJ60">
        <v>96.666666666666671</v>
      </c>
      <c r="FK60">
        <v>0.80478087649402386</v>
      </c>
      <c r="FL60">
        <v>292</v>
      </c>
      <c r="FM60">
        <v>554</v>
      </c>
      <c r="FN60">
        <v>140</v>
      </c>
      <c r="FO60">
        <v>508</v>
      </c>
      <c r="FP60">
        <v>18</v>
      </c>
      <c r="FQ60">
        <v>0</v>
      </c>
      <c r="FR60">
        <v>11</v>
      </c>
      <c r="FS60">
        <v>226</v>
      </c>
      <c r="FT60">
        <v>240</v>
      </c>
      <c r="FU60">
        <v>71</v>
      </c>
      <c r="FV60">
        <v>0</v>
      </c>
      <c r="FW60">
        <v>508</v>
      </c>
      <c r="FX60">
        <v>506</v>
      </c>
      <c r="FY60">
        <v>505</v>
      </c>
      <c r="FZ60">
        <v>505</v>
      </c>
      <c r="GA60">
        <v>0</v>
      </c>
      <c r="GB60">
        <v>474</v>
      </c>
      <c r="GC60">
        <v>508</v>
      </c>
      <c r="GD60">
        <v>331</v>
      </c>
      <c r="GE60">
        <v>100</v>
      </c>
      <c r="GF60">
        <v>99.606299212598429</v>
      </c>
      <c r="GG60">
        <v>99.409448818897644</v>
      </c>
      <c r="GH60">
        <v>93.30708661417323</v>
      </c>
      <c r="GI60">
        <v>100</v>
      </c>
      <c r="GJ60">
        <v>65.157480314960623</v>
      </c>
      <c r="GK60">
        <v>4.5574057843996492E-2</v>
      </c>
      <c r="GL60">
        <v>0.51533742331288346</v>
      </c>
      <c r="GM60">
        <v>9.2900964066608235E-2</v>
      </c>
      <c r="GN60">
        <v>477</v>
      </c>
      <c r="GO60">
        <v>6</v>
      </c>
      <c r="GP60">
        <v>7</v>
      </c>
      <c r="GQ60">
        <v>0</v>
      </c>
      <c r="GR60">
        <v>3</v>
      </c>
      <c r="GS60">
        <v>13</v>
      </c>
      <c r="GT60">
        <v>2</v>
      </c>
      <c r="GU60">
        <v>491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4</v>
      </c>
      <c r="HG60" s="4">
        <v>0</v>
      </c>
      <c r="HH60" s="4">
        <v>1.8360805380000001E-2</v>
      </c>
      <c r="HI60">
        <v>181</v>
      </c>
      <c r="HJ60">
        <v>39</v>
      </c>
      <c r="HK60">
        <v>0.21089494163424119</v>
      </c>
      <c r="HL60">
        <v>0.1408560311284047</v>
      </c>
      <c r="HM60">
        <v>3.0350194552529179E-2</v>
      </c>
      <c r="HN60">
        <v>29</v>
      </c>
      <c r="HO60">
        <v>7</v>
      </c>
      <c r="HP60">
        <v>14</v>
      </c>
      <c r="HQ60">
        <v>5</v>
      </c>
      <c r="HR60">
        <v>103</v>
      </c>
      <c r="HS60">
        <v>4.6296296296296294E-2</v>
      </c>
      <c r="HT60">
        <v>6</v>
      </c>
      <c r="HU60">
        <v>17</v>
      </c>
      <c r="HV60">
        <v>115</v>
      </c>
      <c r="HW60">
        <v>108</v>
      </c>
      <c r="HX60" t="s">
        <v>687</v>
      </c>
    </row>
    <row r="61" spans="1:232" x14ac:dyDescent="0.35">
      <c r="A61">
        <v>60</v>
      </c>
      <c r="B61">
        <v>416</v>
      </c>
      <c r="C61" t="s">
        <v>274</v>
      </c>
      <c r="D61" t="s">
        <v>274</v>
      </c>
      <c r="E61">
        <v>4</v>
      </c>
      <c r="F61">
        <v>233760.91732400001</v>
      </c>
      <c r="G61">
        <v>2539.5436524900001</v>
      </c>
      <c r="H61">
        <v>0.70762331838565018</v>
      </c>
      <c r="I61">
        <v>0.42045454545454553</v>
      </c>
      <c r="J61">
        <v>0.14204545454545461</v>
      </c>
      <c r="K61">
        <v>0.15090090090090089</v>
      </c>
      <c r="L61">
        <v>0.35700757575757569</v>
      </c>
      <c r="M61">
        <v>0.84909909909909909</v>
      </c>
      <c r="N61">
        <v>2</v>
      </c>
      <c r="O61">
        <v>2187</v>
      </c>
      <c r="P61">
        <v>1046</v>
      </c>
      <c r="Q61">
        <v>1141</v>
      </c>
      <c r="R61">
        <v>465</v>
      </c>
      <c r="S61">
        <v>724</v>
      </c>
      <c r="T61">
        <v>587</v>
      </c>
      <c r="U61">
        <v>411</v>
      </c>
      <c r="V61">
        <v>222</v>
      </c>
      <c r="W61">
        <v>346</v>
      </c>
      <c r="X61">
        <v>281</v>
      </c>
      <c r="Y61">
        <v>197</v>
      </c>
      <c r="Z61">
        <v>243</v>
      </c>
      <c r="AA61">
        <v>378</v>
      </c>
      <c r="AB61">
        <v>306</v>
      </c>
      <c r="AC61">
        <v>214</v>
      </c>
      <c r="AD61">
        <v>734</v>
      </c>
      <c r="AE61">
        <v>708</v>
      </c>
      <c r="AF61">
        <v>752</v>
      </c>
      <c r="AG61">
        <v>2.3564966155499998</v>
      </c>
      <c r="AH61">
        <f t="shared" si="54"/>
        <v>1.0621468926553672</v>
      </c>
      <c r="AI61">
        <f t="shared" si="55"/>
        <v>3.0889830508474576</v>
      </c>
      <c r="AJ61">
        <f t="shared" si="56"/>
        <v>2.9082446808510638</v>
      </c>
      <c r="AK61">
        <v>411</v>
      </c>
      <c r="AL61">
        <v>93</v>
      </c>
      <c r="AM61">
        <v>100</v>
      </c>
      <c r="AN61">
        <v>124</v>
      </c>
      <c r="AO61">
        <v>148</v>
      </c>
      <c r="AP61">
        <v>180</v>
      </c>
      <c r="AQ61">
        <v>182</v>
      </c>
      <c r="AR61">
        <v>174</v>
      </c>
      <c r="AS61">
        <v>188</v>
      </c>
      <c r="AT61">
        <v>146</v>
      </c>
      <c r="AU61">
        <v>123</v>
      </c>
      <c r="AV61">
        <v>162</v>
      </c>
      <c r="AW61">
        <v>156</v>
      </c>
      <c r="AX61">
        <v>140</v>
      </c>
      <c r="AY61">
        <v>83</v>
      </c>
      <c r="AZ61">
        <v>69</v>
      </c>
      <c r="BA61">
        <v>57</v>
      </c>
      <c r="BB61">
        <v>62</v>
      </c>
      <c r="BC61" s="4">
        <f t="shared" si="3"/>
        <v>4.2524005486968448E-2</v>
      </c>
      <c r="BD61" s="4">
        <f t="shared" si="4"/>
        <v>4.5724737082761771E-2</v>
      </c>
      <c r="BE61" s="4">
        <f t="shared" si="5"/>
        <v>5.6698673982624598E-2</v>
      </c>
      <c r="BF61" s="4">
        <f t="shared" si="6"/>
        <v>6.7672610882487425E-2</v>
      </c>
      <c r="BG61" s="4">
        <f t="shared" si="7"/>
        <v>8.2304526748971193E-2</v>
      </c>
      <c r="BH61" s="4">
        <f t="shared" si="8"/>
        <v>8.3219021490626433E-2</v>
      </c>
      <c r="BI61" s="4">
        <f t="shared" si="9"/>
        <v>7.956104252400549E-2</v>
      </c>
      <c r="BJ61" s="4">
        <f t="shared" si="10"/>
        <v>8.5962505715592136E-2</v>
      </c>
      <c r="BK61" s="4">
        <f t="shared" si="11"/>
        <v>6.6758116140832185E-2</v>
      </c>
      <c r="BL61" s="4">
        <f t="shared" si="12"/>
        <v>5.6241426611796985E-2</v>
      </c>
      <c r="BM61" s="4">
        <f t="shared" si="13"/>
        <v>7.407407407407407E-2</v>
      </c>
      <c r="BN61" s="4">
        <f t="shared" si="14"/>
        <v>7.1330589849108367E-2</v>
      </c>
      <c r="BO61" s="4">
        <f t="shared" si="15"/>
        <v>6.4014631915866482E-2</v>
      </c>
      <c r="BP61" s="4">
        <f t="shared" si="16"/>
        <v>3.7951531778692274E-2</v>
      </c>
      <c r="BQ61" s="4">
        <f t="shared" si="17"/>
        <v>3.1550068587105622E-2</v>
      </c>
      <c r="BR61" s="4">
        <f t="shared" si="18"/>
        <v>2.6063100137174212E-2</v>
      </c>
      <c r="BS61" s="4">
        <f t="shared" si="19"/>
        <v>2.8349336991312299E-2</v>
      </c>
      <c r="BT61">
        <v>49</v>
      </c>
      <c r="BU61">
        <v>58</v>
      </c>
      <c r="BV61">
        <v>59</v>
      </c>
      <c r="BW61">
        <v>72</v>
      </c>
      <c r="BX61">
        <v>94</v>
      </c>
      <c r="BY61">
        <v>85</v>
      </c>
      <c r="BZ61">
        <v>95</v>
      </c>
      <c r="CA61">
        <v>93</v>
      </c>
      <c r="CB61">
        <v>71</v>
      </c>
      <c r="CC61">
        <v>53</v>
      </c>
      <c r="CD61">
        <v>79</v>
      </c>
      <c r="CE61">
        <v>72</v>
      </c>
      <c r="CF61">
        <v>57</v>
      </c>
      <c r="CG61">
        <v>36</v>
      </c>
      <c r="CH61">
        <v>24</v>
      </c>
      <c r="CI61">
        <v>20</v>
      </c>
      <c r="CJ61">
        <v>29</v>
      </c>
      <c r="CK61" s="4">
        <f t="shared" si="20"/>
        <v>4.6845124282982792E-2</v>
      </c>
      <c r="CL61" s="4">
        <f t="shared" si="21"/>
        <v>5.5449330783938815E-2</v>
      </c>
      <c r="CM61" s="4">
        <f t="shared" si="22"/>
        <v>5.6405353728489482E-2</v>
      </c>
      <c r="CN61" s="4">
        <f t="shared" si="23"/>
        <v>6.8833652007648183E-2</v>
      </c>
      <c r="CO61" s="4">
        <f t="shared" si="24"/>
        <v>8.9866156787762913E-2</v>
      </c>
      <c r="CP61" s="4">
        <f t="shared" si="25"/>
        <v>8.1261950286806883E-2</v>
      </c>
      <c r="CQ61" s="4">
        <f t="shared" si="26"/>
        <v>9.0822179732313574E-2</v>
      </c>
      <c r="CR61" s="4">
        <f t="shared" si="27"/>
        <v>8.8910133843212238E-2</v>
      </c>
      <c r="CS61" s="4">
        <f t="shared" si="28"/>
        <v>6.7877629063097508E-2</v>
      </c>
      <c r="CT61" s="4">
        <f t="shared" si="29"/>
        <v>5.0669216061185469E-2</v>
      </c>
      <c r="CU61" s="4">
        <f t="shared" si="30"/>
        <v>7.5525812619502863E-2</v>
      </c>
      <c r="CV61" s="4">
        <f t="shared" si="31"/>
        <v>6.8833652007648183E-2</v>
      </c>
      <c r="CW61" s="4">
        <f t="shared" si="32"/>
        <v>5.4493307839388147E-2</v>
      </c>
      <c r="CX61" s="4">
        <f t="shared" si="33"/>
        <v>3.4416826003824091E-2</v>
      </c>
      <c r="CY61" s="4">
        <f t="shared" si="34"/>
        <v>2.2944550669216062E-2</v>
      </c>
      <c r="CZ61" s="4">
        <f t="shared" si="35"/>
        <v>1.9120458891013385E-2</v>
      </c>
      <c r="DA61" s="4">
        <f t="shared" si="36"/>
        <v>2.7724665391969407E-2</v>
      </c>
      <c r="DB61">
        <v>44</v>
      </c>
      <c r="DC61">
        <v>42</v>
      </c>
      <c r="DD61">
        <v>65</v>
      </c>
      <c r="DE61">
        <v>76</v>
      </c>
      <c r="DF61">
        <v>86</v>
      </c>
      <c r="DG61">
        <v>97</v>
      </c>
      <c r="DH61">
        <v>79</v>
      </c>
      <c r="DI61">
        <v>95</v>
      </c>
      <c r="DJ61">
        <v>75</v>
      </c>
      <c r="DK61">
        <v>70</v>
      </c>
      <c r="DL61">
        <v>83</v>
      </c>
      <c r="DM61">
        <v>84</v>
      </c>
      <c r="DN61">
        <v>83</v>
      </c>
      <c r="DO61">
        <v>47</v>
      </c>
      <c r="DP61">
        <v>45</v>
      </c>
      <c r="DQ61">
        <v>37</v>
      </c>
      <c r="DR61">
        <v>33</v>
      </c>
      <c r="DS61" s="4">
        <f t="shared" si="57"/>
        <v>3.8562664329535493E-2</v>
      </c>
      <c r="DT61" s="4">
        <f t="shared" si="58"/>
        <v>3.6809815950920248E-2</v>
      </c>
      <c r="DU61" s="4">
        <f t="shared" si="59"/>
        <v>5.696757230499562E-2</v>
      </c>
      <c r="DV61" s="4">
        <f t="shared" si="60"/>
        <v>6.660823838737949E-2</v>
      </c>
      <c r="DW61" s="4">
        <f t="shared" si="61"/>
        <v>7.5372480280455734E-2</v>
      </c>
      <c r="DX61" s="4">
        <f t="shared" si="62"/>
        <v>8.5013146362839617E-2</v>
      </c>
      <c r="DY61" s="4">
        <f t="shared" si="63"/>
        <v>6.9237510955302367E-2</v>
      </c>
      <c r="DZ61" s="4">
        <f t="shared" si="64"/>
        <v>8.3260297984224366E-2</v>
      </c>
      <c r="EA61" s="4">
        <f t="shared" si="65"/>
        <v>6.5731814198071864E-2</v>
      </c>
      <c r="EB61" s="4">
        <f t="shared" si="66"/>
        <v>6.1349693251533742E-2</v>
      </c>
      <c r="EC61" s="4">
        <f t="shared" si="67"/>
        <v>7.274320771253287E-2</v>
      </c>
      <c r="ED61" s="4">
        <f t="shared" si="68"/>
        <v>7.3619631901840496E-2</v>
      </c>
      <c r="EE61" s="4">
        <f t="shared" si="69"/>
        <v>7.274320771253287E-2</v>
      </c>
      <c r="EF61" s="4">
        <f t="shared" si="70"/>
        <v>4.119193689745837E-2</v>
      </c>
      <c r="EG61" s="4">
        <f t="shared" si="71"/>
        <v>3.9439088518843118E-2</v>
      </c>
      <c r="EH61" s="4">
        <f t="shared" si="72"/>
        <v>3.2427695004382119E-2</v>
      </c>
      <c r="EI61" s="4">
        <f t="shared" si="73"/>
        <v>2.8921998247151623E-2</v>
      </c>
      <c r="EJ61" s="4">
        <v>5.9534883720930236E-2</v>
      </c>
      <c r="EK61" s="4">
        <v>5.3953488372093024E-2</v>
      </c>
      <c r="EL61" s="3">
        <v>5.3040695016003656E-2</v>
      </c>
      <c r="EM61">
        <v>1994</v>
      </c>
      <c r="EN61">
        <v>421</v>
      </c>
      <c r="EO61">
        <v>477</v>
      </c>
      <c r="EP61">
        <v>25</v>
      </c>
      <c r="EQ61">
        <v>106</v>
      </c>
      <c r="ER61">
        <v>76</v>
      </c>
      <c r="ES61">
        <v>111</v>
      </c>
      <c r="ET61">
        <v>751</v>
      </c>
      <c r="EU61">
        <v>27</v>
      </c>
      <c r="EV61" s="3">
        <v>0.26108824874256975</v>
      </c>
      <c r="EW61">
        <v>282</v>
      </c>
      <c r="EX61">
        <v>1905</v>
      </c>
      <c r="EY61">
        <v>2026</v>
      </c>
      <c r="EZ61">
        <v>38</v>
      </c>
      <c r="FA61" s="4">
        <v>0.98158914728682167</v>
      </c>
      <c r="FB61">
        <v>513</v>
      </c>
      <c r="FC61">
        <v>1549</v>
      </c>
      <c r="FD61">
        <v>92.307692307692307</v>
      </c>
      <c r="FE61">
        <v>95.192307692307693</v>
      </c>
      <c r="FF61">
        <v>97.41935483870968</v>
      </c>
      <c r="FG61">
        <v>57.47126436781609</v>
      </c>
      <c r="FH61">
        <v>99.019607843137265</v>
      </c>
      <c r="FI61">
        <v>94.339622641509436</v>
      </c>
      <c r="FJ61">
        <v>96.32352941176471</v>
      </c>
      <c r="FK61">
        <v>0.81165919282511212</v>
      </c>
      <c r="FL61">
        <v>367</v>
      </c>
      <c r="FM61">
        <v>871</v>
      </c>
      <c r="FN61">
        <v>286</v>
      </c>
      <c r="FO61">
        <v>708</v>
      </c>
      <c r="FP61">
        <v>5</v>
      </c>
      <c r="FQ61">
        <v>3</v>
      </c>
      <c r="FR61">
        <v>18</v>
      </c>
      <c r="FS61">
        <v>409</v>
      </c>
      <c r="FT61">
        <v>296</v>
      </c>
      <c r="FU61">
        <v>29</v>
      </c>
      <c r="FV61">
        <v>0</v>
      </c>
      <c r="FW61">
        <v>707</v>
      </c>
      <c r="FX61">
        <v>708</v>
      </c>
      <c r="FY61">
        <v>706</v>
      </c>
      <c r="FZ61">
        <v>705</v>
      </c>
      <c r="GA61">
        <v>0</v>
      </c>
      <c r="GB61">
        <v>673</v>
      </c>
      <c r="GC61">
        <v>707</v>
      </c>
      <c r="GD61">
        <v>565</v>
      </c>
      <c r="GE61">
        <v>99.858757062146893</v>
      </c>
      <c r="GF61">
        <v>100</v>
      </c>
      <c r="GG61">
        <v>99.717514124293785</v>
      </c>
      <c r="GH61">
        <v>95.056497175141246</v>
      </c>
      <c r="GI61">
        <v>99.858757062146893</v>
      </c>
      <c r="GJ61">
        <v>79.802259887005647</v>
      </c>
      <c r="GK61">
        <v>4.0306122448979589E-2</v>
      </c>
      <c r="GL61">
        <v>0.54285714285714282</v>
      </c>
      <c r="GM61">
        <v>9.0816326530612251E-2</v>
      </c>
      <c r="GN61">
        <v>691</v>
      </c>
      <c r="GO61">
        <v>16</v>
      </c>
      <c r="GP61">
        <v>9</v>
      </c>
      <c r="GQ61">
        <v>0</v>
      </c>
      <c r="GR61">
        <v>0</v>
      </c>
      <c r="GS61">
        <v>28</v>
      </c>
      <c r="GT61">
        <v>8</v>
      </c>
      <c r="GU61">
        <v>710</v>
      </c>
      <c r="GV61">
        <v>1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1</v>
      </c>
      <c r="HF61">
        <v>12</v>
      </c>
      <c r="HG61" s="4">
        <v>3.3786850000000002E-3</v>
      </c>
      <c r="HH61" s="4">
        <v>7.50273E-3</v>
      </c>
      <c r="HI61">
        <v>194</v>
      </c>
      <c r="HJ61">
        <v>77</v>
      </c>
      <c r="HK61">
        <v>0.18792866941015091</v>
      </c>
      <c r="HL61">
        <v>8.8705989940557839E-2</v>
      </c>
      <c r="HM61">
        <v>3.5208047553726557E-2</v>
      </c>
      <c r="HN61">
        <v>53</v>
      </c>
      <c r="HO61">
        <v>12</v>
      </c>
      <c r="HP61">
        <v>26</v>
      </c>
      <c r="HQ61">
        <v>10</v>
      </c>
      <c r="HR61">
        <v>237</v>
      </c>
      <c r="HS61">
        <v>4.048582995951417E-2</v>
      </c>
      <c r="HT61">
        <v>17</v>
      </c>
      <c r="HU61">
        <v>39</v>
      </c>
      <c r="HV61">
        <v>268</v>
      </c>
      <c r="HW61">
        <v>249</v>
      </c>
      <c r="HX61" t="s">
        <v>716</v>
      </c>
    </row>
    <row r="62" spans="1:232" x14ac:dyDescent="0.35">
      <c r="A62">
        <v>61</v>
      </c>
      <c r="B62">
        <v>417</v>
      </c>
      <c r="C62" t="s">
        <v>165</v>
      </c>
      <c r="D62" t="s">
        <v>165</v>
      </c>
      <c r="E62">
        <v>4</v>
      </c>
      <c r="F62">
        <v>176551.52786</v>
      </c>
      <c r="G62">
        <v>2232.4988660399999</v>
      </c>
      <c r="H62">
        <v>0.69761759315821625</v>
      </c>
      <c r="I62">
        <v>0.42382445141065828</v>
      </c>
      <c r="J62">
        <v>0.17366771159874611</v>
      </c>
      <c r="K62">
        <v>0.2337278106508876</v>
      </c>
      <c r="L62">
        <v>0.32476489028213168</v>
      </c>
      <c r="M62">
        <v>0.76627218934911245</v>
      </c>
      <c r="N62">
        <v>2</v>
      </c>
      <c r="O62">
        <v>1813</v>
      </c>
      <c r="P62">
        <v>843</v>
      </c>
      <c r="Q62">
        <v>970</v>
      </c>
      <c r="R62">
        <v>443</v>
      </c>
      <c r="S62">
        <v>528</v>
      </c>
      <c r="T62">
        <v>451</v>
      </c>
      <c r="U62">
        <v>324</v>
      </c>
      <c r="V62">
        <v>206</v>
      </c>
      <c r="W62">
        <v>246</v>
      </c>
      <c r="X62">
        <v>210</v>
      </c>
      <c r="Y62">
        <v>151</v>
      </c>
      <c r="Z62">
        <v>237</v>
      </c>
      <c r="AA62">
        <v>282</v>
      </c>
      <c r="AB62">
        <v>241</v>
      </c>
      <c r="AC62">
        <v>173</v>
      </c>
      <c r="AD62">
        <v>420</v>
      </c>
      <c r="AE62">
        <v>384</v>
      </c>
      <c r="AF62">
        <v>574</v>
      </c>
      <c r="AG62">
        <v>1.8792863338600001</v>
      </c>
      <c r="AH62">
        <f t="shared" si="54"/>
        <v>1.4947916666666667</v>
      </c>
      <c r="AI62">
        <f t="shared" si="55"/>
        <v>4.721354166666667</v>
      </c>
      <c r="AJ62">
        <f t="shared" si="56"/>
        <v>3.1585365853658538</v>
      </c>
      <c r="AK62">
        <v>334</v>
      </c>
      <c r="AL62">
        <v>62</v>
      </c>
      <c r="AM62">
        <v>75</v>
      </c>
      <c r="AN62">
        <v>69</v>
      </c>
      <c r="AO62">
        <v>89</v>
      </c>
      <c r="AP62">
        <v>91</v>
      </c>
      <c r="AQ62">
        <v>110</v>
      </c>
      <c r="AR62">
        <v>99</v>
      </c>
      <c r="AS62">
        <v>87</v>
      </c>
      <c r="AT62">
        <v>72</v>
      </c>
      <c r="AU62">
        <v>64</v>
      </c>
      <c r="AV62">
        <v>88</v>
      </c>
      <c r="AW62">
        <v>69</v>
      </c>
      <c r="AX62">
        <v>56</v>
      </c>
      <c r="AY62">
        <v>47</v>
      </c>
      <c r="AZ62">
        <v>37</v>
      </c>
      <c r="BA62">
        <v>27</v>
      </c>
      <c r="BB62">
        <v>42</v>
      </c>
      <c r="BC62" s="4">
        <f t="shared" si="3"/>
        <v>3.4197462768891337E-2</v>
      </c>
      <c r="BD62" s="4">
        <f t="shared" si="4"/>
        <v>4.1367898510755653E-2</v>
      </c>
      <c r="BE62" s="4">
        <f t="shared" si="5"/>
        <v>3.8058466629895205E-2</v>
      </c>
      <c r="BF62" s="4">
        <f t="shared" si="6"/>
        <v>4.9089906232763374E-2</v>
      </c>
      <c r="BG62" s="4">
        <f t="shared" si="7"/>
        <v>5.019305019305019E-2</v>
      </c>
      <c r="BH62" s="4">
        <f t="shared" si="8"/>
        <v>6.0672917815774961E-2</v>
      </c>
      <c r="BI62" s="4">
        <f t="shared" si="9"/>
        <v>5.4605626034197462E-2</v>
      </c>
      <c r="BJ62" s="4">
        <f t="shared" si="10"/>
        <v>4.7986762272476557E-2</v>
      </c>
      <c r="BK62" s="4">
        <f t="shared" si="11"/>
        <v>3.9713182570325425E-2</v>
      </c>
      <c r="BL62" s="4">
        <f t="shared" si="12"/>
        <v>3.5300606729178161E-2</v>
      </c>
      <c r="BM62" s="4">
        <f t="shared" si="13"/>
        <v>4.8538334252619969E-2</v>
      </c>
      <c r="BN62" s="4">
        <f t="shared" si="14"/>
        <v>3.8058466629895205E-2</v>
      </c>
      <c r="BO62" s="4">
        <f t="shared" si="15"/>
        <v>3.0888030888030889E-2</v>
      </c>
      <c r="BP62" s="4">
        <f t="shared" si="16"/>
        <v>2.5923883066740209E-2</v>
      </c>
      <c r="BQ62" s="4">
        <f t="shared" si="17"/>
        <v>2.0408163265306121E-2</v>
      </c>
      <c r="BR62" s="4">
        <f t="shared" si="18"/>
        <v>1.4892443463872035E-2</v>
      </c>
      <c r="BS62" s="4">
        <f t="shared" si="19"/>
        <v>2.3166023166023165E-2</v>
      </c>
      <c r="BT62">
        <v>36</v>
      </c>
      <c r="BU62">
        <v>37</v>
      </c>
      <c r="BV62">
        <v>27</v>
      </c>
      <c r="BW62">
        <v>53</v>
      </c>
      <c r="BX62">
        <v>43</v>
      </c>
      <c r="BY62">
        <v>55</v>
      </c>
      <c r="BZ62">
        <v>53</v>
      </c>
      <c r="CA62">
        <v>44</v>
      </c>
      <c r="CB62">
        <v>32</v>
      </c>
      <c r="CC62">
        <v>35</v>
      </c>
      <c r="CD62">
        <v>34</v>
      </c>
      <c r="CE62">
        <v>25</v>
      </c>
      <c r="CF62">
        <v>22</v>
      </c>
      <c r="CG62">
        <v>24</v>
      </c>
      <c r="CH62">
        <v>17</v>
      </c>
      <c r="CI62">
        <v>8</v>
      </c>
      <c r="CJ62">
        <v>20</v>
      </c>
      <c r="CK62" s="4">
        <f t="shared" si="20"/>
        <v>4.2704626334519574E-2</v>
      </c>
      <c r="CL62" s="4">
        <f t="shared" si="21"/>
        <v>4.3890865954922892E-2</v>
      </c>
      <c r="CM62" s="4">
        <f t="shared" si="22"/>
        <v>3.2028469750889681E-2</v>
      </c>
      <c r="CN62" s="4">
        <f t="shared" si="23"/>
        <v>6.2870699881376044E-2</v>
      </c>
      <c r="CO62" s="4">
        <f t="shared" si="24"/>
        <v>5.1008303677342826E-2</v>
      </c>
      <c r="CP62" s="4">
        <f t="shared" si="25"/>
        <v>6.5243179122182679E-2</v>
      </c>
      <c r="CQ62" s="4">
        <f t="shared" si="26"/>
        <v>6.2870699881376044E-2</v>
      </c>
      <c r="CR62" s="4">
        <f t="shared" si="27"/>
        <v>5.2194543297746143E-2</v>
      </c>
      <c r="CS62" s="4">
        <f t="shared" si="28"/>
        <v>3.795966785290629E-2</v>
      </c>
      <c r="CT62" s="4">
        <f t="shared" si="29"/>
        <v>4.151838671411625E-2</v>
      </c>
      <c r="CU62" s="4">
        <f t="shared" si="30"/>
        <v>4.0332147093712932E-2</v>
      </c>
      <c r="CV62" s="4">
        <f t="shared" si="31"/>
        <v>2.9655990510083038E-2</v>
      </c>
      <c r="CW62" s="4">
        <f t="shared" si="32"/>
        <v>2.6097271648873072E-2</v>
      </c>
      <c r="CX62" s="4">
        <f t="shared" si="33"/>
        <v>2.8469750889679714E-2</v>
      </c>
      <c r="CY62" s="4">
        <f t="shared" si="34"/>
        <v>2.0166073546856466E-2</v>
      </c>
      <c r="CZ62" s="4">
        <f t="shared" si="35"/>
        <v>9.4899169632265724E-3</v>
      </c>
      <c r="DA62" s="4">
        <f t="shared" si="36"/>
        <v>2.3724792408066429E-2</v>
      </c>
      <c r="DB62">
        <v>26</v>
      </c>
      <c r="DC62">
        <v>38</v>
      </c>
      <c r="DD62">
        <v>42</v>
      </c>
      <c r="DE62">
        <v>36</v>
      </c>
      <c r="DF62">
        <v>48</v>
      </c>
      <c r="DG62">
        <v>55</v>
      </c>
      <c r="DH62">
        <v>46</v>
      </c>
      <c r="DI62">
        <v>43</v>
      </c>
      <c r="DJ62">
        <v>40</v>
      </c>
      <c r="DK62">
        <v>29</v>
      </c>
      <c r="DL62">
        <v>54</v>
      </c>
      <c r="DM62">
        <v>44</v>
      </c>
      <c r="DN62">
        <v>34</v>
      </c>
      <c r="DO62">
        <v>23</v>
      </c>
      <c r="DP62">
        <v>20</v>
      </c>
      <c r="DQ62">
        <v>19</v>
      </c>
      <c r="DR62">
        <v>22</v>
      </c>
      <c r="DS62" s="4">
        <f t="shared" si="57"/>
        <v>2.6804123711340205E-2</v>
      </c>
      <c r="DT62" s="4">
        <f t="shared" si="58"/>
        <v>3.9175257731958762E-2</v>
      </c>
      <c r="DU62" s="4">
        <f t="shared" si="59"/>
        <v>4.3298969072164947E-2</v>
      </c>
      <c r="DV62" s="4">
        <f t="shared" si="60"/>
        <v>3.711340206185567E-2</v>
      </c>
      <c r="DW62" s="4">
        <f t="shared" si="61"/>
        <v>4.9484536082474224E-2</v>
      </c>
      <c r="DX62" s="4">
        <f t="shared" si="62"/>
        <v>5.6701030927835051E-2</v>
      </c>
      <c r="DY62" s="4">
        <f t="shared" si="63"/>
        <v>4.7422680412371132E-2</v>
      </c>
      <c r="DZ62" s="4">
        <f t="shared" si="64"/>
        <v>4.4329896907216497E-2</v>
      </c>
      <c r="EA62" s="4">
        <f t="shared" si="65"/>
        <v>4.1237113402061855E-2</v>
      </c>
      <c r="EB62" s="4">
        <f t="shared" si="66"/>
        <v>2.9896907216494847E-2</v>
      </c>
      <c r="EC62" s="4">
        <f t="shared" si="67"/>
        <v>5.5670103092783509E-2</v>
      </c>
      <c r="ED62" s="4">
        <f t="shared" si="68"/>
        <v>4.536082474226804E-2</v>
      </c>
      <c r="EE62" s="4">
        <f t="shared" si="69"/>
        <v>3.5051546391752578E-2</v>
      </c>
      <c r="EF62" s="4">
        <f t="shared" si="70"/>
        <v>2.3711340206185566E-2</v>
      </c>
      <c r="EG62" s="4">
        <f t="shared" si="71"/>
        <v>2.0618556701030927E-2</v>
      </c>
      <c r="EH62" s="4">
        <f t="shared" si="72"/>
        <v>1.9587628865979381E-2</v>
      </c>
      <c r="EI62" s="4">
        <f t="shared" si="73"/>
        <v>2.268041237113402E-2</v>
      </c>
      <c r="EJ62" s="4">
        <v>0.11195928753180662</v>
      </c>
      <c r="EK62" s="4">
        <v>0.10941475826972011</v>
      </c>
      <c r="EL62" s="3">
        <v>0.15719801434087149</v>
      </c>
      <c r="EM62">
        <v>1047</v>
      </c>
      <c r="EN62">
        <v>281</v>
      </c>
      <c r="EO62">
        <v>186</v>
      </c>
      <c r="EP62">
        <v>11</v>
      </c>
      <c r="EQ62">
        <v>49</v>
      </c>
      <c r="ER62">
        <v>26</v>
      </c>
      <c r="ES62">
        <v>50</v>
      </c>
      <c r="ET62">
        <v>438</v>
      </c>
      <c r="EU62">
        <v>6</v>
      </c>
      <c r="EV62" s="3">
        <v>0.17398648648648649</v>
      </c>
      <c r="EW62">
        <v>102</v>
      </c>
      <c r="EX62">
        <v>1082</v>
      </c>
      <c r="EY62">
        <v>1067</v>
      </c>
      <c r="EZ62">
        <v>48</v>
      </c>
      <c r="FA62" s="4">
        <v>0.95695067264573996</v>
      </c>
      <c r="FB62">
        <v>246</v>
      </c>
      <c r="FC62">
        <v>869</v>
      </c>
      <c r="FD62">
        <v>92.307692307692307</v>
      </c>
      <c r="FE62">
        <v>93.506493506493499</v>
      </c>
      <c r="FF62">
        <v>85.18518518518519</v>
      </c>
      <c r="FG62">
        <v>60</v>
      </c>
      <c r="FH62">
        <v>90.384615384615387</v>
      </c>
      <c r="FI62">
        <v>75.862068965517238</v>
      </c>
      <c r="FJ62">
        <v>89.473684210526315</v>
      </c>
      <c r="FK62">
        <v>0.78260869565217395</v>
      </c>
      <c r="FL62">
        <v>264</v>
      </c>
      <c r="FM62">
        <v>560</v>
      </c>
      <c r="FN62">
        <v>95</v>
      </c>
      <c r="FO62">
        <v>384</v>
      </c>
      <c r="FP62">
        <v>21</v>
      </c>
      <c r="FQ62">
        <v>0</v>
      </c>
      <c r="FR62">
        <v>15</v>
      </c>
      <c r="FS62">
        <v>151</v>
      </c>
      <c r="FT62">
        <v>246</v>
      </c>
      <c r="FU62">
        <v>23</v>
      </c>
      <c r="FV62">
        <v>0</v>
      </c>
      <c r="FW62">
        <v>384</v>
      </c>
      <c r="FX62">
        <v>384</v>
      </c>
      <c r="FY62">
        <v>384</v>
      </c>
      <c r="FZ62">
        <v>384</v>
      </c>
      <c r="GA62">
        <v>0</v>
      </c>
      <c r="GB62">
        <v>336</v>
      </c>
      <c r="GC62">
        <v>384</v>
      </c>
      <c r="GD62">
        <v>264</v>
      </c>
      <c r="GE62">
        <v>100</v>
      </c>
      <c r="GF62">
        <v>100</v>
      </c>
      <c r="GG62">
        <v>100</v>
      </c>
      <c r="GH62">
        <v>87.5</v>
      </c>
      <c r="GI62">
        <v>100</v>
      </c>
      <c r="GJ62">
        <v>68.75</v>
      </c>
      <c r="GK62">
        <v>6.3768115942028983E-2</v>
      </c>
      <c r="GL62">
        <v>0.51014492753623186</v>
      </c>
      <c r="GM62">
        <v>6.5700483091787443E-2</v>
      </c>
      <c r="GN62">
        <v>360</v>
      </c>
      <c r="GO62">
        <v>4</v>
      </c>
      <c r="GP62">
        <v>13</v>
      </c>
      <c r="GQ62">
        <v>0</v>
      </c>
      <c r="GR62">
        <v>0</v>
      </c>
      <c r="GS62">
        <v>8</v>
      </c>
      <c r="GT62">
        <v>1</v>
      </c>
      <c r="GU62">
        <v>377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1</v>
      </c>
      <c r="HG62" s="4">
        <v>1.39490111E-3</v>
      </c>
      <c r="HH62" s="4">
        <v>8.2331255600000004E-3</v>
      </c>
      <c r="HI62">
        <v>422</v>
      </c>
      <c r="HJ62">
        <v>135</v>
      </c>
      <c r="HK62">
        <v>0.1842250413678985</v>
      </c>
      <c r="HL62">
        <v>0.23276337562051849</v>
      </c>
      <c r="HM62">
        <v>7.4462217319360174E-2</v>
      </c>
      <c r="HN62">
        <v>18</v>
      </c>
      <c r="HO62">
        <v>5</v>
      </c>
      <c r="HP62">
        <v>6</v>
      </c>
      <c r="HQ62">
        <v>4</v>
      </c>
      <c r="HR62">
        <v>67</v>
      </c>
      <c r="HS62">
        <v>5.6338028169014086E-2</v>
      </c>
      <c r="HT62">
        <v>13</v>
      </c>
      <c r="HU62">
        <v>17</v>
      </c>
      <c r="HV62">
        <v>81</v>
      </c>
      <c r="HW62">
        <v>71</v>
      </c>
      <c r="HX62" t="s">
        <v>607</v>
      </c>
    </row>
    <row r="63" spans="1:232" x14ac:dyDescent="0.35">
      <c r="A63">
        <v>62</v>
      </c>
      <c r="B63">
        <v>418</v>
      </c>
      <c r="C63" t="s">
        <v>156</v>
      </c>
      <c r="D63" t="s">
        <v>479</v>
      </c>
      <c r="E63">
        <v>4</v>
      </c>
      <c r="F63">
        <v>203514.65082499999</v>
      </c>
      <c r="G63">
        <v>1934.3000932699999</v>
      </c>
      <c r="H63">
        <v>0.67110389610389609</v>
      </c>
      <c r="I63">
        <v>0.41084497671324022</v>
      </c>
      <c r="J63">
        <v>0.17897538256819701</v>
      </c>
      <c r="K63">
        <v>0.22429149797570849</v>
      </c>
      <c r="L63">
        <v>0.31869594145043251</v>
      </c>
      <c r="M63">
        <v>0.77570850202429154</v>
      </c>
      <c r="N63">
        <v>2</v>
      </c>
      <c r="O63">
        <v>3436</v>
      </c>
      <c r="P63">
        <v>1671</v>
      </c>
      <c r="Q63">
        <v>1765</v>
      </c>
      <c r="R63">
        <v>832</v>
      </c>
      <c r="S63">
        <v>1079</v>
      </c>
      <c r="T63">
        <v>885</v>
      </c>
      <c r="U63">
        <v>630</v>
      </c>
      <c r="V63">
        <v>405</v>
      </c>
      <c r="W63">
        <v>525</v>
      </c>
      <c r="X63">
        <v>430</v>
      </c>
      <c r="Y63">
        <v>306</v>
      </c>
      <c r="Z63">
        <v>427</v>
      </c>
      <c r="AA63">
        <v>554</v>
      </c>
      <c r="AB63">
        <v>455</v>
      </c>
      <c r="AC63">
        <v>324</v>
      </c>
      <c r="AD63">
        <v>1335</v>
      </c>
      <c r="AE63">
        <v>1267</v>
      </c>
      <c r="AF63">
        <v>1279</v>
      </c>
      <c r="AG63">
        <v>2.5145308364900001</v>
      </c>
      <c r="AH63">
        <f t="shared" si="54"/>
        <v>1.0094711917916337</v>
      </c>
      <c r="AI63">
        <f t="shared" si="55"/>
        <v>2.7119179163378058</v>
      </c>
      <c r="AJ63">
        <f t="shared" si="56"/>
        <v>2.6864738076622361</v>
      </c>
      <c r="AK63">
        <v>632</v>
      </c>
      <c r="AL63">
        <v>157</v>
      </c>
      <c r="AM63">
        <v>202</v>
      </c>
      <c r="AN63">
        <v>241</v>
      </c>
      <c r="AO63">
        <v>232</v>
      </c>
      <c r="AP63">
        <v>326</v>
      </c>
      <c r="AQ63">
        <v>278</v>
      </c>
      <c r="AR63">
        <v>246</v>
      </c>
      <c r="AS63">
        <v>229</v>
      </c>
      <c r="AT63">
        <v>207</v>
      </c>
      <c r="AU63">
        <v>202</v>
      </c>
      <c r="AV63">
        <v>247</v>
      </c>
      <c r="AW63">
        <v>229</v>
      </c>
      <c r="AX63">
        <v>196</v>
      </c>
      <c r="AY63">
        <v>134</v>
      </c>
      <c r="AZ63">
        <v>100</v>
      </c>
      <c r="BA63">
        <v>72</v>
      </c>
      <c r="BB63">
        <v>128</v>
      </c>
      <c r="BC63" s="4">
        <f t="shared" si="3"/>
        <v>4.569266589057043E-2</v>
      </c>
      <c r="BD63" s="4">
        <f t="shared" si="4"/>
        <v>5.8789289871944123E-2</v>
      </c>
      <c r="BE63" s="4">
        <f t="shared" si="5"/>
        <v>7.0139697322467984E-2</v>
      </c>
      <c r="BF63" s="4">
        <f t="shared" si="6"/>
        <v>6.7520372526193251E-2</v>
      </c>
      <c r="BG63" s="4">
        <f t="shared" si="7"/>
        <v>9.4877764842840509E-2</v>
      </c>
      <c r="BH63" s="4">
        <f t="shared" si="8"/>
        <v>8.0908032596041915E-2</v>
      </c>
      <c r="BI63" s="4">
        <f t="shared" si="9"/>
        <v>7.1594877764842843E-2</v>
      </c>
      <c r="BJ63" s="4">
        <f t="shared" si="10"/>
        <v>6.6647264260768335E-2</v>
      </c>
      <c r="BK63" s="4">
        <f t="shared" si="11"/>
        <v>6.0244470314318975E-2</v>
      </c>
      <c r="BL63" s="4">
        <f t="shared" si="12"/>
        <v>5.8789289871944123E-2</v>
      </c>
      <c r="BM63" s="4">
        <f t="shared" si="13"/>
        <v>7.1885913853317815E-2</v>
      </c>
      <c r="BN63" s="4">
        <f t="shared" si="14"/>
        <v>6.6647264260768335E-2</v>
      </c>
      <c r="BO63" s="4">
        <f t="shared" si="15"/>
        <v>5.7043073341094298E-2</v>
      </c>
      <c r="BP63" s="4">
        <f t="shared" si="16"/>
        <v>3.8998835855646098E-2</v>
      </c>
      <c r="BQ63" s="4">
        <f t="shared" si="17"/>
        <v>2.9103608847497089E-2</v>
      </c>
      <c r="BR63" s="4">
        <f t="shared" si="18"/>
        <v>2.0954598370197905E-2</v>
      </c>
      <c r="BS63" s="4">
        <f t="shared" si="19"/>
        <v>3.7252619324796274E-2</v>
      </c>
      <c r="BT63">
        <v>85</v>
      </c>
      <c r="BU63">
        <v>100</v>
      </c>
      <c r="BV63">
        <v>126</v>
      </c>
      <c r="BW63">
        <v>130</v>
      </c>
      <c r="BX63">
        <v>172</v>
      </c>
      <c r="BY63">
        <v>152</v>
      </c>
      <c r="BZ63">
        <v>118</v>
      </c>
      <c r="CA63">
        <v>113</v>
      </c>
      <c r="CB63">
        <v>100</v>
      </c>
      <c r="CC63">
        <v>89</v>
      </c>
      <c r="CD63">
        <v>111</v>
      </c>
      <c r="CE63">
        <v>100</v>
      </c>
      <c r="CF63">
        <v>87</v>
      </c>
      <c r="CG63">
        <v>59</v>
      </c>
      <c r="CH63">
        <v>42</v>
      </c>
      <c r="CI63">
        <v>31</v>
      </c>
      <c r="CJ63">
        <v>51</v>
      </c>
      <c r="CK63" s="4">
        <f t="shared" si="20"/>
        <v>5.0867743865948535E-2</v>
      </c>
      <c r="CL63" s="4">
        <f t="shared" si="21"/>
        <v>5.9844404548174746E-2</v>
      </c>
      <c r="CM63" s="4">
        <f t="shared" si="22"/>
        <v>7.5403949730700179E-2</v>
      </c>
      <c r="CN63" s="4">
        <f t="shared" si="23"/>
        <v>7.7797725912627166E-2</v>
      </c>
      <c r="CO63" s="4">
        <f t="shared" si="24"/>
        <v>0.10293237582286056</v>
      </c>
      <c r="CP63" s="4">
        <f t="shared" si="25"/>
        <v>9.0963494913225612E-2</v>
      </c>
      <c r="CQ63" s="4">
        <f t="shared" si="26"/>
        <v>7.0616397366846204E-2</v>
      </c>
      <c r="CR63" s="4">
        <f t="shared" si="27"/>
        <v>6.7624177139437469E-2</v>
      </c>
      <c r="CS63" s="4">
        <f t="shared" si="28"/>
        <v>5.9844404548174746E-2</v>
      </c>
      <c r="CT63" s="4">
        <f t="shared" si="29"/>
        <v>5.3261520047875523E-2</v>
      </c>
      <c r="CU63" s="4">
        <f t="shared" si="30"/>
        <v>6.6427289048473961E-2</v>
      </c>
      <c r="CV63" s="4">
        <f t="shared" si="31"/>
        <v>5.9844404548174746E-2</v>
      </c>
      <c r="CW63" s="4">
        <f t="shared" si="32"/>
        <v>5.2064631956912029E-2</v>
      </c>
      <c r="CX63" s="4">
        <f t="shared" si="33"/>
        <v>3.5308198683423102E-2</v>
      </c>
      <c r="CY63" s="4">
        <f t="shared" si="34"/>
        <v>2.5134649910233394E-2</v>
      </c>
      <c r="CZ63" s="4">
        <f t="shared" si="35"/>
        <v>1.8551765409934171E-2</v>
      </c>
      <c r="DA63" s="4">
        <f t="shared" si="36"/>
        <v>3.052064631956912E-2</v>
      </c>
      <c r="DB63">
        <v>72</v>
      </c>
      <c r="DC63">
        <v>102</v>
      </c>
      <c r="DD63">
        <v>115</v>
      </c>
      <c r="DE63">
        <v>102</v>
      </c>
      <c r="DF63">
        <v>154</v>
      </c>
      <c r="DG63">
        <v>126</v>
      </c>
      <c r="DH63">
        <v>128</v>
      </c>
      <c r="DI63">
        <v>116</v>
      </c>
      <c r="DJ63">
        <v>107</v>
      </c>
      <c r="DK63">
        <v>113</v>
      </c>
      <c r="DL63">
        <v>136</v>
      </c>
      <c r="DM63">
        <v>129</v>
      </c>
      <c r="DN63">
        <v>109</v>
      </c>
      <c r="DO63">
        <v>75</v>
      </c>
      <c r="DP63">
        <v>58</v>
      </c>
      <c r="DQ63">
        <v>41</v>
      </c>
      <c r="DR63">
        <v>77</v>
      </c>
      <c r="DS63" s="4">
        <f t="shared" si="57"/>
        <v>4.0793201133144476E-2</v>
      </c>
      <c r="DT63" s="4">
        <f t="shared" si="58"/>
        <v>5.7790368271954676E-2</v>
      </c>
      <c r="DU63" s="4">
        <f t="shared" si="59"/>
        <v>6.5155807365439092E-2</v>
      </c>
      <c r="DV63" s="4">
        <f t="shared" si="60"/>
        <v>5.7790368271954676E-2</v>
      </c>
      <c r="DW63" s="4">
        <f t="shared" si="61"/>
        <v>8.7252124645892354E-2</v>
      </c>
      <c r="DX63" s="4">
        <f t="shared" si="62"/>
        <v>7.1388101983002827E-2</v>
      </c>
      <c r="DY63" s="4">
        <f t="shared" si="63"/>
        <v>7.2521246458923508E-2</v>
      </c>
      <c r="DZ63" s="4">
        <f t="shared" si="64"/>
        <v>6.5722379603399439E-2</v>
      </c>
      <c r="EA63" s="4">
        <f t="shared" si="65"/>
        <v>6.0623229461756377E-2</v>
      </c>
      <c r="EB63" s="4">
        <f t="shared" si="66"/>
        <v>6.4022662889518411E-2</v>
      </c>
      <c r="EC63" s="4">
        <f t="shared" si="67"/>
        <v>7.705382436260623E-2</v>
      </c>
      <c r="ED63" s="4">
        <f t="shared" si="68"/>
        <v>7.3087818696883855E-2</v>
      </c>
      <c r="EE63" s="4">
        <f t="shared" si="69"/>
        <v>6.175637393767705E-2</v>
      </c>
      <c r="EF63" s="4">
        <f t="shared" si="70"/>
        <v>4.2492917847025496E-2</v>
      </c>
      <c r="EG63" s="4">
        <f t="shared" si="71"/>
        <v>3.2861189801699719E-2</v>
      </c>
      <c r="EH63" s="4">
        <f t="shared" si="72"/>
        <v>2.3229461756373939E-2</v>
      </c>
      <c r="EI63" s="4">
        <f t="shared" si="73"/>
        <v>4.3626062322946177E-2</v>
      </c>
      <c r="EJ63" s="4">
        <v>0.10009071666162685</v>
      </c>
      <c r="EK63" s="4">
        <v>9.8276383429089814E-2</v>
      </c>
      <c r="EL63" s="3">
        <v>9.4586728754365537E-2</v>
      </c>
      <c r="EM63">
        <v>3067</v>
      </c>
      <c r="EN63">
        <v>689</v>
      </c>
      <c r="EO63">
        <v>559</v>
      </c>
      <c r="EP63">
        <v>19</v>
      </c>
      <c r="EQ63">
        <v>161</v>
      </c>
      <c r="ER63">
        <v>94</v>
      </c>
      <c r="ES63">
        <v>184</v>
      </c>
      <c r="ET63">
        <v>1284</v>
      </c>
      <c r="EU63">
        <v>77</v>
      </c>
      <c r="EV63" s="3">
        <v>0.15090484530064216</v>
      </c>
      <c r="EW63">
        <v>215</v>
      </c>
      <c r="EX63">
        <v>3211</v>
      </c>
      <c r="EY63">
        <v>3079</v>
      </c>
      <c r="EZ63">
        <v>117</v>
      </c>
      <c r="FA63" s="4">
        <v>0.96339173967459324</v>
      </c>
      <c r="FB63">
        <v>728</v>
      </c>
      <c r="FC63">
        <v>2460</v>
      </c>
      <c r="FD63">
        <v>89.583333333333343</v>
      </c>
      <c r="FE63">
        <v>92.146596858638745</v>
      </c>
      <c r="FF63">
        <v>93.333333333333329</v>
      </c>
      <c r="FG63">
        <v>44.528301886792455</v>
      </c>
      <c r="FH63">
        <v>94.148936170212778</v>
      </c>
      <c r="FI63">
        <v>91.463414634146346</v>
      </c>
      <c r="FJ63">
        <v>92.534381139489199</v>
      </c>
      <c r="FK63">
        <v>0.76098191214470279</v>
      </c>
      <c r="FL63">
        <v>798</v>
      </c>
      <c r="FM63">
        <v>1496</v>
      </c>
      <c r="FN63">
        <v>261</v>
      </c>
      <c r="FO63">
        <v>1267</v>
      </c>
      <c r="FP63">
        <v>41</v>
      </c>
      <c r="FQ63">
        <v>2</v>
      </c>
      <c r="FR63">
        <v>25</v>
      </c>
      <c r="FS63">
        <v>776</v>
      </c>
      <c r="FT63">
        <v>416</v>
      </c>
      <c r="FU63">
        <v>141</v>
      </c>
      <c r="FV63">
        <v>2</v>
      </c>
      <c r="FW63">
        <v>1266</v>
      </c>
      <c r="FX63">
        <v>1256</v>
      </c>
      <c r="FY63">
        <v>1233</v>
      </c>
      <c r="FZ63">
        <v>1229</v>
      </c>
      <c r="GA63">
        <v>1</v>
      </c>
      <c r="GB63">
        <v>1111</v>
      </c>
      <c r="GC63">
        <v>1263</v>
      </c>
      <c r="GD63">
        <v>906</v>
      </c>
      <c r="GE63">
        <v>99.921073401736379</v>
      </c>
      <c r="GF63">
        <v>99.131807419100241</v>
      </c>
      <c r="GG63">
        <v>97.316495659037088</v>
      </c>
      <c r="GH63">
        <v>87.687450670876089</v>
      </c>
      <c r="GI63">
        <v>99.684293606945545</v>
      </c>
      <c r="GJ63">
        <v>71.507498026835052</v>
      </c>
      <c r="GK63">
        <v>5.1816958277254375E-2</v>
      </c>
      <c r="GL63">
        <v>0.49461641991924632</v>
      </c>
      <c r="GM63">
        <v>9.0174966352624494E-2</v>
      </c>
      <c r="GN63">
        <v>1190</v>
      </c>
      <c r="GO63">
        <v>9</v>
      </c>
      <c r="GP63">
        <v>33</v>
      </c>
      <c r="GQ63">
        <v>0</v>
      </c>
      <c r="GR63">
        <v>8</v>
      </c>
      <c r="GS63">
        <v>19</v>
      </c>
      <c r="GT63">
        <v>16</v>
      </c>
      <c r="GU63">
        <v>1223</v>
      </c>
      <c r="GV63">
        <v>1</v>
      </c>
      <c r="GW63">
        <v>6</v>
      </c>
      <c r="GX63">
        <v>2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3</v>
      </c>
      <c r="HF63">
        <v>21</v>
      </c>
      <c r="HG63" s="4">
        <v>7.5242728099999996E-3</v>
      </c>
      <c r="HH63" s="4">
        <v>2.2145934749999999E-2</v>
      </c>
      <c r="HI63">
        <v>634</v>
      </c>
      <c r="HJ63">
        <v>198</v>
      </c>
      <c r="HK63">
        <v>0.18393480791618161</v>
      </c>
      <c r="HL63">
        <v>0.18451688009313161</v>
      </c>
      <c r="HM63">
        <v>5.7625145518044242E-2</v>
      </c>
      <c r="HN63">
        <v>44</v>
      </c>
      <c r="HO63">
        <v>11</v>
      </c>
      <c r="HP63">
        <v>20</v>
      </c>
      <c r="HQ63">
        <v>14</v>
      </c>
      <c r="HR63">
        <v>191</v>
      </c>
      <c r="HS63">
        <v>6.8292682926829273E-2</v>
      </c>
      <c r="HT63">
        <v>29</v>
      </c>
      <c r="HU63">
        <v>59</v>
      </c>
      <c r="HV63">
        <v>235</v>
      </c>
      <c r="HW63">
        <v>208</v>
      </c>
      <c r="HX63" t="s">
        <v>598</v>
      </c>
    </row>
    <row r="64" spans="1:232" x14ac:dyDescent="0.35">
      <c r="A64">
        <v>63</v>
      </c>
      <c r="B64">
        <v>419</v>
      </c>
      <c r="C64" t="s">
        <v>437</v>
      </c>
      <c r="D64" t="s">
        <v>554</v>
      </c>
      <c r="E64">
        <v>4</v>
      </c>
      <c r="F64">
        <v>52526.444566999999</v>
      </c>
      <c r="G64">
        <v>1087.2391090199999</v>
      </c>
      <c r="H64">
        <v>0.64125560538116588</v>
      </c>
      <c r="I64">
        <v>0.441527446300716</v>
      </c>
      <c r="J64">
        <v>0.13723150357995231</v>
      </c>
      <c r="K64">
        <v>0.2</v>
      </c>
      <c r="L64">
        <v>0.3532219570405728</v>
      </c>
      <c r="M64">
        <v>0.8</v>
      </c>
      <c r="N64">
        <v>3</v>
      </c>
      <c r="O64">
        <v>1132</v>
      </c>
      <c r="P64">
        <v>548</v>
      </c>
      <c r="Q64">
        <v>584</v>
      </c>
      <c r="R64">
        <v>253</v>
      </c>
      <c r="S64">
        <v>352</v>
      </c>
      <c r="T64">
        <v>292</v>
      </c>
      <c r="U64">
        <v>235</v>
      </c>
      <c r="V64">
        <v>122</v>
      </c>
      <c r="W64">
        <v>170</v>
      </c>
      <c r="X64">
        <v>141</v>
      </c>
      <c r="Y64">
        <v>114</v>
      </c>
      <c r="Z64">
        <v>131</v>
      </c>
      <c r="AA64">
        <v>182</v>
      </c>
      <c r="AB64">
        <v>151</v>
      </c>
      <c r="AC64">
        <v>121</v>
      </c>
      <c r="AD64">
        <v>229</v>
      </c>
      <c r="AE64">
        <v>222</v>
      </c>
      <c r="AF64">
        <v>369</v>
      </c>
      <c r="AG64">
        <v>2.3930781912699999</v>
      </c>
      <c r="AH64">
        <f t="shared" si="54"/>
        <v>1.6621621621621621</v>
      </c>
      <c r="AI64">
        <f t="shared" si="55"/>
        <v>5.0990990990990994</v>
      </c>
      <c r="AJ64">
        <f t="shared" si="56"/>
        <v>3.0677506775067749</v>
      </c>
      <c r="AK64">
        <v>235</v>
      </c>
      <c r="AL64">
        <v>31</v>
      </c>
      <c r="AM64">
        <v>37</v>
      </c>
      <c r="AN64">
        <v>38</v>
      </c>
      <c r="AO64">
        <v>38</v>
      </c>
      <c r="AP64">
        <v>44</v>
      </c>
      <c r="AQ64">
        <v>72</v>
      </c>
      <c r="AR64">
        <v>48</v>
      </c>
      <c r="AS64">
        <v>35</v>
      </c>
      <c r="AT64">
        <v>38</v>
      </c>
      <c r="AU64">
        <v>33</v>
      </c>
      <c r="AV64">
        <v>37</v>
      </c>
      <c r="AW64">
        <v>52</v>
      </c>
      <c r="AX64">
        <v>42</v>
      </c>
      <c r="AY64">
        <v>30</v>
      </c>
      <c r="AZ64">
        <v>37</v>
      </c>
      <c r="BA64">
        <v>21</v>
      </c>
      <c r="BB64">
        <v>27</v>
      </c>
      <c r="BC64" s="4">
        <f t="shared" si="3"/>
        <v>2.7385159010600707E-2</v>
      </c>
      <c r="BD64" s="4">
        <f t="shared" si="4"/>
        <v>3.2685512367491169E-2</v>
      </c>
      <c r="BE64" s="4">
        <f t="shared" si="5"/>
        <v>3.3568904593639579E-2</v>
      </c>
      <c r="BF64" s="4">
        <f t="shared" si="6"/>
        <v>3.3568904593639579E-2</v>
      </c>
      <c r="BG64" s="4">
        <f t="shared" si="7"/>
        <v>3.8869257950530034E-2</v>
      </c>
      <c r="BH64" s="4">
        <f t="shared" si="8"/>
        <v>6.3604240282685506E-2</v>
      </c>
      <c r="BI64" s="4">
        <f t="shared" si="9"/>
        <v>4.2402826855123678E-2</v>
      </c>
      <c r="BJ64" s="4">
        <f t="shared" si="10"/>
        <v>3.0918727915194347E-2</v>
      </c>
      <c r="BK64" s="4">
        <f t="shared" si="11"/>
        <v>3.3568904593639579E-2</v>
      </c>
      <c r="BL64" s="4">
        <f t="shared" si="12"/>
        <v>2.9151943462897525E-2</v>
      </c>
      <c r="BM64" s="4">
        <f t="shared" si="13"/>
        <v>3.2685512367491169E-2</v>
      </c>
      <c r="BN64" s="4">
        <f t="shared" si="14"/>
        <v>4.5936395759717315E-2</v>
      </c>
      <c r="BO64" s="4">
        <f t="shared" si="15"/>
        <v>3.7102473498233215E-2</v>
      </c>
      <c r="BP64" s="4">
        <f t="shared" si="16"/>
        <v>2.6501766784452298E-2</v>
      </c>
      <c r="BQ64" s="4">
        <f t="shared" si="17"/>
        <v>3.2685512367491169E-2</v>
      </c>
      <c r="BR64" s="4">
        <f t="shared" si="18"/>
        <v>1.8551236749116608E-2</v>
      </c>
      <c r="BS64" s="4">
        <f t="shared" si="19"/>
        <v>2.3851590106007067E-2</v>
      </c>
      <c r="BT64">
        <v>17</v>
      </c>
      <c r="BU64">
        <v>13</v>
      </c>
      <c r="BV64">
        <v>17</v>
      </c>
      <c r="BW64">
        <v>22</v>
      </c>
      <c r="BX64">
        <v>23</v>
      </c>
      <c r="BY64">
        <v>39</v>
      </c>
      <c r="BZ64">
        <v>24</v>
      </c>
      <c r="CA64">
        <v>16</v>
      </c>
      <c r="CB64">
        <v>20</v>
      </c>
      <c r="CC64">
        <v>14</v>
      </c>
      <c r="CD64">
        <v>17</v>
      </c>
      <c r="CE64">
        <v>24</v>
      </c>
      <c r="CF64">
        <v>17</v>
      </c>
      <c r="CG64">
        <v>16</v>
      </c>
      <c r="CH64">
        <v>8</v>
      </c>
      <c r="CI64">
        <v>9</v>
      </c>
      <c r="CJ64">
        <v>10</v>
      </c>
      <c r="CK64" s="4">
        <f t="shared" si="20"/>
        <v>3.1021897810218978E-2</v>
      </c>
      <c r="CL64" s="4">
        <f t="shared" si="21"/>
        <v>2.3722627737226276E-2</v>
      </c>
      <c r="CM64" s="4">
        <f t="shared" si="22"/>
        <v>3.1021897810218978E-2</v>
      </c>
      <c r="CN64" s="4">
        <f t="shared" si="23"/>
        <v>4.0145985401459854E-2</v>
      </c>
      <c r="CO64" s="4">
        <f t="shared" si="24"/>
        <v>4.1970802919708027E-2</v>
      </c>
      <c r="CP64" s="4">
        <f t="shared" si="25"/>
        <v>7.1167883211678828E-2</v>
      </c>
      <c r="CQ64" s="4">
        <f t="shared" si="26"/>
        <v>4.3795620437956206E-2</v>
      </c>
      <c r="CR64" s="4">
        <f t="shared" si="27"/>
        <v>2.9197080291970802E-2</v>
      </c>
      <c r="CS64" s="4">
        <f t="shared" si="28"/>
        <v>3.6496350364963501E-2</v>
      </c>
      <c r="CT64" s="4">
        <f t="shared" si="29"/>
        <v>2.5547445255474453E-2</v>
      </c>
      <c r="CU64" s="4">
        <f t="shared" si="30"/>
        <v>3.1021897810218978E-2</v>
      </c>
      <c r="CV64" s="4">
        <f t="shared" si="31"/>
        <v>4.3795620437956206E-2</v>
      </c>
      <c r="CW64" s="4">
        <f t="shared" si="32"/>
        <v>3.1021897810218978E-2</v>
      </c>
      <c r="CX64" s="4">
        <f t="shared" si="33"/>
        <v>2.9197080291970802E-2</v>
      </c>
      <c r="CY64" s="4">
        <f t="shared" si="34"/>
        <v>1.4598540145985401E-2</v>
      </c>
      <c r="CZ64" s="4">
        <f t="shared" si="35"/>
        <v>1.6423357664233577E-2</v>
      </c>
      <c r="DA64" s="4">
        <f t="shared" si="36"/>
        <v>1.824817518248175E-2</v>
      </c>
      <c r="DB64">
        <v>14</v>
      </c>
      <c r="DC64">
        <v>24</v>
      </c>
      <c r="DD64">
        <v>21</v>
      </c>
      <c r="DE64">
        <v>16</v>
      </c>
      <c r="DF64">
        <v>21</v>
      </c>
      <c r="DG64">
        <v>33</v>
      </c>
      <c r="DH64">
        <v>24</v>
      </c>
      <c r="DI64">
        <v>19</v>
      </c>
      <c r="DJ64">
        <v>18</v>
      </c>
      <c r="DK64">
        <v>19</v>
      </c>
      <c r="DL64">
        <v>20</v>
      </c>
      <c r="DM64">
        <v>28</v>
      </c>
      <c r="DN64">
        <v>25</v>
      </c>
      <c r="DO64">
        <v>14</v>
      </c>
      <c r="DP64">
        <v>29</v>
      </c>
      <c r="DQ64">
        <v>12</v>
      </c>
      <c r="DR64">
        <v>17</v>
      </c>
      <c r="DS64" s="4">
        <f t="shared" si="57"/>
        <v>2.3972602739726026E-2</v>
      </c>
      <c r="DT64" s="4">
        <f t="shared" si="58"/>
        <v>4.1095890410958902E-2</v>
      </c>
      <c r="DU64" s="4">
        <f t="shared" si="59"/>
        <v>3.5958904109589039E-2</v>
      </c>
      <c r="DV64" s="4">
        <f t="shared" si="60"/>
        <v>2.7397260273972601E-2</v>
      </c>
      <c r="DW64" s="4">
        <f t="shared" si="61"/>
        <v>3.5958904109589039E-2</v>
      </c>
      <c r="DX64" s="4">
        <f t="shared" si="62"/>
        <v>5.650684931506849E-2</v>
      </c>
      <c r="DY64" s="4">
        <f t="shared" si="63"/>
        <v>4.1095890410958902E-2</v>
      </c>
      <c r="DZ64" s="4">
        <f t="shared" si="64"/>
        <v>3.2534246575342464E-2</v>
      </c>
      <c r="EA64" s="4">
        <f t="shared" si="65"/>
        <v>3.0821917808219176E-2</v>
      </c>
      <c r="EB64" s="4">
        <f t="shared" si="66"/>
        <v>3.2534246575342464E-2</v>
      </c>
      <c r="EC64" s="4">
        <f t="shared" si="67"/>
        <v>3.4246575342465752E-2</v>
      </c>
      <c r="ED64" s="4">
        <f t="shared" si="68"/>
        <v>4.7945205479452052E-2</v>
      </c>
      <c r="EE64" s="4">
        <f t="shared" si="69"/>
        <v>4.2808219178082189E-2</v>
      </c>
      <c r="EF64" s="4">
        <f t="shared" si="70"/>
        <v>2.3972602739726026E-2</v>
      </c>
      <c r="EG64" s="4">
        <f t="shared" si="71"/>
        <v>4.965753424657534E-2</v>
      </c>
      <c r="EH64" s="4">
        <f t="shared" si="72"/>
        <v>2.0547945205479451E-2</v>
      </c>
      <c r="EI64" s="4">
        <f t="shared" si="73"/>
        <v>2.9109589041095889E-2</v>
      </c>
      <c r="EJ64" s="4">
        <v>8.4226646248085763E-2</v>
      </c>
      <c r="EK64" s="4">
        <v>8.2695252679938741E-2</v>
      </c>
      <c r="EL64" s="3">
        <v>0.11307420494699646</v>
      </c>
      <c r="EM64">
        <v>592</v>
      </c>
      <c r="EN64">
        <v>123</v>
      </c>
      <c r="EO64">
        <v>117</v>
      </c>
      <c r="EP64">
        <v>10</v>
      </c>
      <c r="EQ64">
        <v>11</v>
      </c>
      <c r="ER64">
        <v>13</v>
      </c>
      <c r="ES64">
        <v>36</v>
      </c>
      <c r="ET64">
        <v>279</v>
      </c>
      <c r="EU64">
        <v>3</v>
      </c>
      <c r="EV64" s="3">
        <v>0.20909090909090908</v>
      </c>
      <c r="EW64">
        <v>50</v>
      </c>
      <c r="EX64">
        <v>610</v>
      </c>
      <c r="EY64">
        <v>613</v>
      </c>
      <c r="EZ64">
        <v>11</v>
      </c>
      <c r="FA64" s="4">
        <v>0.98237179487179482</v>
      </c>
      <c r="FB64">
        <v>73</v>
      </c>
      <c r="FC64">
        <v>551</v>
      </c>
      <c r="FD64">
        <v>16.666666666666664</v>
      </c>
      <c r="FE64">
        <v>47.368421052631575</v>
      </c>
      <c r="FF64">
        <v>37.209302325581397</v>
      </c>
      <c r="FG64">
        <v>26.829268292682929</v>
      </c>
      <c r="FH64">
        <v>39.285714285714285</v>
      </c>
      <c r="FI64">
        <v>33.333333333333329</v>
      </c>
      <c r="FJ64">
        <v>40.229885057471265</v>
      </c>
      <c r="FK64">
        <v>0.359375</v>
      </c>
      <c r="FL64">
        <v>143</v>
      </c>
      <c r="FM64">
        <v>271</v>
      </c>
      <c r="FN64">
        <v>62</v>
      </c>
      <c r="FO64">
        <v>222</v>
      </c>
      <c r="FQ64">
        <v>0</v>
      </c>
      <c r="FR64">
        <v>7</v>
      </c>
      <c r="FS64">
        <v>6</v>
      </c>
      <c r="FT64">
        <v>223</v>
      </c>
      <c r="FU64">
        <v>0</v>
      </c>
      <c r="FV64">
        <v>0</v>
      </c>
      <c r="FW64">
        <v>222</v>
      </c>
      <c r="FX64">
        <v>222</v>
      </c>
      <c r="FY64">
        <v>222</v>
      </c>
      <c r="FZ64">
        <v>222</v>
      </c>
      <c r="GA64">
        <v>0</v>
      </c>
      <c r="GB64">
        <v>203</v>
      </c>
      <c r="GC64">
        <v>221</v>
      </c>
      <c r="GD64">
        <v>141</v>
      </c>
      <c r="GE64">
        <v>100</v>
      </c>
      <c r="GF64">
        <v>100</v>
      </c>
      <c r="GG64">
        <v>100</v>
      </c>
      <c r="GH64">
        <v>91.441441441441441</v>
      </c>
      <c r="GI64">
        <v>99.549549549549553</v>
      </c>
      <c r="GJ64">
        <v>63.513513513513509</v>
      </c>
      <c r="GK64">
        <v>6.5180102915951971E-2</v>
      </c>
      <c r="GL64">
        <v>0.47169811320754718</v>
      </c>
      <c r="GM64">
        <v>0.12521440823327615</v>
      </c>
      <c r="GN64">
        <v>208</v>
      </c>
      <c r="GO64">
        <v>2</v>
      </c>
      <c r="GP64">
        <v>10</v>
      </c>
      <c r="GQ64">
        <v>0</v>
      </c>
      <c r="GR64">
        <v>0</v>
      </c>
      <c r="GS64">
        <v>0</v>
      </c>
      <c r="GT64">
        <v>3</v>
      </c>
      <c r="GU64">
        <v>220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3</v>
      </c>
      <c r="HG64" s="4">
        <v>2.5641026699999999E-3</v>
      </c>
      <c r="HH64" s="4">
        <v>6.2678066699999998E-3</v>
      </c>
      <c r="HI64">
        <v>187</v>
      </c>
      <c r="HJ64">
        <v>162</v>
      </c>
      <c r="HK64">
        <v>0.2075971731448763</v>
      </c>
      <c r="HL64">
        <v>0.16519434628975271</v>
      </c>
      <c r="HM64">
        <v>0.14310954063604239</v>
      </c>
      <c r="HN64">
        <v>20</v>
      </c>
      <c r="HO64">
        <v>2</v>
      </c>
      <c r="HP64">
        <v>11</v>
      </c>
      <c r="HQ64">
        <v>3</v>
      </c>
      <c r="HR64">
        <v>92</v>
      </c>
      <c r="HS64">
        <v>3.1578947368421054E-2</v>
      </c>
      <c r="HT64">
        <v>15</v>
      </c>
      <c r="HU64">
        <v>24</v>
      </c>
      <c r="HV64">
        <v>102</v>
      </c>
      <c r="HW64">
        <v>96</v>
      </c>
      <c r="HX64" t="s">
        <v>879</v>
      </c>
    </row>
    <row r="65" spans="1:232" x14ac:dyDescent="0.35">
      <c r="A65">
        <v>64</v>
      </c>
      <c r="B65">
        <v>420</v>
      </c>
      <c r="C65" t="s">
        <v>249</v>
      </c>
      <c r="D65" t="s">
        <v>249</v>
      </c>
      <c r="E65">
        <v>4</v>
      </c>
      <c r="F65">
        <v>501214.75335399999</v>
      </c>
      <c r="G65">
        <v>3078.61092323</v>
      </c>
      <c r="H65">
        <v>0.73329493087557607</v>
      </c>
      <c r="I65">
        <v>0.38951090159104301</v>
      </c>
      <c r="J65">
        <v>0.19151443724219211</v>
      </c>
      <c r="K65">
        <v>0.16944024205748859</v>
      </c>
      <c r="L65">
        <v>0.32351208014142607</v>
      </c>
      <c r="M65">
        <v>0.83055975794251136</v>
      </c>
      <c r="N65">
        <v>3</v>
      </c>
      <c r="O65">
        <v>1848</v>
      </c>
      <c r="P65">
        <v>842</v>
      </c>
      <c r="Q65">
        <v>1006</v>
      </c>
      <c r="R65">
        <v>312</v>
      </c>
      <c r="S65">
        <v>388</v>
      </c>
      <c r="T65">
        <v>342</v>
      </c>
      <c r="U65">
        <v>185</v>
      </c>
      <c r="V65">
        <v>142</v>
      </c>
      <c r="W65">
        <v>177</v>
      </c>
      <c r="X65">
        <v>156</v>
      </c>
      <c r="Y65">
        <v>84</v>
      </c>
      <c r="Z65">
        <v>170</v>
      </c>
      <c r="AA65">
        <v>211</v>
      </c>
      <c r="AB65">
        <v>186</v>
      </c>
      <c r="AC65">
        <v>101</v>
      </c>
      <c r="AD65">
        <v>458</v>
      </c>
      <c r="AE65">
        <v>449</v>
      </c>
      <c r="AF65">
        <v>655</v>
      </c>
      <c r="AG65">
        <v>1.95945768103</v>
      </c>
      <c r="AH65">
        <f t="shared" si="54"/>
        <v>1.4587973273942094</v>
      </c>
      <c r="AI65">
        <f t="shared" si="55"/>
        <v>4.1158129175946545</v>
      </c>
      <c r="AJ65">
        <f t="shared" si="56"/>
        <v>2.8213740458015266</v>
      </c>
      <c r="AK65">
        <v>268</v>
      </c>
      <c r="AL65">
        <v>56</v>
      </c>
      <c r="AM65">
        <v>69</v>
      </c>
      <c r="AN65">
        <v>82</v>
      </c>
      <c r="AO65">
        <v>105</v>
      </c>
      <c r="AP65">
        <v>95</v>
      </c>
      <c r="AQ65">
        <v>97</v>
      </c>
      <c r="AR65">
        <v>98</v>
      </c>
      <c r="AS65">
        <v>98</v>
      </c>
      <c r="AT65">
        <v>95</v>
      </c>
      <c r="AU65">
        <v>89</v>
      </c>
      <c r="AV65">
        <v>82</v>
      </c>
      <c r="AW65">
        <v>76</v>
      </c>
      <c r="AX65">
        <v>49</v>
      </c>
      <c r="AY65">
        <v>44</v>
      </c>
      <c r="AZ65">
        <v>29</v>
      </c>
      <c r="BA65">
        <v>29</v>
      </c>
      <c r="BB65">
        <v>34</v>
      </c>
      <c r="BC65" s="4">
        <f t="shared" si="3"/>
        <v>3.0303030303030304E-2</v>
      </c>
      <c r="BD65" s="4">
        <f t="shared" si="4"/>
        <v>3.7337662337662336E-2</v>
      </c>
      <c r="BE65" s="4">
        <f t="shared" si="5"/>
        <v>4.4372294372294376E-2</v>
      </c>
      <c r="BF65" s="4">
        <f t="shared" si="6"/>
        <v>5.6818181818181816E-2</v>
      </c>
      <c r="BG65" s="4">
        <f t="shared" si="7"/>
        <v>5.1406926406926408E-2</v>
      </c>
      <c r="BH65" s="4">
        <f t="shared" si="8"/>
        <v>5.2489177489177488E-2</v>
      </c>
      <c r="BI65" s="4">
        <f t="shared" si="9"/>
        <v>5.3030303030303032E-2</v>
      </c>
      <c r="BJ65" s="4">
        <f t="shared" si="10"/>
        <v>5.3030303030303032E-2</v>
      </c>
      <c r="BK65" s="4">
        <f t="shared" si="11"/>
        <v>5.1406926406926408E-2</v>
      </c>
      <c r="BL65" s="4">
        <f t="shared" si="12"/>
        <v>4.816017316017316E-2</v>
      </c>
      <c r="BM65" s="4">
        <f t="shared" si="13"/>
        <v>4.4372294372294376E-2</v>
      </c>
      <c r="BN65" s="4">
        <f t="shared" si="14"/>
        <v>4.1125541125541128E-2</v>
      </c>
      <c r="BO65" s="4">
        <f t="shared" si="15"/>
        <v>2.6515151515151516E-2</v>
      </c>
      <c r="BP65" s="4">
        <f t="shared" si="16"/>
        <v>2.3809523809523808E-2</v>
      </c>
      <c r="BQ65" s="4">
        <f t="shared" si="17"/>
        <v>1.5692640692640692E-2</v>
      </c>
      <c r="BR65" s="4">
        <f t="shared" si="18"/>
        <v>1.5692640692640692E-2</v>
      </c>
      <c r="BS65" s="4">
        <f t="shared" si="19"/>
        <v>1.83982683982684E-2</v>
      </c>
      <c r="BT65">
        <v>29</v>
      </c>
      <c r="BU65">
        <v>40</v>
      </c>
      <c r="BV65">
        <v>40</v>
      </c>
      <c r="BW65">
        <v>50</v>
      </c>
      <c r="BX65">
        <v>53</v>
      </c>
      <c r="BY65">
        <v>43</v>
      </c>
      <c r="BZ65">
        <v>41</v>
      </c>
      <c r="CA65">
        <v>48</v>
      </c>
      <c r="CB65">
        <v>38</v>
      </c>
      <c r="CC65">
        <v>48</v>
      </c>
      <c r="CD65">
        <v>29</v>
      </c>
      <c r="CE65">
        <v>37</v>
      </c>
      <c r="CF65">
        <v>15</v>
      </c>
      <c r="CG65">
        <v>18</v>
      </c>
      <c r="CH65">
        <v>9</v>
      </c>
      <c r="CI65">
        <v>12</v>
      </c>
      <c r="CJ65">
        <v>13</v>
      </c>
      <c r="CK65" s="4">
        <f t="shared" si="20"/>
        <v>3.4441805225653203E-2</v>
      </c>
      <c r="CL65" s="4">
        <f t="shared" si="21"/>
        <v>4.7505938242280284E-2</v>
      </c>
      <c r="CM65" s="4">
        <f t="shared" si="22"/>
        <v>4.7505938242280284E-2</v>
      </c>
      <c r="CN65" s="4">
        <f t="shared" si="23"/>
        <v>5.9382422802850353E-2</v>
      </c>
      <c r="CO65" s="4">
        <f t="shared" si="24"/>
        <v>6.2945368171021379E-2</v>
      </c>
      <c r="CP65" s="4">
        <f t="shared" si="25"/>
        <v>5.1068883610451303E-2</v>
      </c>
      <c r="CQ65" s="4">
        <f t="shared" si="26"/>
        <v>4.8693586698337295E-2</v>
      </c>
      <c r="CR65" s="4">
        <f t="shared" si="27"/>
        <v>5.7007125890736345E-2</v>
      </c>
      <c r="CS65" s="4">
        <f t="shared" si="28"/>
        <v>4.5130641330166268E-2</v>
      </c>
      <c r="CT65" s="4">
        <f t="shared" si="29"/>
        <v>5.7007125890736345E-2</v>
      </c>
      <c r="CU65" s="4">
        <f t="shared" si="30"/>
        <v>3.4441805225653203E-2</v>
      </c>
      <c r="CV65" s="4">
        <f t="shared" si="31"/>
        <v>4.3942992874109264E-2</v>
      </c>
      <c r="CW65" s="4">
        <f t="shared" si="32"/>
        <v>1.7814726840855107E-2</v>
      </c>
      <c r="CX65" s="4">
        <f t="shared" si="33"/>
        <v>2.1377672209026127E-2</v>
      </c>
      <c r="CY65" s="4">
        <f t="shared" si="34"/>
        <v>1.0688836104513063E-2</v>
      </c>
      <c r="CZ65" s="4">
        <f t="shared" si="35"/>
        <v>1.4251781472684086E-2</v>
      </c>
      <c r="DA65" s="4">
        <f t="shared" si="36"/>
        <v>1.5439429928741092E-2</v>
      </c>
      <c r="DB65">
        <v>27</v>
      </c>
      <c r="DC65">
        <v>29</v>
      </c>
      <c r="DD65">
        <v>42</v>
      </c>
      <c r="DE65">
        <v>55</v>
      </c>
      <c r="DF65">
        <v>42</v>
      </c>
      <c r="DG65">
        <v>54</v>
      </c>
      <c r="DH65">
        <v>57</v>
      </c>
      <c r="DI65">
        <v>50</v>
      </c>
      <c r="DJ65">
        <v>57</v>
      </c>
      <c r="DK65">
        <v>41</v>
      </c>
      <c r="DL65">
        <v>53</v>
      </c>
      <c r="DM65">
        <v>39</v>
      </c>
      <c r="DN65">
        <v>34</v>
      </c>
      <c r="DO65">
        <v>26</v>
      </c>
      <c r="DP65">
        <v>20</v>
      </c>
      <c r="DQ65">
        <v>17</v>
      </c>
      <c r="DR65">
        <v>21</v>
      </c>
      <c r="DS65" s="4">
        <f t="shared" si="57"/>
        <v>2.6838966202783299E-2</v>
      </c>
      <c r="DT65" s="4">
        <f t="shared" si="58"/>
        <v>2.8827037773359841E-2</v>
      </c>
      <c r="DU65" s="4">
        <f t="shared" si="59"/>
        <v>4.1749502982107355E-2</v>
      </c>
      <c r="DV65" s="4">
        <f t="shared" si="60"/>
        <v>5.4671968190854868E-2</v>
      </c>
      <c r="DW65" s="4">
        <f t="shared" si="61"/>
        <v>4.1749502982107355E-2</v>
      </c>
      <c r="DX65" s="4">
        <f t="shared" si="62"/>
        <v>5.3677932405566599E-2</v>
      </c>
      <c r="DY65" s="4">
        <f t="shared" si="63"/>
        <v>5.6660039761431413E-2</v>
      </c>
      <c r="DZ65" s="4">
        <f t="shared" si="64"/>
        <v>4.9701789264413522E-2</v>
      </c>
      <c r="EA65" s="4">
        <f t="shared" si="65"/>
        <v>5.6660039761431413E-2</v>
      </c>
      <c r="EB65" s="4">
        <f t="shared" si="66"/>
        <v>4.0755467196819085E-2</v>
      </c>
      <c r="EC65" s="4">
        <f t="shared" si="67"/>
        <v>5.268389662027833E-2</v>
      </c>
      <c r="ED65" s="4">
        <f t="shared" si="68"/>
        <v>3.8767395626242547E-2</v>
      </c>
      <c r="EE65" s="4">
        <f t="shared" si="69"/>
        <v>3.3797216699801194E-2</v>
      </c>
      <c r="EF65" s="4">
        <f t="shared" si="70"/>
        <v>2.584493041749503E-2</v>
      </c>
      <c r="EG65" s="4">
        <f t="shared" si="71"/>
        <v>1.9880715705765408E-2</v>
      </c>
      <c r="EH65" s="4">
        <f t="shared" si="72"/>
        <v>1.6898608349900597E-2</v>
      </c>
      <c r="EI65" s="4">
        <f t="shared" si="73"/>
        <v>2.0874751491053677E-2</v>
      </c>
      <c r="EJ65" s="4">
        <v>6.4543168482816424E-2</v>
      </c>
      <c r="EK65" s="4">
        <v>5.1969823973176864E-2</v>
      </c>
      <c r="EL65" s="3">
        <v>8.0627705627705631E-2</v>
      </c>
      <c r="EM65">
        <v>1102</v>
      </c>
      <c r="EN65">
        <v>200</v>
      </c>
      <c r="EO65">
        <v>276</v>
      </c>
      <c r="EP65">
        <v>16</v>
      </c>
      <c r="EQ65">
        <v>34</v>
      </c>
      <c r="ER65">
        <v>37</v>
      </c>
      <c r="ES65">
        <v>55</v>
      </c>
      <c r="ET65">
        <v>459</v>
      </c>
      <c r="EU65">
        <v>25</v>
      </c>
      <c r="EV65" s="3">
        <v>9.9429502852485738E-2</v>
      </c>
      <c r="EW65">
        <v>54</v>
      </c>
      <c r="EX65">
        <v>1173</v>
      </c>
      <c r="EY65">
        <v>1132</v>
      </c>
      <c r="EZ65">
        <v>17</v>
      </c>
      <c r="FA65" s="4">
        <v>0.98520452567449956</v>
      </c>
      <c r="FB65">
        <v>306</v>
      </c>
      <c r="FC65">
        <v>832</v>
      </c>
      <c r="FD65">
        <v>100</v>
      </c>
      <c r="FE65">
        <v>94.20289855072464</v>
      </c>
      <c r="FF65">
        <v>93.269230769230774</v>
      </c>
      <c r="FG65">
        <v>60</v>
      </c>
      <c r="FH65">
        <v>94.117647058823522</v>
      </c>
      <c r="FI65">
        <v>91.666666666666657</v>
      </c>
      <c r="FJ65">
        <v>93.956043956043956</v>
      </c>
      <c r="FK65">
        <v>0.81533101045296164</v>
      </c>
      <c r="FL65">
        <v>207</v>
      </c>
      <c r="FM65">
        <v>473</v>
      </c>
      <c r="FN65">
        <v>179</v>
      </c>
      <c r="FO65">
        <v>449</v>
      </c>
      <c r="FP65">
        <v>3</v>
      </c>
      <c r="FQ65">
        <v>0</v>
      </c>
      <c r="FR65">
        <v>6</v>
      </c>
      <c r="FS65">
        <v>262</v>
      </c>
      <c r="FT65">
        <v>179</v>
      </c>
      <c r="FU65">
        <v>16</v>
      </c>
      <c r="FV65">
        <v>1</v>
      </c>
      <c r="FW65">
        <v>449</v>
      </c>
      <c r="FX65">
        <v>447</v>
      </c>
      <c r="FY65">
        <v>429</v>
      </c>
      <c r="FZ65">
        <v>429</v>
      </c>
      <c r="GA65">
        <v>0</v>
      </c>
      <c r="GB65">
        <v>393</v>
      </c>
      <c r="GC65">
        <v>447</v>
      </c>
      <c r="GD65">
        <v>349</v>
      </c>
      <c r="GE65">
        <v>100</v>
      </c>
      <c r="GF65">
        <v>99.554565701559014</v>
      </c>
      <c r="GG65">
        <v>95.545657015590209</v>
      </c>
      <c r="GH65">
        <v>87.527839643652555</v>
      </c>
      <c r="GI65">
        <v>99.554565701559014</v>
      </c>
      <c r="GJ65">
        <v>77.728285077951</v>
      </c>
      <c r="GK65">
        <v>3.9142590866728798E-2</v>
      </c>
      <c r="GL65">
        <v>0.51817334575955265</v>
      </c>
      <c r="GM65">
        <v>8.2013047530288916E-2</v>
      </c>
      <c r="GN65">
        <v>416</v>
      </c>
      <c r="GO65">
        <v>2</v>
      </c>
      <c r="GP65">
        <v>10</v>
      </c>
      <c r="GQ65">
        <v>2</v>
      </c>
      <c r="GR65">
        <v>4</v>
      </c>
      <c r="GS65">
        <v>8</v>
      </c>
      <c r="GT65">
        <v>8</v>
      </c>
      <c r="GU65">
        <v>426</v>
      </c>
      <c r="GV65">
        <v>1</v>
      </c>
      <c r="GW65">
        <v>6</v>
      </c>
      <c r="GX65">
        <v>1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8</v>
      </c>
      <c r="HG65" s="4">
        <v>2.7409825000000001E-3</v>
      </c>
      <c r="HH65" s="4">
        <v>7.5941795799999998E-3</v>
      </c>
      <c r="HI65">
        <v>357</v>
      </c>
      <c r="HJ65">
        <v>128</v>
      </c>
      <c r="HK65">
        <v>0.145021645021645</v>
      </c>
      <c r="HL65">
        <v>0.1931818181818182</v>
      </c>
      <c r="HM65">
        <v>6.9264069264069264E-2</v>
      </c>
      <c r="HN65">
        <v>52</v>
      </c>
      <c r="HO65">
        <v>9</v>
      </c>
      <c r="HP65">
        <v>25</v>
      </c>
      <c r="HQ65">
        <v>7</v>
      </c>
      <c r="HR65">
        <v>176</v>
      </c>
      <c r="HS65">
        <v>3.825136612021858E-2</v>
      </c>
      <c r="HT65">
        <v>13</v>
      </c>
      <c r="HU65">
        <v>32</v>
      </c>
      <c r="HV65">
        <v>205</v>
      </c>
      <c r="HW65">
        <v>189</v>
      </c>
      <c r="HX65" t="s">
        <v>691</v>
      </c>
    </row>
    <row r="66" spans="1:232" x14ac:dyDescent="0.35">
      <c r="A66">
        <v>65</v>
      </c>
      <c r="B66">
        <v>421</v>
      </c>
      <c r="C66" t="s">
        <v>172</v>
      </c>
      <c r="D66" t="s">
        <v>172</v>
      </c>
      <c r="E66">
        <v>4</v>
      </c>
      <c r="F66">
        <v>442961.94628099998</v>
      </c>
      <c r="G66">
        <v>2765.9061644499998</v>
      </c>
      <c r="H66">
        <v>0.71767713659605548</v>
      </c>
      <c r="I66">
        <v>0.44123314065510599</v>
      </c>
      <c r="J66">
        <v>0.1129094412331407</v>
      </c>
      <c r="K66">
        <v>0.18340611353711789</v>
      </c>
      <c r="L66">
        <v>0.3603082851637765</v>
      </c>
      <c r="M66">
        <v>0.81659388646288211</v>
      </c>
      <c r="N66">
        <v>3</v>
      </c>
      <c r="O66">
        <v>4729</v>
      </c>
      <c r="P66">
        <v>2162</v>
      </c>
      <c r="Q66">
        <v>2567</v>
      </c>
      <c r="R66">
        <v>873</v>
      </c>
      <c r="S66">
        <v>1236</v>
      </c>
      <c r="T66">
        <v>1162</v>
      </c>
      <c r="U66">
        <v>837</v>
      </c>
      <c r="V66">
        <v>399</v>
      </c>
      <c r="W66">
        <v>565</v>
      </c>
      <c r="X66">
        <v>531</v>
      </c>
      <c r="Y66">
        <v>383</v>
      </c>
      <c r="Z66">
        <v>474</v>
      </c>
      <c r="AA66">
        <v>671</v>
      </c>
      <c r="AB66">
        <v>631</v>
      </c>
      <c r="AC66">
        <v>454</v>
      </c>
      <c r="AD66">
        <v>1717</v>
      </c>
      <c r="AE66">
        <v>1595</v>
      </c>
      <c r="AF66">
        <v>1800</v>
      </c>
      <c r="AG66">
        <v>2.35235690792</v>
      </c>
      <c r="AH66">
        <f t="shared" si="54"/>
        <v>1.128526645768025</v>
      </c>
      <c r="AI66">
        <f t="shared" si="55"/>
        <v>2.9648902821316616</v>
      </c>
      <c r="AJ66">
        <f t="shared" si="56"/>
        <v>2.6272222222222221</v>
      </c>
      <c r="AK66">
        <v>920</v>
      </c>
      <c r="AL66">
        <v>181</v>
      </c>
      <c r="AM66">
        <v>187</v>
      </c>
      <c r="AN66">
        <v>228</v>
      </c>
      <c r="AO66">
        <v>277</v>
      </c>
      <c r="AP66">
        <v>344</v>
      </c>
      <c r="AQ66">
        <v>347</v>
      </c>
      <c r="AR66">
        <v>275</v>
      </c>
      <c r="AS66">
        <v>270</v>
      </c>
      <c r="AT66">
        <v>258</v>
      </c>
      <c r="AU66">
        <v>257</v>
      </c>
      <c r="AV66">
        <v>325</v>
      </c>
      <c r="AW66">
        <v>322</v>
      </c>
      <c r="AX66">
        <v>236</v>
      </c>
      <c r="AY66">
        <v>148</v>
      </c>
      <c r="AZ66">
        <v>135</v>
      </c>
      <c r="BA66">
        <v>112</v>
      </c>
      <c r="BB66">
        <v>206</v>
      </c>
      <c r="BC66" s="4">
        <f t="shared" ref="BC66:BC129" si="74">AL66/$O66</f>
        <v>3.8274476633537745E-2</v>
      </c>
      <c r="BD66" s="4">
        <f t="shared" ref="BD66:BD129" si="75">AM66/$O66</f>
        <v>3.9543243814759994E-2</v>
      </c>
      <c r="BE66" s="4">
        <f t="shared" ref="BE66:BE129" si="76">AN66/$O66</f>
        <v>4.8213152886445336E-2</v>
      </c>
      <c r="BF66" s="4">
        <f t="shared" ref="BF66:BF129" si="77">AO66/$O66</f>
        <v>5.8574751533093675E-2</v>
      </c>
      <c r="BG66" s="4">
        <f t="shared" ref="BG66:BG129" si="78">AP66/$O66</f>
        <v>7.2742651723408755E-2</v>
      </c>
      <c r="BH66" s="4">
        <f t="shared" ref="BH66:BH129" si="79">AQ66/$O66</f>
        <v>7.3377035314019873E-2</v>
      </c>
      <c r="BI66" s="4">
        <f t="shared" ref="BI66:BI129" si="80">AR66/$O66</f>
        <v>5.8151829139352927E-2</v>
      </c>
      <c r="BJ66" s="4">
        <f t="shared" ref="BJ66:BJ129" si="81">AS66/$O66</f>
        <v>5.7094523155001055E-2</v>
      </c>
      <c r="BK66" s="4">
        <f t="shared" ref="BK66:BK129" si="82">AT66/$O66</f>
        <v>5.4556988792556563E-2</v>
      </c>
      <c r="BL66" s="4">
        <f t="shared" ref="BL66:BL129" si="83">AU66/$O66</f>
        <v>5.4345527595686192E-2</v>
      </c>
      <c r="BM66" s="4">
        <f t="shared" ref="BM66:BM129" si="84">AV66/$O66</f>
        <v>6.8724888982871643E-2</v>
      </c>
      <c r="BN66" s="4">
        <f t="shared" ref="BN66:BN129" si="85">AW66/$O66</f>
        <v>6.8090505392260525E-2</v>
      </c>
      <c r="BO66" s="4">
        <f t="shared" ref="BO66:BO129" si="86">AX66/$O66</f>
        <v>4.9904842461408333E-2</v>
      </c>
      <c r="BP66" s="4">
        <f t="shared" ref="BP66:BP129" si="87">AY66/$O66</f>
        <v>3.1296257136815393E-2</v>
      </c>
      <c r="BQ66" s="4">
        <f t="shared" ref="BQ66:BQ129" si="88">AZ66/$O66</f>
        <v>2.8547261577500527E-2</v>
      </c>
      <c r="BR66" s="4">
        <f t="shared" ref="BR66:BR129" si="89">BA66/$O66</f>
        <v>2.368365404948192E-2</v>
      </c>
      <c r="BS66" s="4">
        <f t="shared" ref="BS66:BS129" si="90">BB66/$O66</f>
        <v>4.3561006555297106E-2</v>
      </c>
      <c r="BT66">
        <v>79</v>
      </c>
      <c r="BU66">
        <v>98</v>
      </c>
      <c r="BV66">
        <v>106</v>
      </c>
      <c r="BW66">
        <v>144</v>
      </c>
      <c r="BX66">
        <v>170</v>
      </c>
      <c r="BY66">
        <v>155</v>
      </c>
      <c r="BZ66">
        <v>141</v>
      </c>
      <c r="CA66">
        <v>129</v>
      </c>
      <c r="CB66">
        <v>123</v>
      </c>
      <c r="CC66">
        <v>115</v>
      </c>
      <c r="CD66">
        <v>142</v>
      </c>
      <c r="CE66">
        <v>155</v>
      </c>
      <c r="CF66">
        <v>106</v>
      </c>
      <c r="CG66">
        <v>56</v>
      </c>
      <c r="CH66">
        <v>57</v>
      </c>
      <c r="CI66">
        <v>27</v>
      </c>
      <c r="CJ66">
        <v>80</v>
      </c>
      <c r="CK66" s="4">
        <f t="shared" ref="CK66:CK129" si="91">BT66/$P66</f>
        <v>3.654024051803885E-2</v>
      </c>
      <c r="CL66" s="4">
        <f t="shared" ref="CL66:CL129" si="92">BU66/$P66</f>
        <v>4.5328399629972246E-2</v>
      </c>
      <c r="CM66" s="4">
        <f t="shared" ref="CM66:CM129" si="93">BV66/$P66</f>
        <v>4.9028677150786307E-2</v>
      </c>
      <c r="CN66" s="4">
        <f t="shared" ref="CN66:CN129" si="94">BW66/$P66</f>
        <v>6.66049953746531E-2</v>
      </c>
      <c r="CO66" s="4">
        <f t="shared" ref="CO66:CO129" si="95">BX66/$P66</f>
        <v>7.8630897317298803E-2</v>
      </c>
      <c r="CP66" s="4">
        <f t="shared" ref="CP66:CP129" si="96">BY66/$P66</f>
        <v>7.1692876965772437E-2</v>
      </c>
      <c r="CQ66" s="4">
        <f t="shared" ref="CQ66:CQ129" si="97">BZ66/$P66</f>
        <v>6.5217391304347824E-2</v>
      </c>
      <c r="CR66" s="4">
        <f t="shared" ref="CR66:CR129" si="98">CA66/$P66</f>
        <v>5.9666975023126734E-2</v>
      </c>
      <c r="CS66" s="4">
        <f t="shared" ref="CS66:CS129" si="99">CB66/$P66</f>
        <v>5.6891766882516188E-2</v>
      </c>
      <c r="CT66" s="4">
        <f t="shared" ref="CT66:CT129" si="100">CC66/$P66</f>
        <v>5.3191489361702128E-2</v>
      </c>
      <c r="CU66" s="4">
        <f t="shared" ref="CU66:CU129" si="101">CD66/$P66</f>
        <v>6.5679925994449578E-2</v>
      </c>
      <c r="CV66" s="4">
        <f t="shared" ref="CV66:CV129" si="102">CE66/$P66</f>
        <v>7.1692876965772437E-2</v>
      </c>
      <c r="CW66" s="4">
        <f t="shared" ref="CW66:CW129" si="103">CF66/$P66</f>
        <v>4.9028677150786307E-2</v>
      </c>
      <c r="CX66" s="4">
        <f t="shared" ref="CX66:CX129" si="104">CG66/$P66</f>
        <v>2.5901942645698426E-2</v>
      </c>
      <c r="CY66" s="4">
        <f t="shared" ref="CY66:CY129" si="105">CH66/$P66</f>
        <v>2.6364477335800184E-2</v>
      </c>
      <c r="CZ66" s="4">
        <f t="shared" ref="CZ66:CZ129" si="106">CI66/$P66</f>
        <v>1.2488436632747455E-2</v>
      </c>
      <c r="DA66" s="4">
        <f t="shared" ref="DA66:DA129" si="107">CJ66/$P66</f>
        <v>3.7002775208140611E-2</v>
      </c>
      <c r="DB66">
        <v>102</v>
      </c>
      <c r="DC66">
        <v>89</v>
      </c>
      <c r="DD66">
        <v>122</v>
      </c>
      <c r="DE66">
        <v>133</v>
      </c>
      <c r="DF66">
        <v>174</v>
      </c>
      <c r="DG66">
        <v>192</v>
      </c>
      <c r="DH66">
        <v>134</v>
      </c>
      <c r="DI66">
        <v>141</v>
      </c>
      <c r="DJ66">
        <v>135</v>
      </c>
      <c r="DK66">
        <v>142</v>
      </c>
      <c r="DL66">
        <v>183</v>
      </c>
      <c r="DM66">
        <v>167</v>
      </c>
      <c r="DN66">
        <v>130</v>
      </c>
      <c r="DO66">
        <v>92</v>
      </c>
      <c r="DP66">
        <v>78</v>
      </c>
      <c r="DQ66">
        <v>85</v>
      </c>
      <c r="DR66">
        <v>126</v>
      </c>
      <c r="DS66" s="4">
        <f t="shared" si="57"/>
        <v>3.9735099337748346E-2</v>
      </c>
      <c r="DT66" s="4">
        <f t="shared" si="58"/>
        <v>3.4670821971172577E-2</v>
      </c>
      <c r="DU66" s="4">
        <f t="shared" si="59"/>
        <v>4.7526295286326452E-2</v>
      </c>
      <c r="DV66" s="4">
        <f t="shared" si="60"/>
        <v>5.181145305804441E-2</v>
      </c>
      <c r="DW66" s="4">
        <f t="shared" si="61"/>
        <v>6.7783404752629534E-2</v>
      </c>
      <c r="DX66" s="4">
        <f t="shared" si="62"/>
        <v>7.4795481106349829E-2</v>
      </c>
      <c r="DY66" s="4">
        <f t="shared" si="63"/>
        <v>5.2201012855473315E-2</v>
      </c>
      <c r="DZ66" s="4">
        <f t="shared" si="64"/>
        <v>5.4927931437475652E-2</v>
      </c>
      <c r="EA66" s="4">
        <f t="shared" si="65"/>
        <v>5.259057265290222E-2</v>
      </c>
      <c r="EB66" s="4">
        <f t="shared" si="66"/>
        <v>5.5317491234904557E-2</v>
      </c>
      <c r="EC66" s="4">
        <f t="shared" si="67"/>
        <v>7.1289442929489674E-2</v>
      </c>
      <c r="ED66" s="4">
        <f t="shared" si="68"/>
        <v>6.505648617062719E-2</v>
      </c>
      <c r="EE66" s="4">
        <f t="shared" si="69"/>
        <v>5.0642773665757694E-2</v>
      </c>
      <c r="EF66" s="4">
        <f t="shared" si="70"/>
        <v>3.5839501363459293E-2</v>
      </c>
      <c r="EG66" s="4">
        <f t="shared" si="71"/>
        <v>3.0385664199454616E-2</v>
      </c>
      <c r="EH66" s="4">
        <f t="shared" si="72"/>
        <v>3.3112582781456956E-2</v>
      </c>
      <c r="EI66" s="4">
        <f t="shared" si="73"/>
        <v>4.9084534476042073E-2</v>
      </c>
      <c r="EJ66" s="4">
        <v>5.4716513988611042E-2</v>
      </c>
      <c r="EK66" s="4">
        <v>5.3726169844020795E-2</v>
      </c>
      <c r="EL66" s="3">
        <v>6.4284203848593777E-2</v>
      </c>
      <c r="EM66">
        <v>3740</v>
      </c>
      <c r="EN66">
        <v>587</v>
      </c>
      <c r="EO66">
        <v>960</v>
      </c>
      <c r="EP66">
        <v>33</v>
      </c>
      <c r="EQ66">
        <v>135</v>
      </c>
      <c r="ER66">
        <v>119</v>
      </c>
      <c r="ES66">
        <v>271</v>
      </c>
      <c r="ET66">
        <v>1571</v>
      </c>
      <c r="EU66">
        <v>64</v>
      </c>
      <c r="EV66" s="3">
        <v>0.16407010710808179</v>
      </c>
      <c r="EW66">
        <v>259</v>
      </c>
      <c r="EX66">
        <v>3849</v>
      </c>
      <c r="EY66">
        <v>3810</v>
      </c>
      <c r="EZ66">
        <v>49</v>
      </c>
      <c r="FA66" s="4">
        <v>0.98730240995076446</v>
      </c>
      <c r="FB66">
        <v>877</v>
      </c>
      <c r="FC66">
        <v>2981</v>
      </c>
      <c r="FD66">
        <v>88.461538461538453</v>
      </c>
      <c r="FE66">
        <v>94</v>
      </c>
      <c r="FF66">
        <v>91.544117647058826</v>
      </c>
      <c r="FG66">
        <v>64.102564102564102</v>
      </c>
      <c r="FH66">
        <v>94.413407821229043</v>
      </c>
      <c r="FI66">
        <v>86.021505376344081</v>
      </c>
      <c r="FJ66">
        <v>92.369477911646598</v>
      </c>
      <c r="FK66">
        <v>0.81481481481481477</v>
      </c>
      <c r="FL66">
        <v>738</v>
      </c>
      <c r="FM66">
        <v>1548</v>
      </c>
      <c r="FN66">
        <v>562</v>
      </c>
      <c r="FO66">
        <v>1595</v>
      </c>
      <c r="FP66">
        <v>50</v>
      </c>
      <c r="FQ66">
        <v>5</v>
      </c>
      <c r="FR66">
        <v>67</v>
      </c>
      <c r="FS66">
        <v>833</v>
      </c>
      <c r="FT66">
        <v>713</v>
      </c>
      <c r="FU66">
        <v>168</v>
      </c>
      <c r="FV66">
        <v>3</v>
      </c>
      <c r="FW66">
        <v>1593</v>
      </c>
      <c r="FX66">
        <v>1593</v>
      </c>
      <c r="FY66">
        <v>1593</v>
      </c>
      <c r="FZ66">
        <v>1592</v>
      </c>
      <c r="GA66">
        <v>1</v>
      </c>
      <c r="GB66">
        <v>1512</v>
      </c>
      <c r="GC66">
        <v>1592</v>
      </c>
      <c r="GD66">
        <v>1346</v>
      </c>
      <c r="GE66">
        <v>99.874608150470223</v>
      </c>
      <c r="GF66">
        <v>99.874608150470223</v>
      </c>
      <c r="GG66">
        <v>99.874608150470223</v>
      </c>
      <c r="GH66">
        <v>94.796238244514115</v>
      </c>
      <c r="GI66">
        <v>99.811912225705328</v>
      </c>
      <c r="GJ66">
        <v>84.388714733542329</v>
      </c>
      <c r="GK66">
        <v>4.3881166530389752E-2</v>
      </c>
      <c r="GL66">
        <v>0.49495775415644588</v>
      </c>
      <c r="GM66">
        <v>9.6756609430362503E-2</v>
      </c>
      <c r="GN66">
        <v>1475</v>
      </c>
      <c r="GO66">
        <v>6</v>
      </c>
      <c r="GP66">
        <v>46</v>
      </c>
      <c r="GQ66">
        <v>0</v>
      </c>
      <c r="GR66">
        <v>2</v>
      </c>
      <c r="GS66">
        <v>54</v>
      </c>
      <c r="GT66">
        <v>12</v>
      </c>
      <c r="GU66">
        <v>1522</v>
      </c>
      <c r="GV66">
        <v>3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16</v>
      </c>
      <c r="HG66" s="4">
        <v>2.80359161E-3</v>
      </c>
      <c r="HH66" s="4">
        <v>5.6629867699999996E-3</v>
      </c>
      <c r="HI66">
        <v>618</v>
      </c>
      <c r="HJ66">
        <v>202</v>
      </c>
      <c r="HK66">
        <v>0.19454430112074431</v>
      </c>
      <c r="HL66">
        <v>0.1306830196658913</v>
      </c>
      <c r="HM66">
        <v>4.2715161767815597E-2</v>
      </c>
      <c r="HN66">
        <v>86</v>
      </c>
      <c r="HO66">
        <v>11</v>
      </c>
      <c r="HP66">
        <v>33</v>
      </c>
      <c r="HQ66">
        <v>11</v>
      </c>
      <c r="HR66">
        <v>384</v>
      </c>
      <c r="HS66">
        <v>2.7848101265822784E-2</v>
      </c>
      <c r="HT66">
        <v>32</v>
      </c>
      <c r="HU66">
        <v>71</v>
      </c>
      <c r="HV66">
        <v>440</v>
      </c>
      <c r="HW66">
        <v>401</v>
      </c>
      <c r="HX66" t="s">
        <v>614</v>
      </c>
    </row>
    <row r="67" spans="1:232" x14ac:dyDescent="0.35">
      <c r="A67">
        <v>66</v>
      </c>
      <c r="B67">
        <v>423</v>
      </c>
      <c r="C67" t="s">
        <v>257</v>
      </c>
      <c r="D67" t="s">
        <v>257</v>
      </c>
      <c r="E67">
        <v>4</v>
      </c>
      <c r="F67">
        <v>56981.815798700001</v>
      </c>
      <c r="G67">
        <v>1082.6357281600001</v>
      </c>
      <c r="H67">
        <v>0.2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BC67" s="4" t="e">
        <f t="shared" si="74"/>
        <v>#DIV/0!</v>
      </c>
      <c r="BD67" s="4" t="e">
        <f t="shared" si="75"/>
        <v>#DIV/0!</v>
      </c>
      <c r="BE67" s="4" t="e">
        <f t="shared" si="76"/>
        <v>#DIV/0!</v>
      </c>
      <c r="BF67" s="4" t="e">
        <f t="shared" si="77"/>
        <v>#DIV/0!</v>
      </c>
      <c r="BG67" s="4" t="e">
        <f t="shared" si="78"/>
        <v>#DIV/0!</v>
      </c>
      <c r="BH67" s="4" t="e">
        <f t="shared" si="79"/>
        <v>#DIV/0!</v>
      </c>
      <c r="BI67" s="4" t="e">
        <f t="shared" si="80"/>
        <v>#DIV/0!</v>
      </c>
      <c r="BJ67" s="4" t="e">
        <f t="shared" si="81"/>
        <v>#DIV/0!</v>
      </c>
      <c r="BK67" s="4" t="e">
        <f t="shared" si="82"/>
        <v>#DIV/0!</v>
      </c>
      <c r="BL67" s="4" t="e">
        <f t="shared" si="83"/>
        <v>#DIV/0!</v>
      </c>
      <c r="BM67" s="4" t="e">
        <f t="shared" si="84"/>
        <v>#DIV/0!</v>
      </c>
      <c r="BN67" s="4" t="e">
        <f t="shared" si="85"/>
        <v>#DIV/0!</v>
      </c>
      <c r="BO67" s="4" t="e">
        <f t="shared" si="86"/>
        <v>#DIV/0!</v>
      </c>
      <c r="BP67" s="4" t="e">
        <f t="shared" si="87"/>
        <v>#DIV/0!</v>
      </c>
      <c r="BQ67" s="4" t="e">
        <f t="shared" si="88"/>
        <v>#DIV/0!</v>
      </c>
      <c r="BR67" s="4" t="e">
        <f t="shared" si="89"/>
        <v>#DIV/0!</v>
      </c>
      <c r="BS67" s="4" t="e">
        <f t="shared" si="90"/>
        <v>#DIV/0!</v>
      </c>
      <c r="CK67" s="4" t="e">
        <f t="shared" si="91"/>
        <v>#DIV/0!</v>
      </c>
      <c r="CL67" s="4" t="e">
        <f t="shared" si="92"/>
        <v>#DIV/0!</v>
      </c>
      <c r="CM67" s="4" t="e">
        <f t="shared" si="93"/>
        <v>#DIV/0!</v>
      </c>
      <c r="CN67" s="4" t="e">
        <f t="shared" si="94"/>
        <v>#DIV/0!</v>
      </c>
      <c r="CO67" s="4" t="e">
        <f t="shared" si="95"/>
        <v>#DIV/0!</v>
      </c>
      <c r="CP67" s="4" t="e">
        <f t="shared" si="96"/>
        <v>#DIV/0!</v>
      </c>
      <c r="CQ67" s="4" t="e">
        <f t="shared" si="97"/>
        <v>#DIV/0!</v>
      </c>
      <c r="CR67" s="4" t="e">
        <f t="shared" si="98"/>
        <v>#DIV/0!</v>
      </c>
      <c r="CS67" s="4" t="e">
        <f t="shared" si="99"/>
        <v>#DIV/0!</v>
      </c>
      <c r="CT67" s="4" t="e">
        <f t="shared" si="100"/>
        <v>#DIV/0!</v>
      </c>
      <c r="CU67" s="4" t="e">
        <f t="shared" si="101"/>
        <v>#DIV/0!</v>
      </c>
      <c r="CV67" s="4" t="e">
        <f t="shared" si="102"/>
        <v>#DIV/0!</v>
      </c>
      <c r="CW67" s="4" t="e">
        <f t="shared" si="103"/>
        <v>#DIV/0!</v>
      </c>
      <c r="CX67" s="4" t="e">
        <f t="shared" si="104"/>
        <v>#DIV/0!</v>
      </c>
      <c r="CY67" s="4" t="e">
        <f t="shared" si="105"/>
        <v>#DIV/0!</v>
      </c>
      <c r="CZ67" s="4" t="e">
        <f t="shared" si="106"/>
        <v>#DIV/0!</v>
      </c>
      <c r="DA67" s="4" t="e">
        <f t="shared" si="107"/>
        <v>#DIV/0!</v>
      </c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3"/>
      <c r="EV67" s="3"/>
      <c r="FA67" s="4"/>
      <c r="HG67" s="4">
        <v>0</v>
      </c>
      <c r="HH67" s="4">
        <v>0</v>
      </c>
      <c r="HI67">
        <v>0</v>
      </c>
      <c r="HJ67">
        <v>0</v>
      </c>
      <c r="HN67">
        <v>2</v>
      </c>
      <c r="HO67">
        <v>2</v>
      </c>
      <c r="HQ67">
        <v>1</v>
      </c>
      <c r="HR67">
        <v>8</v>
      </c>
      <c r="HS67">
        <v>0.1111111111111111</v>
      </c>
      <c r="HT67">
        <v>1</v>
      </c>
      <c r="HU67">
        <v>1</v>
      </c>
      <c r="HV67">
        <v>9</v>
      </c>
      <c r="HW67">
        <v>9</v>
      </c>
      <c r="HX67" t="s">
        <v>699</v>
      </c>
    </row>
    <row r="68" spans="1:232" x14ac:dyDescent="0.35">
      <c r="A68">
        <v>67</v>
      </c>
      <c r="B68">
        <v>497</v>
      </c>
      <c r="C68" t="s">
        <v>270</v>
      </c>
      <c r="D68" t="s">
        <v>270</v>
      </c>
      <c r="E68">
        <v>4</v>
      </c>
      <c r="F68">
        <v>347502.78746299999</v>
      </c>
      <c r="G68">
        <v>2761.3864473399999</v>
      </c>
      <c r="H68">
        <v>0.6793168880455408</v>
      </c>
      <c r="I68">
        <v>0.43168316831683168</v>
      </c>
      <c r="J68">
        <v>0.15049504950495049</v>
      </c>
      <c r="K68">
        <v>0.2155963302752294</v>
      </c>
      <c r="L68">
        <v>0.33861386138613858</v>
      </c>
      <c r="M68">
        <v>0.7844036697247706</v>
      </c>
      <c r="N68">
        <v>3</v>
      </c>
      <c r="O68">
        <v>1054</v>
      </c>
      <c r="P68">
        <v>1029</v>
      </c>
      <c r="Q68">
        <v>1244</v>
      </c>
      <c r="R68">
        <v>299</v>
      </c>
      <c r="S68">
        <v>428</v>
      </c>
      <c r="T68">
        <v>240</v>
      </c>
      <c r="U68">
        <v>87</v>
      </c>
      <c r="V68">
        <v>135</v>
      </c>
      <c r="W68">
        <v>194</v>
      </c>
      <c r="X68">
        <v>109</v>
      </c>
      <c r="Y68">
        <v>39</v>
      </c>
      <c r="Z68">
        <v>164</v>
      </c>
      <c r="AA68">
        <v>234</v>
      </c>
      <c r="AB68">
        <v>131</v>
      </c>
      <c r="AC68">
        <v>48</v>
      </c>
      <c r="AD68">
        <v>407</v>
      </c>
      <c r="AE68">
        <v>393</v>
      </c>
      <c r="AF68">
        <v>402</v>
      </c>
      <c r="AG68">
        <v>1.6633443016</v>
      </c>
      <c r="AH68">
        <f t="shared" ref="AH68:AH104" si="108">AF68/AE68</f>
        <v>1.0229007633587786</v>
      </c>
      <c r="AI68">
        <f t="shared" ref="AI68:AI104" si="109">O68/AE68</f>
        <v>2.6819338422391859</v>
      </c>
      <c r="AJ68">
        <f t="shared" ref="AJ68:AJ104" si="110">O68/AF68</f>
        <v>2.6218905472636815</v>
      </c>
      <c r="AK68">
        <v>87</v>
      </c>
      <c r="AL68">
        <v>73</v>
      </c>
      <c r="AM68">
        <v>85</v>
      </c>
      <c r="AN68">
        <v>76</v>
      </c>
      <c r="AO68">
        <v>65</v>
      </c>
      <c r="AP68">
        <v>51</v>
      </c>
      <c r="AQ68">
        <v>89</v>
      </c>
      <c r="AR68">
        <v>149</v>
      </c>
      <c r="AS68">
        <v>139</v>
      </c>
      <c r="AT68">
        <v>101</v>
      </c>
      <c r="AU68">
        <v>62</v>
      </c>
      <c r="AV68">
        <v>35</v>
      </c>
      <c r="AW68">
        <v>42</v>
      </c>
      <c r="AX68">
        <v>32</v>
      </c>
      <c r="AY68">
        <v>23</v>
      </c>
      <c r="AZ68">
        <v>15</v>
      </c>
      <c r="BA68">
        <v>9</v>
      </c>
      <c r="BB68">
        <v>8</v>
      </c>
      <c r="BC68" s="4">
        <f t="shared" si="74"/>
        <v>6.9259962049335863E-2</v>
      </c>
      <c r="BD68" s="4">
        <f t="shared" si="75"/>
        <v>8.0645161290322578E-2</v>
      </c>
      <c r="BE68" s="4">
        <f t="shared" si="76"/>
        <v>7.2106261859582549E-2</v>
      </c>
      <c r="BF68" s="4">
        <f t="shared" si="77"/>
        <v>6.1669829222011384E-2</v>
      </c>
      <c r="BG68" s="4">
        <f t="shared" si="78"/>
        <v>4.8387096774193547E-2</v>
      </c>
      <c r="BH68" s="4">
        <f t="shared" si="79"/>
        <v>8.4440227703984821E-2</v>
      </c>
      <c r="BI68" s="4">
        <f t="shared" si="80"/>
        <v>0.1413662239089184</v>
      </c>
      <c r="BJ68" s="4">
        <f t="shared" si="81"/>
        <v>0.1318785578747628</v>
      </c>
      <c r="BK68" s="4">
        <f t="shared" si="82"/>
        <v>9.5825426944971537E-2</v>
      </c>
      <c r="BL68" s="4">
        <f t="shared" si="83"/>
        <v>5.8823529411764705E-2</v>
      </c>
      <c r="BM68" s="4">
        <f t="shared" si="84"/>
        <v>3.3206831119544589E-2</v>
      </c>
      <c r="BN68" s="4">
        <f t="shared" si="85"/>
        <v>3.9848197343453511E-2</v>
      </c>
      <c r="BO68" s="4">
        <f t="shared" si="86"/>
        <v>3.0360531309297913E-2</v>
      </c>
      <c r="BP68" s="4">
        <f t="shared" si="87"/>
        <v>2.1821631878557873E-2</v>
      </c>
      <c r="BQ68" s="4">
        <f t="shared" si="88"/>
        <v>1.4231499051233396E-2</v>
      </c>
      <c r="BR68" s="4">
        <f t="shared" si="89"/>
        <v>8.5388994307400382E-3</v>
      </c>
      <c r="BS68" s="4">
        <f t="shared" si="90"/>
        <v>7.5901328273244783E-3</v>
      </c>
      <c r="BT68">
        <v>38</v>
      </c>
      <c r="BU68">
        <v>45</v>
      </c>
      <c r="BV68">
        <v>35</v>
      </c>
      <c r="BW68">
        <v>34</v>
      </c>
      <c r="BX68">
        <v>21</v>
      </c>
      <c r="BY68">
        <v>37</v>
      </c>
      <c r="BZ68">
        <v>70</v>
      </c>
      <c r="CA68">
        <v>66</v>
      </c>
      <c r="CB68">
        <v>41</v>
      </c>
      <c r="CC68">
        <v>33</v>
      </c>
      <c r="CD68">
        <v>16</v>
      </c>
      <c r="CE68">
        <v>17</v>
      </c>
      <c r="CF68">
        <v>11</v>
      </c>
      <c r="CG68">
        <v>6</v>
      </c>
      <c r="CH68">
        <v>5</v>
      </c>
      <c r="CI68">
        <v>1</v>
      </c>
      <c r="CJ68">
        <v>4</v>
      </c>
      <c r="CK68" s="4">
        <f t="shared" si="91"/>
        <v>3.69290573372206E-2</v>
      </c>
      <c r="CL68" s="4">
        <f t="shared" si="92"/>
        <v>4.3731778425655975E-2</v>
      </c>
      <c r="CM68" s="4">
        <f t="shared" si="93"/>
        <v>3.4013605442176874E-2</v>
      </c>
      <c r="CN68" s="4">
        <f t="shared" si="94"/>
        <v>3.3041788143828958E-2</v>
      </c>
      <c r="CO68" s="4">
        <f t="shared" si="95"/>
        <v>2.0408163265306121E-2</v>
      </c>
      <c r="CP68" s="4">
        <f t="shared" si="96"/>
        <v>3.5957240038872691E-2</v>
      </c>
      <c r="CQ68" s="4">
        <f t="shared" si="97"/>
        <v>6.8027210884353748E-2</v>
      </c>
      <c r="CR68" s="4">
        <f t="shared" si="98"/>
        <v>6.4139941690962099E-2</v>
      </c>
      <c r="CS68" s="4">
        <f t="shared" si="99"/>
        <v>3.9844509232264333E-2</v>
      </c>
      <c r="CT68" s="4">
        <f t="shared" si="100"/>
        <v>3.2069970845481049E-2</v>
      </c>
      <c r="CU68" s="4">
        <f t="shared" si="101"/>
        <v>1.5549076773566569E-2</v>
      </c>
      <c r="CV68" s="4">
        <f t="shared" si="102"/>
        <v>1.6520894071914479E-2</v>
      </c>
      <c r="CW68" s="4">
        <f t="shared" si="103"/>
        <v>1.0689990281827016E-2</v>
      </c>
      <c r="CX68" s="4">
        <f t="shared" si="104"/>
        <v>5.8309037900874635E-3</v>
      </c>
      <c r="CY68" s="4">
        <f t="shared" si="105"/>
        <v>4.859086491739553E-3</v>
      </c>
      <c r="CZ68" s="4">
        <f t="shared" si="106"/>
        <v>9.7181729834791054E-4</v>
      </c>
      <c r="DA68" s="4">
        <f t="shared" si="107"/>
        <v>3.8872691933916422E-3</v>
      </c>
      <c r="DB68">
        <v>35</v>
      </c>
      <c r="DC68">
        <v>40</v>
      </c>
      <c r="DD68">
        <v>41</v>
      </c>
      <c r="DE68">
        <v>31</v>
      </c>
      <c r="DF68">
        <v>30</v>
      </c>
      <c r="DG68">
        <v>52</v>
      </c>
      <c r="DH68">
        <v>79</v>
      </c>
      <c r="DI68">
        <v>73</v>
      </c>
      <c r="DJ68">
        <v>60</v>
      </c>
      <c r="DK68">
        <v>29</v>
      </c>
      <c r="DL68">
        <v>19</v>
      </c>
      <c r="DM68">
        <v>25</v>
      </c>
      <c r="DN68">
        <v>21</v>
      </c>
      <c r="DO68">
        <v>17</v>
      </c>
      <c r="DP68">
        <v>10</v>
      </c>
      <c r="DQ68">
        <v>8</v>
      </c>
      <c r="DR68">
        <v>4</v>
      </c>
      <c r="DS68" s="4">
        <f t="shared" ref="DS68:DS104" si="111">DB68/$Q68</f>
        <v>2.8135048231511254E-2</v>
      </c>
      <c r="DT68" s="4">
        <f t="shared" ref="DT68:DT104" si="112">DC68/$Q68</f>
        <v>3.215434083601286E-2</v>
      </c>
      <c r="DU68" s="4">
        <f t="shared" ref="DU68:DU104" si="113">DD68/$Q68</f>
        <v>3.295819935691318E-2</v>
      </c>
      <c r="DV68" s="4">
        <f t="shared" ref="DV68:DV104" si="114">DE68/$Q68</f>
        <v>2.4919614147909969E-2</v>
      </c>
      <c r="DW68" s="4">
        <f t="shared" ref="DW68:DW104" si="115">DF68/$Q68</f>
        <v>2.4115755627009645E-2</v>
      </c>
      <c r="DX68" s="4">
        <f t="shared" ref="DX68:DX104" si="116">DG68/$Q68</f>
        <v>4.1800643086816719E-2</v>
      </c>
      <c r="DY68" s="4">
        <f t="shared" ref="DY68:DY104" si="117">DH68/$Q68</f>
        <v>6.3504823151125406E-2</v>
      </c>
      <c r="DZ68" s="4">
        <f t="shared" ref="DZ68:DZ104" si="118">DI68/$Q68</f>
        <v>5.8681672025723476E-2</v>
      </c>
      <c r="EA68" s="4">
        <f t="shared" ref="EA68:EA104" si="119">DJ68/$Q68</f>
        <v>4.8231511254019289E-2</v>
      </c>
      <c r="EB68" s="4">
        <f t="shared" ref="EB68:EB104" si="120">DK68/$Q68</f>
        <v>2.3311897106109324E-2</v>
      </c>
      <c r="EC68" s="4">
        <f t="shared" ref="EC68:EC104" si="121">DL68/$Q68</f>
        <v>1.5273311897106109E-2</v>
      </c>
      <c r="ED68" s="4">
        <f t="shared" ref="ED68:ED104" si="122">DM68/$Q68</f>
        <v>2.0096463022508039E-2</v>
      </c>
      <c r="EE68" s="4">
        <f t="shared" ref="EE68:EE104" si="123">DN68/$Q68</f>
        <v>1.6881028938906754E-2</v>
      </c>
      <c r="EF68" s="4">
        <f t="shared" ref="EF68:EF104" si="124">DO68/$Q68</f>
        <v>1.3665594855305467E-2</v>
      </c>
      <c r="EG68" s="4">
        <f t="shared" ref="EG68:EG104" si="125">DP68/$Q68</f>
        <v>8.0385852090032149E-3</v>
      </c>
      <c r="EH68" s="4">
        <f t="shared" ref="EH68:EH104" si="126">DQ68/$Q68</f>
        <v>6.4308681672025723E-3</v>
      </c>
      <c r="EI68" s="4">
        <f t="shared" ref="EI68:EI104" si="127">DR68/$Q68</f>
        <v>3.2154340836012861E-3</v>
      </c>
      <c r="EJ68" s="4">
        <v>0.13269230769230769</v>
      </c>
      <c r="EK68" s="4">
        <v>0.13269230769230769</v>
      </c>
      <c r="EL68" s="3">
        <v>0.13092979127134724</v>
      </c>
      <c r="EM68">
        <v>896</v>
      </c>
      <c r="EN68">
        <v>218</v>
      </c>
      <c r="EO68">
        <v>261</v>
      </c>
      <c r="EP68">
        <v>14</v>
      </c>
      <c r="EQ68">
        <v>36</v>
      </c>
      <c r="ER68">
        <v>38</v>
      </c>
      <c r="ES68">
        <v>26</v>
      </c>
      <c r="ET68">
        <v>293</v>
      </c>
      <c r="EU68">
        <v>10</v>
      </c>
      <c r="EV68" s="3">
        <v>0.14705882352941177</v>
      </c>
      <c r="EW68">
        <v>97</v>
      </c>
      <c r="EX68">
        <v>957</v>
      </c>
      <c r="EY68">
        <v>958</v>
      </c>
      <c r="EZ68">
        <v>11</v>
      </c>
      <c r="FA68" s="4">
        <v>0.98864809081527349</v>
      </c>
      <c r="FB68">
        <v>318</v>
      </c>
      <c r="FC68">
        <v>650</v>
      </c>
      <c r="FD68">
        <v>94.117647058823522</v>
      </c>
      <c r="FE68">
        <v>100</v>
      </c>
      <c r="FF68">
        <v>98.80952380952381</v>
      </c>
      <c r="FG68">
        <v>76.666666666666671</v>
      </c>
      <c r="FH68">
        <v>98.360655737704917</v>
      </c>
      <c r="FI68">
        <v>100</v>
      </c>
      <c r="FJ68">
        <v>98.888888888888886</v>
      </c>
      <c r="FK68">
        <v>0.93333333333333335</v>
      </c>
      <c r="FL68">
        <v>120</v>
      </c>
      <c r="FM68">
        <v>262</v>
      </c>
      <c r="FN68">
        <v>246</v>
      </c>
      <c r="FO68">
        <v>393</v>
      </c>
      <c r="FP68">
        <v>1</v>
      </c>
      <c r="FQ68">
        <v>1</v>
      </c>
      <c r="FR68">
        <v>12</v>
      </c>
      <c r="FS68">
        <v>36</v>
      </c>
      <c r="FT68">
        <v>367</v>
      </c>
      <c r="FU68">
        <v>4</v>
      </c>
      <c r="FV68">
        <v>0</v>
      </c>
      <c r="FW68">
        <v>392</v>
      </c>
      <c r="FX68">
        <v>393</v>
      </c>
      <c r="FY68">
        <v>393</v>
      </c>
      <c r="FZ68">
        <v>392</v>
      </c>
      <c r="GA68">
        <v>0</v>
      </c>
      <c r="GB68">
        <v>380</v>
      </c>
      <c r="GC68">
        <v>392</v>
      </c>
      <c r="GD68">
        <v>353</v>
      </c>
      <c r="GE68">
        <v>99.745547073791357</v>
      </c>
      <c r="GF68">
        <v>100</v>
      </c>
      <c r="GG68">
        <v>100</v>
      </c>
      <c r="GH68">
        <v>96.69211195928753</v>
      </c>
      <c r="GI68">
        <v>99.745547073791357</v>
      </c>
      <c r="GJ68">
        <v>89.821882951653947</v>
      </c>
      <c r="GK68">
        <v>3.0681818181818182E-2</v>
      </c>
      <c r="GL68">
        <v>0.6238636363636364</v>
      </c>
      <c r="GM68">
        <v>4.2045454545454546E-2</v>
      </c>
      <c r="GN68">
        <v>376</v>
      </c>
      <c r="GO68">
        <v>0</v>
      </c>
      <c r="GP68">
        <v>21</v>
      </c>
      <c r="GQ68">
        <v>1</v>
      </c>
      <c r="GR68">
        <v>1</v>
      </c>
      <c r="GS68">
        <v>0</v>
      </c>
      <c r="GT68">
        <v>3</v>
      </c>
      <c r="GU68">
        <v>399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3</v>
      </c>
      <c r="HG68" s="4">
        <v>0</v>
      </c>
      <c r="HH68" s="4">
        <v>6.6319768299999996E-3</v>
      </c>
      <c r="HI68">
        <v>42</v>
      </c>
      <c r="HJ68">
        <v>17</v>
      </c>
      <c r="HK68">
        <v>8.2542694497153707E-2</v>
      </c>
      <c r="HL68">
        <v>3.9848197343453511E-2</v>
      </c>
      <c r="HM68">
        <v>1.6129032258064519E-2</v>
      </c>
      <c r="HN68">
        <v>43</v>
      </c>
      <c r="HO68">
        <v>10</v>
      </c>
      <c r="HP68">
        <v>14</v>
      </c>
      <c r="HQ68">
        <v>14</v>
      </c>
      <c r="HR68">
        <v>244</v>
      </c>
      <c r="HS68">
        <v>5.4263565891472867E-2</v>
      </c>
      <c r="HT68">
        <v>17</v>
      </c>
      <c r="HU68">
        <v>48</v>
      </c>
      <c r="HV68">
        <v>300</v>
      </c>
      <c r="HW68">
        <v>259</v>
      </c>
      <c r="HX68" t="s">
        <v>712</v>
      </c>
    </row>
    <row r="69" spans="1:232" x14ac:dyDescent="0.35">
      <c r="A69">
        <v>68</v>
      </c>
      <c r="B69">
        <v>501</v>
      </c>
      <c r="C69" t="s">
        <v>240</v>
      </c>
      <c r="D69" t="s">
        <v>240</v>
      </c>
      <c r="E69">
        <v>5</v>
      </c>
      <c r="F69">
        <v>714629.19017399999</v>
      </c>
      <c r="G69">
        <v>3930.2205361800002</v>
      </c>
      <c r="H69">
        <v>0.70327393286365525</v>
      </c>
      <c r="I69">
        <v>0.41611332447985833</v>
      </c>
      <c r="J69">
        <v>0.1611332447985834</v>
      </c>
      <c r="K69">
        <v>0.18085106382978719</v>
      </c>
      <c r="L69">
        <v>0.34085878707392647</v>
      </c>
      <c r="M69">
        <v>0.81914893617021278</v>
      </c>
      <c r="N69">
        <v>3</v>
      </c>
      <c r="O69">
        <v>7064</v>
      </c>
      <c r="P69">
        <v>3226</v>
      </c>
      <c r="Q69">
        <v>3838</v>
      </c>
      <c r="R69">
        <v>1417</v>
      </c>
      <c r="S69">
        <v>2087</v>
      </c>
      <c r="T69">
        <v>1970</v>
      </c>
      <c r="U69">
        <v>1590</v>
      </c>
      <c r="V69">
        <v>647</v>
      </c>
      <c r="W69">
        <v>953</v>
      </c>
      <c r="X69">
        <v>900</v>
      </c>
      <c r="Y69">
        <v>726</v>
      </c>
      <c r="Z69">
        <v>770</v>
      </c>
      <c r="AA69">
        <v>1134</v>
      </c>
      <c r="AB69">
        <v>1070</v>
      </c>
      <c r="AC69">
        <v>864</v>
      </c>
      <c r="AD69">
        <v>2504</v>
      </c>
      <c r="AE69">
        <v>2395</v>
      </c>
      <c r="AF69">
        <v>2446</v>
      </c>
      <c r="AG69">
        <v>2.4707573752399998</v>
      </c>
      <c r="AH69">
        <f t="shared" si="108"/>
        <v>1.021294363256785</v>
      </c>
      <c r="AI69">
        <f t="shared" si="109"/>
        <v>2.9494780793319415</v>
      </c>
      <c r="AJ69">
        <f t="shared" si="110"/>
        <v>2.8879803761242844</v>
      </c>
      <c r="AK69">
        <v>1590</v>
      </c>
      <c r="AL69">
        <v>262</v>
      </c>
      <c r="AM69">
        <v>337</v>
      </c>
      <c r="AN69">
        <v>393</v>
      </c>
      <c r="AO69">
        <v>425</v>
      </c>
      <c r="AP69">
        <v>505</v>
      </c>
      <c r="AQ69">
        <v>557</v>
      </c>
      <c r="AR69">
        <v>535</v>
      </c>
      <c r="AS69">
        <v>490</v>
      </c>
      <c r="AT69">
        <v>480</v>
      </c>
      <c r="AU69">
        <v>464</v>
      </c>
      <c r="AV69">
        <v>514</v>
      </c>
      <c r="AW69">
        <v>512</v>
      </c>
      <c r="AX69">
        <v>430</v>
      </c>
      <c r="AY69">
        <v>362</v>
      </c>
      <c r="AZ69">
        <v>290</v>
      </c>
      <c r="BA69">
        <v>203</v>
      </c>
      <c r="BB69">
        <v>305</v>
      </c>
      <c r="BC69" s="4">
        <f t="shared" si="74"/>
        <v>3.7089467723669306E-2</v>
      </c>
      <c r="BD69" s="4">
        <f t="shared" si="75"/>
        <v>4.7706681766704416E-2</v>
      </c>
      <c r="BE69" s="4">
        <f t="shared" si="76"/>
        <v>5.5634201585503966E-2</v>
      </c>
      <c r="BF69" s="4">
        <f t="shared" si="77"/>
        <v>6.0164212910532276E-2</v>
      </c>
      <c r="BG69" s="4">
        <f t="shared" si="78"/>
        <v>7.1489241223103059E-2</v>
      </c>
      <c r="BH69" s="4">
        <f t="shared" si="79"/>
        <v>7.885050962627406E-2</v>
      </c>
      <c r="BI69" s="4">
        <f t="shared" si="80"/>
        <v>7.5736126840317095E-2</v>
      </c>
      <c r="BJ69" s="4">
        <f t="shared" si="81"/>
        <v>6.9365798414496041E-2</v>
      </c>
      <c r="BK69" s="4">
        <f t="shared" si="82"/>
        <v>6.7950169875424682E-2</v>
      </c>
      <c r="BL69" s="4">
        <f t="shared" si="83"/>
        <v>6.5685164212910527E-2</v>
      </c>
      <c r="BM69" s="4">
        <f t="shared" si="84"/>
        <v>7.2763306908267267E-2</v>
      </c>
      <c r="BN69" s="4">
        <f t="shared" si="85"/>
        <v>7.2480181200453006E-2</v>
      </c>
      <c r="BO69" s="4">
        <f t="shared" si="86"/>
        <v>6.0872027180067949E-2</v>
      </c>
      <c r="BP69" s="4">
        <f t="shared" si="87"/>
        <v>5.1245753114382786E-2</v>
      </c>
      <c r="BQ69" s="4">
        <f t="shared" si="88"/>
        <v>4.1053227633069081E-2</v>
      </c>
      <c r="BR69" s="4">
        <f t="shared" si="89"/>
        <v>2.8737259343148358E-2</v>
      </c>
      <c r="BS69" s="4">
        <f t="shared" si="90"/>
        <v>4.3176670441676106E-2</v>
      </c>
      <c r="BT69">
        <v>141</v>
      </c>
      <c r="BU69">
        <v>173</v>
      </c>
      <c r="BV69">
        <v>211</v>
      </c>
      <c r="BW69">
        <v>193</v>
      </c>
      <c r="BX69">
        <v>261</v>
      </c>
      <c r="BY69">
        <v>261</v>
      </c>
      <c r="BZ69">
        <v>241</v>
      </c>
      <c r="CA69">
        <v>240</v>
      </c>
      <c r="CB69">
        <v>225</v>
      </c>
      <c r="CC69">
        <v>217</v>
      </c>
      <c r="CD69">
        <v>251</v>
      </c>
      <c r="CE69">
        <v>214</v>
      </c>
      <c r="CF69">
        <v>159</v>
      </c>
      <c r="CG69">
        <v>138</v>
      </c>
      <c r="CH69">
        <v>119</v>
      </c>
      <c r="CI69">
        <v>83</v>
      </c>
      <c r="CJ69">
        <v>99</v>
      </c>
      <c r="CK69" s="4">
        <f t="shared" si="91"/>
        <v>4.3707377557346556E-2</v>
      </c>
      <c r="CL69" s="4">
        <f t="shared" si="92"/>
        <v>5.3626782393056419E-2</v>
      </c>
      <c r="CM69" s="4">
        <f t="shared" si="93"/>
        <v>6.5406075635461872E-2</v>
      </c>
      <c r="CN69" s="4">
        <f t="shared" si="94"/>
        <v>5.9826410415375078E-2</v>
      </c>
      <c r="CO69" s="4">
        <f t="shared" si="95"/>
        <v>8.090514569125852E-2</v>
      </c>
      <c r="CP69" s="4">
        <f t="shared" si="96"/>
        <v>8.090514569125852E-2</v>
      </c>
      <c r="CQ69" s="4">
        <f t="shared" si="97"/>
        <v>7.4705517668939861E-2</v>
      </c>
      <c r="CR69" s="4">
        <f t="shared" si="98"/>
        <v>7.4395536267823928E-2</v>
      </c>
      <c r="CS69" s="4">
        <f t="shared" si="99"/>
        <v>6.9745815251084933E-2</v>
      </c>
      <c r="CT69" s="4">
        <f t="shared" si="100"/>
        <v>6.7265964042157469E-2</v>
      </c>
      <c r="CU69" s="4">
        <f t="shared" si="101"/>
        <v>7.7805331680099191E-2</v>
      </c>
      <c r="CV69" s="4">
        <f t="shared" si="102"/>
        <v>6.6336019838809671E-2</v>
      </c>
      <c r="CW69" s="4">
        <f t="shared" si="103"/>
        <v>4.9287042777433357E-2</v>
      </c>
      <c r="CX69" s="4">
        <f t="shared" si="104"/>
        <v>4.2777433353998758E-2</v>
      </c>
      <c r="CY69" s="4">
        <f t="shared" si="105"/>
        <v>3.6887786732796031E-2</v>
      </c>
      <c r="CZ69" s="4">
        <f t="shared" si="106"/>
        <v>2.5728456292622444E-2</v>
      </c>
      <c r="DA69" s="4">
        <f t="shared" si="107"/>
        <v>3.0688158710477371E-2</v>
      </c>
      <c r="DB69">
        <v>121</v>
      </c>
      <c r="DC69">
        <v>164</v>
      </c>
      <c r="DD69">
        <v>182</v>
      </c>
      <c r="DE69">
        <v>232</v>
      </c>
      <c r="DF69">
        <v>244</v>
      </c>
      <c r="DG69">
        <v>296</v>
      </c>
      <c r="DH69">
        <v>294</v>
      </c>
      <c r="DI69">
        <v>250</v>
      </c>
      <c r="DJ69">
        <v>255</v>
      </c>
      <c r="DK69">
        <v>247</v>
      </c>
      <c r="DL69">
        <v>263</v>
      </c>
      <c r="DM69">
        <v>298</v>
      </c>
      <c r="DN69">
        <v>271</v>
      </c>
      <c r="DO69">
        <v>224</v>
      </c>
      <c r="DP69">
        <v>171</v>
      </c>
      <c r="DQ69">
        <v>120</v>
      </c>
      <c r="DR69">
        <v>206</v>
      </c>
      <c r="DS69" s="4">
        <f t="shared" si="111"/>
        <v>3.1526836894215739E-2</v>
      </c>
      <c r="DT69" s="4">
        <f t="shared" si="112"/>
        <v>4.2730588848358522E-2</v>
      </c>
      <c r="DU69" s="4">
        <f t="shared" si="113"/>
        <v>4.7420531526836895E-2</v>
      </c>
      <c r="DV69" s="4">
        <f t="shared" si="114"/>
        <v>6.0448150078165709E-2</v>
      </c>
      <c r="DW69" s="4">
        <f t="shared" si="115"/>
        <v>6.3574778530484627E-2</v>
      </c>
      <c r="DX69" s="4">
        <f t="shared" si="116"/>
        <v>7.7123501823866597E-2</v>
      </c>
      <c r="DY69" s="4">
        <f t="shared" si="117"/>
        <v>7.6602397081813448E-2</v>
      </c>
      <c r="DZ69" s="4">
        <f t="shared" si="118"/>
        <v>6.5138092756644089E-2</v>
      </c>
      <c r="EA69" s="4">
        <f t="shared" si="119"/>
        <v>6.644085461177697E-2</v>
      </c>
      <c r="EB69" s="4">
        <f t="shared" si="120"/>
        <v>6.4356435643564358E-2</v>
      </c>
      <c r="EC69" s="4">
        <f t="shared" si="121"/>
        <v>6.8525273579989582E-2</v>
      </c>
      <c r="ED69" s="4">
        <f t="shared" si="122"/>
        <v>7.7644606565919747E-2</v>
      </c>
      <c r="EE69" s="4">
        <f t="shared" si="123"/>
        <v>7.0609692548202194E-2</v>
      </c>
      <c r="EF69" s="4">
        <f t="shared" si="124"/>
        <v>5.8363731109953097E-2</v>
      </c>
      <c r="EG69" s="4">
        <f t="shared" si="125"/>
        <v>4.4554455445544552E-2</v>
      </c>
      <c r="EH69" s="4">
        <f t="shared" si="126"/>
        <v>3.1266284523189164E-2</v>
      </c>
      <c r="EI69" s="4">
        <f t="shared" si="127"/>
        <v>5.3673788431474724E-2</v>
      </c>
      <c r="EJ69" s="4">
        <v>9.3424101969872539E-2</v>
      </c>
      <c r="EK69" s="4">
        <v>9.1685979142526075E-2</v>
      </c>
      <c r="EL69" s="3">
        <v>8.9609286523216314E-2</v>
      </c>
      <c r="EM69">
        <v>6465</v>
      </c>
      <c r="EN69">
        <v>1179</v>
      </c>
      <c r="EO69">
        <v>1559</v>
      </c>
      <c r="EP69">
        <v>122</v>
      </c>
      <c r="EQ69">
        <v>393</v>
      </c>
      <c r="ER69">
        <v>260</v>
      </c>
      <c r="ES69">
        <v>413</v>
      </c>
      <c r="ET69">
        <v>2395</v>
      </c>
      <c r="EU69">
        <v>144</v>
      </c>
      <c r="EV69" s="3">
        <v>0.32120611551528877</v>
      </c>
      <c r="EW69">
        <v>1272</v>
      </c>
      <c r="EX69">
        <v>5792</v>
      </c>
      <c r="EY69">
        <v>6503</v>
      </c>
      <c r="EZ69">
        <v>142</v>
      </c>
      <c r="FA69" s="4">
        <v>0.97863054928517679</v>
      </c>
      <c r="FB69">
        <v>1553</v>
      </c>
      <c r="FC69">
        <v>5085</v>
      </c>
      <c r="FD69">
        <v>93.055555555555557</v>
      </c>
      <c r="FE69">
        <v>97.376093294460645</v>
      </c>
      <c r="FF69">
        <v>96.082949308755758</v>
      </c>
      <c r="FG69">
        <v>63.370786516853926</v>
      </c>
      <c r="FH69">
        <v>97.610921501706486</v>
      </c>
      <c r="FI69">
        <v>92.907801418439718</v>
      </c>
      <c r="FJ69">
        <v>96.348645465253242</v>
      </c>
      <c r="FK69">
        <v>0.85007727975270475</v>
      </c>
      <c r="FL69">
        <v>1130</v>
      </c>
      <c r="FM69">
        <v>2562</v>
      </c>
      <c r="FN69">
        <v>1152</v>
      </c>
      <c r="FO69">
        <v>2395</v>
      </c>
      <c r="FP69">
        <v>28</v>
      </c>
      <c r="FQ69">
        <v>3</v>
      </c>
      <c r="FR69">
        <v>78</v>
      </c>
      <c r="FS69">
        <v>1100</v>
      </c>
      <c r="FT69">
        <v>1333</v>
      </c>
      <c r="FU69">
        <v>71</v>
      </c>
      <c r="FV69">
        <v>0</v>
      </c>
      <c r="FW69">
        <v>2394</v>
      </c>
      <c r="FX69">
        <v>2394</v>
      </c>
      <c r="FY69">
        <v>2394</v>
      </c>
      <c r="FZ69">
        <v>2392</v>
      </c>
      <c r="GA69">
        <v>0</v>
      </c>
      <c r="GB69">
        <v>2271</v>
      </c>
      <c r="GC69">
        <v>2384</v>
      </c>
      <c r="GD69">
        <v>2014</v>
      </c>
      <c r="GE69">
        <v>99.958246346555327</v>
      </c>
      <c r="GF69">
        <v>99.958246346555327</v>
      </c>
      <c r="GG69">
        <v>99.958246346555327</v>
      </c>
      <c r="GH69">
        <v>94.822546972860124</v>
      </c>
      <c r="GI69">
        <v>99.54070981210856</v>
      </c>
      <c r="GJ69">
        <v>84.091858037578291</v>
      </c>
      <c r="GK69">
        <v>4.0647824706255956E-2</v>
      </c>
      <c r="GL69">
        <v>0.5042870752619879</v>
      </c>
      <c r="GM69">
        <v>0.11575103207367418</v>
      </c>
      <c r="GN69">
        <v>2302</v>
      </c>
      <c r="GO69">
        <v>24</v>
      </c>
      <c r="GP69">
        <v>65</v>
      </c>
      <c r="GQ69">
        <v>0</v>
      </c>
      <c r="GR69">
        <v>3</v>
      </c>
      <c r="GS69">
        <v>37</v>
      </c>
      <c r="GT69">
        <v>15</v>
      </c>
      <c r="GU69">
        <v>2385</v>
      </c>
      <c r="GV69">
        <v>1</v>
      </c>
      <c r="GW69">
        <v>0</v>
      </c>
      <c r="GX69">
        <v>0</v>
      </c>
      <c r="GY69">
        <v>0</v>
      </c>
      <c r="GZ69">
        <v>0</v>
      </c>
      <c r="HA69">
        <v>1</v>
      </c>
      <c r="HB69">
        <v>0</v>
      </c>
      <c r="HC69">
        <v>0</v>
      </c>
      <c r="HD69">
        <v>0</v>
      </c>
      <c r="HE69">
        <v>0</v>
      </c>
      <c r="HF69">
        <v>22</v>
      </c>
      <c r="HG69" s="4">
        <v>4.8567267999999997E-4</v>
      </c>
      <c r="HH69" s="4">
        <v>5.6054842299999999E-3</v>
      </c>
      <c r="HI69">
        <v>626</v>
      </c>
      <c r="HJ69">
        <v>149</v>
      </c>
      <c r="HK69">
        <v>0.22508493771234431</v>
      </c>
      <c r="HL69">
        <v>8.8618346545866367E-2</v>
      </c>
      <c r="HM69">
        <v>2.1092865232163079E-2</v>
      </c>
      <c r="HN69">
        <v>150</v>
      </c>
      <c r="HO69">
        <v>34</v>
      </c>
      <c r="HP69">
        <v>65</v>
      </c>
      <c r="HQ69">
        <v>21</v>
      </c>
      <c r="HR69">
        <v>727</v>
      </c>
      <c r="HS69">
        <v>2.8074866310160429E-2</v>
      </c>
      <c r="HT69">
        <v>70</v>
      </c>
      <c r="HU69">
        <v>147</v>
      </c>
      <c r="HV69">
        <v>826</v>
      </c>
      <c r="HW69">
        <v>761</v>
      </c>
      <c r="HX69" t="s">
        <v>682</v>
      </c>
    </row>
    <row r="70" spans="1:232" x14ac:dyDescent="0.35">
      <c r="A70">
        <v>69</v>
      </c>
      <c r="B70">
        <v>502</v>
      </c>
      <c r="C70" t="s">
        <v>304</v>
      </c>
      <c r="D70" t="s">
        <v>304</v>
      </c>
      <c r="E70">
        <v>5</v>
      </c>
      <c r="F70">
        <v>273042.52278100001</v>
      </c>
      <c r="G70">
        <v>2159.1126539500001</v>
      </c>
      <c r="H70">
        <v>0.74597273853779433</v>
      </c>
      <c r="I70">
        <v>0.44278825076720729</v>
      </c>
      <c r="J70">
        <v>0.1047786058746164</v>
      </c>
      <c r="K70">
        <v>0.1900990099009901</v>
      </c>
      <c r="L70">
        <v>0.35861464270056992</v>
      </c>
      <c r="M70">
        <v>0.80990099009900995</v>
      </c>
      <c r="N70">
        <v>3</v>
      </c>
      <c r="O70">
        <v>7929</v>
      </c>
      <c r="P70">
        <v>2780</v>
      </c>
      <c r="Q70">
        <v>3272</v>
      </c>
      <c r="R70">
        <v>1637</v>
      </c>
      <c r="S70">
        <v>2377</v>
      </c>
      <c r="T70">
        <v>2285</v>
      </c>
      <c r="U70">
        <v>1630</v>
      </c>
      <c r="V70">
        <v>752</v>
      </c>
      <c r="W70">
        <v>1092</v>
      </c>
      <c r="X70">
        <v>1050</v>
      </c>
      <c r="Y70">
        <v>749</v>
      </c>
      <c r="Z70">
        <v>885</v>
      </c>
      <c r="AA70">
        <v>1285</v>
      </c>
      <c r="AB70">
        <v>1235</v>
      </c>
      <c r="AC70">
        <v>881</v>
      </c>
      <c r="AD70">
        <v>2855</v>
      </c>
      <c r="AE70">
        <v>2692</v>
      </c>
      <c r="AF70">
        <v>2709</v>
      </c>
      <c r="AG70">
        <v>2.7429434121099998</v>
      </c>
      <c r="AH70">
        <f t="shared" si="108"/>
        <v>1.0063150074294205</v>
      </c>
      <c r="AI70">
        <f t="shared" si="109"/>
        <v>2.9453937592867758</v>
      </c>
      <c r="AJ70">
        <f t="shared" si="110"/>
        <v>2.9269102990033224</v>
      </c>
      <c r="AK70">
        <v>1630</v>
      </c>
      <c r="AL70">
        <v>341</v>
      </c>
      <c r="AM70">
        <v>350</v>
      </c>
      <c r="AN70">
        <v>419</v>
      </c>
      <c r="AO70">
        <v>527</v>
      </c>
      <c r="AP70">
        <v>580</v>
      </c>
      <c r="AQ70">
        <v>597</v>
      </c>
      <c r="AR70">
        <v>604</v>
      </c>
      <c r="AS70">
        <v>596</v>
      </c>
      <c r="AT70">
        <v>540</v>
      </c>
      <c r="AU70">
        <v>495</v>
      </c>
      <c r="AV70">
        <v>655</v>
      </c>
      <c r="AW70">
        <v>595</v>
      </c>
      <c r="AX70">
        <v>514</v>
      </c>
      <c r="AY70">
        <v>355</v>
      </c>
      <c r="AZ70">
        <v>288</v>
      </c>
      <c r="BA70">
        <v>196</v>
      </c>
      <c r="BB70">
        <v>277</v>
      </c>
      <c r="BC70" s="4">
        <f t="shared" si="74"/>
        <v>4.3006684323369911E-2</v>
      </c>
      <c r="BD70" s="4">
        <f t="shared" si="75"/>
        <v>4.4141758103165597E-2</v>
      </c>
      <c r="BE70" s="4">
        <f t="shared" si="76"/>
        <v>5.2843990414932526E-2</v>
      </c>
      <c r="BF70" s="4">
        <f t="shared" si="77"/>
        <v>6.6464875772480767E-2</v>
      </c>
      <c r="BG70" s="4">
        <f t="shared" si="78"/>
        <v>7.3149199142388696E-2</v>
      </c>
      <c r="BH70" s="4">
        <f t="shared" si="79"/>
        <v>7.5293227393113879E-2</v>
      </c>
      <c r="BI70" s="4">
        <f t="shared" si="80"/>
        <v>7.6176062555177199E-2</v>
      </c>
      <c r="BJ70" s="4">
        <f t="shared" si="81"/>
        <v>7.5167108084247702E-2</v>
      </c>
      <c r="BK70" s="4">
        <f t="shared" si="82"/>
        <v>6.8104426787741201E-2</v>
      </c>
      <c r="BL70" s="4">
        <f t="shared" si="83"/>
        <v>6.2429057888762768E-2</v>
      </c>
      <c r="BM70" s="4">
        <f t="shared" si="84"/>
        <v>8.2608147307352761E-2</v>
      </c>
      <c r="BN70" s="4">
        <f t="shared" si="85"/>
        <v>7.5040988775381512E-2</v>
      </c>
      <c r="BO70" s="4">
        <f t="shared" si="86"/>
        <v>6.4825324757220332E-2</v>
      </c>
      <c r="BP70" s="4">
        <f t="shared" si="87"/>
        <v>4.4772354647496529E-2</v>
      </c>
      <c r="BQ70" s="4">
        <f t="shared" si="88"/>
        <v>3.6322360953461974E-2</v>
      </c>
      <c r="BR70" s="4">
        <f t="shared" si="89"/>
        <v>2.4719384537772733E-2</v>
      </c>
      <c r="BS70" s="4">
        <f t="shared" si="90"/>
        <v>3.4935048555933913E-2</v>
      </c>
      <c r="BT70">
        <v>185</v>
      </c>
      <c r="BU70">
        <v>177</v>
      </c>
      <c r="BV70">
        <v>208</v>
      </c>
      <c r="BW70">
        <v>269</v>
      </c>
      <c r="BX70">
        <v>293</v>
      </c>
      <c r="BY70">
        <v>279</v>
      </c>
      <c r="BZ70">
        <v>271</v>
      </c>
      <c r="CA70">
        <v>278</v>
      </c>
      <c r="CB70">
        <v>256</v>
      </c>
      <c r="CC70">
        <v>218</v>
      </c>
      <c r="CD70">
        <v>305</v>
      </c>
      <c r="CE70">
        <v>262</v>
      </c>
      <c r="CF70">
        <v>213</v>
      </c>
      <c r="CG70">
        <v>149</v>
      </c>
      <c r="CH70">
        <v>104</v>
      </c>
      <c r="CI70">
        <v>74</v>
      </c>
      <c r="CJ70">
        <v>96</v>
      </c>
      <c r="CK70" s="4">
        <f t="shared" si="91"/>
        <v>6.654676258992806E-2</v>
      </c>
      <c r="CL70" s="4">
        <f t="shared" si="92"/>
        <v>6.3669064748201443E-2</v>
      </c>
      <c r="CM70" s="4">
        <f t="shared" si="93"/>
        <v>7.4820143884892082E-2</v>
      </c>
      <c r="CN70" s="4">
        <f t="shared" si="94"/>
        <v>9.6762589928057557E-2</v>
      </c>
      <c r="CO70" s="4">
        <f t="shared" si="95"/>
        <v>0.10539568345323741</v>
      </c>
      <c r="CP70" s="4">
        <f t="shared" si="96"/>
        <v>0.10035971223021582</v>
      </c>
      <c r="CQ70" s="4">
        <f t="shared" si="97"/>
        <v>9.7482014388489205E-2</v>
      </c>
      <c r="CR70" s="4">
        <f t="shared" si="98"/>
        <v>0.1</v>
      </c>
      <c r="CS70" s="4">
        <f t="shared" si="99"/>
        <v>9.2086330935251801E-2</v>
      </c>
      <c r="CT70" s="4">
        <f t="shared" si="100"/>
        <v>7.8417266187050361E-2</v>
      </c>
      <c r="CU70" s="4">
        <f t="shared" si="101"/>
        <v>0.10971223021582734</v>
      </c>
      <c r="CV70" s="4">
        <f t="shared" si="102"/>
        <v>9.4244604316546757E-2</v>
      </c>
      <c r="CW70" s="4">
        <f t="shared" si="103"/>
        <v>7.6618705035971221E-2</v>
      </c>
      <c r="CX70" s="4">
        <f t="shared" si="104"/>
        <v>5.3597122302158275E-2</v>
      </c>
      <c r="CY70" s="4">
        <f t="shared" si="105"/>
        <v>3.7410071942446041E-2</v>
      </c>
      <c r="CZ70" s="4">
        <f t="shared" si="106"/>
        <v>2.6618705035971222E-2</v>
      </c>
      <c r="DA70" s="4">
        <f t="shared" si="107"/>
        <v>3.4532374100719423E-2</v>
      </c>
      <c r="DB70">
        <v>156</v>
      </c>
      <c r="DC70">
        <v>173</v>
      </c>
      <c r="DD70">
        <v>211</v>
      </c>
      <c r="DE70">
        <v>258</v>
      </c>
      <c r="DF70">
        <v>287</v>
      </c>
      <c r="DG70">
        <v>318</v>
      </c>
      <c r="DH70">
        <v>333</v>
      </c>
      <c r="DI70">
        <v>318</v>
      </c>
      <c r="DJ70">
        <v>284</v>
      </c>
      <c r="DK70">
        <v>277</v>
      </c>
      <c r="DL70">
        <v>350</v>
      </c>
      <c r="DM70">
        <v>333</v>
      </c>
      <c r="DN70">
        <v>301</v>
      </c>
      <c r="DO70">
        <v>206</v>
      </c>
      <c r="DP70">
        <v>184</v>
      </c>
      <c r="DQ70">
        <v>122</v>
      </c>
      <c r="DR70">
        <v>181</v>
      </c>
      <c r="DS70" s="4">
        <f t="shared" si="111"/>
        <v>4.7677261613691929E-2</v>
      </c>
      <c r="DT70" s="4">
        <f t="shared" si="112"/>
        <v>5.2872860635696822E-2</v>
      </c>
      <c r="DU70" s="4">
        <f t="shared" si="113"/>
        <v>6.4486552567237163E-2</v>
      </c>
      <c r="DV70" s="4">
        <f t="shared" si="114"/>
        <v>7.8850855745721274E-2</v>
      </c>
      <c r="DW70" s="4">
        <f t="shared" si="115"/>
        <v>8.7713936430317843E-2</v>
      </c>
      <c r="DX70" s="4">
        <f t="shared" si="116"/>
        <v>9.718826405867971E-2</v>
      </c>
      <c r="DY70" s="4">
        <f t="shared" si="117"/>
        <v>0.10177261613691932</v>
      </c>
      <c r="DZ70" s="4">
        <f t="shared" si="118"/>
        <v>9.718826405867971E-2</v>
      </c>
      <c r="EA70" s="4">
        <f t="shared" si="119"/>
        <v>8.6797066014669924E-2</v>
      </c>
      <c r="EB70" s="4">
        <f t="shared" si="120"/>
        <v>8.4657701711491437E-2</v>
      </c>
      <c r="EC70" s="4">
        <f t="shared" si="121"/>
        <v>0.1069682151589242</v>
      </c>
      <c r="ED70" s="4">
        <f t="shared" si="122"/>
        <v>0.10177261613691932</v>
      </c>
      <c r="EE70" s="4">
        <f t="shared" si="123"/>
        <v>9.1992665036674817E-2</v>
      </c>
      <c r="EF70" s="4">
        <f t="shared" si="124"/>
        <v>6.295843520782396E-2</v>
      </c>
      <c r="EG70" s="4">
        <f t="shared" si="125"/>
        <v>5.623471882640587E-2</v>
      </c>
      <c r="EH70" s="4">
        <f t="shared" si="126"/>
        <v>3.728606356968215E-2</v>
      </c>
      <c r="EI70" s="4">
        <f t="shared" si="127"/>
        <v>5.5317848410757944E-2</v>
      </c>
      <c r="EJ70" s="4">
        <v>9.176770899808552E-2</v>
      </c>
      <c r="EK70" s="4">
        <v>8.9087428206764518E-2</v>
      </c>
      <c r="EL70" s="3">
        <v>8.8031277588598814E-2</v>
      </c>
      <c r="EM70">
        <v>7238</v>
      </c>
      <c r="EN70">
        <v>1150</v>
      </c>
      <c r="EO70">
        <v>2208</v>
      </c>
      <c r="EP70">
        <v>139</v>
      </c>
      <c r="EQ70">
        <v>263</v>
      </c>
      <c r="ER70">
        <v>256</v>
      </c>
      <c r="ES70">
        <v>408</v>
      </c>
      <c r="ET70">
        <v>2724</v>
      </c>
      <c r="EU70">
        <v>90</v>
      </c>
      <c r="EV70" s="3">
        <v>0.17908941858998612</v>
      </c>
      <c r="EW70">
        <v>661</v>
      </c>
      <c r="EX70">
        <v>7268</v>
      </c>
      <c r="EY70">
        <v>7370</v>
      </c>
      <c r="EZ70">
        <v>117</v>
      </c>
      <c r="FA70" s="4">
        <v>0.98437291304928543</v>
      </c>
      <c r="FB70">
        <v>1789</v>
      </c>
      <c r="FC70">
        <v>5700</v>
      </c>
      <c r="FD70">
        <v>94.029850746268664</v>
      </c>
      <c r="FE70">
        <v>95.238095238095227</v>
      </c>
      <c r="FF70">
        <v>93.596986817325799</v>
      </c>
      <c r="FG70">
        <v>68.215613382899633</v>
      </c>
      <c r="FH70">
        <v>94.879518072289159</v>
      </c>
      <c r="FI70">
        <v>91.457286432160799</v>
      </c>
      <c r="FJ70">
        <v>94.240837696335078</v>
      </c>
      <c r="FK70">
        <v>0.84862692565304754</v>
      </c>
      <c r="FL70">
        <v>1057</v>
      </c>
      <c r="FM70">
        <v>2323</v>
      </c>
      <c r="FN70">
        <v>1861</v>
      </c>
      <c r="FO70">
        <v>2692</v>
      </c>
      <c r="FP70">
        <v>71</v>
      </c>
      <c r="FQ70">
        <v>6</v>
      </c>
      <c r="FR70">
        <v>86</v>
      </c>
      <c r="FS70">
        <v>1657</v>
      </c>
      <c r="FT70">
        <v>1158</v>
      </c>
      <c r="FU70">
        <v>37</v>
      </c>
      <c r="FV70">
        <v>3</v>
      </c>
      <c r="FW70">
        <v>2688</v>
      </c>
      <c r="FX70">
        <v>2692</v>
      </c>
      <c r="FY70">
        <v>2688</v>
      </c>
      <c r="FZ70">
        <v>2684</v>
      </c>
      <c r="GA70">
        <v>0</v>
      </c>
      <c r="GB70">
        <v>2595</v>
      </c>
      <c r="GC70">
        <v>2688</v>
      </c>
      <c r="GD70">
        <v>2433</v>
      </c>
      <c r="GE70">
        <v>99.851411589895989</v>
      </c>
      <c r="GF70">
        <v>100</v>
      </c>
      <c r="GG70">
        <v>99.851411589895989</v>
      </c>
      <c r="GH70">
        <v>96.396731054977707</v>
      </c>
      <c r="GI70">
        <v>99.851411589895989</v>
      </c>
      <c r="GJ70">
        <v>90.378900445765225</v>
      </c>
      <c r="GK70">
        <v>4.8927519977569042E-2</v>
      </c>
      <c r="GL70">
        <v>0.51072480022430955</v>
      </c>
      <c r="GM70">
        <v>9.9116781157998032E-2</v>
      </c>
      <c r="GN70">
        <v>2576</v>
      </c>
      <c r="GO70">
        <v>11</v>
      </c>
      <c r="GP70">
        <v>80</v>
      </c>
      <c r="GQ70">
        <v>1</v>
      </c>
      <c r="GR70">
        <v>2</v>
      </c>
      <c r="GS70">
        <v>27</v>
      </c>
      <c r="GT70">
        <v>12</v>
      </c>
      <c r="GU70">
        <v>2665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1</v>
      </c>
      <c r="HD70">
        <v>0</v>
      </c>
      <c r="HE70">
        <v>0</v>
      </c>
      <c r="HF70">
        <v>16</v>
      </c>
      <c r="HG70" s="4">
        <v>1.6182639999999999E-3</v>
      </c>
      <c r="HH70" s="4">
        <v>1.8223455999999999E-3</v>
      </c>
      <c r="HI70">
        <v>501</v>
      </c>
      <c r="HJ70">
        <v>189</v>
      </c>
      <c r="HK70">
        <v>0.20557447345188551</v>
      </c>
      <c r="HL70">
        <v>6.3185773741959897E-2</v>
      </c>
      <c r="HM70">
        <v>2.383654937570942E-2</v>
      </c>
      <c r="HN70">
        <v>138</v>
      </c>
      <c r="HO70">
        <v>28</v>
      </c>
      <c r="HP70">
        <v>68</v>
      </c>
      <c r="HQ70">
        <v>24</v>
      </c>
      <c r="HR70">
        <v>651</v>
      </c>
      <c r="HS70">
        <v>3.5555555555555556E-2</v>
      </c>
      <c r="HT70">
        <v>27</v>
      </c>
      <c r="HU70">
        <v>65</v>
      </c>
      <c r="HV70">
        <v>880</v>
      </c>
      <c r="HW70">
        <v>696</v>
      </c>
      <c r="HX70" t="s">
        <v>746</v>
      </c>
    </row>
    <row r="71" spans="1:232" x14ac:dyDescent="0.35">
      <c r="A71">
        <v>70</v>
      </c>
      <c r="B71">
        <v>503</v>
      </c>
      <c r="C71" t="s">
        <v>313</v>
      </c>
      <c r="D71" t="s">
        <v>313</v>
      </c>
      <c r="E71">
        <v>5</v>
      </c>
      <c r="F71">
        <v>450894.58706599998</v>
      </c>
      <c r="G71">
        <v>2689.5853588</v>
      </c>
      <c r="H71">
        <v>0.70828603859250849</v>
      </c>
      <c r="I71">
        <v>0.42533845221256822</v>
      </c>
      <c r="J71">
        <v>0.13113760355627399</v>
      </c>
      <c r="K71">
        <v>0.17102137767220901</v>
      </c>
      <c r="L71">
        <v>0.35259648413820982</v>
      </c>
      <c r="M71">
        <v>0.82897862232779096</v>
      </c>
      <c r="N71">
        <v>3</v>
      </c>
      <c r="O71">
        <v>10445</v>
      </c>
      <c r="P71">
        <v>4884</v>
      </c>
      <c r="Q71">
        <v>5561</v>
      </c>
      <c r="R71">
        <v>2293</v>
      </c>
      <c r="S71">
        <v>3206</v>
      </c>
      <c r="T71">
        <v>2820</v>
      </c>
      <c r="U71">
        <v>2126</v>
      </c>
      <c r="V71">
        <v>1072</v>
      </c>
      <c r="W71">
        <v>1499</v>
      </c>
      <c r="X71">
        <v>1319</v>
      </c>
      <c r="Y71">
        <v>994</v>
      </c>
      <c r="Z71">
        <v>1221</v>
      </c>
      <c r="AA71">
        <v>1707</v>
      </c>
      <c r="AB71">
        <v>1501</v>
      </c>
      <c r="AC71">
        <v>1132</v>
      </c>
      <c r="AD71">
        <v>3769</v>
      </c>
      <c r="AE71">
        <v>3511</v>
      </c>
      <c r="AF71">
        <v>3551</v>
      </c>
      <c r="AG71">
        <v>2.5867821971399998</v>
      </c>
      <c r="AH71">
        <f t="shared" si="108"/>
        <v>1.0113927655938479</v>
      </c>
      <c r="AI71">
        <f t="shared" si="109"/>
        <v>2.9749359156935347</v>
      </c>
      <c r="AJ71">
        <f t="shared" si="110"/>
        <v>2.9414249507181074</v>
      </c>
      <c r="AK71">
        <v>2126</v>
      </c>
      <c r="AL71">
        <v>483</v>
      </c>
      <c r="AM71">
        <v>541</v>
      </c>
      <c r="AN71">
        <v>573</v>
      </c>
      <c r="AO71">
        <v>696</v>
      </c>
      <c r="AP71">
        <v>853</v>
      </c>
      <c r="AQ71">
        <v>811</v>
      </c>
      <c r="AR71">
        <v>780</v>
      </c>
      <c r="AS71">
        <v>762</v>
      </c>
      <c r="AT71">
        <v>779</v>
      </c>
      <c r="AU71">
        <v>713</v>
      </c>
      <c r="AV71">
        <v>711</v>
      </c>
      <c r="AW71">
        <v>617</v>
      </c>
      <c r="AX71">
        <v>491</v>
      </c>
      <c r="AY71">
        <v>554</v>
      </c>
      <c r="AZ71">
        <v>496</v>
      </c>
      <c r="BA71">
        <v>287</v>
      </c>
      <c r="BB71">
        <v>298</v>
      </c>
      <c r="BC71" s="4">
        <f t="shared" si="74"/>
        <v>4.6242221158449018E-2</v>
      </c>
      <c r="BD71" s="4">
        <f t="shared" si="75"/>
        <v>5.1795117280995694E-2</v>
      </c>
      <c r="BE71" s="4">
        <f t="shared" si="76"/>
        <v>5.4858784107228338E-2</v>
      </c>
      <c r="BF71" s="4">
        <f t="shared" si="77"/>
        <v>6.6634753470560082E-2</v>
      </c>
      <c r="BG71" s="4">
        <f t="shared" si="78"/>
        <v>8.1665868836764008E-2</v>
      </c>
      <c r="BH71" s="4">
        <f t="shared" si="79"/>
        <v>7.7644806127333654E-2</v>
      </c>
      <c r="BI71" s="4">
        <f t="shared" si="80"/>
        <v>7.4676878889420775E-2</v>
      </c>
      <c r="BJ71" s="4">
        <f t="shared" si="81"/>
        <v>7.2953566299664915E-2</v>
      </c>
      <c r="BK71" s="4">
        <f t="shared" si="82"/>
        <v>7.458113930110101E-2</v>
      </c>
      <c r="BL71" s="4">
        <f t="shared" si="83"/>
        <v>6.8262326471996176E-2</v>
      </c>
      <c r="BM71" s="4">
        <f t="shared" si="84"/>
        <v>6.8070847295356632E-2</v>
      </c>
      <c r="BN71" s="4">
        <f t="shared" si="85"/>
        <v>5.9071325993298229E-2</v>
      </c>
      <c r="BO71" s="4">
        <f t="shared" si="86"/>
        <v>4.7008137865007182E-2</v>
      </c>
      <c r="BP71" s="4">
        <f t="shared" si="87"/>
        <v>5.3039731929152706E-2</v>
      </c>
      <c r="BQ71" s="4">
        <f t="shared" si="88"/>
        <v>4.748683580660603E-2</v>
      </c>
      <c r="BR71" s="4">
        <f t="shared" si="89"/>
        <v>2.7477261847774055E-2</v>
      </c>
      <c r="BS71" s="4">
        <f t="shared" si="90"/>
        <v>2.8530397319291526E-2</v>
      </c>
      <c r="BT71">
        <v>257</v>
      </c>
      <c r="BU71">
        <v>275</v>
      </c>
      <c r="BV71">
        <v>299</v>
      </c>
      <c r="BW71">
        <v>349</v>
      </c>
      <c r="BX71">
        <v>438</v>
      </c>
      <c r="BY71">
        <v>393</v>
      </c>
      <c r="BZ71">
        <v>398</v>
      </c>
      <c r="CA71">
        <v>373</v>
      </c>
      <c r="CB71">
        <v>362</v>
      </c>
      <c r="CC71">
        <v>341</v>
      </c>
      <c r="CD71">
        <v>319</v>
      </c>
      <c r="CE71">
        <v>255</v>
      </c>
      <c r="CF71">
        <v>178</v>
      </c>
      <c r="CG71">
        <v>173</v>
      </c>
      <c r="CH71">
        <v>230</v>
      </c>
      <c r="CI71">
        <v>129</v>
      </c>
      <c r="CJ71">
        <v>115</v>
      </c>
      <c r="CK71" s="4">
        <f t="shared" si="91"/>
        <v>5.2620802620802619E-2</v>
      </c>
      <c r="CL71" s="4">
        <f t="shared" si="92"/>
        <v>5.6306306306306307E-2</v>
      </c>
      <c r="CM71" s="4">
        <f t="shared" si="93"/>
        <v>6.122031122031122E-2</v>
      </c>
      <c r="CN71" s="4">
        <f t="shared" si="94"/>
        <v>7.1457821457821452E-2</v>
      </c>
      <c r="CO71" s="4">
        <f t="shared" si="95"/>
        <v>8.9680589680589687E-2</v>
      </c>
      <c r="CP71" s="4">
        <f t="shared" si="96"/>
        <v>8.0466830466830466E-2</v>
      </c>
      <c r="CQ71" s="4">
        <f t="shared" si="97"/>
        <v>8.1490581490581485E-2</v>
      </c>
      <c r="CR71" s="4">
        <f t="shared" si="98"/>
        <v>7.6371826371826365E-2</v>
      </c>
      <c r="CS71" s="4">
        <f t="shared" si="99"/>
        <v>7.4119574119574122E-2</v>
      </c>
      <c r="CT71" s="4">
        <f t="shared" si="100"/>
        <v>6.9819819819819814E-2</v>
      </c>
      <c r="CU71" s="4">
        <f t="shared" si="101"/>
        <v>6.5315315315315314E-2</v>
      </c>
      <c r="CV71" s="4">
        <f t="shared" si="102"/>
        <v>5.2211302211302213E-2</v>
      </c>
      <c r="CW71" s="4">
        <f t="shared" si="103"/>
        <v>3.6445536445536449E-2</v>
      </c>
      <c r="CX71" s="4">
        <f t="shared" si="104"/>
        <v>3.5421785421785423E-2</v>
      </c>
      <c r="CY71" s="4">
        <f t="shared" si="105"/>
        <v>4.7092547092547093E-2</v>
      </c>
      <c r="CZ71" s="4">
        <f t="shared" si="106"/>
        <v>2.6412776412776413E-2</v>
      </c>
      <c r="DA71" s="4">
        <f t="shared" si="107"/>
        <v>2.3546273546273547E-2</v>
      </c>
      <c r="DB71">
        <v>226</v>
      </c>
      <c r="DC71">
        <v>266</v>
      </c>
      <c r="DD71">
        <v>274</v>
      </c>
      <c r="DE71">
        <v>347</v>
      </c>
      <c r="DF71">
        <v>415</v>
      </c>
      <c r="DG71">
        <v>418</v>
      </c>
      <c r="DH71">
        <v>382</v>
      </c>
      <c r="DI71">
        <v>389</v>
      </c>
      <c r="DJ71">
        <v>417</v>
      </c>
      <c r="DK71">
        <v>372</v>
      </c>
      <c r="DL71">
        <v>392</v>
      </c>
      <c r="DM71">
        <v>362</v>
      </c>
      <c r="DN71">
        <v>313</v>
      </c>
      <c r="DO71">
        <v>381</v>
      </c>
      <c r="DP71">
        <v>266</v>
      </c>
      <c r="DQ71">
        <v>158</v>
      </c>
      <c r="DR71">
        <v>183</v>
      </c>
      <c r="DS71" s="4">
        <f t="shared" si="111"/>
        <v>4.0640172630821793E-2</v>
      </c>
      <c r="DT71" s="4">
        <f t="shared" si="112"/>
        <v>4.7833123538931849E-2</v>
      </c>
      <c r="DU71" s="4">
        <f t="shared" si="113"/>
        <v>4.9271713720553854E-2</v>
      </c>
      <c r="DV71" s="4">
        <f t="shared" si="114"/>
        <v>6.2398849127854705E-2</v>
      </c>
      <c r="DW71" s="4">
        <f t="shared" si="115"/>
        <v>7.4626865671641784E-2</v>
      </c>
      <c r="DX71" s="4">
        <f t="shared" si="116"/>
        <v>7.5166336989750046E-2</v>
      </c>
      <c r="DY71" s="4">
        <f t="shared" si="117"/>
        <v>6.8692681172451003E-2</v>
      </c>
      <c r="DZ71" s="4">
        <f t="shared" si="118"/>
        <v>6.9951447581370257E-2</v>
      </c>
      <c r="EA71" s="4">
        <f t="shared" si="119"/>
        <v>7.4986513217047288E-2</v>
      </c>
      <c r="EB71" s="4">
        <f t="shared" si="120"/>
        <v>6.6894443445423488E-2</v>
      </c>
      <c r="EC71" s="4">
        <f t="shared" si="121"/>
        <v>7.0490918899478505E-2</v>
      </c>
      <c r="ED71" s="4">
        <f t="shared" si="122"/>
        <v>6.5096205718395972E-2</v>
      </c>
      <c r="EE71" s="4">
        <f t="shared" si="123"/>
        <v>5.6284840855961159E-2</v>
      </c>
      <c r="EF71" s="4">
        <f t="shared" si="124"/>
        <v>6.8512857399748245E-2</v>
      </c>
      <c r="EG71" s="4">
        <f t="shared" si="125"/>
        <v>4.7833123538931849E-2</v>
      </c>
      <c r="EH71" s="4">
        <f t="shared" si="126"/>
        <v>2.8412156087034707E-2</v>
      </c>
      <c r="EI71" s="4">
        <f t="shared" si="127"/>
        <v>3.2907750404603489E-2</v>
      </c>
      <c r="EJ71" s="4">
        <v>0.13504636785162288</v>
      </c>
      <c r="EK71" s="4">
        <v>0.13253477588871715</v>
      </c>
      <c r="EL71" s="3">
        <v>0.13135471517472475</v>
      </c>
      <c r="EM71">
        <v>9421</v>
      </c>
      <c r="EN71">
        <v>1739</v>
      </c>
      <c r="EO71">
        <v>2439</v>
      </c>
      <c r="EP71">
        <v>123</v>
      </c>
      <c r="EQ71">
        <v>460</v>
      </c>
      <c r="ER71">
        <v>329</v>
      </c>
      <c r="ES71">
        <v>501</v>
      </c>
      <c r="ET71">
        <v>3752</v>
      </c>
      <c r="EU71">
        <v>78</v>
      </c>
      <c r="EV71" s="3">
        <v>0.2678793681187171</v>
      </c>
      <c r="EW71">
        <v>1641</v>
      </c>
      <c r="EX71">
        <v>8804</v>
      </c>
      <c r="EY71">
        <v>9695</v>
      </c>
      <c r="EZ71">
        <v>174</v>
      </c>
      <c r="FA71" s="4">
        <v>0.98236903434998479</v>
      </c>
      <c r="FB71">
        <v>2181</v>
      </c>
      <c r="FC71">
        <v>7686</v>
      </c>
      <c r="FD71">
        <v>87.301587301587304</v>
      </c>
      <c r="FE71">
        <v>85.537918871252202</v>
      </c>
      <c r="FF71">
        <v>84.937238493723854</v>
      </c>
      <c r="FG71">
        <v>54.960835509138384</v>
      </c>
      <c r="FH71">
        <v>85.991379310344826</v>
      </c>
      <c r="FI71">
        <v>83.003952569169954</v>
      </c>
      <c r="FJ71">
        <v>85.300668151447653</v>
      </c>
      <c r="FK71">
        <v>0.74301940369143393</v>
      </c>
      <c r="FL71">
        <v>1792</v>
      </c>
      <c r="FM71">
        <v>4008</v>
      </c>
      <c r="FN71">
        <v>1477</v>
      </c>
      <c r="FO71">
        <v>3511</v>
      </c>
      <c r="FP71">
        <v>91</v>
      </c>
      <c r="FQ71">
        <v>13</v>
      </c>
      <c r="FR71">
        <v>154</v>
      </c>
      <c r="FS71">
        <v>2704</v>
      </c>
      <c r="FT71">
        <v>967</v>
      </c>
      <c r="FU71">
        <v>94</v>
      </c>
      <c r="FV71">
        <v>4</v>
      </c>
      <c r="FW71">
        <v>3504</v>
      </c>
      <c r="FX71">
        <v>3507</v>
      </c>
      <c r="FY71">
        <v>3502</v>
      </c>
      <c r="FZ71">
        <v>3497</v>
      </c>
      <c r="GA71">
        <v>3</v>
      </c>
      <c r="GB71">
        <v>3321</v>
      </c>
      <c r="GC71">
        <v>3506</v>
      </c>
      <c r="GD71">
        <v>2773</v>
      </c>
      <c r="GE71">
        <v>99.80062660210767</v>
      </c>
      <c r="GF71">
        <v>99.886072344061517</v>
      </c>
      <c r="GG71">
        <v>99.743662774138414</v>
      </c>
      <c r="GH71">
        <v>94.58843634292225</v>
      </c>
      <c r="GI71">
        <v>99.857590430076897</v>
      </c>
      <c r="GJ71">
        <v>78.980347479350613</v>
      </c>
      <c r="GK71">
        <v>5.8924546527852312E-2</v>
      </c>
      <c r="GL71">
        <v>0.48406139315230223</v>
      </c>
      <c r="GM71">
        <v>0.11827841579907696</v>
      </c>
      <c r="GN71">
        <v>3321</v>
      </c>
      <c r="GO71">
        <v>17</v>
      </c>
      <c r="GP71">
        <v>133</v>
      </c>
      <c r="GQ71">
        <v>2</v>
      </c>
      <c r="GR71">
        <v>1</v>
      </c>
      <c r="GS71">
        <v>60</v>
      </c>
      <c r="GT71">
        <v>17</v>
      </c>
      <c r="GU71">
        <v>3460</v>
      </c>
      <c r="GV71">
        <v>1</v>
      </c>
      <c r="GW71">
        <v>3</v>
      </c>
      <c r="GX71">
        <v>0</v>
      </c>
      <c r="GY71">
        <v>0</v>
      </c>
      <c r="GZ71">
        <v>0</v>
      </c>
      <c r="HA71">
        <v>1</v>
      </c>
      <c r="HB71">
        <v>0</v>
      </c>
      <c r="HC71">
        <v>0</v>
      </c>
      <c r="HD71">
        <v>1</v>
      </c>
      <c r="HE71">
        <v>0</v>
      </c>
      <c r="HF71">
        <v>25</v>
      </c>
      <c r="HG71" s="4">
        <v>9.7624300999999997E-4</v>
      </c>
      <c r="HH71" s="4">
        <v>3.5153407999999999E-3</v>
      </c>
      <c r="HI71">
        <v>827</v>
      </c>
      <c r="HJ71">
        <v>586</v>
      </c>
      <c r="HK71">
        <v>0.2035423647678315</v>
      </c>
      <c r="HL71">
        <v>7.917663954044997E-2</v>
      </c>
      <c r="HM71">
        <v>5.610339875538535E-2</v>
      </c>
      <c r="HN71">
        <v>231</v>
      </c>
      <c r="HO71">
        <v>46</v>
      </c>
      <c r="HP71">
        <v>105</v>
      </c>
      <c r="HQ71">
        <v>39</v>
      </c>
      <c r="HR71">
        <v>1094</v>
      </c>
      <c r="HS71">
        <v>3.442188879082083E-2</v>
      </c>
      <c r="HT71">
        <v>91</v>
      </c>
      <c r="HU71">
        <v>201</v>
      </c>
      <c r="HV71">
        <v>1251</v>
      </c>
      <c r="HW71">
        <v>1158</v>
      </c>
      <c r="HX71" t="s">
        <v>755</v>
      </c>
    </row>
    <row r="72" spans="1:232" x14ac:dyDescent="0.35">
      <c r="A72">
        <v>71</v>
      </c>
      <c r="B72">
        <v>504</v>
      </c>
      <c r="C72" t="s">
        <v>187</v>
      </c>
      <c r="D72" t="s">
        <v>491</v>
      </c>
      <c r="E72">
        <v>5</v>
      </c>
      <c r="F72">
        <v>204182.22055200001</v>
      </c>
      <c r="G72">
        <v>1972.0580129699999</v>
      </c>
      <c r="H72">
        <v>0.72098081866719399</v>
      </c>
      <c r="I72">
        <v>0.45492227979274608</v>
      </c>
      <c r="J72">
        <v>0.1148186528497409</v>
      </c>
      <c r="K72">
        <v>0.1904328018223235</v>
      </c>
      <c r="L72">
        <v>0.36829015544041449</v>
      </c>
      <c r="M72">
        <v>0.80956719817767653</v>
      </c>
      <c r="N72">
        <v>3</v>
      </c>
      <c r="O72">
        <v>8260</v>
      </c>
      <c r="P72">
        <v>3755</v>
      </c>
      <c r="Q72">
        <v>4505</v>
      </c>
      <c r="R72">
        <v>1840</v>
      </c>
      <c r="S72">
        <v>2865</v>
      </c>
      <c r="T72">
        <v>2126</v>
      </c>
      <c r="U72">
        <v>1429</v>
      </c>
      <c r="V72">
        <v>836</v>
      </c>
      <c r="W72">
        <v>1302</v>
      </c>
      <c r="X72">
        <v>966</v>
      </c>
      <c r="Y72">
        <v>650</v>
      </c>
      <c r="Z72">
        <v>1004</v>
      </c>
      <c r="AA72">
        <v>1563</v>
      </c>
      <c r="AB72">
        <v>1160</v>
      </c>
      <c r="AC72">
        <v>779</v>
      </c>
      <c r="AD72">
        <v>3181</v>
      </c>
      <c r="AE72">
        <v>2937</v>
      </c>
      <c r="AF72">
        <v>2998</v>
      </c>
      <c r="AG72">
        <v>2.1643363852499999</v>
      </c>
      <c r="AH72">
        <f t="shared" si="108"/>
        <v>1.0207694926796049</v>
      </c>
      <c r="AI72">
        <f t="shared" si="109"/>
        <v>2.8123935989104529</v>
      </c>
      <c r="AJ72">
        <f t="shared" si="110"/>
        <v>2.7551701134089392</v>
      </c>
      <c r="AK72">
        <v>1429</v>
      </c>
      <c r="AL72">
        <v>372</v>
      </c>
      <c r="AM72">
        <v>412</v>
      </c>
      <c r="AN72">
        <v>485</v>
      </c>
      <c r="AO72">
        <v>571</v>
      </c>
      <c r="AP72">
        <v>659</v>
      </c>
      <c r="AQ72">
        <v>792</v>
      </c>
      <c r="AR72">
        <v>713</v>
      </c>
      <c r="AS72">
        <v>701</v>
      </c>
      <c r="AT72">
        <v>552</v>
      </c>
      <c r="AU72">
        <v>548</v>
      </c>
      <c r="AV72">
        <v>515</v>
      </c>
      <c r="AW72">
        <v>511</v>
      </c>
      <c r="AX72">
        <v>530</v>
      </c>
      <c r="AY72">
        <v>385</v>
      </c>
      <c r="AZ72">
        <v>230</v>
      </c>
      <c r="BA72">
        <v>139</v>
      </c>
      <c r="BB72">
        <v>145</v>
      </c>
      <c r="BC72" s="4">
        <f t="shared" si="74"/>
        <v>4.5036319612590796E-2</v>
      </c>
      <c r="BD72" s="4">
        <f t="shared" si="75"/>
        <v>4.9878934624697335E-2</v>
      </c>
      <c r="BE72" s="4">
        <f t="shared" si="76"/>
        <v>5.871670702179177E-2</v>
      </c>
      <c r="BF72" s="4">
        <f t="shared" si="77"/>
        <v>6.9128329297820826E-2</v>
      </c>
      <c r="BG72" s="4">
        <f t="shared" si="78"/>
        <v>7.9782082324455203E-2</v>
      </c>
      <c r="BH72" s="4">
        <f t="shared" si="79"/>
        <v>9.5883777239709436E-2</v>
      </c>
      <c r="BI72" s="4">
        <f t="shared" si="80"/>
        <v>8.6319612590799025E-2</v>
      </c>
      <c r="BJ72" s="4">
        <f t="shared" si="81"/>
        <v>8.486682808716707E-2</v>
      </c>
      <c r="BK72" s="4">
        <f t="shared" si="82"/>
        <v>6.6828087167070213E-2</v>
      </c>
      <c r="BL72" s="4">
        <f t="shared" si="83"/>
        <v>6.6343825665859571E-2</v>
      </c>
      <c r="BM72" s="4">
        <f t="shared" si="84"/>
        <v>6.2348668280871669E-2</v>
      </c>
      <c r="BN72" s="4">
        <f t="shared" si="85"/>
        <v>6.186440677966102E-2</v>
      </c>
      <c r="BO72" s="4">
        <f t="shared" si="86"/>
        <v>6.4164648910411626E-2</v>
      </c>
      <c r="BP72" s="4">
        <f t="shared" si="87"/>
        <v>4.6610169491525424E-2</v>
      </c>
      <c r="BQ72" s="4">
        <f t="shared" si="88"/>
        <v>2.784503631961259E-2</v>
      </c>
      <c r="BR72" s="4">
        <f t="shared" si="89"/>
        <v>1.6828087167070217E-2</v>
      </c>
      <c r="BS72" s="4">
        <f t="shared" si="90"/>
        <v>1.7554479418886198E-2</v>
      </c>
      <c r="BT72">
        <v>183</v>
      </c>
      <c r="BU72">
        <v>199</v>
      </c>
      <c r="BV72">
        <v>251</v>
      </c>
      <c r="BW72">
        <v>281</v>
      </c>
      <c r="BX72">
        <v>317</v>
      </c>
      <c r="BY72">
        <v>389</v>
      </c>
      <c r="BZ72">
        <v>351</v>
      </c>
      <c r="CA72">
        <v>325</v>
      </c>
      <c r="CB72">
        <v>254</v>
      </c>
      <c r="CC72">
        <v>243</v>
      </c>
      <c r="CD72">
        <v>203</v>
      </c>
      <c r="CE72">
        <v>190</v>
      </c>
      <c r="CF72">
        <v>204</v>
      </c>
      <c r="CG72">
        <v>160</v>
      </c>
      <c r="CH72">
        <v>102</v>
      </c>
      <c r="CI72">
        <v>52</v>
      </c>
      <c r="CJ72">
        <v>51</v>
      </c>
      <c r="CK72" s="4">
        <f t="shared" si="91"/>
        <v>4.8735019973368841E-2</v>
      </c>
      <c r="CL72" s="4">
        <f t="shared" si="92"/>
        <v>5.2996005326231693E-2</v>
      </c>
      <c r="CM72" s="4">
        <f t="shared" si="93"/>
        <v>6.6844207723035953E-2</v>
      </c>
      <c r="CN72" s="4">
        <f t="shared" si="94"/>
        <v>7.4833555259653795E-2</v>
      </c>
      <c r="CO72" s="4">
        <f t="shared" si="95"/>
        <v>8.442077230359521E-2</v>
      </c>
      <c r="CP72" s="4">
        <f t="shared" si="96"/>
        <v>0.10359520639147803</v>
      </c>
      <c r="CQ72" s="4">
        <f t="shared" si="97"/>
        <v>9.3475366178428762E-2</v>
      </c>
      <c r="CR72" s="4">
        <f t="shared" si="98"/>
        <v>8.6551264980026632E-2</v>
      </c>
      <c r="CS72" s="4">
        <f t="shared" si="99"/>
        <v>6.764314247669774E-2</v>
      </c>
      <c r="CT72" s="4">
        <f t="shared" si="100"/>
        <v>6.4713715046604531E-2</v>
      </c>
      <c r="CU72" s="4">
        <f t="shared" si="101"/>
        <v>5.4061251664447404E-2</v>
      </c>
      <c r="CV72" s="4">
        <f t="shared" si="102"/>
        <v>5.0599201065246339E-2</v>
      </c>
      <c r="CW72" s="4">
        <f t="shared" si="103"/>
        <v>5.4327563249001329E-2</v>
      </c>
      <c r="CX72" s="4">
        <f t="shared" si="104"/>
        <v>4.2609853528628498E-2</v>
      </c>
      <c r="CY72" s="4">
        <f t="shared" si="105"/>
        <v>2.7163781624500664E-2</v>
      </c>
      <c r="CZ72" s="4">
        <f t="shared" si="106"/>
        <v>1.3848202396804262E-2</v>
      </c>
      <c r="DA72" s="4">
        <f t="shared" si="107"/>
        <v>1.3581890812250332E-2</v>
      </c>
      <c r="DB72">
        <v>189</v>
      </c>
      <c r="DC72">
        <v>213</v>
      </c>
      <c r="DD72">
        <v>234</v>
      </c>
      <c r="DE72">
        <v>290</v>
      </c>
      <c r="DF72">
        <v>342</v>
      </c>
      <c r="DG72">
        <v>403</v>
      </c>
      <c r="DH72">
        <v>362</v>
      </c>
      <c r="DI72">
        <v>376</v>
      </c>
      <c r="DJ72">
        <v>298</v>
      </c>
      <c r="DK72">
        <v>305</v>
      </c>
      <c r="DL72">
        <v>312</v>
      </c>
      <c r="DM72">
        <v>321</v>
      </c>
      <c r="DN72">
        <v>326</v>
      </c>
      <c r="DO72">
        <v>225</v>
      </c>
      <c r="DP72">
        <v>128</v>
      </c>
      <c r="DQ72">
        <v>87</v>
      </c>
      <c r="DR72">
        <v>94</v>
      </c>
      <c r="DS72" s="4">
        <f t="shared" si="111"/>
        <v>4.195338512763596E-2</v>
      </c>
      <c r="DT72" s="4">
        <f t="shared" si="112"/>
        <v>4.728079911209767E-2</v>
      </c>
      <c r="DU72" s="4">
        <f t="shared" si="113"/>
        <v>5.1942286348501662E-2</v>
      </c>
      <c r="DV72" s="4">
        <f t="shared" si="114"/>
        <v>6.4372918978912314E-2</v>
      </c>
      <c r="DW72" s="4">
        <f t="shared" si="115"/>
        <v>7.5915649278579356E-2</v>
      </c>
      <c r="DX72" s="4">
        <f t="shared" si="116"/>
        <v>8.9456159822419529E-2</v>
      </c>
      <c r="DY72" s="4">
        <f t="shared" si="117"/>
        <v>8.0355160932297442E-2</v>
      </c>
      <c r="DZ72" s="4">
        <f t="shared" si="118"/>
        <v>8.3462819089900109E-2</v>
      </c>
      <c r="EA72" s="4">
        <f t="shared" si="119"/>
        <v>6.6148723640399559E-2</v>
      </c>
      <c r="EB72" s="4">
        <f t="shared" si="120"/>
        <v>6.7702552719200892E-2</v>
      </c>
      <c r="EC72" s="4">
        <f t="shared" si="121"/>
        <v>6.9256381798002226E-2</v>
      </c>
      <c r="ED72" s="4">
        <f t="shared" si="122"/>
        <v>7.1254162042175356E-2</v>
      </c>
      <c r="EE72" s="4">
        <f t="shared" si="123"/>
        <v>7.2364039955604878E-2</v>
      </c>
      <c r="EF72" s="4">
        <f t="shared" si="124"/>
        <v>4.9944506104328525E-2</v>
      </c>
      <c r="EG72" s="4">
        <f t="shared" si="125"/>
        <v>2.8412874583795784E-2</v>
      </c>
      <c r="EH72" s="4">
        <f t="shared" si="126"/>
        <v>1.9311875693673698E-2</v>
      </c>
      <c r="EI72" s="4">
        <f t="shared" si="127"/>
        <v>2.0865704772475027E-2</v>
      </c>
      <c r="EJ72" s="4">
        <v>0.2255345143555284</v>
      </c>
      <c r="EK72" s="4">
        <v>0.22309102015882712</v>
      </c>
      <c r="EL72" s="3">
        <v>0.22106537530266343</v>
      </c>
      <c r="EM72">
        <v>7476</v>
      </c>
      <c r="EN72">
        <v>1658</v>
      </c>
      <c r="EO72">
        <v>1592</v>
      </c>
      <c r="EP72">
        <v>102</v>
      </c>
      <c r="EQ72">
        <v>386</v>
      </c>
      <c r="ER72">
        <v>273</v>
      </c>
      <c r="ES72">
        <v>396</v>
      </c>
      <c r="ET72">
        <v>3001</v>
      </c>
      <c r="EU72">
        <v>68</v>
      </c>
      <c r="EV72" s="3">
        <v>0.19709443099273607</v>
      </c>
      <c r="EW72">
        <v>875</v>
      </c>
      <c r="EX72">
        <v>7385</v>
      </c>
      <c r="EY72">
        <v>7714</v>
      </c>
      <c r="EZ72">
        <v>101</v>
      </c>
      <c r="FA72" s="4">
        <v>0.98707613563659624</v>
      </c>
      <c r="FB72">
        <v>1910</v>
      </c>
      <c r="FC72">
        <v>5902</v>
      </c>
      <c r="FD72">
        <v>87.037037037037038</v>
      </c>
      <c r="FE72">
        <v>98.394495412844037</v>
      </c>
      <c r="FF72">
        <v>96.627318718381119</v>
      </c>
      <c r="FG72">
        <v>57.382550335570471</v>
      </c>
      <c r="FH72">
        <v>97.455470737913487</v>
      </c>
      <c r="FI72">
        <v>95</v>
      </c>
      <c r="FJ72">
        <v>96.860572483841182</v>
      </c>
      <c r="FK72">
        <v>0.82846932698034548</v>
      </c>
      <c r="FL72">
        <v>1199</v>
      </c>
      <c r="FM72">
        <v>3478</v>
      </c>
      <c r="FN72">
        <v>1081</v>
      </c>
      <c r="FO72">
        <v>2937</v>
      </c>
      <c r="FP72">
        <v>102</v>
      </c>
      <c r="FQ72">
        <v>14</v>
      </c>
      <c r="FR72">
        <v>128</v>
      </c>
      <c r="FS72">
        <v>25</v>
      </c>
      <c r="FT72">
        <v>3149</v>
      </c>
      <c r="FU72">
        <v>7</v>
      </c>
      <c r="FV72">
        <v>0</v>
      </c>
      <c r="FW72">
        <v>2934</v>
      </c>
      <c r="FX72">
        <v>2936</v>
      </c>
      <c r="FY72">
        <v>2936</v>
      </c>
      <c r="FZ72">
        <v>2932</v>
      </c>
      <c r="GA72">
        <v>0</v>
      </c>
      <c r="GB72">
        <v>2853</v>
      </c>
      <c r="GC72">
        <v>2932</v>
      </c>
      <c r="GD72">
        <v>2423</v>
      </c>
      <c r="GE72">
        <v>99.897854954034727</v>
      </c>
      <c r="GF72">
        <v>99.965951651344909</v>
      </c>
      <c r="GG72">
        <v>99.965951651344909</v>
      </c>
      <c r="GH72">
        <v>97.139938712972423</v>
      </c>
      <c r="GI72">
        <v>99.829758256724546</v>
      </c>
      <c r="GJ72">
        <v>82.499148791283631</v>
      </c>
      <c r="GK72">
        <v>4.70125999187102E-2</v>
      </c>
      <c r="GL72">
        <v>0.54843517138599107</v>
      </c>
      <c r="GM72">
        <v>8.5625254030619158E-2</v>
      </c>
      <c r="GN72">
        <v>2953</v>
      </c>
      <c r="GO72">
        <v>0</v>
      </c>
      <c r="GP72">
        <v>18</v>
      </c>
      <c r="GQ72">
        <v>0</v>
      </c>
      <c r="GR72">
        <v>0</v>
      </c>
      <c r="GS72">
        <v>16</v>
      </c>
      <c r="GT72">
        <v>11</v>
      </c>
      <c r="GU72">
        <v>2957</v>
      </c>
      <c r="GV72">
        <v>1</v>
      </c>
      <c r="GW72">
        <v>1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23</v>
      </c>
      <c r="HG72" s="4">
        <v>0</v>
      </c>
      <c r="HH72" s="4">
        <v>1.268194E-3</v>
      </c>
      <c r="HI72">
        <v>463</v>
      </c>
      <c r="HJ72">
        <v>144</v>
      </c>
      <c r="HK72">
        <v>0.17300242130750609</v>
      </c>
      <c r="HL72">
        <v>5.6053268765133168E-2</v>
      </c>
      <c r="HM72">
        <v>1.743341404358353E-2</v>
      </c>
      <c r="HN72">
        <v>113</v>
      </c>
      <c r="HO72">
        <v>16</v>
      </c>
      <c r="HP72">
        <v>47</v>
      </c>
      <c r="HQ72">
        <v>13</v>
      </c>
      <c r="HR72">
        <v>492</v>
      </c>
      <c r="HS72">
        <v>2.5742574257425741E-2</v>
      </c>
      <c r="HT72">
        <v>64</v>
      </c>
      <c r="HU72">
        <v>110</v>
      </c>
      <c r="HV72">
        <v>616</v>
      </c>
      <c r="HW72">
        <v>521</v>
      </c>
      <c r="HX72" t="s">
        <v>629</v>
      </c>
    </row>
    <row r="73" spans="1:232" x14ac:dyDescent="0.35">
      <c r="A73">
        <v>72</v>
      </c>
      <c r="B73">
        <v>505</v>
      </c>
      <c r="C73" t="s">
        <v>186</v>
      </c>
      <c r="D73" t="s">
        <v>490</v>
      </c>
      <c r="E73">
        <v>5</v>
      </c>
      <c r="F73">
        <v>100746.84931600001</v>
      </c>
      <c r="G73">
        <v>1423.31184957</v>
      </c>
      <c r="H73">
        <v>0.71556886227544914</v>
      </c>
      <c r="I73">
        <v>0.41982052282481469</v>
      </c>
      <c r="J73">
        <v>0.1209520093640265</v>
      </c>
      <c r="K73">
        <v>0.15799256505576209</v>
      </c>
      <c r="L73">
        <v>0.35349200156067112</v>
      </c>
      <c r="M73">
        <v>0.84200743494423791</v>
      </c>
      <c r="N73">
        <v>3</v>
      </c>
      <c r="O73">
        <v>3914</v>
      </c>
      <c r="P73">
        <v>1820</v>
      </c>
      <c r="Q73">
        <v>2094</v>
      </c>
      <c r="R73">
        <v>882</v>
      </c>
      <c r="S73">
        <v>1275</v>
      </c>
      <c r="T73">
        <v>1043</v>
      </c>
      <c r="U73">
        <v>714</v>
      </c>
      <c r="V73">
        <v>410</v>
      </c>
      <c r="W73">
        <v>593</v>
      </c>
      <c r="X73">
        <v>485</v>
      </c>
      <c r="Y73">
        <v>332</v>
      </c>
      <c r="Z73">
        <v>472</v>
      </c>
      <c r="AA73">
        <v>682</v>
      </c>
      <c r="AB73">
        <v>558</v>
      </c>
      <c r="AC73">
        <v>382</v>
      </c>
      <c r="AD73">
        <v>1590</v>
      </c>
      <c r="AE73">
        <v>1364</v>
      </c>
      <c r="AF73">
        <v>1376</v>
      </c>
      <c r="AG73">
        <v>2.3433498854699999</v>
      </c>
      <c r="AH73">
        <f t="shared" si="108"/>
        <v>1.0087976539589443</v>
      </c>
      <c r="AI73">
        <f t="shared" si="109"/>
        <v>2.8695014662756599</v>
      </c>
      <c r="AJ73">
        <f t="shared" si="110"/>
        <v>2.8444767441860463</v>
      </c>
      <c r="AK73">
        <v>714</v>
      </c>
      <c r="AL73">
        <v>181</v>
      </c>
      <c r="AM73">
        <v>186</v>
      </c>
      <c r="AN73">
        <v>224</v>
      </c>
      <c r="AO73">
        <v>291</v>
      </c>
      <c r="AP73">
        <v>342</v>
      </c>
      <c r="AQ73">
        <v>328</v>
      </c>
      <c r="AR73">
        <v>294</v>
      </c>
      <c r="AS73">
        <v>311</v>
      </c>
      <c r="AT73">
        <v>247</v>
      </c>
      <c r="AU73">
        <v>299</v>
      </c>
      <c r="AV73">
        <v>265</v>
      </c>
      <c r="AW73">
        <v>232</v>
      </c>
      <c r="AX73">
        <v>226</v>
      </c>
      <c r="AY73">
        <v>203</v>
      </c>
      <c r="AZ73">
        <v>126</v>
      </c>
      <c r="BA73">
        <v>84</v>
      </c>
      <c r="BB73">
        <v>75</v>
      </c>
      <c r="BC73" s="4">
        <f t="shared" si="74"/>
        <v>4.6244251405212058E-2</v>
      </c>
      <c r="BD73" s="4">
        <f t="shared" si="75"/>
        <v>4.7521716913643333E-2</v>
      </c>
      <c r="BE73" s="4">
        <f t="shared" si="76"/>
        <v>5.7230454777720999E-2</v>
      </c>
      <c r="BF73" s="4">
        <f t="shared" si="77"/>
        <v>7.4348492590700047E-2</v>
      </c>
      <c r="BG73" s="4">
        <f t="shared" si="78"/>
        <v>8.7378640776699032E-2</v>
      </c>
      <c r="BH73" s="4">
        <f t="shared" si="79"/>
        <v>8.380173735309146E-2</v>
      </c>
      <c r="BI73" s="4">
        <f t="shared" si="80"/>
        <v>7.5114971895758817E-2</v>
      </c>
      <c r="BJ73" s="4">
        <f t="shared" si="81"/>
        <v>7.9458354624425145E-2</v>
      </c>
      <c r="BK73" s="4">
        <f t="shared" si="82"/>
        <v>6.3106796116504854E-2</v>
      </c>
      <c r="BL73" s="4">
        <f t="shared" si="83"/>
        <v>7.6392437404190092E-2</v>
      </c>
      <c r="BM73" s="4">
        <f t="shared" si="84"/>
        <v>6.7705671946857435E-2</v>
      </c>
      <c r="BN73" s="4">
        <f t="shared" si="85"/>
        <v>5.9274399591211037E-2</v>
      </c>
      <c r="BO73" s="4">
        <f t="shared" si="86"/>
        <v>5.774144098109351E-2</v>
      </c>
      <c r="BP73" s="4">
        <f t="shared" si="87"/>
        <v>5.1865099642309655E-2</v>
      </c>
      <c r="BQ73" s="4">
        <f t="shared" si="88"/>
        <v>3.2192130812468064E-2</v>
      </c>
      <c r="BR73" s="4">
        <f t="shared" si="89"/>
        <v>2.1461420541645376E-2</v>
      </c>
      <c r="BS73" s="4">
        <f t="shared" si="90"/>
        <v>1.9161982626469086E-2</v>
      </c>
      <c r="BT73">
        <v>107</v>
      </c>
      <c r="BU73">
        <v>89</v>
      </c>
      <c r="BV73">
        <v>114</v>
      </c>
      <c r="BW73">
        <v>145</v>
      </c>
      <c r="BX73">
        <v>187</v>
      </c>
      <c r="BY73">
        <v>151</v>
      </c>
      <c r="BZ73">
        <v>148</v>
      </c>
      <c r="CA73">
        <v>142</v>
      </c>
      <c r="CB73">
        <v>118</v>
      </c>
      <c r="CC73">
        <v>127</v>
      </c>
      <c r="CD73">
        <v>118</v>
      </c>
      <c r="CE73">
        <v>96</v>
      </c>
      <c r="CF73">
        <v>89</v>
      </c>
      <c r="CG73">
        <v>80</v>
      </c>
      <c r="CH73">
        <v>48</v>
      </c>
      <c r="CI73">
        <v>34</v>
      </c>
      <c r="CJ73">
        <v>27</v>
      </c>
      <c r="CK73" s="4">
        <f t="shared" si="91"/>
        <v>5.8791208791208791E-2</v>
      </c>
      <c r="CL73" s="4">
        <f t="shared" si="92"/>
        <v>4.8901098901098901E-2</v>
      </c>
      <c r="CM73" s="4">
        <f t="shared" si="93"/>
        <v>6.2637362637362637E-2</v>
      </c>
      <c r="CN73" s="4">
        <f t="shared" si="94"/>
        <v>7.9670329670329665E-2</v>
      </c>
      <c r="CO73" s="4">
        <f t="shared" si="95"/>
        <v>0.10274725274725274</v>
      </c>
      <c r="CP73" s="4">
        <f t="shared" si="96"/>
        <v>8.2967032967032964E-2</v>
      </c>
      <c r="CQ73" s="4">
        <f t="shared" si="97"/>
        <v>8.1318681318681321E-2</v>
      </c>
      <c r="CR73" s="4">
        <f t="shared" si="98"/>
        <v>7.8021978021978022E-2</v>
      </c>
      <c r="CS73" s="4">
        <f t="shared" si="99"/>
        <v>6.4835164835164841E-2</v>
      </c>
      <c r="CT73" s="4">
        <f t="shared" si="100"/>
        <v>6.9780219780219782E-2</v>
      </c>
      <c r="CU73" s="4">
        <f t="shared" si="101"/>
        <v>6.4835164835164841E-2</v>
      </c>
      <c r="CV73" s="4">
        <f t="shared" si="102"/>
        <v>5.2747252747252747E-2</v>
      </c>
      <c r="CW73" s="4">
        <f t="shared" si="103"/>
        <v>4.8901098901098901E-2</v>
      </c>
      <c r="CX73" s="4">
        <f t="shared" si="104"/>
        <v>4.3956043956043959E-2</v>
      </c>
      <c r="CY73" s="4">
        <f t="shared" si="105"/>
        <v>2.6373626373626374E-2</v>
      </c>
      <c r="CZ73" s="4">
        <f t="shared" si="106"/>
        <v>1.8681318681318681E-2</v>
      </c>
      <c r="DA73" s="4">
        <f t="shared" si="107"/>
        <v>1.4835164835164835E-2</v>
      </c>
      <c r="DB73">
        <v>74</v>
      </c>
      <c r="DC73">
        <v>97</v>
      </c>
      <c r="DD73">
        <v>110</v>
      </c>
      <c r="DE73">
        <v>146</v>
      </c>
      <c r="DF73">
        <v>155</v>
      </c>
      <c r="DG73">
        <v>177</v>
      </c>
      <c r="DH73">
        <v>146</v>
      </c>
      <c r="DI73">
        <v>169</v>
      </c>
      <c r="DJ73">
        <v>129</v>
      </c>
      <c r="DK73">
        <v>172</v>
      </c>
      <c r="DL73">
        <v>147</v>
      </c>
      <c r="DM73">
        <v>136</v>
      </c>
      <c r="DN73">
        <v>137</v>
      </c>
      <c r="DO73">
        <v>123</v>
      </c>
      <c r="DP73">
        <v>78</v>
      </c>
      <c r="DQ73">
        <v>50</v>
      </c>
      <c r="DR73">
        <v>48</v>
      </c>
      <c r="DS73" s="4">
        <f t="shared" si="111"/>
        <v>3.5339063992359122E-2</v>
      </c>
      <c r="DT73" s="4">
        <f t="shared" si="112"/>
        <v>4.6322827125119391E-2</v>
      </c>
      <c r="DU73" s="4">
        <f t="shared" si="113"/>
        <v>5.253104106972302E-2</v>
      </c>
      <c r="DV73" s="4">
        <f t="shared" si="114"/>
        <v>6.972301814708691E-2</v>
      </c>
      <c r="DW73" s="4">
        <f t="shared" si="115"/>
        <v>7.4021012416427889E-2</v>
      </c>
      <c r="DX73" s="4">
        <f t="shared" si="116"/>
        <v>8.452722063037249E-2</v>
      </c>
      <c r="DY73" s="4">
        <f t="shared" si="117"/>
        <v>6.972301814708691E-2</v>
      </c>
      <c r="DZ73" s="4">
        <f t="shared" si="118"/>
        <v>8.0706781279847178E-2</v>
      </c>
      <c r="EA73" s="4">
        <f t="shared" si="119"/>
        <v>6.1604584527220632E-2</v>
      </c>
      <c r="EB73" s="4">
        <f t="shared" si="120"/>
        <v>8.2139446036294167E-2</v>
      </c>
      <c r="EC73" s="4">
        <f t="shared" si="121"/>
        <v>7.0200573065902577E-2</v>
      </c>
      <c r="ED73" s="4">
        <f t="shared" si="122"/>
        <v>6.4947468958930277E-2</v>
      </c>
      <c r="EE73" s="4">
        <f t="shared" si="123"/>
        <v>6.5425023877745944E-2</v>
      </c>
      <c r="EF73" s="4">
        <f t="shared" si="124"/>
        <v>5.8739255014326648E-2</v>
      </c>
      <c r="EG73" s="4">
        <f t="shared" si="125"/>
        <v>3.7249283667621778E-2</v>
      </c>
      <c r="EH73" s="4">
        <f t="shared" si="126"/>
        <v>2.387774594078319E-2</v>
      </c>
      <c r="EI73" s="4">
        <f t="shared" si="127"/>
        <v>2.2922636103151862E-2</v>
      </c>
      <c r="EJ73" s="4">
        <v>0.3591804979253112</v>
      </c>
      <c r="EK73" s="4">
        <v>0.35529045643153528</v>
      </c>
      <c r="EL73" s="3">
        <v>0.3500255493101686</v>
      </c>
      <c r="EM73">
        <v>3547</v>
      </c>
      <c r="EN73">
        <v>784</v>
      </c>
      <c r="EO73">
        <v>757</v>
      </c>
      <c r="EP73">
        <v>40</v>
      </c>
      <c r="EQ73">
        <v>303</v>
      </c>
      <c r="ER73">
        <v>122</v>
      </c>
      <c r="ES73">
        <v>159</v>
      </c>
      <c r="ET73">
        <v>1324</v>
      </c>
      <c r="EU73">
        <v>58</v>
      </c>
      <c r="EV73" s="3">
        <v>0.22125702606029637</v>
      </c>
      <c r="EW73">
        <v>526</v>
      </c>
      <c r="EX73">
        <v>3388</v>
      </c>
      <c r="EY73">
        <v>3615</v>
      </c>
      <c r="EZ73">
        <v>57</v>
      </c>
      <c r="FA73" s="4">
        <v>0.98447712418300659</v>
      </c>
      <c r="FB73">
        <v>865</v>
      </c>
      <c r="FC73">
        <v>2805</v>
      </c>
      <c r="FD73">
        <v>87.096774193548384</v>
      </c>
      <c r="FE73">
        <v>96.891191709844563</v>
      </c>
      <c r="FF73">
        <v>95.37366548042705</v>
      </c>
      <c r="FG73">
        <v>59.807073954983927</v>
      </c>
      <c r="FH73">
        <v>97.777777777777771</v>
      </c>
      <c r="FI73">
        <v>91.089108910891099</v>
      </c>
      <c r="FJ73">
        <v>95.445544554455438</v>
      </c>
      <c r="FK73">
        <v>0.81862745098039214</v>
      </c>
      <c r="FL73">
        <v>640</v>
      </c>
      <c r="FM73">
        <v>1769</v>
      </c>
      <c r="FN73">
        <v>425</v>
      </c>
      <c r="FO73">
        <v>1364</v>
      </c>
      <c r="FP73">
        <v>141</v>
      </c>
      <c r="FQ73">
        <v>9</v>
      </c>
      <c r="FR73">
        <v>76</v>
      </c>
      <c r="FS73">
        <v>20</v>
      </c>
      <c r="FT73">
        <v>1566</v>
      </c>
      <c r="FU73">
        <v>4</v>
      </c>
      <c r="FV73">
        <v>0</v>
      </c>
      <c r="FW73">
        <v>1363</v>
      </c>
      <c r="FX73">
        <v>1363</v>
      </c>
      <c r="FY73">
        <v>1363</v>
      </c>
      <c r="FZ73">
        <v>1361</v>
      </c>
      <c r="GA73">
        <v>0</v>
      </c>
      <c r="GB73">
        <v>1329</v>
      </c>
      <c r="GC73">
        <v>1356</v>
      </c>
      <c r="GD73">
        <v>1142</v>
      </c>
      <c r="GE73">
        <v>99.926686217008793</v>
      </c>
      <c r="GF73">
        <v>99.926686217008793</v>
      </c>
      <c r="GG73">
        <v>99.926686217008793</v>
      </c>
      <c r="GH73">
        <v>97.434017595307921</v>
      </c>
      <c r="GI73">
        <v>99.413489736070375</v>
      </c>
      <c r="GJ73">
        <v>83.724340175953088</v>
      </c>
      <c r="GK73">
        <v>5.5204140310523286E-2</v>
      </c>
      <c r="GL73">
        <v>0.53680276020701556</v>
      </c>
      <c r="GM73">
        <v>8.6256469235192645E-2</v>
      </c>
      <c r="GN73">
        <v>1352</v>
      </c>
      <c r="GO73">
        <v>1</v>
      </c>
      <c r="GP73">
        <v>12</v>
      </c>
      <c r="GQ73">
        <v>0</v>
      </c>
      <c r="GR73">
        <v>1</v>
      </c>
      <c r="GS73">
        <v>2</v>
      </c>
      <c r="GT73">
        <v>8</v>
      </c>
      <c r="GU73">
        <v>1360</v>
      </c>
      <c r="GV73">
        <v>1</v>
      </c>
      <c r="GW73">
        <v>1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12</v>
      </c>
      <c r="HG73" s="4">
        <v>0</v>
      </c>
      <c r="HH73" s="4">
        <v>7.1225076999999995E-4</v>
      </c>
      <c r="HI73">
        <v>351</v>
      </c>
      <c r="HJ73">
        <v>70</v>
      </c>
      <c r="HK73">
        <v>0.18242207460398571</v>
      </c>
      <c r="HL73">
        <v>8.9678078691875315E-2</v>
      </c>
      <c r="HM73">
        <v>1.7884517118037811E-2</v>
      </c>
      <c r="HN73">
        <v>59</v>
      </c>
      <c r="HO73">
        <v>13</v>
      </c>
      <c r="HP73">
        <v>27</v>
      </c>
      <c r="HQ73">
        <v>6</v>
      </c>
      <c r="HR73">
        <v>296</v>
      </c>
      <c r="HS73">
        <v>1.9867549668874173E-2</v>
      </c>
      <c r="HT73">
        <v>26</v>
      </c>
      <c r="HU73">
        <v>61</v>
      </c>
      <c r="HV73">
        <v>359</v>
      </c>
      <c r="HW73">
        <v>308</v>
      </c>
      <c r="HX73" t="s">
        <v>628</v>
      </c>
    </row>
    <row r="74" spans="1:232" x14ac:dyDescent="0.35">
      <c r="A74">
        <v>73</v>
      </c>
      <c r="B74">
        <v>506</v>
      </c>
      <c r="C74" t="s">
        <v>336</v>
      </c>
      <c r="D74" t="s">
        <v>336</v>
      </c>
      <c r="E74">
        <v>5</v>
      </c>
      <c r="F74">
        <v>372170.12149699999</v>
      </c>
      <c r="G74">
        <v>3131.47594678</v>
      </c>
      <c r="H74">
        <v>0.77761767531219983</v>
      </c>
      <c r="I74">
        <v>0.43825301204819278</v>
      </c>
      <c r="J74">
        <v>0.11997991967871489</v>
      </c>
      <c r="K74">
        <v>0.1534936998854525</v>
      </c>
      <c r="L74">
        <v>0.37098393574297189</v>
      </c>
      <c r="M74">
        <v>0.84650630011454753</v>
      </c>
      <c r="N74">
        <v>3</v>
      </c>
      <c r="O74">
        <v>6543</v>
      </c>
      <c r="P74">
        <v>3013</v>
      </c>
      <c r="Q74">
        <v>3530</v>
      </c>
      <c r="R74">
        <v>1350</v>
      </c>
      <c r="S74">
        <v>2085</v>
      </c>
      <c r="T74">
        <v>2019</v>
      </c>
      <c r="U74">
        <v>1089</v>
      </c>
      <c r="V74">
        <v>622</v>
      </c>
      <c r="W74">
        <v>960</v>
      </c>
      <c r="X74">
        <v>930</v>
      </c>
      <c r="Y74">
        <v>501</v>
      </c>
      <c r="Z74">
        <v>728</v>
      </c>
      <c r="AA74">
        <v>1125</v>
      </c>
      <c r="AB74">
        <v>1089</v>
      </c>
      <c r="AC74">
        <v>588</v>
      </c>
      <c r="AD74">
        <v>2433</v>
      </c>
      <c r="AE74">
        <v>2274</v>
      </c>
      <c r="AF74">
        <v>2296</v>
      </c>
      <c r="AG74">
        <v>2.1766362476299999</v>
      </c>
      <c r="AH74">
        <f t="shared" si="108"/>
        <v>1.009674582233949</v>
      </c>
      <c r="AI74">
        <f t="shared" si="109"/>
        <v>2.8773087071240107</v>
      </c>
      <c r="AJ74">
        <f t="shared" si="110"/>
        <v>2.849738675958188</v>
      </c>
      <c r="AK74">
        <v>1089</v>
      </c>
      <c r="AL74">
        <v>267</v>
      </c>
      <c r="AM74">
        <v>287</v>
      </c>
      <c r="AN74">
        <v>376</v>
      </c>
      <c r="AO74">
        <v>420</v>
      </c>
      <c r="AP74">
        <v>499</v>
      </c>
      <c r="AQ74">
        <v>526</v>
      </c>
      <c r="AR74">
        <v>533</v>
      </c>
      <c r="AS74">
        <v>527</v>
      </c>
      <c r="AT74">
        <v>487</v>
      </c>
      <c r="AU74">
        <v>571</v>
      </c>
      <c r="AV74">
        <v>520</v>
      </c>
      <c r="AW74">
        <v>441</v>
      </c>
      <c r="AX74">
        <v>330</v>
      </c>
      <c r="AY74">
        <v>261</v>
      </c>
      <c r="AZ74">
        <v>209</v>
      </c>
      <c r="BA74">
        <v>114</v>
      </c>
      <c r="BB74">
        <v>175</v>
      </c>
      <c r="BC74" s="4">
        <f t="shared" si="74"/>
        <v>4.0806969280146724E-2</v>
      </c>
      <c r="BD74" s="4">
        <f t="shared" si="75"/>
        <v>4.3863671098884303E-2</v>
      </c>
      <c r="BE74" s="4">
        <f t="shared" si="76"/>
        <v>5.7465994192266542E-2</v>
      </c>
      <c r="BF74" s="4">
        <f t="shared" si="77"/>
        <v>6.4190738193489222E-2</v>
      </c>
      <c r="BG74" s="4">
        <f t="shared" si="78"/>
        <v>7.6264710377502681E-2</v>
      </c>
      <c r="BH74" s="4">
        <f t="shared" si="79"/>
        <v>8.0391257832798407E-2</v>
      </c>
      <c r="BI74" s="4">
        <f t="shared" si="80"/>
        <v>8.1461103469356561E-2</v>
      </c>
      <c r="BJ74" s="4">
        <f t="shared" si="81"/>
        <v>8.0544092923735294E-2</v>
      </c>
      <c r="BK74" s="4">
        <f t="shared" si="82"/>
        <v>7.4430689286260121E-2</v>
      </c>
      <c r="BL74" s="4">
        <f t="shared" si="83"/>
        <v>8.7268836924957974E-2</v>
      </c>
      <c r="BM74" s="4">
        <f t="shared" si="84"/>
        <v>7.9474247287177141E-2</v>
      </c>
      <c r="BN74" s="4">
        <f t="shared" si="85"/>
        <v>6.7400275103163682E-2</v>
      </c>
      <c r="BO74" s="4">
        <f t="shared" si="86"/>
        <v>5.0435580009170103E-2</v>
      </c>
      <c r="BP74" s="4">
        <f t="shared" si="87"/>
        <v>3.9889958734525444E-2</v>
      </c>
      <c r="BQ74" s="4">
        <f t="shared" si="88"/>
        <v>3.1942534005807731E-2</v>
      </c>
      <c r="BR74" s="4">
        <f t="shared" si="89"/>
        <v>1.7423200366804219E-2</v>
      </c>
      <c r="BS74" s="4">
        <f t="shared" si="90"/>
        <v>2.6746140913953845E-2</v>
      </c>
      <c r="BT74">
        <v>141</v>
      </c>
      <c r="BU74">
        <v>149</v>
      </c>
      <c r="BV74">
        <v>209</v>
      </c>
      <c r="BW74">
        <v>209</v>
      </c>
      <c r="BX74">
        <v>239</v>
      </c>
      <c r="BY74">
        <v>241</v>
      </c>
      <c r="BZ74">
        <v>248</v>
      </c>
      <c r="CA74">
        <v>247</v>
      </c>
      <c r="CB74">
        <v>219</v>
      </c>
      <c r="CC74">
        <v>256</v>
      </c>
      <c r="CD74">
        <v>232</v>
      </c>
      <c r="CE74">
        <v>191</v>
      </c>
      <c r="CF74">
        <v>135</v>
      </c>
      <c r="CG74">
        <v>112</v>
      </c>
      <c r="CH74">
        <v>81</v>
      </c>
      <c r="CI74">
        <v>41</v>
      </c>
      <c r="CJ74">
        <v>63</v>
      </c>
      <c r="CK74" s="4">
        <f t="shared" si="91"/>
        <v>4.6797212080982413E-2</v>
      </c>
      <c r="CL74" s="4">
        <f t="shared" si="92"/>
        <v>4.9452373050116162E-2</v>
      </c>
      <c r="CM74" s="4">
        <f t="shared" si="93"/>
        <v>6.9366080318619322E-2</v>
      </c>
      <c r="CN74" s="4">
        <f t="shared" si="94"/>
        <v>6.9366080318619322E-2</v>
      </c>
      <c r="CO74" s="4">
        <f t="shared" si="95"/>
        <v>7.9322933952870892E-2</v>
      </c>
      <c r="CP74" s="4">
        <f t="shared" si="96"/>
        <v>7.9986724195154332E-2</v>
      </c>
      <c r="CQ74" s="4">
        <f t="shared" si="97"/>
        <v>8.2309990043146361E-2</v>
      </c>
      <c r="CR74" s="4">
        <f t="shared" si="98"/>
        <v>8.1978094922004641E-2</v>
      </c>
      <c r="CS74" s="4">
        <f t="shared" si="99"/>
        <v>7.2685031530036512E-2</v>
      </c>
      <c r="CT74" s="4">
        <f t="shared" si="100"/>
        <v>8.4965151012280124E-2</v>
      </c>
      <c r="CU74" s="4">
        <f t="shared" si="101"/>
        <v>7.6999668104878863E-2</v>
      </c>
      <c r="CV74" s="4">
        <f t="shared" si="102"/>
        <v>6.3391968138068369E-2</v>
      </c>
      <c r="CW74" s="4">
        <f t="shared" si="103"/>
        <v>4.4805841354132098E-2</v>
      </c>
      <c r="CX74" s="4">
        <f t="shared" si="104"/>
        <v>3.717225356787255E-2</v>
      </c>
      <c r="CY74" s="4">
        <f t="shared" si="105"/>
        <v>2.6883504812479257E-2</v>
      </c>
      <c r="CZ74" s="4">
        <f t="shared" si="106"/>
        <v>1.3607699966810488E-2</v>
      </c>
      <c r="DA74" s="4">
        <f t="shared" si="107"/>
        <v>2.0909392631928311E-2</v>
      </c>
      <c r="DB74">
        <v>126</v>
      </c>
      <c r="DC74">
        <v>138</v>
      </c>
      <c r="DD74">
        <v>167</v>
      </c>
      <c r="DE74">
        <v>211</v>
      </c>
      <c r="DF74">
        <v>260</v>
      </c>
      <c r="DG74">
        <v>285</v>
      </c>
      <c r="DH74">
        <v>285</v>
      </c>
      <c r="DI74">
        <v>280</v>
      </c>
      <c r="DJ74">
        <v>268</v>
      </c>
      <c r="DK74">
        <v>315</v>
      </c>
      <c r="DL74">
        <v>288</v>
      </c>
      <c r="DM74">
        <v>250</v>
      </c>
      <c r="DN74">
        <v>195</v>
      </c>
      <c r="DO74">
        <v>149</v>
      </c>
      <c r="DP74">
        <v>128</v>
      </c>
      <c r="DQ74">
        <v>73</v>
      </c>
      <c r="DR74">
        <v>112</v>
      </c>
      <c r="DS74" s="4">
        <f t="shared" si="111"/>
        <v>3.5694050991501414E-2</v>
      </c>
      <c r="DT74" s="4">
        <f t="shared" si="112"/>
        <v>3.9093484419263455E-2</v>
      </c>
      <c r="DU74" s="4">
        <f t="shared" si="113"/>
        <v>4.7308781869688385E-2</v>
      </c>
      <c r="DV74" s="4">
        <f t="shared" si="114"/>
        <v>5.9773371104815863E-2</v>
      </c>
      <c r="DW74" s="4">
        <f t="shared" si="115"/>
        <v>7.3654390934844188E-2</v>
      </c>
      <c r="DX74" s="4">
        <f t="shared" si="116"/>
        <v>8.0736543909348438E-2</v>
      </c>
      <c r="DY74" s="4">
        <f t="shared" si="117"/>
        <v>8.0736543909348438E-2</v>
      </c>
      <c r="DZ74" s="4">
        <f t="shared" si="118"/>
        <v>7.9320113314447591E-2</v>
      </c>
      <c r="EA74" s="4">
        <f t="shared" si="119"/>
        <v>7.5920679886685549E-2</v>
      </c>
      <c r="EB74" s="4">
        <f t="shared" si="120"/>
        <v>8.9235127478753534E-2</v>
      </c>
      <c r="EC74" s="4">
        <f t="shared" si="121"/>
        <v>8.1586402266288952E-2</v>
      </c>
      <c r="ED74" s="4">
        <f t="shared" si="122"/>
        <v>7.0821529745042494E-2</v>
      </c>
      <c r="EE74" s="4">
        <f t="shared" si="123"/>
        <v>5.5240793201133141E-2</v>
      </c>
      <c r="EF74" s="4">
        <f t="shared" si="124"/>
        <v>4.2209631728045323E-2</v>
      </c>
      <c r="EG74" s="4">
        <f t="shared" si="125"/>
        <v>3.6260623229461754E-2</v>
      </c>
      <c r="EH74" s="4">
        <f t="shared" si="126"/>
        <v>2.0679886685552408E-2</v>
      </c>
      <c r="EI74" s="4">
        <f t="shared" si="127"/>
        <v>3.1728045325779039E-2</v>
      </c>
      <c r="EJ74" s="4">
        <v>0.23245411075119543</v>
      </c>
      <c r="EK74" s="4">
        <v>0.23014036711399044</v>
      </c>
      <c r="EL74" s="3">
        <v>0.22802995567782364</v>
      </c>
      <c r="EM74">
        <v>5989</v>
      </c>
      <c r="EN74">
        <v>1110</v>
      </c>
      <c r="EO74">
        <v>1725</v>
      </c>
      <c r="EP74">
        <v>128</v>
      </c>
      <c r="EQ74">
        <v>270</v>
      </c>
      <c r="ER74">
        <v>180</v>
      </c>
      <c r="ES74">
        <v>282</v>
      </c>
      <c r="ET74">
        <v>2232</v>
      </c>
      <c r="EU74">
        <v>62</v>
      </c>
      <c r="EV74" s="3">
        <v>0.19914412349075347</v>
      </c>
      <c r="EW74">
        <v>803</v>
      </c>
      <c r="EX74">
        <v>5740</v>
      </c>
      <c r="EY74">
        <v>6125</v>
      </c>
      <c r="EZ74">
        <v>82</v>
      </c>
      <c r="FA74" s="4">
        <v>0.9867891090704044</v>
      </c>
      <c r="FB74">
        <v>1508</v>
      </c>
      <c r="FC74">
        <v>4697</v>
      </c>
      <c r="FD74">
        <v>97.5</v>
      </c>
      <c r="FE74">
        <v>96.103896103896105</v>
      </c>
      <c r="FF74">
        <v>93.231441048034938</v>
      </c>
      <c r="FG74">
        <v>64.102564102564102</v>
      </c>
      <c r="FH74">
        <v>94.630872483221466</v>
      </c>
      <c r="FI74">
        <v>90.625</v>
      </c>
      <c r="FJ74">
        <v>94.540942928039712</v>
      </c>
      <c r="FK74">
        <v>0.83967611336032388</v>
      </c>
      <c r="FL74">
        <v>894</v>
      </c>
      <c r="FM74">
        <v>2226</v>
      </c>
      <c r="FN74">
        <v>1463</v>
      </c>
      <c r="FO74">
        <v>2274</v>
      </c>
      <c r="FP74">
        <v>79</v>
      </c>
      <c r="FQ74">
        <v>7</v>
      </c>
      <c r="FR74">
        <v>73</v>
      </c>
      <c r="FS74">
        <v>763</v>
      </c>
      <c r="FT74">
        <v>1655</v>
      </c>
      <c r="FU74">
        <v>14</v>
      </c>
      <c r="FV74">
        <v>1</v>
      </c>
      <c r="FW74">
        <v>2271</v>
      </c>
      <c r="FX74">
        <v>2273</v>
      </c>
      <c r="FY74">
        <v>2270</v>
      </c>
      <c r="FZ74">
        <v>2268</v>
      </c>
      <c r="GA74">
        <v>1</v>
      </c>
      <c r="GB74">
        <v>2241</v>
      </c>
      <c r="GC74">
        <v>2271</v>
      </c>
      <c r="GD74">
        <v>2098</v>
      </c>
      <c r="GE74">
        <v>99.868073878627968</v>
      </c>
      <c r="GF74">
        <v>99.956024626209327</v>
      </c>
      <c r="GG74">
        <v>99.824098504837295</v>
      </c>
      <c r="GH74">
        <v>98.548812664907643</v>
      </c>
      <c r="GI74">
        <v>99.868073878627968</v>
      </c>
      <c r="GJ74">
        <v>92.260334212840817</v>
      </c>
      <c r="GK74">
        <v>4.4538526672311597E-2</v>
      </c>
      <c r="GL74">
        <v>0.55749364944961899</v>
      </c>
      <c r="GM74">
        <v>8.8738357324301437E-2</v>
      </c>
      <c r="GN74">
        <v>2244</v>
      </c>
      <c r="GO74">
        <v>3</v>
      </c>
      <c r="GP74">
        <v>33</v>
      </c>
      <c r="GQ74">
        <v>0</v>
      </c>
      <c r="GR74">
        <v>0</v>
      </c>
      <c r="GS74">
        <v>2</v>
      </c>
      <c r="GT74">
        <v>14</v>
      </c>
      <c r="GU74">
        <v>2273</v>
      </c>
      <c r="GV74">
        <v>1</v>
      </c>
      <c r="GW74">
        <v>0</v>
      </c>
      <c r="GX74">
        <v>0</v>
      </c>
      <c r="GY74">
        <v>0</v>
      </c>
      <c r="GZ74">
        <v>1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19</v>
      </c>
      <c r="HG74" s="4">
        <v>0</v>
      </c>
      <c r="HH74" s="4">
        <v>2.7264157800000002E-3</v>
      </c>
      <c r="HI74">
        <v>312</v>
      </c>
      <c r="HJ74">
        <v>138</v>
      </c>
      <c r="HK74">
        <v>0.16643741403026141</v>
      </c>
      <c r="HL74">
        <v>4.7684548372306283E-2</v>
      </c>
      <c r="HM74">
        <v>2.1091242549289319E-2</v>
      </c>
      <c r="HN74">
        <v>136</v>
      </c>
      <c r="HO74">
        <v>31</v>
      </c>
      <c r="HP74">
        <v>59</v>
      </c>
      <c r="HQ74">
        <v>21</v>
      </c>
      <c r="HR74">
        <v>575</v>
      </c>
      <c r="HS74">
        <v>3.5234899328859058E-2</v>
      </c>
      <c r="HT74">
        <v>48</v>
      </c>
      <c r="HU74">
        <v>85</v>
      </c>
      <c r="HV74">
        <v>693</v>
      </c>
      <c r="HW74">
        <v>607</v>
      </c>
      <c r="HX74" t="s">
        <v>778</v>
      </c>
    </row>
    <row r="75" spans="1:232" x14ac:dyDescent="0.35">
      <c r="A75">
        <v>74</v>
      </c>
      <c r="B75">
        <v>594</v>
      </c>
      <c r="C75" t="s">
        <v>319</v>
      </c>
      <c r="D75" t="s">
        <v>319</v>
      </c>
      <c r="E75">
        <v>5</v>
      </c>
      <c r="F75">
        <v>292400.29641000001</v>
      </c>
      <c r="G75">
        <v>2527.5750713100001</v>
      </c>
      <c r="H75">
        <v>0.62414733969986358</v>
      </c>
      <c r="I75">
        <v>0.43468795355587808</v>
      </c>
      <c r="J75">
        <v>0.13715529753265601</v>
      </c>
      <c r="K75">
        <v>0.21702838063439059</v>
      </c>
      <c r="L75">
        <v>0.34034833091436872</v>
      </c>
      <c r="M75">
        <v>0.78297161936560933</v>
      </c>
      <c r="N75">
        <v>3</v>
      </c>
      <c r="O75">
        <v>8576</v>
      </c>
      <c r="P75">
        <v>3952</v>
      </c>
      <c r="Q75">
        <v>4624</v>
      </c>
      <c r="R75">
        <v>2031</v>
      </c>
      <c r="S75">
        <v>2806</v>
      </c>
      <c r="T75">
        <v>2384</v>
      </c>
      <c r="U75">
        <v>1355</v>
      </c>
      <c r="V75">
        <v>936</v>
      </c>
      <c r="W75">
        <v>1293</v>
      </c>
      <c r="X75">
        <v>1099</v>
      </c>
      <c r="Y75">
        <v>624</v>
      </c>
      <c r="Z75">
        <v>1095</v>
      </c>
      <c r="AA75">
        <v>1513</v>
      </c>
      <c r="AB75">
        <v>1285</v>
      </c>
      <c r="AC75">
        <v>731</v>
      </c>
      <c r="AD75">
        <v>3020</v>
      </c>
      <c r="AE75">
        <v>2886</v>
      </c>
      <c r="AF75">
        <v>2916</v>
      </c>
      <c r="AG75">
        <v>2.7421383231499998</v>
      </c>
      <c r="AH75">
        <f t="shared" si="108"/>
        <v>1.0103950103950103</v>
      </c>
      <c r="AI75">
        <f t="shared" si="109"/>
        <v>2.9715869715869716</v>
      </c>
      <c r="AJ75">
        <f t="shared" si="110"/>
        <v>2.9410150891632374</v>
      </c>
      <c r="AK75">
        <v>1355</v>
      </c>
      <c r="AL75">
        <v>408</v>
      </c>
      <c r="AM75">
        <v>471</v>
      </c>
      <c r="AN75">
        <v>519</v>
      </c>
      <c r="AO75">
        <v>633</v>
      </c>
      <c r="AP75">
        <v>662</v>
      </c>
      <c r="AQ75">
        <v>700</v>
      </c>
      <c r="AR75">
        <v>673</v>
      </c>
      <c r="AS75">
        <v>771</v>
      </c>
      <c r="AT75">
        <v>622</v>
      </c>
      <c r="AU75">
        <v>608</v>
      </c>
      <c r="AV75">
        <v>632</v>
      </c>
      <c r="AW75">
        <v>522</v>
      </c>
      <c r="AX75">
        <v>398</v>
      </c>
      <c r="AY75">
        <v>372</v>
      </c>
      <c r="AZ75">
        <v>244</v>
      </c>
      <c r="BA75">
        <v>155</v>
      </c>
      <c r="BB75">
        <v>186</v>
      </c>
      <c r="BC75" s="4">
        <f t="shared" si="74"/>
        <v>4.757462686567164E-2</v>
      </c>
      <c r="BD75" s="4">
        <f t="shared" si="75"/>
        <v>5.4920708955223878E-2</v>
      </c>
      <c r="BE75" s="4">
        <f t="shared" si="76"/>
        <v>6.0517723880597014E-2</v>
      </c>
      <c r="BF75" s="4">
        <f t="shared" si="77"/>
        <v>7.3810634328358216E-2</v>
      </c>
      <c r="BG75" s="4">
        <f t="shared" si="78"/>
        <v>7.7192164179104475E-2</v>
      </c>
      <c r="BH75" s="4">
        <f t="shared" si="79"/>
        <v>8.1623134328358216E-2</v>
      </c>
      <c r="BI75" s="4">
        <f t="shared" si="80"/>
        <v>7.8474813432835827E-2</v>
      </c>
      <c r="BJ75" s="4">
        <f t="shared" si="81"/>
        <v>8.9902052238805971E-2</v>
      </c>
      <c r="BK75" s="4">
        <f t="shared" si="82"/>
        <v>7.2527985074626863E-2</v>
      </c>
      <c r="BL75" s="4">
        <f t="shared" si="83"/>
        <v>7.0895522388059698E-2</v>
      </c>
      <c r="BM75" s="4">
        <f t="shared" si="84"/>
        <v>7.3694029850746273E-2</v>
      </c>
      <c r="BN75" s="4">
        <f t="shared" si="85"/>
        <v>6.0867537313432835E-2</v>
      </c>
      <c r="BO75" s="4">
        <f t="shared" si="86"/>
        <v>4.6408582089552237E-2</v>
      </c>
      <c r="BP75" s="4">
        <f t="shared" si="87"/>
        <v>4.3376865671641791E-2</v>
      </c>
      <c r="BQ75" s="4">
        <f t="shared" si="88"/>
        <v>2.8451492537313432E-2</v>
      </c>
      <c r="BR75" s="4">
        <f t="shared" si="89"/>
        <v>1.8073694029850745E-2</v>
      </c>
      <c r="BS75" s="4">
        <f t="shared" si="90"/>
        <v>2.1688432835820896E-2</v>
      </c>
      <c r="BT75">
        <v>233</v>
      </c>
      <c r="BU75">
        <v>231</v>
      </c>
      <c r="BV75">
        <v>269</v>
      </c>
      <c r="BW75">
        <v>339</v>
      </c>
      <c r="BX75">
        <v>347</v>
      </c>
      <c r="BY75">
        <v>338</v>
      </c>
      <c r="BZ75">
        <v>321</v>
      </c>
      <c r="CA75">
        <v>327</v>
      </c>
      <c r="CB75">
        <v>283</v>
      </c>
      <c r="CC75">
        <v>262</v>
      </c>
      <c r="CD75">
        <v>264</v>
      </c>
      <c r="CE75">
        <v>235</v>
      </c>
      <c r="CF75">
        <v>138</v>
      </c>
      <c r="CG75">
        <v>138</v>
      </c>
      <c r="CH75">
        <v>98</v>
      </c>
      <c r="CI75">
        <v>58</v>
      </c>
      <c r="CJ75">
        <v>71</v>
      </c>
      <c r="CK75" s="4">
        <f t="shared" si="91"/>
        <v>5.8957489878542511E-2</v>
      </c>
      <c r="CL75" s="4">
        <f t="shared" si="92"/>
        <v>5.8451417004048586E-2</v>
      </c>
      <c r="CM75" s="4">
        <f t="shared" si="93"/>
        <v>6.8066801619433195E-2</v>
      </c>
      <c r="CN75" s="4">
        <f t="shared" si="94"/>
        <v>8.5779352226720645E-2</v>
      </c>
      <c r="CO75" s="4">
        <f t="shared" si="95"/>
        <v>8.7803643724696359E-2</v>
      </c>
      <c r="CP75" s="4">
        <f t="shared" si="96"/>
        <v>8.5526315789473686E-2</v>
      </c>
      <c r="CQ75" s="4">
        <f t="shared" si="97"/>
        <v>8.12246963562753E-2</v>
      </c>
      <c r="CR75" s="4">
        <f t="shared" si="98"/>
        <v>8.2742914979757082E-2</v>
      </c>
      <c r="CS75" s="4">
        <f t="shared" si="99"/>
        <v>7.1609311740890691E-2</v>
      </c>
      <c r="CT75" s="4">
        <f t="shared" si="100"/>
        <v>6.6295546558704455E-2</v>
      </c>
      <c r="CU75" s="4">
        <f t="shared" si="101"/>
        <v>6.6801619433198386E-2</v>
      </c>
      <c r="CV75" s="4">
        <f t="shared" si="102"/>
        <v>5.9463562753036436E-2</v>
      </c>
      <c r="CW75" s="4">
        <f t="shared" si="103"/>
        <v>3.4919028340080975E-2</v>
      </c>
      <c r="CX75" s="4">
        <f t="shared" si="104"/>
        <v>3.4919028340080975E-2</v>
      </c>
      <c r="CY75" s="4">
        <f t="shared" si="105"/>
        <v>2.4797570850202431E-2</v>
      </c>
      <c r="CZ75" s="4">
        <f t="shared" si="106"/>
        <v>1.4676113360323886E-2</v>
      </c>
      <c r="DA75" s="4">
        <f t="shared" si="107"/>
        <v>1.7965587044534412E-2</v>
      </c>
      <c r="DB75">
        <v>175</v>
      </c>
      <c r="DC75">
        <v>240</v>
      </c>
      <c r="DD75">
        <v>250</v>
      </c>
      <c r="DE75">
        <v>294</v>
      </c>
      <c r="DF75">
        <v>315</v>
      </c>
      <c r="DG75">
        <v>362</v>
      </c>
      <c r="DH75">
        <v>352</v>
      </c>
      <c r="DI75">
        <v>444</v>
      </c>
      <c r="DJ75">
        <v>339</v>
      </c>
      <c r="DK75">
        <v>346</v>
      </c>
      <c r="DL75">
        <v>368</v>
      </c>
      <c r="DM75">
        <v>287</v>
      </c>
      <c r="DN75">
        <v>260</v>
      </c>
      <c r="DO75">
        <v>234</v>
      </c>
      <c r="DP75">
        <v>146</v>
      </c>
      <c r="DQ75">
        <v>97</v>
      </c>
      <c r="DR75">
        <v>115</v>
      </c>
      <c r="DS75" s="4">
        <f t="shared" si="111"/>
        <v>3.7846020761245672E-2</v>
      </c>
      <c r="DT75" s="4">
        <f t="shared" si="112"/>
        <v>5.1903114186851208E-2</v>
      </c>
      <c r="DU75" s="4">
        <f t="shared" si="113"/>
        <v>5.4065743944636681E-2</v>
      </c>
      <c r="DV75" s="4">
        <f t="shared" si="114"/>
        <v>6.3581314878892736E-2</v>
      </c>
      <c r="DW75" s="4">
        <f t="shared" si="115"/>
        <v>6.8122837370242217E-2</v>
      </c>
      <c r="DX75" s="4">
        <f t="shared" si="116"/>
        <v>7.8287197231833916E-2</v>
      </c>
      <c r="DY75" s="4">
        <f t="shared" si="117"/>
        <v>7.6124567474048443E-2</v>
      </c>
      <c r="DZ75" s="4">
        <f t="shared" si="118"/>
        <v>9.6020761245674741E-2</v>
      </c>
      <c r="EA75" s="4">
        <f t="shared" si="119"/>
        <v>7.3313148788927335E-2</v>
      </c>
      <c r="EB75" s="4">
        <f t="shared" si="120"/>
        <v>7.4826989619377157E-2</v>
      </c>
      <c r="EC75" s="4">
        <f t="shared" si="121"/>
        <v>7.9584775086505188E-2</v>
      </c>
      <c r="ED75" s="4">
        <f t="shared" si="122"/>
        <v>6.2067474048442907E-2</v>
      </c>
      <c r="EE75" s="4">
        <f t="shared" si="123"/>
        <v>5.6228373702422146E-2</v>
      </c>
      <c r="EF75" s="4">
        <f t="shared" si="124"/>
        <v>5.0605536332179929E-2</v>
      </c>
      <c r="EG75" s="4">
        <f t="shared" si="125"/>
        <v>3.1574394463667818E-2</v>
      </c>
      <c r="EH75" s="4">
        <f t="shared" si="126"/>
        <v>2.097750865051903E-2</v>
      </c>
      <c r="EI75" s="4">
        <f t="shared" si="127"/>
        <v>2.4870242214532871E-2</v>
      </c>
      <c r="EJ75" s="4">
        <v>7.173095014111007E-2</v>
      </c>
      <c r="EK75" s="4">
        <v>7.0437441204139223E-2</v>
      </c>
      <c r="EL75" s="3">
        <v>6.9846082089552244E-2</v>
      </c>
      <c r="EM75">
        <v>7697</v>
      </c>
      <c r="EN75">
        <v>1474</v>
      </c>
      <c r="EO75">
        <v>2075</v>
      </c>
      <c r="EP75">
        <v>106</v>
      </c>
      <c r="EQ75">
        <v>298</v>
      </c>
      <c r="ER75">
        <v>290</v>
      </c>
      <c r="ES75">
        <v>361</v>
      </c>
      <c r="ET75">
        <v>3023</v>
      </c>
      <c r="EU75">
        <v>70</v>
      </c>
      <c r="EV75" s="3">
        <v>0.15520055970149255</v>
      </c>
      <c r="EW75">
        <v>663</v>
      </c>
      <c r="EX75">
        <v>7913</v>
      </c>
      <c r="EY75">
        <v>7968</v>
      </c>
      <c r="EZ75">
        <v>131</v>
      </c>
      <c r="FA75" s="4">
        <v>0.98382516360044447</v>
      </c>
      <c r="FB75">
        <v>2211</v>
      </c>
      <c r="FC75">
        <v>5885</v>
      </c>
      <c r="FD75">
        <v>93.150684931506845</v>
      </c>
      <c r="FE75">
        <v>98.396793587174344</v>
      </c>
      <c r="FF75">
        <v>95.382165605095537</v>
      </c>
      <c r="FG75">
        <v>67.796610169491515</v>
      </c>
      <c r="FH75">
        <v>97.044334975369466</v>
      </c>
      <c r="FI75">
        <v>92.342342342342349</v>
      </c>
      <c r="FJ75">
        <v>96.5</v>
      </c>
      <c r="FK75">
        <v>0.86425094645754463</v>
      </c>
      <c r="FL75">
        <v>1239</v>
      </c>
      <c r="FM75">
        <v>2855</v>
      </c>
      <c r="FN75">
        <v>1828</v>
      </c>
      <c r="FO75">
        <v>2886</v>
      </c>
      <c r="FP75">
        <v>47</v>
      </c>
      <c r="FQ75">
        <v>6</v>
      </c>
      <c r="FR75">
        <v>81</v>
      </c>
      <c r="FS75">
        <v>1152</v>
      </c>
      <c r="FT75">
        <v>1858</v>
      </c>
      <c r="FU75">
        <v>10</v>
      </c>
      <c r="FV75">
        <v>0</v>
      </c>
      <c r="FW75">
        <v>2883</v>
      </c>
      <c r="FX75">
        <v>2885</v>
      </c>
      <c r="FY75">
        <v>2884</v>
      </c>
      <c r="FZ75">
        <v>2882</v>
      </c>
      <c r="GA75">
        <v>1</v>
      </c>
      <c r="GB75">
        <v>2831</v>
      </c>
      <c r="GC75">
        <v>2870</v>
      </c>
      <c r="GD75">
        <v>2578</v>
      </c>
      <c r="GE75">
        <v>99.896049896049902</v>
      </c>
      <c r="GF75">
        <v>99.965349965349972</v>
      </c>
      <c r="GG75">
        <v>99.93069993069993</v>
      </c>
      <c r="GH75">
        <v>98.094248094248087</v>
      </c>
      <c r="GI75">
        <v>99.445599445599441</v>
      </c>
      <c r="GJ75">
        <v>89.327789327789333</v>
      </c>
      <c r="GK75">
        <v>4.8416886543535619E-2</v>
      </c>
      <c r="GL75">
        <v>0.53562005277044855</v>
      </c>
      <c r="GM75">
        <v>8.4168865435356205E-2</v>
      </c>
      <c r="GN75">
        <v>2854</v>
      </c>
      <c r="GO75">
        <v>3</v>
      </c>
      <c r="GP75">
        <v>36</v>
      </c>
      <c r="GQ75">
        <v>0</v>
      </c>
      <c r="GR75">
        <v>1</v>
      </c>
      <c r="GS75">
        <v>11</v>
      </c>
      <c r="GT75">
        <v>11</v>
      </c>
      <c r="GU75">
        <v>2888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1</v>
      </c>
      <c r="HF75">
        <v>16</v>
      </c>
      <c r="HG75" s="4">
        <v>8.0515304000000002E-4</v>
      </c>
      <c r="HH75" s="4">
        <v>2.4305332500000002E-3</v>
      </c>
      <c r="HI75">
        <v>560</v>
      </c>
      <c r="HJ75">
        <v>132</v>
      </c>
      <c r="HK75">
        <v>0.15799906716417911</v>
      </c>
      <c r="HL75">
        <v>6.5298507462686561E-2</v>
      </c>
      <c r="HM75">
        <v>1.539179104477612E-2</v>
      </c>
      <c r="HN75">
        <v>209</v>
      </c>
      <c r="HO75">
        <v>43</v>
      </c>
      <c r="HP75">
        <v>89</v>
      </c>
      <c r="HQ75">
        <v>25</v>
      </c>
      <c r="HR75">
        <v>1035</v>
      </c>
      <c r="HS75">
        <v>2.358490566037736E-2</v>
      </c>
      <c r="HT75">
        <v>67</v>
      </c>
      <c r="HU75">
        <v>155</v>
      </c>
      <c r="HV75">
        <v>1269</v>
      </c>
      <c r="HW75">
        <v>1104</v>
      </c>
      <c r="HX75" t="s">
        <v>761</v>
      </c>
    </row>
    <row r="76" spans="1:232" x14ac:dyDescent="0.35">
      <c r="A76">
        <v>75</v>
      </c>
      <c r="B76">
        <v>595</v>
      </c>
      <c r="C76" t="s">
        <v>460</v>
      </c>
      <c r="D76" t="s">
        <v>460</v>
      </c>
      <c r="E76">
        <v>5</v>
      </c>
      <c r="F76">
        <v>166271.169111</v>
      </c>
      <c r="G76">
        <v>1677.0354009600001</v>
      </c>
      <c r="H76">
        <v>0.62686567164179108</v>
      </c>
      <c r="I76">
        <v>0.37704918032786883</v>
      </c>
      <c r="J76">
        <v>0.1967213114754098</v>
      </c>
      <c r="K76">
        <v>0.2608695652173913</v>
      </c>
      <c r="L76">
        <v>0.27868852459016391</v>
      </c>
      <c r="M76">
        <v>0.73913043478260865</v>
      </c>
      <c r="N76">
        <v>3</v>
      </c>
      <c r="O76">
        <v>3699</v>
      </c>
      <c r="P76">
        <v>1737</v>
      </c>
      <c r="Q76">
        <v>1962</v>
      </c>
      <c r="R76">
        <v>837</v>
      </c>
      <c r="S76">
        <v>1191</v>
      </c>
      <c r="T76">
        <v>1166</v>
      </c>
      <c r="U76">
        <v>505</v>
      </c>
      <c r="V76">
        <v>393</v>
      </c>
      <c r="W76">
        <v>559</v>
      </c>
      <c r="X76">
        <v>548</v>
      </c>
      <c r="Y76">
        <v>237</v>
      </c>
      <c r="Z76">
        <v>444</v>
      </c>
      <c r="AA76">
        <v>632</v>
      </c>
      <c r="AB76">
        <v>618</v>
      </c>
      <c r="AC76">
        <v>268</v>
      </c>
      <c r="AD76">
        <v>1381</v>
      </c>
      <c r="AE76">
        <v>1292</v>
      </c>
      <c r="AF76">
        <v>1304</v>
      </c>
      <c r="AG76">
        <v>2.0819942121000001</v>
      </c>
      <c r="AH76">
        <f t="shared" si="108"/>
        <v>1.0092879256965945</v>
      </c>
      <c r="AI76">
        <f t="shared" si="109"/>
        <v>2.8630030959752322</v>
      </c>
      <c r="AJ76">
        <f t="shared" si="110"/>
        <v>2.8366564417177913</v>
      </c>
      <c r="AK76">
        <v>505</v>
      </c>
      <c r="AL76">
        <v>162</v>
      </c>
      <c r="AM76">
        <v>186</v>
      </c>
      <c r="AN76">
        <v>241</v>
      </c>
      <c r="AO76">
        <v>248</v>
      </c>
      <c r="AP76">
        <v>298</v>
      </c>
      <c r="AQ76">
        <v>264</v>
      </c>
      <c r="AR76">
        <v>296</v>
      </c>
      <c r="AS76">
        <v>333</v>
      </c>
      <c r="AT76">
        <v>296</v>
      </c>
      <c r="AU76">
        <v>287</v>
      </c>
      <c r="AV76">
        <v>301</v>
      </c>
      <c r="AW76">
        <v>282</v>
      </c>
      <c r="AX76">
        <v>173</v>
      </c>
      <c r="AY76">
        <v>125</v>
      </c>
      <c r="AZ76">
        <v>91</v>
      </c>
      <c r="BA76">
        <v>58</v>
      </c>
      <c r="BB76">
        <v>58</v>
      </c>
      <c r="BC76" s="4">
        <f t="shared" si="74"/>
        <v>4.3795620437956206E-2</v>
      </c>
      <c r="BD76" s="4">
        <f t="shared" si="75"/>
        <v>5.0283860502838604E-2</v>
      </c>
      <c r="BE76" s="4">
        <f t="shared" si="76"/>
        <v>6.5152743984860775E-2</v>
      </c>
      <c r="BF76" s="4">
        <f t="shared" si="77"/>
        <v>6.7045147337118138E-2</v>
      </c>
      <c r="BG76" s="4">
        <f t="shared" si="78"/>
        <v>8.0562314138956481E-2</v>
      </c>
      <c r="BH76" s="4">
        <f t="shared" si="79"/>
        <v>7.1370640713706412E-2</v>
      </c>
      <c r="BI76" s="4">
        <f t="shared" si="80"/>
        <v>8.0021627466882947E-2</v>
      </c>
      <c r="BJ76" s="4">
        <f t="shared" si="81"/>
        <v>9.002433090024331E-2</v>
      </c>
      <c r="BK76" s="4">
        <f t="shared" si="82"/>
        <v>8.0021627466882947E-2</v>
      </c>
      <c r="BL76" s="4">
        <f t="shared" si="83"/>
        <v>7.7588537442552036E-2</v>
      </c>
      <c r="BM76" s="4">
        <f t="shared" si="84"/>
        <v>8.1373344147066776E-2</v>
      </c>
      <c r="BN76" s="4">
        <f t="shared" si="85"/>
        <v>7.6236820762368207E-2</v>
      </c>
      <c r="BO76" s="4">
        <f t="shared" si="86"/>
        <v>4.6769397134360638E-2</v>
      </c>
      <c r="BP76" s="4">
        <f t="shared" si="87"/>
        <v>3.3792917004595836E-2</v>
      </c>
      <c r="BQ76" s="4">
        <f t="shared" si="88"/>
        <v>2.4601243579345768E-2</v>
      </c>
      <c r="BR76" s="4">
        <f t="shared" si="89"/>
        <v>1.567991349013247E-2</v>
      </c>
      <c r="BS76" s="4">
        <f t="shared" si="90"/>
        <v>1.567991349013247E-2</v>
      </c>
      <c r="BT76">
        <v>91</v>
      </c>
      <c r="BU76">
        <v>107</v>
      </c>
      <c r="BV76">
        <v>129</v>
      </c>
      <c r="BW76">
        <v>123</v>
      </c>
      <c r="BX76">
        <v>151</v>
      </c>
      <c r="BY76">
        <v>121</v>
      </c>
      <c r="BZ76">
        <v>150</v>
      </c>
      <c r="CA76">
        <v>150</v>
      </c>
      <c r="CB76">
        <v>118</v>
      </c>
      <c r="CC76">
        <v>145</v>
      </c>
      <c r="CD76">
        <v>115</v>
      </c>
      <c r="CE76">
        <v>141</v>
      </c>
      <c r="CF76">
        <v>75</v>
      </c>
      <c r="CG76">
        <v>48</v>
      </c>
      <c r="CH76">
        <v>30</v>
      </c>
      <c r="CI76">
        <v>18</v>
      </c>
      <c r="CJ76">
        <v>25</v>
      </c>
      <c r="CK76" s="4">
        <f t="shared" si="91"/>
        <v>5.238917674150835E-2</v>
      </c>
      <c r="CL76" s="4">
        <f t="shared" si="92"/>
        <v>6.1600460564191134E-2</v>
      </c>
      <c r="CM76" s="4">
        <f t="shared" si="93"/>
        <v>7.426597582037997E-2</v>
      </c>
      <c r="CN76" s="4">
        <f t="shared" si="94"/>
        <v>7.0811744386873918E-2</v>
      </c>
      <c r="CO76" s="4">
        <f t="shared" si="95"/>
        <v>8.6931491076568793E-2</v>
      </c>
      <c r="CP76" s="4">
        <f t="shared" si="96"/>
        <v>6.9660333909038571E-2</v>
      </c>
      <c r="CQ76" s="4">
        <f t="shared" si="97"/>
        <v>8.6355785837651119E-2</v>
      </c>
      <c r="CR76" s="4">
        <f t="shared" si="98"/>
        <v>8.6355785837651119E-2</v>
      </c>
      <c r="CS76" s="4">
        <f t="shared" si="99"/>
        <v>6.7933218192285552E-2</v>
      </c>
      <c r="CT76" s="4">
        <f t="shared" si="100"/>
        <v>8.3477259643062754E-2</v>
      </c>
      <c r="CU76" s="4">
        <f t="shared" si="101"/>
        <v>6.6206102475532533E-2</v>
      </c>
      <c r="CV76" s="4">
        <f t="shared" si="102"/>
        <v>8.1174438687392061E-2</v>
      </c>
      <c r="CW76" s="4">
        <f t="shared" si="103"/>
        <v>4.317789291882556E-2</v>
      </c>
      <c r="CX76" s="4">
        <f t="shared" si="104"/>
        <v>2.7633851468048358E-2</v>
      </c>
      <c r="CY76" s="4">
        <f t="shared" si="105"/>
        <v>1.7271157167530225E-2</v>
      </c>
      <c r="CZ76" s="4">
        <f t="shared" si="106"/>
        <v>1.0362694300518135E-2</v>
      </c>
      <c r="DA76" s="4">
        <f t="shared" si="107"/>
        <v>1.4392630972941854E-2</v>
      </c>
      <c r="DB76">
        <v>71</v>
      </c>
      <c r="DC76">
        <v>79</v>
      </c>
      <c r="DD76">
        <v>112</v>
      </c>
      <c r="DE76">
        <v>125</v>
      </c>
      <c r="DF76">
        <v>147</v>
      </c>
      <c r="DG76">
        <v>143</v>
      </c>
      <c r="DH76">
        <v>146</v>
      </c>
      <c r="DI76">
        <v>183</v>
      </c>
      <c r="DJ76">
        <v>178</v>
      </c>
      <c r="DK76">
        <v>142</v>
      </c>
      <c r="DL76">
        <v>186</v>
      </c>
      <c r="DM76">
        <v>141</v>
      </c>
      <c r="DN76">
        <v>98</v>
      </c>
      <c r="DO76">
        <v>77</v>
      </c>
      <c r="DP76">
        <v>61</v>
      </c>
      <c r="DQ76">
        <v>40</v>
      </c>
      <c r="DR76">
        <v>33</v>
      </c>
      <c r="DS76" s="4">
        <f t="shared" si="111"/>
        <v>3.6187563710499492E-2</v>
      </c>
      <c r="DT76" s="4">
        <f t="shared" si="112"/>
        <v>4.0265035677879715E-2</v>
      </c>
      <c r="DU76" s="4">
        <f t="shared" si="113"/>
        <v>5.7084607543323139E-2</v>
      </c>
      <c r="DV76" s="4">
        <f t="shared" si="114"/>
        <v>6.3710499490316E-2</v>
      </c>
      <c r="DW76" s="4">
        <f t="shared" si="115"/>
        <v>7.492354740061162E-2</v>
      </c>
      <c r="DX76" s="4">
        <f t="shared" si="116"/>
        <v>7.2884811416921505E-2</v>
      </c>
      <c r="DY76" s="4">
        <f t="shared" si="117"/>
        <v>7.4413863404689098E-2</v>
      </c>
      <c r="DZ76" s="4">
        <f t="shared" si="118"/>
        <v>9.3272171253822631E-2</v>
      </c>
      <c r="EA76" s="4">
        <f t="shared" si="119"/>
        <v>9.0723751274209993E-2</v>
      </c>
      <c r="EB76" s="4">
        <f t="shared" si="120"/>
        <v>7.2375127420998983E-2</v>
      </c>
      <c r="EC76" s="4">
        <f t="shared" si="121"/>
        <v>9.480122324159021E-2</v>
      </c>
      <c r="ED76" s="4">
        <f t="shared" si="122"/>
        <v>7.1865443425076447E-2</v>
      </c>
      <c r="EE76" s="4">
        <f t="shared" si="123"/>
        <v>4.9949031600407749E-2</v>
      </c>
      <c r="EF76" s="4">
        <f t="shared" si="124"/>
        <v>3.9245667686034658E-2</v>
      </c>
      <c r="EG76" s="4">
        <f t="shared" si="125"/>
        <v>3.109072375127421E-2</v>
      </c>
      <c r="EH76" s="4">
        <f t="shared" si="126"/>
        <v>2.0387359836901122E-2</v>
      </c>
      <c r="EI76" s="4">
        <f t="shared" si="127"/>
        <v>1.6819571865443424E-2</v>
      </c>
      <c r="EJ76" s="4">
        <v>0.15702932310221979</v>
      </c>
      <c r="EK76" s="4">
        <v>0.15483694162784326</v>
      </c>
      <c r="EL76" s="3">
        <v>0.15274398486077317</v>
      </c>
      <c r="EM76">
        <v>3351</v>
      </c>
      <c r="EN76">
        <v>587</v>
      </c>
      <c r="EO76">
        <v>1052</v>
      </c>
      <c r="EP76">
        <v>66</v>
      </c>
      <c r="EQ76">
        <v>136</v>
      </c>
      <c r="ER76">
        <v>110</v>
      </c>
      <c r="ES76">
        <v>148</v>
      </c>
      <c r="ET76">
        <v>1217</v>
      </c>
      <c r="EU76">
        <v>35</v>
      </c>
      <c r="EV76" s="3">
        <v>0.2119491754528251</v>
      </c>
      <c r="EW76">
        <v>441</v>
      </c>
      <c r="EX76">
        <v>3258</v>
      </c>
      <c r="EY76">
        <v>3450</v>
      </c>
      <c r="EZ76">
        <v>44</v>
      </c>
      <c r="FA76" s="4">
        <v>0.98740698340011446</v>
      </c>
      <c r="FB76">
        <v>1024</v>
      </c>
      <c r="FC76">
        <v>2468</v>
      </c>
      <c r="FD76">
        <v>100</v>
      </c>
      <c r="FE76">
        <v>99.479166666666657</v>
      </c>
      <c r="FF76">
        <v>97.887323943661968</v>
      </c>
      <c r="FG76">
        <v>76.208178438661704</v>
      </c>
      <c r="FH76">
        <v>98.979591836734699</v>
      </c>
      <c r="FI76">
        <v>95.454545454545453</v>
      </c>
      <c r="FJ76">
        <v>98.611111111111114</v>
      </c>
      <c r="FK76">
        <v>0.90815006468305304</v>
      </c>
      <c r="FL76">
        <v>410</v>
      </c>
      <c r="FM76">
        <v>971</v>
      </c>
      <c r="FN76">
        <v>1026</v>
      </c>
      <c r="FO76">
        <v>1292</v>
      </c>
      <c r="FP76">
        <v>16</v>
      </c>
      <c r="FQ76">
        <v>12</v>
      </c>
      <c r="FR76">
        <v>61</v>
      </c>
      <c r="FS76">
        <v>150</v>
      </c>
      <c r="FT76">
        <v>1229</v>
      </c>
      <c r="FU76">
        <v>2</v>
      </c>
      <c r="FV76">
        <v>0</v>
      </c>
      <c r="FW76">
        <v>1289</v>
      </c>
      <c r="FX76">
        <v>1292</v>
      </c>
      <c r="FY76">
        <v>1292</v>
      </c>
      <c r="FZ76">
        <v>1289</v>
      </c>
      <c r="GA76">
        <v>0</v>
      </c>
      <c r="GB76">
        <v>1262</v>
      </c>
      <c r="GC76">
        <v>1292</v>
      </c>
      <c r="GD76">
        <v>1216</v>
      </c>
      <c r="GE76">
        <v>99.767801857585141</v>
      </c>
      <c r="GF76">
        <v>100</v>
      </c>
      <c r="GG76">
        <v>100</v>
      </c>
      <c r="GH76">
        <v>97.678018575851382</v>
      </c>
      <c r="GI76">
        <v>100</v>
      </c>
      <c r="GJ76">
        <v>94.117647058823522</v>
      </c>
      <c r="GK76">
        <v>3.1146053825219233E-2</v>
      </c>
      <c r="GL76">
        <v>0.555185969156335</v>
      </c>
      <c r="GM76">
        <v>8.376171756879347E-2</v>
      </c>
      <c r="GN76">
        <v>1293</v>
      </c>
      <c r="GO76">
        <v>0</v>
      </c>
      <c r="GP76">
        <v>7</v>
      </c>
      <c r="GQ76">
        <v>0</v>
      </c>
      <c r="GR76">
        <v>0</v>
      </c>
      <c r="GS76">
        <v>1</v>
      </c>
      <c r="GT76">
        <v>3</v>
      </c>
      <c r="GU76">
        <v>1293</v>
      </c>
      <c r="GV76">
        <v>2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8</v>
      </c>
      <c r="HG76" s="4">
        <v>0</v>
      </c>
      <c r="HH76" s="4">
        <v>8.6580086000000004E-4</v>
      </c>
      <c r="HI76">
        <v>104</v>
      </c>
      <c r="HJ76">
        <v>20</v>
      </c>
      <c r="HK76">
        <v>0.1365233846985672</v>
      </c>
      <c r="HL76">
        <v>2.811570694782374E-2</v>
      </c>
      <c r="HM76">
        <v>5.406866720735334E-3</v>
      </c>
      <c r="HN76">
        <v>80</v>
      </c>
      <c r="HO76">
        <v>13</v>
      </c>
      <c r="HP76">
        <v>32</v>
      </c>
      <c r="HQ76">
        <v>11</v>
      </c>
      <c r="HR76">
        <v>426</v>
      </c>
      <c r="HS76">
        <v>2.5171624713958809E-2</v>
      </c>
      <c r="HT76">
        <v>60</v>
      </c>
      <c r="HU76">
        <v>81</v>
      </c>
      <c r="HV76">
        <v>527</v>
      </c>
      <c r="HW76">
        <v>451</v>
      </c>
      <c r="HX76" t="s">
        <v>902</v>
      </c>
    </row>
    <row r="77" spans="1:232" x14ac:dyDescent="0.35">
      <c r="A77">
        <v>76</v>
      </c>
      <c r="B77">
        <v>596</v>
      </c>
      <c r="C77" t="s">
        <v>351</v>
      </c>
      <c r="D77" t="s">
        <v>528</v>
      </c>
      <c r="E77">
        <v>5</v>
      </c>
      <c r="F77">
        <v>176181.76122799999</v>
      </c>
      <c r="G77">
        <v>1682.4317813299999</v>
      </c>
      <c r="H77">
        <v>0.71555860178204245</v>
      </c>
      <c r="I77">
        <v>0.40274765003615332</v>
      </c>
      <c r="J77">
        <v>0.16558206796818509</v>
      </c>
      <c r="K77">
        <v>0.13464991023339321</v>
      </c>
      <c r="L77">
        <v>0.34851771511207519</v>
      </c>
      <c r="M77">
        <v>0.86535008976660677</v>
      </c>
      <c r="N77">
        <v>3</v>
      </c>
      <c r="O77">
        <v>2499</v>
      </c>
      <c r="P77">
        <v>2017</v>
      </c>
      <c r="Q77">
        <v>2359</v>
      </c>
      <c r="R77">
        <v>538</v>
      </c>
      <c r="S77">
        <v>811</v>
      </c>
      <c r="T77">
        <v>730</v>
      </c>
      <c r="U77">
        <v>420</v>
      </c>
      <c r="V77">
        <v>248</v>
      </c>
      <c r="W77">
        <v>374</v>
      </c>
      <c r="X77">
        <v>336</v>
      </c>
      <c r="Y77">
        <v>194</v>
      </c>
      <c r="Z77">
        <v>290</v>
      </c>
      <c r="AA77">
        <v>437</v>
      </c>
      <c r="AB77">
        <v>394</v>
      </c>
      <c r="AC77">
        <v>226</v>
      </c>
      <c r="AD77">
        <v>899</v>
      </c>
      <c r="AE77">
        <v>847</v>
      </c>
      <c r="AF77">
        <v>849</v>
      </c>
      <c r="AG77">
        <v>2.6081821971300001</v>
      </c>
      <c r="AH77">
        <f t="shared" si="108"/>
        <v>1.0023612750885478</v>
      </c>
      <c r="AI77">
        <f t="shared" si="109"/>
        <v>2.950413223140496</v>
      </c>
      <c r="AJ77">
        <f t="shared" si="110"/>
        <v>2.9434628975265018</v>
      </c>
      <c r="AK77">
        <v>420</v>
      </c>
      <c r="AL77">
        <v>105</v>
      </c>
      <c r="AM77">
        <v>112</v>
      </c>
      <c r="AN77">
        <v>137</v>
      </c>
      <c r="AO77">
        <v>184</v>
      </c>
      <c r="AP77">
        <v>235</v>
      </c>
      <c r="AQ77">
        <v>207</v>
      </c>
      <c r="AR77">
        <v>188</v>
      </c>
      <c r="AS77">
        <v>181</v>
      </c>
      <c r="AT77">
        <v>177</v>
      </c>
      <c r="AU77">
        <v>181</v>
      </c>
      <c r="AV77">
        <v>200</v>
      </c>
      <c r="AW77">
        <v>172</v>
      </c>
      <c r="AX77">
        <v>129</v>
      </c>
      <c r="AY77">
        <v>93</v>
      </c>
      <c r="AZ77">
        <v>81</v>
      </c>
      <c r="BA77">
        <v>51</v>
      </c>
      <c r="BB77">
        <v>66</v>
      </c>
      <c r="BC77" s="4">
        <f t="shared" si="74"/>
        <v>4.2016806722689079E-2</v>
      </c>
      <c r="BD77" s="4">
        <f t="shared" si="75"/>
        <v>4.4817927170868348E-2</v>
      </c>
      <c r="BE77" s="4">
        <f t="shared" si="76"/>
        <v>5.4821928771508606E-2</v>
      </c>
      <c r="BF77" s="4">
        <f t="shared" si="77"/>
        <v>7.3629451780712285E-2</v>
      </c>
      <c r="BG77" s="4">
        <f t="shared" si="78"/>
        <v>9.4037615046018402E-2</v>
      </c>
      <c r="BH77" s="4">
        <f t="shared" si="79"/>
        <v>8.2833133253301314E-2</v>
      </c>
      <c r="BI77" s="4">
        <f t="shared" si="80"/>
        <v>7.523009203681473E-2</v>
      </c>
      <c r="BJ77" s="4">
        <f t="shared" si="81"/>
        <v>7.2428971588635455E-2</v>
      </c>
      <c r="BK77" s="4">
        <f t="shared" si="82"/>
        <v>7.0828331332533009E-2</v>
      </c>
      <c r="BL77" s="4">
        <f t="shared" si="83"/>
        <v>7.2428971588635455E-2</v>
      </c>
      <c r="BM77" s="4">
        <f t="shared" si="84"/>
        <v>8.0032012805122052E-2</v>
      </c>
      <c r="BN77" s="4">
        <f t="shared" si="85"/>
        <v>6.8827531012404963E-2</v>
      </c>
      <c r="BO77" s="4">
        <f t="shared" si="86"/>
        <v>5.1620648259303722E-2</v>
      </c>
      <c r="BP77" s="4">
        <f t="shared" si="87"/>
        <v>3.721488595438175E-2</v>
      </c>
      <c r="BQ77" s="4">
        <f t="shared" si="88"/>
        <v>3.2412965186074429E-2</v>
      </c>
      <c r="BR77" s="4">
        <f t="shared" si="89"/>
        <v>2.0408163265306121E-2</v>
      </c>
      <c r="BS77" s="4">
        <f t="shared" si="90"/>
        <v>2.6410564225690276E-2</v>
      </c>
      <c r="BT77">
        <v>49</v>
      </c>
      <c r="BU77">
        <v>57</v>
      </c>
      <c r="BV77">
        <v>66</v>
      </c>
      <c r="BW77">
        <v>98</v>
      </c>
      <c r="BX77">
        <v>112</v>
      </c>
      <c r="BY77">
        <v>107</v>
      </c>
      <c r="BZ77">
        <v>95</v>
      </c>
      <c r="CA77">
        <v>86</v>
      </c>
      <c r="CB77">
        <v>87</v>
      </c>
      <c r="CC77">
        <v>81</v>
      </c>
      <c r="CD77">
        <v>80</v>
      </c>
      <c r="CE77">
        <v>70</v>
      </c>
      <c r="CF77">
        <v>55</v>
      </c>
      <c r="CG77">
        <v>34</v>
      </c>
      <c r="CH77">
        <v>40</v>
      </c>
      <c r="CI77">
        <v>21</v>
      </c>
      <c r="CJ77">
        <v>22</v>
      </c>
      <c r="CK77" s="4">
        <f t="shared" si="91"/>
        <v>2.4293505205751114E-2</v>
      </c>
      <c r="CL77" s="4">
        <f t="shared" si="92"/>
        <v>2.825979176995538E-2</v>
      </c>
      <c r="CM77" s="4">
        <f t="shared" si="93"/>
        <v>3.2721864154685178E-2</v>
      </c>
      <c r="CN77" s="4">
        <f t="shared" si="94"/>
        <v>4.8587010411502228E-2</v>
      </c>
      <c r="CO77" s="4">
        <f t="shared" si="95"/>
        <v>5.552801189885969E-2</v>
      </c>
      <c r="CP77" s="4">
        <f t="shared" si="96"/>
        <v>5.3049082796232029E-2</v>
      </c>
      <c r="CQ77" s="4">
        <f t="shared" si="97"/>
        <v>4.709965294992563E-2</v>
      </c>
      <c r="CR77" s="4">
        <f t="shared" si="98"/>
        <v>4.2637580565195836E-2</v>
      </c>
      <c r="CS77" s="4">
        <f t="shared" si="99"/>
        <v>4.3133366385721371E-2</v>
      </c>
      <c r="CT77" s="4">
        <f t="shared" si="100"/>
        <v>4.0158651462568168E-2</v>
      </c>
      <c r="CU77" s="4">
        <f t="shared" si="101"/>
        <v>3.966286564204264E-2</v>
      </c>
      <c r="CV77" s="4">
        <f t="shared" si="102"/>
        <v>3.4705007436787311E-2</v>
      </c>
      <c r="CW77" s="4">
        <f t="shared" si="103"/>
        <v>2.7268220128904314E-2</v>
      </c>
      <c r="CX77" s="4">
        <f t="shared" si="104"/>
        <v>1.685671789786812E-2</v>
      </c>
      <c r="CY77" s="4">
        <f t="shared" si="105"/>
        <v>1.983143282102132E-2</v>
      </c>
      <c r="CZ77" s="4">
        <f t="shared" si="106"/>
        <v>1.0411502231036193E-2</v>
      </c>
      <c r="DA77" s="4">
        <f t="shared" si="107"/>
        <v>1.0907288051561725E-2</v>
      </c>
      <c r="DB77">
        <v>56</v>
      </c>
      <c r="DC77">
        <v>55</v>
      </c>
      <c r="DD77">
        <v>71</v>
      </c>
      <c r="DE77">
        <v>86</v>
      </c>
      <c r="DF77">
        <v>123</v>
      </c>
      <c r="DG77">
        <v>100</v>
      </c>
      <c r="DH77">
        <v>93</v>
      </c>
      <c r="DI77">
        <v>95</v>
      </c>
      <c r="DJ77">
        <v>90</v>
      </c>
      <c r="DK77">
        <v>100</v>
      </c>
      <c r="DL77">
        <v>120</v>
      </c>
      <c r="DM77">
        <v>102</v>
      </c>
      <c r="DN77">
        <v>74</v>
      </c>
      <c r="DO77">
        <v>59</v>
      </c>
      <c r="DP77">
        <v>41</v>
      </c>
      <c r="DQ77">
        <v>30</v>
      </c>
      <c r="DR77">
        <v>44</v>
      </c>
      <c r="DS77" s="4">
        <f t="shared" si="111"/>
        <v>2.3738872403560832E-2</v>
      </c>
      <c r="DT77" s="4">
        <f t="shared" si="112"/>
        <v>2.3314963967782959E-2</v>
      </c>
      <c r="DU77" s="4">
        <f t="shared" si="113"/>
        <v>3.0097498940228909E-2</v>
      </c>
      <c r="DV77" s="4">
        <f t="shared" si="114"/>
        <v>3.6456125476896993E-2</v>
      </c>
      <c r="DW77" s="4">
        <f t="shared" si="115"/>
        <v>5.2140737600678257E-2</v>
      </c>
      <c r="DX77" s="4">
        <f t="shared" si="116"/>
        <v>4.2390843577787198E-2</v>
      </c>
      <c r="DY77" s="4">
        <f t="shared" si="117"/>
        <v>3.9423484527342095E-2</v>
      </c>
      <c r="DZ77" s="4">
        <f t="shared" si="118"/>
        <v>4.0271301398897841E-2</v>
      </c>
      <c r="EA77" s="4">
        <f t="shared" si="119"/>
        <v>3.8151759220008477E-2</v>
      </c>
      <c r="EB77" s="4">
        <f t="shared" si="120"/>
        <v>4.2390843577787198E-2</v>
      </c>
      <c r="EC77" s="4">
        <f t="shared" si="121"/>
        <v>5.0869012293344638E-2</v>
      </c>
      <c r="ED77" s="4">
        <f t="shared" si="122"/>
        <v>4.3238660449342943E-2</v>
      </c>
      <c r="EE77" s="4">
        <f t="shared" si="123"/>
        <v>3.1369224247562527E-2</v>
      </c>
      <c r="EF77" s="4">
        <f t="shared" si="124"/>
        <v>2.5010597710894446E-2</v>
      </c>
      <c r="EG77" s="4">
        <f t="shared" si="125"/>
        <v>1.7380245866892751E-2</v>
      </c>
      <c r="EH77" s="4">
        <f t="shared" si="126"/>
        <v>1.271725307333616E-2</v>
      </c>
      <c r="EI77" s="4">
        <f t="shared" si="127"/>
        <v>1.8651971174226366E-2</v>
      </c>
      <c r="EJ77" s="4">
        <v>9.8665588354225633E-2</v>
      </c>
      <c r="EK77" s="4">
        <v>9.8261221188839468E-2</v>
      </c>
      <c r="EL77" s="3">
        <v>9.7238895558223293E-2</v>
      </c>
      <c r="EM77">
        <v>2282</v>
      </c>
      <c r="EN77">
        <v>422</v>
      </c>
      <c r="EO77">
        <v>661</v>
      </c>
      <c r="EP77">
        <v>35</v>
      </c>
      <c r="EQ77">
        <v>74</v>
      </c>
      <c r="ER77">
        <v>64</v>
      </c>
      <c r="ES77">
        <v>102</v>
      </c>
      <c r="ET77">
        <v>900</v>
      </c>
      <c r="EU77">
        <v>24</v>
      </c>
      <c r="EV77" s="3">
        <v>0.13485394157663066</v>
      </c>
      <c r="EW77">
        <v>140</v>
      </c>
      <c r="EX77">
        <v>2359</v>
      </c>
      <c r="EY77">
        <v>2331</v>
      </c>
      <c r="EZ77">
        <v>34</v>
      </c>
      <c r="FA77" s="4">
        <v>0.98562367864693445</v>
      </c>
      <c r="FB77">
        <v>572</v>
      </c>
      <c r="FC77">
        <v>1792</v>
      </c>
      <c r="FD77">
        <v>88</v>
      </c>
      <c r="FE77">
        <v>100</v>
      </c>
      <c r="FF77">
        <v>93.85474860335195</v>
      </c>
      <c r="FG77">
        <v>64.171122994652407</v>
      </c>
      <c r="FH77">
        <v>94.230769230769226</v>
      </c>
      <c r="FI77">
        <v>93.333333333333329</v>
      </c>
      <c r="FJ77">
        <v>95.583596214511047</v>
      </c>
      <c r="FK77">
        <v>0.8392857142857143</v>
      </c>
      <c r="FL77">
        <v>370</v>
      </c>
      <c r="FM77">
        <v>820</v>
      </c>
      <c r="FN77">
        <v>471</v>
      </c>
      <c r="FO77">
        <v>847</v>
      </c>
      <c r="FP77">
        <v>10</v>
      </c>
      <c r="FQ77">
        <v>4</v>
      </c>
      <c r="FR77">
        <v>38</v>
      </c>
      <c r="FS77">
        <v>676</v>
      </c>
      <c r="FT77">
        <v>216</v>
      </c>
      <c r="FU77">
        <v>7</v>
      </c>
      <c r="FV77">
        <v>0</v>
      </c>
      <c r="FW77">
        <v>847</v>
      </c>
      <c r="FX77">
        <v>846</v>
      </c>
      <c r="FY77">
        <v>846</v>
      </c>
      <c r="FZ77">
        <v>846</v>
      </c>
      <c r="GA77">
        <v>0</v>
      </c>
      <c r="GB77">
        <v>818</v>
      </c>
      <c r="GC77">
        <v>844</v>
      </c>
      <c r="GD77">
        <v>719</v>
      </c>
      <c r="GE77">
        <v>100</v>
      </c>
      <c r="GF77">
        <v>99.881936245572618</v>
      </c>
      <c r="GG77">
        <v>99.881936245572618</v>
      </c>
      <c r="GH77">
        <v>96.576151121605676</v>
      </c>
      <c r="GI77">
        <v>99.645808736717825</v>
      </c>
      <c r="GJ77">
        <v>84.887839433293976</v>
      </c>
      <c r="GK77">
        <v>6.8353306702174876E-2</v>
      </c>
      <c r="GL77">
        <v>0.51264980026631157</v>
      </c>
      <c r="GM77">
        <v>9.4096759875721261E-2</v>
      </c>
      <c r="GN77">
        <v>764</v>
      </c>
      <c r="GO77">
        <v>4</v>
      </c>
      <c r="GP77">
        <v>71</v>
      </c>
      <c r="GQ77">
        <v>0</v>
      </c>
      <c r="GR77">
        <v>0</v>
      </c>
      <c r="GS77">
        <v>5</v>
      </c>
      <c r="GT77">
        <v>5</v>
      </c>
      <c r="GU77">
        <v>837</v>
      </c>
      <c r="GV77">
        <v>0</v>
      </c>
      <c r="GW77">
        <v>0</v>
      </c>
      <c r="GX77">
        <v>0</v>
      </c>
      <c r="GY77">
        <v>1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6</v>
      </c>
      <c r="HG77" s="4">
        <v>0</v>
      </c>
      <c r="HH77" s="4">
        <v>3.1152646999999998E-4</v>
      </c>
      <c r="HI77">
        <v>199</v>
      </c>
      <c r="HJ77">
        <v>42</v>
      </c>
      <c r="HK77">
        <v>0.16806722689075629</v>
      </c>
      <c r="HL77">
        <v>7.9631852741096437E-2</v>
      </c>
      <c r="HM77">
        <v>1.680672268907563E-2</v>
      </c>
      <c r="HN77">
        <v>109</v>
      </c>
      <c r="HO77">
        <v>26</v>
      </c>
      <c r="HP77">
        <v>40</v>
      </c>
      <c r="HQ77">
        <v>11</v>
      </c>
      <c r="HR77">
        <v>451</v>
      </c>
      <c r="HS77">
        <v>2.3809523809523808E-2</v>
      </c>
      <c r="HT77">
        <v>33</v>
      </c>
      <c r="HU77">
        <v>91</v>
      </c>
      <c r="HV77">
        <v>526</v>
      </c>
      <c r="HW77">
        <v>473</v>
      </c>
      <c r="HX77" t="s">
        <v>793</v>
      </c>
    </row>
    <row r="78" spans="1:232" x14ac:dyDescent="0.35">
      <c r="A78">
        <v>77</v>
      </c>
      <c r="B78">
        <v>597</v>
      </c>
      <c r="C78" t="s">
        <v>305</v>
      </c>
      <c r="D78" t="s">
        <v>515</v>
      </c>
      <c r="E78">
        <v>5</v>
      </c>
      <c r="F78">
        <v>218721.96695100001</v>
      </c>
      <c r="G78">
        <v>2067.3904004400001</v>
      </c>
      <c r="H78">
        <v>0.73486430062630481</v>
      </c>
      <c r="I78">
        <v>0.41135371179039298</v>
      </c>
      <c r="J78">
        <v>0.1432314410480349</v>
      </c>
      <c r="K78">
        <v>0.16242038216560509</v>
      </c>
      <c r="L78">
        <v>0.3445414847161572</v>
      </c>
      <c r="M78">
        <v>0.83757961783439494</v>
      </c>
      <c r="N78">
        <v>3</v>
      </c>
      <c r="O78">
        <v>5224</v>
      </c>
      <c r="P78">
        <v>2395</v>
      </c>
      <c r="Q78">
        <v>2829</v>
      </c>
      <c r="R78">
        <v>1164</v>
      </c>
      <c r="S78">
        <v>1582</v>
      </c>
      <c r="T78">
        <v>1470</v>
      </c>
      <c r="U78">
        <v>1008</v>
      </c>
      <c r="V78">
        <v>534</v>
      </c>
      <c r="W78">
        <v>725</v>
      </c>
      <c r="X78">
        <v>674</v>
      </c>
      <c r="Y78">
        <v>462</v>
      </c>
      <c r="Z78">
        <v>630</v>
      </c>
      <c r="AA78">
        <v>857</v>
      </c>
      <c r="AB78">
        <v>796</v>
      </c>
      <c r="AC78">
        <v>546</v>
      </c>
      <c r="AD78">
        <v>1949</v>
      </c>
      <c r="AE78">
        <v>1821</v>
      </c>
      <c r="AF78">
        <v>1829</v>
      </c>
      <c r="AG78">
        <v>2.8757222740100001</v>
      </c>
      <c r="AH78">
        <f t="shared" si="108"/>
        <v>1.0043931905546404</v>
      </c>
      <c r="AI78">
        <f t="shared" si="109"/>
        <v>2.8687534321801209</v>
      </c>
      <c r="AJ78">
        <f t="shared" si="110"/>
        <v>2.8562055768179331</v>
      </c>
      <c r="AK78">
        <v>1008</v>
      </c>
      <c r="AL78">
        <v>210</v>
      </c>
      <c r="AM78">
        <v>320</v>
      </c>
      <c r="AN78">
        <v>295</v>
      </c>
      <c r="AO78">
        <v>339</v>
      </c>
      <c r="AP78">
        <v>398</v>
      </c>
      <c r="AQ78">
        <v>377</v>
      </c>
      <c r="AR78">
        <v>384</v>
      </c>
      <c r="AS78">
        <v>423</v>
      </c>
      <c r="AT78">
        <v>385</v>
      </c>
      <c r="AU78">
        <v>378</v>
      </c>
      <c r="AV78">
        <v>365</v>
      </c>
      <c r="AW78">
        <v>342</v>
      </c>
      <c r="AX78">
        <v>293</v>
      </c>
      <c r="AY78">
        <v>235</v>
      </c>
      <c r="AZ78">
        <v>190</v>
      </c>
      <c r="BA78">
        <v>138</v>
      </c>
      <c r="BB78">
        <v>152</v>
      </c>
      <c r="BC78" s="4">
        <f t="shared" si="74"/>
        <v>4.0199081163859111E-2</v>
      </c>
      <c r="BD78" s="4">
        <f t="shared" si="75"/>
        <v>6.1255742725880552E-2</v>
      </c>
      <c r="BE78" s="4">
        <f t="shared" si="76"/>
        <v>5.6470137825421131E-2</v>
      </c>
      <c r="BF78" s="4">
        <f t="shared" si="77"/>
        <v>6.4892802450229714E-2</v>
      </c>
      <c r="BG78" s="4">
        <f t="shared" si="78"/>
        <v>7.6186830015313942E-2</v>
      </c>
      <c r="BH78" s="4">
        <f t="shared" si="79"/>
        <v>7.2166921898928024E-2</v>
      </c>
      <c r="BI78" s="4">
        <f t="shared" si="80"/>
        <v>7.3506891271056668E-2</v>
      </c>
      <c r="BJ78" s="4">
        <f t="shared" si="81"/>
        <v>8.0972434915773356E-2</v>
      </c>
      <c r="BK78" s="4">
        <f t="shared" si="82"/>
        <v>7.3698315467075032E-2</v>
      </c>
      <c r="BL78" s="4">
        <f t="shared" si="83"/>
        <v>7.2358346094946402E-2</v>
      </c>
      <c r="BM78" s="4">
        <f t="shared" si="84"/>
        <v>6.9869831546707506E-2</v>
      </c>
      <c r="BN78" s="4">
        <f t="shared" si="85"/>
        <v>6.5467075038284833E-2</v>
      </c>
      <c r="BO78" s="4">
        <f t="shared" si="86"/>
        <v>5.6087289433384382E-2</v>
      </c>
      <c r="BP78" s="4">
        <f t="shared" si="87"/>
        <v>4.4984686064318533E-2</v>
      </c>
      <c r="BQ78" s="4">
        <f t="shared" si="88"/>
        <v>3.6370597243491579E-2</v>
      </c>
      <c r="BR78" s="4">
        <f t="shared" si="89"/>
        <v>2.6416539050535988E-2</v>
      </c>
      <c r="BS78" s="4">
        <f t="shared" si="90"/>
        <v>2.9096477794793262E-2</v>
      </c>
      <c r="BT78">
        <v>119</v>
      </c>
      <c r="BU78">
        <v>149</v>
      </c>
      <c r="BV78">
        <v>150</v>
      </c>
      <c r="BW78">
        <v>159</v>
      </c>
      <c r="BX78">
        <v>177</v>
      </c>
      <c r="BY78">
        <v>182</v>
      </c>
      <c r="BZ78">
        <v>173</v>
      </c>
      <c r="CA78">
        <v>190</v>
      </c>
      <c r="CB78">
        <v>184</v>
      </c>
      <c r="CC78">
        <v>172</v>
      </c>
      <c r="CD78">
        <v>172</v>
      </c>
      <c r="CE78">
        <v>150</v>
      </c>
      <c r="CF78">
        <v>132</v>
      </c>
      <c r="CG78">
        <v>81</v>
      </c>
      <c r="CH78">
        <v>86</v>
      </c>
      <c r="CI78">
        <v>64</v>
      </c>
      <c r="CJ78">
        <v>55</v>
      </c>
      <c r="CK78" s="4">
        <f t="shared" si="91"/>
        <v>4.9686847599164925E-2</v>
      </c>
      <c r="CL78" s="4">
        <f t="shared" si="92"/>
        <v>6.2212943632567852E-2</v>
      </c>
      <c r="CM78" s="4">
        <f t="shared" si="93"/>
        <v>6.2630480167014613E-2</v>
      </c>
      <c r="CN78" s="4">
        <f t="shared" si="94"/>
        <v>6.6388308977035487E-2</v>
      </c>
      <c r="CO78" s="4">
        <f t="shared" si="95"/>
        <v>7.390396659707725E-2</v>
      </c>
      <c r="CP78" s="4">
        <f t="shared" si="96"/>
        <v>7.5991649269311068E-2</v>
      </c>
      <c r="CQ78" s="4">
        <f t="shared" si="97"/>
        <v>7.2233820459290193E-2</v>
      </c>
      <c r="CR78" s="4">
        <f t="shared" si="98"/>
        <v>7.9331941544885182E-2</v>
      </c>
      <c r="CS78" s="4">
        <f t="shared" si="99"/>
        <v>7.6826722338204589E-2</v>
      </c>
      <c r="CT78" s="4">
        <f t="shared" si="100"/>
        <v>7.1816283924843419E-2</v>
      </c>
      <c r="CU78" s="4">
        <f t="shared" si="101"/>
        <v>7.1816283924843419E-2</v>
      </c>
      <c r="CV78" s="4">
        <f t="shared" si="102"/>
        <v>6.2630480167014613E-2</v>
      </c>
      <c r="CW78" s="4">
        <f t="shared" si="103"/>
        <v>5.5114822546972857E-2</v>
      </c>
      <c r="CX78" s="4">
        <f t="shared" si="104"/>
        <v>3.3820459290187892E-2</v>
      </c>
      <c r="CY78" s="4">
        <f t="shared" si="105"/>
        <v>3.5908141962421709E-2</v>
      </c>
      <c r="CZ78" s="4">
        <f t="shared" si="106"/>
        <v>2.6722338204592903E-2</v>
      </c>
      <c r="DA78" s="4">
        <f t="shared" si="107"/>
        <v>2.2964509394572025E-2</v>
      </c>
      <c r="DB78">
        <v>91</v>
      </c>
      <c r="DC78">
        <v>171</v>
      </c>
      <c r="DD78">
        <v>145</v>
      </c>
      <c r="DE78">
        <v>180</v>
      </c>
      <c r="DF78">
        <v>221</v>
      </c>
      <c r="DG78">
        <v>195</v>
      </c>
      <c r="DH78">
        <v>211</v>
      </c>
      <c r="DI78">
        <v>233</v>
      </c>
      <c r="DJ78">
        <v>201</v>
      </c>
      <c r="DK78">
        <v>206</v>
      </c>
      <c r="DL78">
        <v>193</v>
      </c>
      <c r="DM78">
        <v>192</v>
      </c>
      <c r="DN78">
        <v>161</v>
      </c>
      <c r="DO78">
        <v>154</v>
      </c>
      <c r="DP78">
        <v>104</v>
      </c>
      <c r="DQ78">
        <v>74</v>
      </c>
      <c r="DR78">
        <v>97</v>
      </c>
      <c r="DS78" s="4">
        <f t="shared" si="111"/>
        <v>3.216684340756451E-2</v>
      </c>
      <c r="DT78" s="4">
        <f t="shared" si="112"/>
        <v>6.0445387062566275E-2</v>
      </c>
      <c r="DU78" s="4">
        <f t="shared" si="113"/>
        <v>5.1254860374690701E-2</v>
      </c>
      <c r="DV78" s="4">
        <f t="shared" si="114"/>
        <v>6.362672322375397E-2</v>
      </c>
      <c r="DW78" s="4">
        <f t="shared" si="115"/>
        <v>7.8119476846942384E-2</v>
      </c>
      <c r="DX78" s="4">
        <f t="shared" si="116"/>
        <v>6.8928950159066804E-2</v>
      </c>
      <c r="DY78" s="4">
        <f t="shared" si="117"/>
        <v>7.4584658890067157E-2</v>
      </c>
      <c r="DZ78" s="4">
        <f t="shared" si="118"/>
        <v>8.2361258395192649E-2</v>
      </c>
      <c r="EA78" s="4">
        <f t="shared" si="119"/>
        <v>7.1049840933191943E-2</v>
      </c>
      <c r="EB78" s="4">
        <f t="shared" si="120"/>
        <v>7.281724991162955E-2</v>
      </c>
      <c r="EC78" s="4">
        <f t="shared" si="121"/>
        <v>6.8221986567691767E-2</v>
      </c>
      <c r="ED78" s="4">
        <f t="shared" si="122"/>
        <v>6.7868504772004248E-2</v>
      </c>
      <c r="EE78" s="4">
        <f t="shared" si="123"/>
        <v>5.6910569105691054E-2</v>
      </c>
      <c r="EF78" s="4">
        <f t="shared" si="124"/>
        <v>5.4436196535878403E-2</v>
      </c>
      <c r="EG78" s="4">
        <f t="shared" si="125"/>
        <v>3.6762106751502301E-2</v>
      </c>
      <c r="EH78" s="4">
        <f t="shared" si="126"/>
        <v>2.6157652880876636E-2</v>
      </c>
      <c r="EI78" s="4">
        <f t="shared" si="127"/>
        <v>3.4287734181689643E-2</v>
      </c>
      <c r="EJ78" s="4">
        <v>8.6414947450369789E-2</v>
      </c>
      <c r="EK78" s="4">
        <v>8.466329311015959E-2</v>
      </c>
      <c r="EL78" s="3">
        <v>8.3269525267993874E-2</v>
      </c>
      <c r="EM78">
        <v>4694</v>
      </c>
      <c r="EN78">
        <v>908</v>
      </c>
      <c r="EO78">
        <v>1326</v>
      </c>
      <c r="EP78">
        <v>37</v>
      </c>
      <c r="EQ78">
        <v>119</v>
      </c>
      <c r="ER78">
        <v>159</v>
      </c>
      <c r="ES78">
        <v>260</v>
      </c>
      <c r="ET78">
        <v>1816</v>
      </c>
      <c r="EU78">
        <v>69</v>
      </c>
      <c r="EV78" s="3">
        <v>0.17553598774885146</v>
      </c>
      <c r="EW78">
        <v>394</v>
      </c>
      <c r="EX78">
        <v>4830</v>
      </c>
      <c r="EY78">
        <v>4877</v>
      </c>
      <c r="EZ78">
        <v>54</v>
      </c>
      <c r="FA78" s="4">
        <v>0.98904887446765366</v>
      </c>
      <c r="FB78">
        <v>861</v>
      </c>
      <c r="FC78">
        <v>4069</v>
      </c>
      <c r="FD78">
        <v>62.790697674418603</v>
      </c>
      <c r="FE78">
        <v>66.461538461538467</v>
      </c>
      <c r="FF78">
        <v>64.927536231884048</v>
      </c>
      <c r="FG78">
        <v>46.505376344086017</v>
      </c>
      <c r="FH78">
        <v>68.558951965065503</v>
      </c>
      <c r="FI78">
        <v>57.758620689655174</v>
      </c>
      <c r="FJ78">
        <v>65.497896213183722</v>
      </c>
      <c r="FK78">
        <v>0.58986175115207373</v>
      </c>
      <c r="FL78">
        <v>794</v>
      </c>
      <c r="FM78">
        <v>1705</v>
      </c>
      <c r="FN78">
        <v>1110</v>
      </c>
      <c r="FO78">
        <v>1821</v>
      </c>
      <c r="FP78">
        <v>27</v>
      </c>
      <c r="FQ78">
        <v>9</v>
      </c>
      <c r="FR78">
        <v>92</v>
      </c>
      <c r="FS78">
        <v>634</v>
      </c>
      <c r="FT78">
        <v>1281</v>
      </c>
      <c r="FU78">
        <v>34</v>
      </c>
      <c r="FV78">
        <v>0</v>
      </c>
      <c r="FW78">
        <v>1820</v>
      </c>
      <c r="FX78">
        <v>1821</v>
      </c>
      <c r="FY78">
        <v>1819</v>
      </c>
      <c r="FZ78">
        <v>1818</v>
      </c>
      <c r="GA78">
        <v>0</v>
      </c>
      <c r="GB78">
        <v>1735</v>
      </c>
      <c r="GC78">
        <v>1819</v>
      </c>
      <c r="GD78">
        <v>1576</v>
      </c>
      <c r="GE78">
        <v>99.945085118066999</v>
      </c>
      <c r="GF78">
        <v>100</v>
      </c>
      <c r="GG78">
        <v>99.890170236133997</v>
      </c>
      <c r="GH78">
        <v>95.277320153761664</v>
      </c>
      <c r="GI78">
        <v>99.890170236133997</v>
      </c>
      <c r="GJ78">
        <v>86.545853926414068</v>
      </c>
      <c r="GK78">
        <v>5.9601213697442569E-2</v>
      </c>
      <c r="GL78">
        <v>0.49479843953185954</v>
      </c>
      <c r="GM78">
        <v>0.1153012570437798</v>
      </c>
      <c r="GN78">
        <v>1637</v>
      </c>
      <c r="GO78">
        <v>21</v>
      </c>
      <c r="GP78">
        <v>157</v>
      </c>
      <c r="GQ78">
        <v>0</v>
      </c>
      <c r="GR78">
        <v>2</v>
      </c>
      <c r="GS78">
        <v>5</v>
      </c>
      <c r="GT78">
        <v>7</v>
      </c>
      <c r="GU78">
        <v>1816</v>
      </c>
      <c r="GV78">
        <v>1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1</v>
      </c>
      <c r="HF78">
        <v>6</v>
      </c>
      <c r="HG78" s="4">
        <v>7.1428571000000003E-4</v>
      </c>
      <c r="HH78" s="4">
        <v>3.9628921400000003E-3</v>
      </c>
      <c r="HI78">
        <v>255</v>
      </c>
      <c r="HJ78">
        <v>665</v>
      </c>
      <c r="HK78">
        <v>0.1929555895865237</v>
      </c>
      <c r="HL78">
        <v>4.8813169984686072E-2</v>
      </c>
      <c r="HM78">
        <v>0.1272970903522205</v>
      </c>
      <c r="HN78">
        <v>139</v>
      </c>
      <c r="HO78">
        <v>18</v>
      </c>
      <c r="HP78">
        <v>61</v>
      </c>
      <c r="HQ78">
        <v>17</v>
      </c>
      <c r="HR78">
        <v>620</v>
      </c>
      <c r="HS78">
        <v>2.6687598116169546E-2</v>
      </c>
      <c r="HT78">
        <v>44</v>
      </c>
      <c r="HU78">
        <v>91</v>
      </c>
      <c r="HV78">
        <v>675</v>
      </c>
      <c r="HW78">
        <v>654</v>
      </c>
      <c r="HX78" t="s">
        <v>747</v>
      </c>
    </row>
    <row r="79" spans="1:232" x14ac:dyDescent="0.35">
      <c r="A79">
        <v>78</v>
      </c>
      <c r="B79">
        <v>598</v>
      </c>
      <c r="C79" t="s">
        <v>433</v>
      </c>
      <c r="D79" t="s">
        <v>552</v>
      </c>
      <c r="E79">
        <v>5</v>
      </c>
      <c r="F79">
        <v>443946.87889499997</v>
      </c>
      <c r="G79">
        <v>2683.4447306400002</v>
      </c>
      <c r="H79">
        <v>0.4514285714285714</v>
      </c>
      <c r="I79">
        <v>0.3944281524926686</v>
      </c>
      <c r="J79">
        <v>0.15835777126099709</v>
      </c>
      <c r="K79">
        <v>0.37174721189591081</v>
      </c>
      <c r="L79">
        <v>0.2478005865102639</v>
      </c>
      <c r="M79">
        <v>0.62825278810408924</v>
      </c>
      <c r="N79">
        <v>3</v>
      </c>
      <c r="O79">
        <v>13735</v>
      </c>
      <c r="P79">
        <v>6221</v>
      </c>
      <c r="Q79">
        <v>7420</v>
      </c>
      <c r="R79">
        <v>3019</v>
      </c>
      <c r="S79">
        <v>4444</v>
      </c>
      <c r="T79">
        <v>4235</v>
      </c>
      <c r="U79">
        <v>1943</v>
      </c>
      <c r="V79">
        <v>1377</v>
      </c>
      <c r="W79">
        <v>2027</v>
      </c>
      <c r="X79">
        <v>1931</v>
      </c>
      <c r="Y79">
        <v>886</v>
      </c>
      <c r="Z79">
        <v>1642</v>
      </c>
      <c r="AA79">
        <v>2417</v>
      </c>
      <c r="AB79">
        <v>2304</v>
      </c>
      <c r="AC79">
        <v>1057</v>
      </c>
      <c r="AD79">
        <v>5067</v>
      </c>
      <c r="AE79">
        <v>4759</v>
      </c>
      <c r="AF79">
        <v>4810</v>
      </c>
      <c r="AG79">
        <v>2.70019236036</v>
      </c>
      <c r="AH79">
        <f t="shared" si="108"/>
        <v>1.0107165370876234</v>
      </c>
      <c r="AI79">
        <f t="shared" si="109"/>
        <v>2.8861105274217271</v>
      </c>
      <c r="AJ79">
        <f t="shared" si="110"/>
        <v>2.8555093555093554</v>
      </c>
      <c r="AK79">
        <v>1956</v>
      </c>
      <c r="AL79">
        <v>566</v>
      </c>
      <c r="AM79">
        <v>698</v>
      </c>
      <c r="AN79">
        <v>758</v>
      </c>
      <c r="AO79">
        <v>997</v>
      </c>
      <c r="AP79">
        <v>1252</v>
      </c>
      <c r="AQ79">
        <v>1097</v>
      </c>
      <c r="AR79">
        <v>1057</v>
      </c>
      <c r="AS79">
        <v>1038</v>
      </c>
      <c r="AT79">
        <v>987</v>
      </c>
      <c r="AU79">
        <v>1052</v>
      </c>
      <c r="AV79">
        <v>1181</v>
      </c>
      <c r="AW79">
        <v>1015</v>
      </c>
      <c r="AX79">
        <v>683</v>
      </c>
      <c r="AY79">
        <v>396</v>
      </c>
      <c r="AZ79">
        <v>358</v>
      </c>
      <c r="BA79">
        <v>254</v>
      </c>
      <c r="BB79">
        <v>252</v>
      </c>
      <c r="BC79" s="4">
        <f t="shared" si="74"/>
        <v>4.1208591190389512E-2</v>
      </c>
      <c r="BD79" s="4">
        <f t="shared" si="75"/>
        <v>5.0819075354932651E-2</v>
      </c>
      <c r="BE79" s="4">
        <f t="shared" si="76"/>
        <v>5.5187477247906805E-2</v>
      </c>
      <c r="BF79" s="4">
        <f t="shared" si="77"/>
        <v>7.2588278121587191E-2</v>
      </c>
      <c r="BG79" s="4">
        <f t="shared" si="78"/>
        <v>9.1153986166727333E-2</v>
      </c>
      <c r="BH79" s="4">
        <f t="shared" si="79"/>
        <v>7.9868947943210769E-2</v>
      </c>
      <c r="BI79" s="4">
        <f t="shared" si="80"/>
        <v>7.6956680014561338E-2</v>
      </c>
      <c r="BJ79" s="4">
        <f t="shared" si="81"/>
        <v>7.5573352748452852E-2</v>
      </c>
      <c r="BK79" s="4">
        <f t="shared" si="82"/>
        <v>7.1860211139424826E-2</v>
      </c>
      <c r="BL79" s="4">
        <f t="shared" si="83"/>
        <v>7.6592646523480162E-2</v>
      </c>
      <c r="BM79" s="4">
        <f t="shared" si="84"/>
        <v>8.5984710593374591E-2</v>
      </c>
      <c r="BN79" s="4">
        <f t="shared" si="85"/>
        <v>7.3898798689479434E-2</v>
      </c>
      <c r="BO79" s="4">
        <f t="shared" si="86"/>
        <v>4.9726974881689118E-2</v>
      </c>
      <c r="BP79" s="4">
        <f t="shared" si="87"/>
        <v>2.8831452493629416E-2</v>
      </c>
      <c r="BQ79" s="4">
        <f t="shared" si="88"/>
        <v>2.606479796141245E-2</v>
      </c>
      <c r="BR79" s="4">
        <f t="shared" si="89"/>
        <v>1.8492901346923916E-2</v>
      </c>
      <c r="BS79" s="4">
        <f t="shared" si="90"/>
        <v>1.8347287950491446E-2</v>
      </c>
      <c r="BT79">
        <v>311</v>
      </c>
      <c r="BU79">
        <v>355</v>
      </c>
      <c r="BV79">
        <v>389</v>
      </c>
      <c r="BW79">
        <v>517</v>
      </c>
      <c r="BX79">
        <v>623</v>
      </c>
      <c r="BY79">
        <v>551</v>
      </c>
      <c r="BZ79">
        <v>476</v>
      </c>
      <c r="CA79">
        <v>495</v>
      </c>
      <c r="CB79">
        <v>416</v>
      </c>
      <c r="CC79">
        <v>435</v>
      </c>
      <c r="CD79">
        <v>502</v>
      </c>
      <c r="CE79">
        <v>432</v>
      </c>
      <c r="CF79">
        <v>272</v>
      </c>
      <c r="CG79">
        <v>147</v>
      </c>
      <c r="CH79">
        <v>128</v>
      </c>
      <c r="CI79">
        <v>88</v>
      </c>
      <c r="CJ79">
        <v>84</v>
      </c>
      <c r="CK79" s="4">
        <f t="shared" si="91"/>
        <v>4.9991962706960297E-2</v>
      </c>
      <c r="CL79" s="4">
        <f t="shared" si="92"/>
        <v>5.7064780581900017E-2</v>
      </c>
      <c r="CM79" s="4">
        <f t="shared" si="93"/>
        <v>6.2530139848898894E-2</v>
      </c>
      <c r="CN79" s="4">
        <f t="shared" si="94"/>
        <v>8.3105610030541718E-2</v>
      </c>
      <c r="CO79" s="4">
        <f t="shared" si="95"/>
        <v>0.10014467127471467</v>
      </c>
      <c r="CP79" s="4">
        <f t="shared" si="96"/>
        <v>8.8570969297540589E-2</v>
      </c>
      <c r="CQ79" s="4">
        <f t="shared" si="97"/>
        <v>7.6515029737984241E-2</v>
      </c>
      <c r="CR79" s="4">
        <f t="shared" si="98"/>
        <v>7.9569201093071848E-2</v>
      </c>
      <c r="CS79" s="4">
        <f t="shared" si="99"/>
        <v>6.6870278090339172E-2</v>
      </c>
      <c r="CT79" s="4">
        <f t="shared" si="100"/>
        <v>6.9924449445426778E-2</v>
      </c>
      <c r="CU79" s="4">
        <f t="shared" si="101"/>
        <v>8.0694422118630441E-2</v>
      </c>
      <c r="CV79" s="4">
        <f t="shared" si="102"/>
        <v>6.9442211863044528E-2</v>
      </c>
      <c r="CW79" s="4">
        <f t="shared" si="103"/>
        <v>4.3722874135990998E-2</v>
      </c>
      <c r="CX79" s="4">
        <f t="shared" si="104"/>
        <v>2.3629641536730431E-2</v>
      </c>
      <c r="CY79" s="4">
        <f t="shared" si="105"/>
        <v>2.0575470181642824E-2</v>
      </c>
      <c r="CZ79" s="4">
        <f t="shared" si="106"/>
        <v>1.414563574987944E-2</v>
      </c>
      <c r="DA79" s="4">
        <f t="shared" si="107"/>
        <v>1.3502652306703103E-2</v>
      </c>
      <c r="DB79">
        <v>255</v>
      </c>
      <c r="DC79">
        <v>343</v>
      </c>
      <c r="DD79">
        <v>369</v>
      </c>
      <c r="DE79">
        <v>480</v>
      </c>
      <c r="DF79">
        <v>629</v>
      </c>
      <c r="DG79">
        <v>546</v>
      </c>
      <c r="DH79">
        <v>581</v>
      </c>
      <c r="DI79">
        <v>543</v>
      </c>
      <c r="DJ79">
        <v>571</v>
      </c>
      <c r="DK79">
        <v>617</v>
      </c>
      <c r="DL79">
        <v>679</v>
      </c>
      <c r="DM79">
        <v>583</v>
      </c>
      <c r="DN79">
        <v>411</v>
      </c>
      <c r="DO79">
        <v>249</v>
      </c>
      <c r="DP79">
        <v>230</v>
      </c>
      <c r="DQ79">
        <v>166</v>
      </c>
      <c r="DR79">
        <v>168</v>
      </c>
      <c r="DS79" s="4">
        <f t="shared" si="111"/>
        <v>3.436657681940701E-2</v>
      </c>
      <c r="DT79" s="4">
        <f t="shared" si="112"/>
        <v>4.6226415094339619E-2</v>
      </c>
      <c r="DU79" s="4">
        <f t="shared" si="113"/>
        <v>4.973045822102426E-2</v>
      </c>
      <c r="DV79" s="4">
        <f t="shared" si="114"/>
        <v>6.4690026954177901E-2</v>
      </c>
      <c r="DW79" s="4">
        <f t="shared" si="115"/>
        <v>8.4770889487870621E-2</v>
      </c>
      <c r="DX79" s="4">
        <f t="shared" si="116"/>
        <v>7.3584905660377356E-2</v>
      </c>
      <c r="DY79" s="4">
        <f t="shared" si="117"/>
        <v>7.8301886792452827E-2</v>
      </c>
      <c r="DZ79" s="4">
        <f t="shared" si="118"/>
        <v>7.3180592991913748E-2</v>
      </c>
      <c r="EA79" s="4">
        <f t="shared" si="119"/>
        <v>7.6954177897574125E-2</v>
      </c>
      <c r="EB79" s="4">
        <f t="shared" si="120"/>
        <v>8.3153638814016176E-2</v>
      </c>
      <c r="EC79" s="4">
        <f t="shared" si="121"/>
        <v>9.1509433962264145E-2</v>
      </c>
      <c r="ED79" s="4">
        <f t="shared" si="122"/>
        <v>7.857142857142857E-2</v>
      </c>
      <c r="EE79" s="4">
        <f t="shared" si="123"/>
        <v>5.5390835579514824E-2</v>
      </c>
      <c r="EF79" s="4">
        <f t="shared" si="124"/>
        <v>3.3557951482479788E-2</v>
      </c>
      <c r="EG79" s="4">
        <f t="shared" si="125"/>
        <v>3.0997304582210242E-2</v>
      </c>
      <c r="EH79" s="4">
        <f t="shared" si="126"/>
        <v>2.2371967654986523E-2</v>
      </c>
      <c r="EI79" s="4">
        <f t="shared" si="127"/>
        <v>2.2641509433962263E-2</v>
      </c>
      <c r="EJ79" s="4">
        <v>5.7774818760171626E-2</v>
      </c>
      <c r="EK79" s="4">
        <v>5.5925432756324903E-2</v>
      </c>
      <c r="EL79" s="3">
        <v>5.5041863851474339E-2</v>
      </c>
      <c r="EM79">
        <v>12377</v>
      </c>
      <c r="EN79">
        <v>2296</v>
      </c>
      <c r="EO79">
        <v>3480</v>
      </c>
      <c r="EP79">
        <v>161</v>
      </c>
      <c r="EQ79">
        <v>394</v>
      </c>
      <c r="ER79">
        <v>424</v>
      </c>
      <c r="ES79">
        <v>505</v>
      </c>
      <c r="ET79">
        <v>5003</v>
      </c>
      <c r="EU79">
        <v>114</v>
      </c>
      <c r="EV79" s="3">
        <v>0.15937248002345869</v>
      </c>
      <c r="EW79">
        <v>1203</v>
      </c>
      <c r="EX79">
        <v>12438</v>
      </c>
      <c r="EY79">
        <v>12756</v>
      </c>
      <c r="EZ79">
        <v>183</v>
      </c>
      <c r="FA79" s="4">
        <v>0.98585671226524463</v>
      </c>
      <c r="FB79">
        <v>3528</v>
      </c>
      <c r="FC79">
        <v>9408</v>
      </c>
      <c r="FD79">
        <v>96.330275229357795</v>
      </c>
      <c r="FE79">
        <v>96.935933147632312</v>
      </c>
      <c r="FF79">
        <v>95.953141640042588</v>
      </c>
      <c r="FG79">
        <v>70.973612374886258</v>
      </c>
      <c r="FH79">
        <v>97.128378378378372</v>
      </c>
      <c r="FI79">
        <v>93.948126801152739</v>
      </c>
      <c r="FJ79">
        <v>96.375990939977356</v>
      </c>
      <c r="FK79">
        <v>0.86631762652705058</v>
      </c>
      <c r="FL79">
        <v>1616</v>
      </c>
      <c r="FM79">
        <v>4363</v>
      </c>
      <c r="FN79">
        <v>3328</v>
      </c>
      <c r="FO79">
        <v>4759</v>
      </c>
      <c r="FP79">
        <v>165</v>
      </c>
      <c r="FQ79">
        <v>7</v>
      </c>
      <c r="FR79">
        <v>136</v>
      </c>
      <c r="FS79">
        <v>1605</v>
      </c>
      <c r="FT79">
        <v>3436</v>
      </c>
      <c r="FU79">
        <v>25</v>
      </c>
      <c r="FV79">
        <v>1</v>
      </c>
      <c r="FW79">
        <v>4759</v>
      </c>
      <c r="FX79">
        <v>4757</v>
      </c>
      <c r="FY79">
        <v>4758</v>
      </c>
      <c r="FZ79">
        <v>4756</v>
      </c>
      <c r="GA79">
        <v>0</v>
      </c>
      <c r="GB79">
        <v>4661</v>
      </c>
      <c r="GC79">
        <v>4651</v>
      </c>
      <c r="GD79">
        <v>4251</v>
      </c>
      <c r="GE79">
        <v>100</v>
      </c>
      <c r="GF79">
        <v>99.957974364362258</v>
      </c>
      <c r="GG79">
        <v>99.978987182181129</v>
      </c>
      <c r="GH79">
        <v>97.940743853750789</v>
      </c>
      <c r="GI79">
        <v>97.730615675562092</v>
      </c>
      <c r="GJ79">
        <v>89.325488548014292</v>
      </c>
      <c r="GK79">
        <v>4.6038106141139915E-2</v>
      </c>
      <c r="GL79">
        <v>0.54575190121841521</v>
      </c>
      <c r="GM79">
        <v>6.8689181453921014E-2</v>
      </c>
      <c r="GN79">
        <v>4682</v>
      </c>
      <c r="GO79">
        <v>10</v>
      </c>
      <c r="GP79">
        <v>61</v>
      </c>
      <c r="GQ79">
        <v>0</v>
      </c>
      <c r="GR79">
        <v>1</v>
      </c>
      <c r="GS79">
        <v>11</v>
      </c>
      <c r="GT79">
        <v>8</v>
      </c>
      <c r="GU79">
        <v>4731</v>
      </c>
      <c r="GV79">
        <v>2</v>
      </c>
      <c r="GW79">
        <v>2</v>
      </c>
      <c r="GX79">
        <v>1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5</v>
      </c>
      <c r="HF79">
        <v>21</v>
      </c>
      <c r="HG79" s="4">
        <v>0</v>
      </c>
      <c r="HH79" s="4">
        <v>1.8409964999999999E-4</v>
      </c>
      <c r="HI79">
        <v>512</v>
      </c>
      <c r="HJ79">
        <v>179</v>
      </c>
      <c r="HK79">
        <v>0.14240990171095741</v>
      </c>
      <c r="HL79">
        <v>3.7277029486712777E-2</v>
      </c>
      <c r="HM79">
        <v>1.303239898070623E-2</v>
      </c>
      <c r="HN79">
        <v>315</v>
      </c>
      <c r="HO79">
        <v>50</v>
      </c>
      <c r="HP79">
        <v>137</v>
      </c>
      <c r="HQ79">
        <v>35</v>
      </c>
      <c r="HR79">
        <v>1650</v>
      </c>
      <c r="HS79">
        <v>2.0771513353115726E-2</v>
      </c>
      <c r="HT79">
        <v>149</v>
      </c>
      <c r="HU79">
        <v>278</v>
      </c>
      <c r="HV79">
        <v>2011</v>
      </c>
      <c r="HW79">
        <v>1751</v>
      </c>
      <c r="HX79" t="s">
        <v>875</v>
      </c>
    </row>
    <row r="80" spans="1:232" x14ac:dyDescent="0.35">
      <c r="A80">
        <v>79</v>
      </c>
      <c r="B80">
        <v>599</v>
      </c>
      <c r="C80" t="s">
        <v>459</v>
      </c>
      <c r="D80" t="s">
        <v>459</v>
      </c>
      <c r="E80">
        <v>5</v>
      </c>
      <c r="F80">
        <v>786436.94149500004</v>
      </c>
      <c r="G80">
        <v>3913.3806221200002</v>
      </c>
      <c r="H80">
        <v>0.72767601602747567</v>
      </c>
      <c r="I80">
        <v>0.4306580112127471</v>
      </c>
      <c r="J80">
        <v>0.10563588079079381</v>
      </c>
      <c r="K80">
        <v>0.1596437136005481</v>
      </c>
      <c r="L80">
        <v>0.36190616701091771</v>
      </c>
      <c r="M80">
        <v>0.84035628639945181</v>
      </c>
      <c r="N80">
        <v>3</v>
      </c>
      <c r="O80">
        <v>14363</v>
      </c>
      <c r="P80">
        <v>6648</v>
      </c>
      <c r="Q80">
        <v>7715</v>
      </c>
      <c r="R80">
        <v>3496</v>
      </c>
      <c r="S80">
        <v>4801</v>
      </c>
      <c r="T80">
        <v>4131</v>
      </c>
      <c r="U80">
        <v>1935</v>
      </c>
      <c r="V80">
        <v>1618</v>
      </c>
      <c r="W80">
        <v>2222</v>
      </c>
      <c r="X80">
        <v>1912</v>
      </c>
      <c r="Y80">
        <v>896</v>
      </c>
      <c r="Z80">
        <v>1878</v>
      </c>
      <c r="AA80">
        <v>2579</v>
      </c>
      <c r="AB80">
        <v>2219</v>
      </c>
      <c r="AC80">
        <v>1039</v>
      </c>
      <c r="AD80">
        <v>4953</v>
      </c>
      <c r="AE80">
        <v>4686</v>
      </c>
      <c r="AF80">
        <v>4716</v>
      </c>
      <c r="AG80">
        <v>2.6741587547800001</v>
      </c>
      <c r="AH80">
        <f t="shared" si="108"/>
        <v>1.0064020486555698</v>
      </c>
      <c r="AI80">
        <f t="shared" si="109"/>
        <v>3.0650874946649593</v>
      </c>
      <c r="AJ80">
        <f t="shared" si="110"/>
        <v>3.0455894826123835</v>
      </c>
      <c r="AK80">
        <v>1935</v>
      </c>
      <c r="AL80">
        <v>679</v>
      </c>
      <c r="AM80">
        <v>733</v>
      </c>
      <c r="AN80">
        <v>950</v>
      </c>
      <c r="AO80">
        <v>1134</v>
      </c>
      <c r="AP80">
        <v>1321</v>
      </c>
      <c r="AQ80">
        <v>1257</v>
      </c>
      <c r="AR80">
        <v>1088</v>
      </c>
      <c r="AS80">
        <v>1135</v>
      </c>
      <c r="AT80">
        <v>992</v>
      </c>
      <c r="AU80">
        <v>1062</v>
      </c>
      <c r="AV80">
        <v>1115</v>
      </c>
      <c r="AW80">
        <v>962</v>
      </c>
      <c r="AX80">
        <v>670</v>
      </c>
      <c r="AY80">
        <v>479</v>
      </c>
      <c r="AZ80">
        <v>328</v>
      </c>
      <c r="BA80">
        <v>209</v>
      </c>
      <c r="BB80">
        <v>249</v>
      </c>
      <c r="BC80" s="4">
        <f t="shared" si="74"/>
        <v>4.7274246327368936E-2</v>
      </c>
      <c r="BD80" s="4">
        <f t="shared" si="75"/>
        <v>5.1033906565480749E-2</v>
      </c>
      <c r="BE80" s="4">
        <f t="shared" si="76"/>
        <v>6.6142170855670826E-2</v>
      </c>
      <c r="BF80" s="4">
        <f t="shared" si="77"/>
        <v>7.8952865000348121E-2</v>
      </c>
      <c r="BG80" s="4">
        <f t="shared" si="78"/>
        <v>9.1972429158253849E-2</v>
      </c>
      <c r="BH80" s="4">
        <f t="shared" si="79"/>
        <v>8.7516535542713922E-2</v>
      </c>
      <c r="BI80" s="4">
        <f t="shared" si="80"/>
        <v>7.5750191464178787E-2</v>
      </c>
      <c r="BJ80" s="4">
        <f t="shared" si="81"/>
        <v>7.9022488338090932E-2</v>
      </c>
      <c r="BK80" s="4">
        <f t="shared" si="82"/>
        <v>6.9066351040868904E-2</v>
      </c>
      <c r="BL80" s="4">
        <f t="shared" si="83"/>
        <v>7.3939984682865695E-2</v>
      </c>
      <c r="BM80" s="4">
        <f t="shared" si="84"/>
        <v>7.7630021583234704E-2</v>
      </c>
      <c r="BN80" s="4">
        <f t="shared" si="85"/>
        <v>6.6977650908584555E-2</v>
      </c>
      <c r="BO80" s="4">
        <f t="shared" si="86"/>
        <v>4.6647636287683633E-2</v>
      </c>
      <c r="BP80" s="4">
        <f t="shared" si="87"/>
        <v>3.3349578778806656E-2</v>
      </c>
      <c r="BQ80" s="4">
        <f t="shared" si="88"/>
        <v>2.2836454779642135E-2</v>
      </c>
      <c r="BR80" s="4">
        <f t="shared" si="89"/>
        <v>1.455127758824758E-2</v>
      </c>
      <c r="BS80" s="4">
        <f t="shared" si="90"/>
        <v>1.7336211097960037E-2</v>
      </c>
      <c r="BT80">
        <v>337</v>
      </c>
      <c r="BU80">
        <v>379</v>
      </c>
      <c r="BV80">
        <v>473</v>
      </c>
      <c r="BW80">
        <v>597</v>
      </c>
      <c r="BX80">
        <v>699</v>
      </c>
      <c r="BY80">
        <v>610</v>
      </c>
      <c r="BZ80">
        <v>485</v>
      </c>
      <c r="CA80">
        <v>506</v>
      </c>
      <c r="CB80">
        <v>465</v>
      </c>
      <c r="CC80">
        <v>456</v>
      </c>
      <c r="CD80">
        <v>485</v>
      </c>
      <c r="CE80">
        <v>420</v>
      </c>
      <c r="CF80">
        <v>276</v>
      </c>
      <c r="CG80">
        <v>196</v>
      </c>
      <c r="CH80">
        <v>127</v>
      </c>
      <c r="CI80">
        <v>73</v>
      </c>
      <c r="CJ80">
        <v>64</v>
      </c>
      <c r="CK80" s="4">
        <f t="shared" si="91"/>
        <v>5.0691937424789411E-2</v>
      </c>
      <c r="CL80" s="4">
        <f t="shared" si="92"/>
        <v>5.7009626955475332E-2</v>
      </c>
      <c r="CM80" s="4">
        <f t="shared" si="93"/>
        <v>7.1149217809867632E-2</v>
      </c>
      <c r="CN80" s="4">
        <f t="shared" si="94"/>
        <v>8.9801444043321299E-2</v>
      </c>
      <c r="CO80" s="4">
        <f t="shared" si="95"/>
        <v>0.10514440433212996</v>
      </c>
      <c r="CP80" s="4">
        <f t="shared" si="96"/>
        <v>9.1756919374247889E-2</v>
      </c>
      <c r="CQ80" s="4">
        <f t="shared" si="97"/>
        <v>7.2954271961492179E-2</v>
      </c>
      <c r="CR80" s="4">
        <f t="shared" si="98"/>
        <v>7.6113116726835142E-2</v>
      </c>
      <c r="CS80" s="4">
        <f t="shared" si="99"/>
        <v>6.9945848375451258E-2</v>
      </c>
      <c r="CT80" s="4">
        <f t="shared" si="100"/>
        <v>6.8592057761732855E-2</v>
      </c>
      <c r="CU80" s="4">
        <f t="shared" si="101"/>
        <v>7.2954271961492179E-2</v>
      </c>
      <c r="CV80" s="4">
        <f t="shared" si="102"/>
        <v>6.3176895306859202E-2</v>
      </c>
      <c r="CW80" s="4">
        <f t="shared" si="103"/>
        <v>4.1516245487364621E-2</v>
      </c>
      <c r="CX80" s="4">
        <f t="shared" si="104"/>
        <v>2.9482551143200964E-2</v>
      </c>
      <c r="CY80" s="4">
        <f t="shared" si="105"/>
        <v>1.9103489771359807E-2</v>
      </c>
      <c r="CZ80" s="4">
        <f t="shared" si="106"/>
        <v>1.0980746089049339E-2</v>
      </c>
      <c r="DA80" s="4">
        <f t="shared" si="107"/>
        <v>9.6269554753309269E-3</v>
      </c>
      <c r="DB80">
        <v>342</v>
      </c>
      <c r="DC80">
        <v>354</v>
      </c>
      <c r="DD80">
        <v>477</v>
      </c>
      <c r="DE80">
        <v>537</v>
      </c>
      <c r="DF80">
        <v>622</v>
      </c>
      <c r="DG80">
        <v>647</v>
      </c>
      <c r="DH80">
        <v>603</v>
      </c>
      <c r="DI80">
        <v>629</v>
      </c>
      <c r="DJ80">
        <v>527</v>
      </c>
      <c r="DK80">
        <v>606</v>
      </c>
      <c r="DL80">
        <v>630</v>
      </c>
      <c r="DM80">
        <v>542</v>
      </c>
      <c r="DN80">
        <v>394</v>
      </c>
      <c r="DO80">
        <v>283</v>
      </c>
      <c r="DP80">
        <v>201</v>
      </c>
      <c r="DQ80">
        <v>136</v>
      </c>
      <c r="DR80">
        <v>185</v>
      </c>
      <c r="DS80" s="4">
        <f t="shared" si="111"/>
        <v>4.4329228775113416E-2</v>
      </c>
      <c r="DT80" s="4">
        <f t="shared" si="112"/>
        <v>4.588464031108231E-2</v>
      </c>
      <c r="DU80" s="4">
        <f t="shared" si="113"/>
        <v>6.182760855476345E-2</v>
      </c>
      <c r="DV80" s="4">
        <f t="shared" si="114"/>
        <v>6.9604666234607912E-2</v>
      </c>
      <c r="DW80" s="4">
        <f t="shared" si="115"/>
        <v>8.0622164614387551E-2</v>
      </c>
      <c r="DX80" s="4">
        <f t="shared" si="116"/>
        <v>8.3862605314322741E-2</v>
      </c>
      <c r="DY80" s="4">
        <f t="shared" si="117"/>
        <v>7.8159429682436818E-2</v>
      </c>
      <c r="DZ80" s="4">
        <f t="shared" si="118"/>
        <v>8.1529488010369411E-2</v>
      </c>
      <c r="EA80" s="4">
        <f t="shared" si="119"/>
        <v>6.830848995463383E-2</v>
      </c>
      <c r="EB80" s="4">
        <f t="shared" si="120"/>
        <v>7.854828256642904E-2</v>
      </c>
      <c r="EC80" s="4">
        <f t="shared" si="121"/>
        <v>8.1659105638366813E-2</v>
      </c>
      <c r="ED80" s="4">
        <f t="shared" si="122"/>
        <v>7.0252754374594939E-2</v>
      </c>
      <c r="EE80" s="4">
        <f t="shared" si="123"/>
        <v>5.1069345430978616E-2</v>
      </c>
      <c r="EF80" s="4">
        <f t="shared" si="124"/>
        <v>3.6681788723266363E-2</v>
      </c>
      <c r="EG80" s="4">
        <f t="shared" si="125"/>
        <v>2.6053143227478936E-2</v>
      </c>
      <c r="EH80" s="4">
        <f t="shared" si="126"/>
        <v>1.762799740764744E-2</v>
      </c>
      <c r="EI80" s="4">
        <f t="shared" si="127"/>
        <v>2.3979261179520414E-2</v>
      </c>
      <c r="EJ80" s="4">
        <v>0.10173662377838712</v>
      </c>
      <c r="EK80" s="4">
        <v>9.9486746818533367E-2</v>
      </c>
      <c r="EL80" s="3">
        <v>9.8517022906078111E-2</v>
      </c>
      <c r="EM80">
        <v>12951</v>
      </c>
      <c r="EN80">
        <v>2703</v>
      </c>
      <c r="EO80">
        <v>3291</v>
      </c>
      <c r="EP80">
        <v>196</v>
      </c>
      <c r="EQ80">
        <v>548</v>
      </c>
      <c r="ER80">
        <v>351</v>
      </c>
      <c r="ES80">
        <v>534</v>
      </c>
      <c r="ET80">
        <v>5201</v>
      </c>
      <c r="EU80">
        <v>127</v>
      </c>
      <c r="EV80" s="3">
        <v>0.16368446703334957</v>
      </c>
      <c r="EW80">
        <v>1534</v>
      </c>
      <c r="EX80">
        <v>12829</v>
      </c>
      <c r="EY80">
        <v>13336</v>
      </c>
      <c r="EZ80">
        <v>202</v>
      </c>
      <c r="FA80" s="4">
        <v>0.98507903678534492</v>
      </c>
      <c r="FB80">
        <v>3581</v>
      </c>
      <c r="FC80">
        <v>9956</v>
      </c>
      <c r="FD80">
        <v>87.850467289719631</v>
      </c>
      <c r="FE80">
        <v>94.935064935064943</v>
      </c>
      <c r="FF80">
        <v>93.316831683168317</v>
      </c>
      <c r="FG80">
        <v>61.861614497528826</v>
      </c>
      <c r="FH80">
        <v>95.006402048655573</v>
      </c>
      <c r="FI80">
        <v>90.25522041763341</v>
      </c>
      <c r="FJ80">
        <v>93.633317376735278</v>
      </c>
      <c r="FK80">
        <v>0.8195579775961247</v>
      </c>
      <c r="FL80">
        <v>2089</v>
      </c>
      <c r="FM80">
        <v>5485</v>
      </c>
      <c r="FN80">
        <v>2477</v>
      </c>
      <c r="FO80">
        <v>4686</v>
      </c>
      <c r="FP80">
        <v>99</v>
      </c>
      <c r="FQ80">
        <v>10</v>
      </c>
      <c r="FR80">
        <v>158</v>
      </c>
      <c r="FS80">
        <v>3724</v>
      </c>
      <c r="FT80">
        <v>1187</v>
      </c>
      <c r="FU80">
        <v>42</v>
      </c>
      <c r="FV80">
        <v>0</v>
      </c>
      <c r="FW80">
        <v>4685</v>
      </c>
      <c r="FX80">
        <v>4685</v>
      </c>
      <c r="FY80">
        <v>4681</v>
      </c>
      <c r="FZ80">
        <v>4680</v>
      </c>
      <c r="GA80">
        <v>0</v>
      </c>
      <c r="GB80">
        <v>4500</v>
      </c>
      <c r="GC80">
        <v>4681</v>
      </c>
      <c r="GD80">
        <v>3979</v>
      </c>
      <c r="GE80">
        <v>99.97865983781476</v>
      </c>
      <c r="GF80">
        <v>99.97865983781476</v>
      </c>
      <c r="GG80">
        <v>99.893299189073844</v>
      </c>
      <c r="GH80">
        <v>96.030729833546729</v>
      </c>
      <c r="GI80">
        <v>99.893299189073844</v>
      </c>
      <c r="GJ80">
        <v>84.912505335040549</v>
      </c>
      <c r="GK80">
        <v>4.8099483810417641E-2</v>
      </c>
      <c r="GL80">
        <v>0.53456905990927572</v>
      </c>
      <c r="GM80">
        <v>6.5931487564523703E-2</v>
      </c>
      <c r="GN80">
        <v>4529</v>
      </c>
      <c r="GO80">
        <v>21</v>
      </c>
      <c r="GP80">
        <v>114</v>
      </c>
      <c r="GQ80">
        <v>1</v>
      </c>
      <c r="GR80">
        <v>1</v>
      </c>
      <c r="GS80">
        <v>24</v>
      </c>
      <c r="GT80">
        <v>26</v>
      </c>
      <c r="GU80">
        <v>4649</v>
      </c>
      <c r="GV80">
        <v>6</v>
      </c>
      <c r="GW80">
        <v>0</v>
      </c>
      <c r="GX80">
        <v>0</v>
      </c>
      <c r="GY80">
        <v>0</v>
      </c>
      <c r="GZ80">
        <v>0</v>
      </c>
      <c r="HA80">
        <v>1</v>
      </c>
      <c r="HB80">
        <v>0</v>
      </c>
      <c r="HC80">
        <v>0</v>
      </c>
      <c r="HD80">
        <v>0</v>
      </c>
      <c r="HE80">
        <v>1</v>
      </c>
      <c r="HF80">
        <v>35</v>
      </c>
      <c r="HG80" s="4">
        <v>8.0315712000000004E-4</v>
      </c>
      <c r="HH80" s="4">
        <v>2.1114275000000001E-3</v>
      </c>
      <c r="HI80">
        <v>1041</v>
      </c>
      <c r="HJ80">
        <v>457</v>
      </c>
      <c r="HK80">
        <v>0.13472115853234001</v>
      </c>
      <c r="HL80">
        <v>7.2477894590266656E-2</v>
      </c>
      <c r="HM80">
        <v>3.1817865348464813E-2</v>
      </c>
      <c r="HN80">
        <v>311</v>
      </c>
      <c r="HO80">
        <v>52</v>
      </c>
      <c r="HP80">
        <v>115</v>
      </c>
      <c r="HQ80">
        <v>38</v>
      </c>
      <c r="HR80">
        <v>1687</v>
      </c>
      <c r="HS80">
        <v>2.2028985507246378E-2</v>
      </c>
      <c r="HT80">
        <v>144</v>
      </c>
      <c r="HU80">
        <v>272</v>
      </c>
      <c r="HV80">
        <v>2016</v>
      </c>
      <c r="HW80">
        <v>1798</v>
      </c>
      <c r="HX80" t="s">
        <v>901</v>
      </c>
    </row>
    <row r="81" spans="1:232" x14ac:dyDescent="0.35">
      <c r="A81">
        <v>80</v>
      </c>
      <c r="B81">
        <v>601</v>
      </c>
      <c r="C81" t="s">
        <v>393</v>
      </c>
      <c r="D81" t="s">
        <v>393</v>
      </c>
      <c r="E81">
        <v>6</v>
      </c>
      <c r="F81">
        <v>445914.93251399999</v>
      </c>
      <c r="G81">
        <v>2692.96070396</v>
      </c>
      <c r="H81">
        <v>0.70893692890572768</v>
      </c>
      <c r="I81">
        <v>0.41605923869026962</v>
      </c>
      <c r="J81">
        <v>0.15885687839870419</v>
      </c>
      <c r="K81">
        <v>0.18715239154616239</v>
      </c>
      <c r="L81">
        <v>0.33819275714451003</v>
      </c>
      <c r="M81">
        <v>0.81284760845383763</v>
      </c>
      <c r="N81">
        <v>2</v>
      </c>
      <c r="O81">
        <v>9951</v>
      </c>
      <c r="P81">
        <v>4738</v>
      </c>
      <c r="Q81">
        <v>5213</v>
      </c>
      <c r="R81">
        <v>2392</v>
      </c>
      <c r="S81">
        <v>3075</v>
      </c>
      <c r="T81">
        <v>2810</v>
      </c>
      <c r="U81">
        <v>1674</v>
      </c>
      <c r="V81">
        <v>1139</v>
      </c>
      <c r="W81">
        <v>1464</v>
      </c>
      <c r="X81">
        <v>1338</v>
      </c>
      <c r="Y81">
        <v>797</v>
      </c>
      <c r="Z81">
        <v>1253</v>
      </c>
      <c r="AA81">
        <v>1611</v>
      </c>
      <c r="AB81">
        <v>1472</v>
      </c>
      <c r="AC81">
        <v>877</v>
      </c>
      <c r="AD81">
        <v>3577</v>
      </c>
      <c r="AE81">
        <v>3004</v>
      </c>
      <c r="AF81">
        <v>3148</v>
      </c>
      <c r="AG81">
        <v>3.0539511895400002</v>
      </c>
      <c r="AH81">
        <f t="shared" si="108"/>
        <v>1.047936085219707</v>
      </c>
      <c r="AI81">
        <f t="shared" si="109"/>
        <v>3.312583222370173</v>
      </c>
      <c r="AJ81">
        <f t="shared" si="110"/>
        <v>3.1610546378653113</v>
      </c>
      <c r="AK81">
        <v>1674</v>
      </c>
      <c r="AL81">
        <v>454</v>
      </c>
      <c r="AM81">
        <v>577</v>
      </c>
      <c r="AN81">
        <v>664</v>
      </c>
      <c r="AO81">
        <v>697</v>
      </c>
      <c r="AP81">
        <v>864</v>
      </c>
      <c r="AQ81">
        <v>772</v>
      </c>
      <c r="AR81">
        <v>734</v>
      </c>
      <c r="AS81">
        <v>705</v>
      </c>
      <c r="AT81">
        <v>693</v>
      </c>
      <c r="AU81">
        <v>756</v>
      </c>
      <c r="AV81">
        <v>797</v>
      </c>
      <c r="AW81">
        <v>564</v>
      </c>
      <c r="AX81">
        <v>398</v>
      </c>
      <c r="AY81">
        <v>331</v>
      </c>
      <c r="AZ81">
        <v>303</v>
      </c>
      <c r="BA81">
        <v>284</v>
      </c>
      <c r="BB81">
        <v>358</v>
      </c>
      <c r="BC81" s="4">
        <f t="shared" si="74"/>
        <v>4.5623555421565674E-2</v>
      </c>
      <c r="BD81" s="4">
        <f t="shared" si="75"/>
        <v>5.7984122198773989E-2</v>
      </c>
      <c r="BE81" s="4">
        <f t="shared" si="76"/>
        <v>6.6726962114360369E-2</v>
      </c>
      <c r="BF81" s="4">
        <f t="shared" si="77"/>
        <v>7.0043211737513822E-2</v>
      </c>
      <c r="BG81" s="4">
        <f t="shared" si="78"/>
        <v>8.6825444678926736E-2</v>
      </c>
      <c r="BH81" s="4">
        <f t="shared" si="79"/>
        <v>7.7580142699226209E-2</v>
      </c>
      <c r="BI81" s="4">
        <f t="shared" si="80"/>
        <v>7.3761431011958603E-2</v>
      </c>
      <c r="BJ81" s="4">
        <f t="shared" si="81"/>
        <v>7.0847151040096479E-2</v>
      </c>
      <c r="BK81" s="4">
        <f t="shared" si="82"/>
        <v>6.9641242086222493E-2</v>
      </c>
      <c r="BL81" s="4">
        <f t="shared" si="83"/>
        <v>7.5972264094060896E-2</v>
      </c>
      <c r="BM81" s="4">
        <f t="shared" si="84"/>
        <v>8.0092453019797005E-2</v>
      </c>
      <c r="BN81" s="4">
        <f t="shared" si="85"/>
        <v>5.6677720832077179E-2</v>
      </c>
      <c r="BO81" s="4">
        <f t="shared" si="86"/>
        <v>3.999598030348709E-2</v>
      </c>
      <c r="BP81" s="4">
        <f t="shared" si="87"/>
        <v>3.3262988644357352E-2</v>
      </c>
      <c r="BQ81" s="4">
        <f t="shared" si="88"/>
        <v>3.0449201085318057E-2</v>
      </c>
      <c r="BR81" s="4">
        <f t="shared" si="89"/>
        <v>2.8539845241684254E-2</v>
      </c>
      <c r="BS81" s="4">
        <f t="shared" si="90"/>
        <v>3.5976283790573813E-2</v>
      </c>
      <c r="BT81">
        <v>243</v>
      </c>
      <c r="BU81">
        <v>307</v>
      </c>
      <c r="BV81">
        <v>349</v>
      </c>
      <c r="BW81">
        <v>348</v>
      </c>
      <c r="BX81">
        <v>428</v>
      </c>
      <c r="BY81">
        <v>390</v>
      </c>
      <c r="BZ81">
        <v>358</v>
      </c>
      <c r="CA81">
        <v>309</v>
      </c>
      <c r="CB81">
        <v>337</v>
      </c>
      <c r="CC81">
        <v>330</v>
      </c>
      <c r="CD81">
        <v>371</v>
      </c>
      <c r="CE81">
        <v>271</v>
      </c>
      <c r="CF81">
        <v>169</v>
      </c>
      <c r="CG81">
        <v>133</v>
      </c>
      <c r="CH81">
        <v>125</v>
      </c>
      <c r="CI81">
        <v>110</v>
      </c>
      <c r="CJ81">
        <v>160</v>
      </c>
      <c r="CK81" s="4">
        <f t="shared" si="91"/>
        <v>5.1287463064584211E-2</v>
      </c>
      <c r="CL81" s="4">
        <f t="shared" si="92"/>
        <v>6.4795272266779239E-2</v>
      </c>
      <c r="CM81" s="4">
        <f t="shared" si="93"/>
        <v>7.3659772055719719E-2</v>
      </c>
      <c r="CN81" s="4">
        <f t="shared" si="94"/>
        <v>7.3448712536935412E-2</v>
      </c>
      <c r="CO81" s="4">
        <f t="shared" si="95"/>
        <v>9.0333474039679187E-2</v>
      </c>
      <c r="CP81" s="4">
        <f t="shared" si="96"/>
        <v>8.2313212325875892E-2</v>
      </c>
      <c r="CQ81" s="4">
        <f t="shared" si="97"/>
        <v>7.5559307724778382E-2</v>
      </c>
      <c r="CR81" s="4">
        <f t="shared" si="98"/>
        <v>6.5217391304347824E-2</v>
      </c>
      <c r="CS81" s="4">
        <f t="shared" si="99"/>
        <v>7.1127057830308149E-2</v>
      </c>
      <c r="CT81" s="4">
        <f t="shared" si="100"/>
        <v>6.9649641198818071E-2</v>
      </c>
      <c r="CU81" s="4">
        <f t="shared" si="101"/>
        <v>7.8303081468974245E-2</v>
      </c>
      <c r="CV81" s="4">
        <f t="shared" si="102"/>
        <v>5.7197129590544536E-2</v>
      </c>
      <c r="CW81" s="4">
        <f t="shared" si="103"/>
        <v>3.5669058674546221E-2</v>
      </c>
      <c r="CX81" s="4">
        <f t="shared" si="104"/>
        <v>2.8070915998311526E-2</v>
      </c>
      <c r="CY81" s="4">
        <f t="shared" si="105"/>
        <v>2.6382439848037148E-2</v>
      </c>
      <c r="CZ81" s="4">
        <f t="shared" si="106"/>
        <v>2.3216547066272689E-2</v>
      </c>
      <c r="DA81" s="4">
        <f t="shared" si="107"/>
        <v>3.3769523005487551E-2</v>
      </c>
      <c r="DB81">
        <v>211</v>
      </c>
      <c r="DC81">
        <v>270</v>
      </c>
      <c r="DD81">
        <v>315</v>
      </c>
      <c r="DE81">
        <v>349</v>
      </c>
      <c r="DF81">
        <v>436</v>
      </c>
      <c r="DG81">
        <v>382</v>
      </c>
      <c r="DH81">
        <v>376</v>
      </c>
      <c r="DI81">
        <v>396</v>
      </c>
      <c r="DJ81">
        <v>356</v>
      </c>
      <c r="DK81">
        <v>426</v>
      </c>
      <c r="DL81">
        <v>426</v>
      </c>
      <c r="DM81">
        <v>293</v>
      </c>
      <c r="DN81">
        <v>229</v>
      </c>
      <c r="DO81">
        <v>198</v>
      </c>
      <c r="DP81">
        <v>178</v>
      </c>
      <c r="DQ81">
        <v>174</v>
      </c>
      <c r="DR81">
        <v>198</v>
      </c>
      <c r="DS81" s="4">
        <f t="shared" si="111"/>
        <v>4.0475733742566661E-2</v>
      </c>
      <c r="DT81" s="4">
        <f t="shared" si="112"/>
        <v>5.1793592940725108E-2</v>
      </c>
      <c r="DU81" s="4">
        <f t="shared" si="113"/>
        <v>6.0425858430845962E-2</v>
      </c>
      <c r="DV81" s="4">
        <f t="shared" si="114"/>
        <v>6.6948014578937273E-2</v>
      </c>
      <c r="DW81" s="4">
        <f t="shared" si="115"/>
        <v>8.3637061193170922E-2</v>
      </c>
      <c r="DX81" s="4">
        <f t="shared" si="116"/>
        <v>7.3278342605025901E-2</v>
      </c>
      <c r="DY81" s="4">
        <f t="shared" si="117"/>
        <v>7.2127373873009784E-2</v>
      </c>
      <c r="DZ81" s="4">
        <f t="shared" si="118"/>
        <v>7.5963936313063501E-2</v>
      </c>
      <c r="EA81" s="4">
        <f t="shared" si="119"/>
        <v>6.8290811432956067E-2</v>
      </c>
      <c r="EB81" s="4">
        <f t="shared" si="120"/>
        <v>8.1718779973144057E-2</v>
      </c>
      <c r="EC81" s="4">
        <f t="shared" si="121"/>
        <v>8.1718779973144057E-2</v>
      </c>
      <c r="ED81" s="4">
        <f t="shared" si="122"/>
        <v>5.6205639746786877E-2</v>
      </c>
      <c r="EE81" s="4">
        <f t="shared" si="123"/>
        <v>4.3928639938615004E-2</v>
      </c>
      <c r="EF81" s="4">
        <f t="shared" si="124"/>
        <v>3.7981968156531751E-2</v>
      </c>
      <c r="EG81" s="4">
        <f t="shared" si="125"/>
        <v>3.4145405716478033E-2</v>
      </c>
      <c r="EH81" s="4">
        <f t="shared" si="126"/>
        <v>3.3378093228467291E-2</v>
      </c>
      <c r="EI81" s="4">
        <f t="shared" si="127"/>
        <v>3.7981968156531751E-2</v>
      </c>
      <c r="EJ81" s="4">
        <v>4.7071980479869865E-2</v>
      </c>
      <c r="EK81" s="4">
        <v>4.4326962179747867E-2</v>
      </c>
      <c r="EL81" s="3">
        <v>4.3814691990754696E-2</v>
      </c>
      <c r="EM81">
        <v>8920</v>
      </c>
      <c r="EN81">
        <v>2032</v>
      </c>
      <c r="EO81">
        <v>1885</v>
      </c>
      <c r="EP81">
        <v>103</v>
      </c>
      <c r="EQ81">
        <v>346</v>
      </c>
      <c r="ER81">
        <v>233</v>
      </c>
      <c r="ES81">
        <v>441</v>
      </c>
      <c r="ET81">
        <v>3782</v>
      </c>
      <c r="EU81">
        <v>98</v>
      </c>
      <c r="EV81" s="3">
        <v>0.18751884232740429</v>
      </c>
      <c r="EW81">
        <v>855</v>
      </c>
      <c r="EX81">
        <v>9096</v>
      </c>
      <c r="EY81">
        <v>9126</v>
      </c>
      <c r="EZ81">
        <v>252</v>
      </c>
      <c r="FA81" s="4">
        <v>0.97312859884836855</v>
      </c>
      <c r="FB81">
        <v>2275</v>
      </c>
      <c r="FC81">
        <v>7102</v>
      </c>
      <c r="FD81">
        <v>95</v>
      </c>
      <c r="FE81">
        <v>96.410256410256409</v>
      </c>
      <c r="FF81">
        <v>93.766233766233768</v>
      </c>
      <c r="FG81">
        <v>55.145118733509236</v>
      </c>
      <c r="FH81">
        <v>95.437262357414454</v>
      </c>
      <c r="FI81">
        <v>90.163934426229503</v>
      </c>
      <c r="FJ81">
        <v>94.914089347079027</v>
      </c>
      <c r="FK81">
        <v>0.81292363307727067</v>
      </c>
      <c r="FL81">
        <v>2327</v>
      </c>
      <c r="FM81">
        <v>4383</v>
      </c>
      <c r="FN81">
        <v>735</v>
      </c>
      <c r="FO81">
        <v>3004</v>
      </c>
      <c r="FP81">
        <v>366</v>
      </c>
      <c r="FQ81">
        <v>14</v>
      </c>
      <c r="FR81">
        <v>193</v>
      </c>
      <c r="FS81">
        <v>883</v>
      </c>
      <c r="FT81">
        <v>2638</v>
      </c>
      <c r="FU81">
        <v>55</v>
      </c>
      <c r="FV81">
        <v>1</v>
      </c>
      <c r="FW81">
        <v>2997</v>
      </c>
      <c r="FX81">
        <v>3003</v>
      </c>
      <c r="FY81">
        <v>3000</v>
      </c>
      <c r="FZ81">
        <v>2994</v>
      </c>
      <c r="GA81">
        <v>1</v>
      </c>
      <c r="GB81">
        <v>2875</v>
      </c>
      <c r="GC81">
        <v>2998</v>
      </c>
      <c r="GD81">
        <v>2197</v>
      </c>
      <c r="GE81">
        <v>99.766977363515309</v>
      </c>
      <c r="GF81">
        <v>99.966711051930758</v>
      </c>
      <c r="GG81">
        <v>99.866844207723034</v>
      </c>
      <c r="GH81">
        <v>95.705725699067912</v>
      </c>
      <c r="GI81">
        <v>99.800266311584551</v>
      </c>
      <c r="GJ81">
        <v>73.135818908122502</v>
      </c>
      <c r="GK81">
        <v>5.5111821086261982E-2</v>
      </c>
      <c r="GL81">
        <v>0.5044500228206299</v>
      </c>
      <c r="GM81">
        <v>7.4281150159744402E-2</v>
      </c>
      <c r="GN81">
        <v>2941</v>
      </c>
      <c r="GO81">
        <v>27</v>
      </c>
      <c r="GP81">
        <v>111</v>
      </c>
      <c r="GQ81">
        <v>3</v>
      </c>
      <c r="GR81">
        <v>15</v>
      </c>
      <c r="GS81">
        <v>38</v>
      </c>
      <c r="GT81">
        <v>13</v>
      </c>
      <c r="GU81">
        <v>3089</v>
      </c>
      <c r="GV81">
        <v>1</v>
      </c>
      <c r="GW81">
        <v>1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19</v>
      </c>
      <c r="HG81" s="4">
        <v>5.5197000000000004E-4</v>
      </c>
      <c r="HH81" s="4">
        <v>1.1950255470000001E-2</v>
      </c>
      <c r="HI81">
        <v>1645</v>
      </c>
      <c r="HJ81">
        <v>413</v>
      </c>
      <c r="HK81">
        <v>0.16822429906542061</v>
      </c>
      <c r="HL81">
        <v>0.16531001909355841</v>
      </c>
      <c r="HM81">
        <v>4.1503366495829558E-2</v>
      </c>
      <c r="HN81">
        <v>143</v>
      </c>
      <c r="HO81">
        <v>31</v>
      </c>
      <c r="HP81">
        <v>59</v>
      </c>
      <c r="HQ81">
        <v>28</v>
      </c>
      <c r="HR81">
        <v>671</v>
      </c>
      <c r="HS81">
        <v>4.005722460658083E-2</v>
      </c>
      <c r="HT81">
        <v>51</v>
      </c>
      <c r="HU81">
        <v>155</v>
      </c>
      <c r="HV81">
        <v>832</v>
      </c>
      <c r="HW81">
        <v>707</v>
      </c>
      <c r="HX81" t="s">
        <v>835</v>
      </c>
    </row>
    <row r="82" spans="1:232" x14ac:dyDescent="0.35">
      <c r="A82">
        <v>81</v>
      </c>
      <c r="B82">
        <v>602</v>
      </c>
      <c r="C82" t="s">
        <v>259</v>
      </c>
      <c r="D82" t="s">
        <v>502</v>
      </c>
      <c r="E82">
        <v>6</v>
      </c>
      <c r="F82">
        <v>794525.54565999995</v>
      </c>
      <c r="G82">
        <v>4620.3391046899997</v>
      </c>
      <c r="H82">
        <v>0.74104329560042015</v>
      </c>
      <c r="I82">
        <v>0.4226890756302521</v>
      </c>
      <c r="J82">
        <v>0.14405762304921971</v>
      </c>
      <c r="K82">
        <v>0.1559216131780744</v>
      </c>
      <c r="L82">
        <v>0.35678271308523413</v>
      </c>
      <c r="M82">
        <v>0.8440783868219256</v>
      </c>
      <c r="N82">
        <v>2</v>
      </c>
      <c r="O82">
        <v>11857</v>
      </c>
      <c r="P82">
        <v>5627</v>
      </c>
      <c r="Q82">
        <v>6336</v>
      </c>
      <c r="R82">
        <v>3000</v>
      </c>
      <c r="S82">
        <v>3784</v>
      </c>
      <c r="T82">
        <v>3450</v>
      </c>
      <c r="U82">
        <v>1623</v>
      </c>
      <c r="V82">
        <v>1411</v>
      </c>
      <c r="W82">
        <v>1780</v>
      </c>
      <c r="X82">
        <v>1623</v>
      </c>
      <c r="Y82">
        <v>763</v>
      </c>
      <c r="Z82">
        <v>1589</v>
      </c>
      <c r="AA82">
        <v>2004</v>
      </c>
      <c r="AB82">
        <v>1827</v>
      </c>
      <c r="AC82">
        <v>860</v>
      </c>
      <c r="AD82">
        <v>4182</v>
      </c>
      <c r="AE82">
        <v>3854</v>
      </c>
      <c r="AF82">
        <v>3944</v>
      </c>
      <c r="AG82">
        <v>2.7004421871600002</v>
      </c>
      <c r="AH82">
        <f t="shared" si="108"/>
        <v>1.0233523611831863</v>
      </c>
      <c r="AI82">
        <f t="shared" si="109"/>
        <v>3.0765438505448883</v>
      </c>
      <c r="AJ82">
        <f t="shared" si="110"/>
        <v>3.0063387423935093</v>
      </c>
      <c r="AK82">
        <v>1623</v>
      </c>
      <c r="AL82">
        <v>584</v>
      </c>
      <c r="AM82">
        <v>634</v>
      </c>
      <c r="AN82">
        <v>800</v>
      </c>
      <c r="AO82">
        <v>982</v>
      </c>
      <c r="AP82">
        <v>1117</v>
      </c>
      <c r="AQ82">
        <v>956</v>
      </c>
      <c r="AR82">
        <v>863</v>
      </c>
      <c r="AS82">
        <v>848</v>
      </c>
      <c r="AT82">
        <v>930</v>
      </c>
      <c r="AU82">
        <v>927</v>
      </c>
      <c r="AV82">
        <v>925</v>
      </c>
      <c r="AW82">
        <v>668</v>
      </c>
      <c r="AX82">
        <v>470</v>
      </c>
      <c r="AY82">
        <v>357</v>
      </c>
      <c r="AZ82">
        <v>316</v>
      </c>
      <c r="BA82">
        <v>241</v>
      </c>
      <c r="BB82">
        <v>239</v>
      </c>
      <c r="BC82" s="4">
        <f t="shared" si="74"/>
        <v>4.9253605465126082E-2</v>
      </c>
      <c r="BD82" s="4">
        <f t="shared" si="75"/>
        <v>5.3470523741249894E-2</v>
      </c>
      <c r="BE82" s="4">
        <f t="shared" si="76"/>
        <v>6.747069241798094E-2</v>
      </c>
      <c r="BF82" s="4">
        <f t="shared" si="77"/>
        <v>8.2820274943071606E-2</v>
      </c>
      <c r="BG82" s="4">
        <f t="shared" si="78"/>
        <v>9.4205954288605884E-2</v>
      </c>
      <c r="BH82" s="4">
        <f t="shared" si="79"/>
        <v>8.0627477439487227E-2</v>
      </c>
      <c r="BI82" s="4">
        <f t="shared" si="80"/>
        <v>7.2784009445896941E-2</v>
      </c>
      <c r="BJ82" s="4">
        <f t="shared" si="81"/>
        <v>7.1518933963059791E-2</v>
      </c>
      <c r="BK82" s="4">
        <f t="shared" si="82"/>
        <v>7.8434679935902848E-2</v>
      </c>
      <c r="BL82" s="4">
        <f t="shared" si="83"/>
        <v>7.8181664839335419E-2</v>
      </c>
      <c r="BM82" s="4">
        <f t="shared" si="84"/>
        <v>7.8012988108290465E-2</v>
      </c>
      <c r="BN82" s="4">
        <f t="shared" si="85"/>
        <v>5.6338028169014086E-2</v>
      </c>
      <c r="BO82" s="4">
        <f t="shared" si="86"/>
        <v>3.9639031795563801E-2</v>
      </c>
      <c r="BP82" s="4">
        <f t="shared" si="87"/>
        <v>3.0108796491523995E-2</v>
      </c>
      <c r="BQ82" s="4">
        <f t="shared" si="88"/>
        <v>2.665092350510247E-2</v>
      </c>
      <c r="BR82" s="4">
        <f t="shared" si="89"/>
        <v>2.0325546090916757E-2</v>
      </c>
      <c r="BS82" s="4">
        <f t="shared" si="90"/>
        <v>2.0156869359871807E-2</v>
      </c>
      <c r="BT82">
        <v>303</v>
      </c>
      <c r="BU82">
        <v>313</v>
      </c>
      <c r="BV82">
        <v>431</v>
      </c>
      <c r="BW82">
        <v>507</v>
      </c>
      <c r="BX82">
        <v>531</v>
      </c>
      <c r="BY82">
        <v>476</v>
      </c>
      <c r="BZ82">
        <v>422</v>
      </c>
      <c r="CA82">
        <v>387</v>
      </c>
      <c r="CB82">
        <v>430</v>
      </c>
      <c r="CC82">
        <v>407</v>
      </c>
      <c r="CD82">
        <v>442</v>
      </c>
      <c r="CE82">
        <v>315</v>
      </c>
      <c r="CF82">
        <v>187</v>
      </c>
      <c r="CG82">
        <v>129</v>
      </c>
      <c r="CH82">
        <v>121</v>
      </c>
      <c r="CI82">
        <v>96</v>
      </c>
      <c r="CJ82">
        <v>81</v>
      </c>
      <c r="CK82" s="4">
        <f t="shared" si="91"/>
        <v>5.384752088146437E-2</v>
      </c>
      <c r="CL82" s="4">
        <f t="shared" si="92"/>
        <v>5.5624666785143058E-2</v>
      </c>
      <c r="CM82" s="4">
        <f t="shared" si="93"/>
        <v>7.6594988448551629E-2</v>
      </c>
      <c r="CN82" s="4">
        <f t="shared" si="94"/>
        <v>9.010129731650969E-2</v>
      </c>
      <c r="CO82" s="4">
        <f t="shared" si="95"/>
        <v>9.4366447485338553E-2</v>
      </c>
      <c r="CP82" s="4">
        <f t="shared" si="96"/>
        <v>8.4592145015105744E-2</v>
      </c>
      <c r="CQ82" s="4">
        <f t="shared" si="97"/>
        <v>7.4995557135240809E-2</v>
      </c>
      <c r="CR82" s="4">
        <f t="shared" si="98"/>
        <v>6.8775546472365376E-2</v>
      </c>
      <c r="CS82" s="4">
        <f t="shared" si="99"/>
        <v>7.6417273858183754E-2</v>
      </c>
      <c r="CT82" s="4">
        <f t="shared" si="100"/>
        <v>7.2329838279722766E-2</v>
      </c>
      <c r="CU82" s="4">
        <f t="shared" si="101"/>
        <v>7.8549848942598186E-2</v>
      </c>
      <c r="CV82" s="4">
        <f t="shared" si="102"/>
        <v>5.5980095965878801E-2</v>
      </c>
      <c r="CW82" s="4">
        <f t="shared" si="103"/>
        <v>3.3232628398791542E-2</v>
      </c>
      <c r="CX82" s="4">
        <f t="shared" si="104"/>
        <v>2.2925182157455128E-2</v>
      </c>
      <c r="CY82" s="4">
        <f t="shared" si="105"/>
        <v>2.1503465434512172E-2</v>
      </c>
      <c r="CZ82" s="4">
        <f t="shared" si="106"/>
        <v>1.7060600675315445E-2</v>
      </c>
      <c r="DA82" s="4">
        <f t="shared" si="107"/>
        <v>1.4394881819797405E-2</v>
      </c>
      <c r="DB82">
        <v>281</v>
      </c>
      <c r="DC82">
        <v>321</v>
      </c>
      <c r="DD82">
        <v>369</v>
      </c>
      <c r="DE82">
        <v>475</v>
      </c>
      <c r="DF82">
        <v>586</v>
      </c>
      <c r="DG82">
        <v>480</v>
      </c>
      <c r="DH82">
        <v>441</v>
      </c>
      <c r="DI82">
        <v>461</v>
      </c>
      <c r="DJ82">
        <v>500</v>
      </c>
      <c r="DK82">
        <v>520</v>
      </c>
      <c r="DL82">
        <v>483</v>
      </c>
      <c r="DM82">
        <v>353</v>
      </c>
      <c r="DN82">
        <v>283</v>
      </c>
      <c r="DO82">
        <v>228</v>
      </c>
      <c r="DP82">
        <v>195</v>
      </c>
      <c r="DQ82">
        <v>145</v>
      </c>
      <c r="DR82">
        <v>158</v>
      </c>
      <c r="DS82" s="4">
        <f t="shared" si="111"/>
        <v>4.4349747474747472E-2</v>
      </c>
      <c r="DT82" s="4">
        <f t="shared" si="112"/>
        <v>5.0662878787878785E-2</v>
      </c>
      <c r="DU82" s="4">
        <f t="shared" si="113"/>
        <v>5.823863636363636E-2</v>
      </c>
      <c r="DV82" s="4">
        <f t="shared" si="114"/>
        <v>7.4968434343434337E-2</v>
      </c>
      <c r="DW82" s="4">
        <f t="shared" si="115"/>
        <v>9.2487373737373743E-2</v>
      </c>
      <c r="DX82" s="4">
        <f t="shared" si="116"/>
        <v>7.575757575757576E-2</v>
      </c>
      <c r="DY82" s="4">
        <f t="shared" si="117"/>
        <v>6.9602272727272721E-2</v>
      </c>
      <c r="DZ82" s="4">
        <f t="shared" si="118"/>
        <v>7.2758838383838384E-2</v>
      </c>
      <c r="EA82" s="4">
        <f t="shared" si="119"/>
        <v>7.8914141414141409E-2</v>
      </c>
      <c r="EB82" s="4">
        <f t="shared" si="120"/>
        <v>8.2070707070707072E-2</v>
      </c>
      <c r="EC82" s="4">
        <f t="shared" si="121"/>
        <v>7.6231060606060608E-2</v>
      </c>
      <c r="ED82" s="4">
        <f t="shared" si="122"/>
        <v>5.571338383838384E-2</v>
      </c>
      <c r="EE82" s="4">
        <f t="shared" si="123"/>
        <v>4.466540404040404E-2</v>
      </c>
      <c r="EF82" s="4">
        <f t="shared" si="124"/>
        <v>3.5984848484848488E-2</v>
      </c>
      <c r="EG82" s="4">
        <f t="shared" si="125"/>
        <v>3.0776515151515152E-2</v>
      </c>
      <c r="EH82" s="4">
        <f t="shared" si="126"/>
        <v>2.2885101010101012E-2</v>
      </c>
      <c r="EI82" s="4">
        <f t="shared" si="127"/>
        <v>2.4936868686868688E-2</v>
      </c>
      <c r="EJ82" s="4">
        <v>0.20212494687632809</v>
      </c>
      <c r="EK82" s="4">
        <v>0.18886527836804079</v>
      </c>
      <c r="EL82" s="3">
        <v>0.18739984819094205</v>
      </c>
      <c r="EM82">
        <v>10639</v>
      </c>
      <c r="EN82">
        <v>2539</v>
      </c>
      <c r="EO82">
        <v>2452</v>
      </c>
      <c r="EP82">
        <v>122</v>
      </c>
      <c r="EQ82">
        <v>449</v>
      </c>
      <c r="ER82">
        <v>235</v>
      </c>
      <c r="ES82">
        <v>434</v>
      </c>
      <c r="ET82">
        <v>4316</v>
      </c>
      <c r="EU82">
        <v>92</v>
      </c>
      <c r="EV82" s="3">
        <v>0.17154423547271655</v>
      </c>
      <c r="EW82">
        <v>950</v>
      </c>
      <c r="EX82">
        <v>10907</v>
      </c>
      <c r="EY82">
        <v>10939</v>
      </c>
      <c r="EZ82">
        <v>232</v>
      </c>
      <c r="FA82" s="4">
        <v>0.97923193984423951</v>
      </c>
      <c r="FB82">
        <v>2952</v>
      </c>
      <c r="FC82">
        <v>8217</v>
      </c>
      <c r="FD82">
        <v>92.233009708737868</v>
      </c>
      <c r="FE82">
        <v>95.488721804511272</v>
      </c>
      <c r="FF82">
        <v>94.432989690721641</v>
      </c>
      <c r="FG82">
        <v>57.904583723105709</v>
      </c>
      <c r="FH82">
        <v>95.692307692307693</v>
      </c>
      <c r="FI82">
        <v>91.875</v>
      </c>
      <c r="FJ82">
        <v>94.706559263521285</v>
      </c>
      <c r="FK82">
        <v>0.80691129319558252</v>
      </c>
      <c r="FL82">
        <v>2215</v>
      </c>
      <c r="FM82">
        <v>4747</v>
      </c>
      <c r="FN82">
        <v>1378</v>
      </c>
      <c r="FO82">
        <v>3854</v>
      </c>
      <c r="FP82">
        <v>119</v>
      </c>
      <c r="FQ82">
        <v>15</v>
      </c>
      <c r="FR82">
        <v>194</v>
      </c>
      <c r="FS82">
        <v>1876</v>
      </c>
      <c r="FT82">
        <v>2160</v>
      </c>
      <c r="FU82">
        <v>145</v>
      </c>
      <c r="FV82">
        <v>1</v>
      </c>
      <c r="FW82">
        <v>3853</v>
      </c>
      <c r="FX82">
        <v>3852</v>
      </c>
      <c r="FY82">
        <v>3851</v>
      </c>
      <c r="FZ82">
        <v>3850</v>
      </c>
      <c r="GA82">
        <v>0</v>
      </c>
      <c r="GB82">
        <v>3735</v>
      </c>
      <c r="GC82">
        <v>3793</v>
      </c>
      <c r="GD82">
        <v>2996</v>
      </c>
      <c r="GE82">
        <v>99.974052932018679</v>
      </c>
      <c r="GF82">
        <v>99.948105864037359</v>
      </c>
      <c r="GG82">
        <v>99.922158796056053</v>
      </c>
      <c r="GH82">
        <v>96.912298910223143</v>
      </c>
      <c r="GI82">
        <v>98.417228853139591</v>
      </c>
      <c r="GJ82">
        <v>77.737415672029059</v>
      </c>
      <c r="GK82">
        <v>4.4662413103513952E-2</v>
      </c>
      <c r="GL82">
        <v>0.54499571469383867</v>
      </c>
      <c r="GM82">
        <v>5.2852109322921628E-2</v>
      </c>
      <c r="GN82">
        <v>3693</v>
      </c>
      <c r="GO82">
        <v>23</v>
      </c>
      <c r="GP82">
        <v>162</v>
      </c>
      <c r="GQ82">
        <v>3</v>
      </c>
      <c r="GR82">
        <v>5</v>
      </c>
      <c r="GS82">
        <v>38</v>
      </c>
      <c r="GT82">
        <v>20</v>
      </c>
      <c r="GU82">
        <v>3869</v>
      </c>
      <c r="GV82">
        <v>3</v>
      </c>
      <c r="GW82">
        <v>1</v>
      </c>
      <c r="GX82">
        <v>1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2</v>
      </c>
      <c r="HF82">
        <v>30</v>
      </c>
      <c r="HG82" s="4">
        <v>3.9814181299999999E-3</v>
      </c>
      <c r="HH82" s="4">
        <v>8.2634024599999994E-3</v>
      </c>
      <c r="HI82">
        <v>1726</v>
      </c>
      <c r="HJ82">
        <v>442</v>
      </c>
      <c r="HK82">
        <v>0.1368811672429788</v>
      </c>
      <c r="HL82">
        <v>0.14556801889179391</v>
      </c>
      <c r="HM82">
        <v>3.7277557560934468E-2</v>
      </c>
      <c r="HN82">
        <v>264</v>
      </c>
      <c r="HO82">
        <v>58</v>
      </c>
      <c r="HP82">
        <v>101</v>
      </c>
      <c r="HQ82">
        <v>42</v>
      </c>
      <c r="HR82">
        <v>1280</v>
      </c>
      <c r="HS82">
        <v>3.1770045385779121E-2</v>
      </c>
      <c r="HT82">
        <v>136</v>
      </c>
      <c r="HU82">
        <v>277</v>
      </c>
      <c r="HV82">
        <v>1485</v>
      </c>
      <c r="HW82">
        <v>1351</v>
      </c>
      <c r="HX82" t="s">
        <v>701</v>
      </c>
    </row>
    <row r="83" spans="1:232" x14ac:dyDescent="0.35">
      <c r="A83">
        <v>82</v>
      </c>
      <c r="B83">
        <v>603</v>
      </c>
      <c r="C83" t="s">
        <v>352</v>
      </c>
      <c r="D83" t="s">
        <v>352</v>
      </c>
      <c r="E83">
        <v>6</v>
      </c>
      <c r="F83">
        <v>347576.05429499998</v>
      </c>
      <c r="G83">
        <v>3104.3190058099999</v>
      </c>
      <c r="H83">
        <v>0.67410582323381618</v>
      </c>
      <c r="I83">
        <v>0.40956403680796499</v>
      </c>
      <c r="J83">
        <v>0.16473072861668431</v>
      </c>
      <c r="K83">
        <v>0.17974217311233889</v>
      </c>
      <c r="L83">
        <v>0.33594810680343951</v>
      </c>
      <c r="M83">
        <v>0.82025782688766113</v>
      </c>
      <c r="N83">
        <v>2</v>
      </c>
      <c r="O83">
        <v>8623</v>
      </c>
      <c r="P83">
        <v>3865</v>
      </c>
      <c r="Q83">
        <v>4258</v>
      </c>
      <c r="R83">
        <v>2279</v>
      </c>
      <c r="S83">
        <v>3123</v>
      </c>
      <c r="T83">
        <v>2333</v>
      </c>
      <c r="U83">
        <v>1164</v>
      </c>
      <c r="V83">
        <v>1084</v>
      </c>
      <c r="W83">
        <v>1486</v>
      </c>
      <c r="X83">
        <v>1110</v>
      </c>
      <c r="Y83">
        <v>554</v>
      </c>
      <c r="Z83">
        <v>1195</v>
      </c>
      <c r="AA83">
        <v>1637</v>
      </c>
      <c r="AB83">
        <v>1223</v>
      </c>
      <c r="AC83">
        <v>610</v>
      </c>
      <c r="AD83">
        <v>2923</v>
      </c>
      <c r="AE83">
        <v>2494</v>
      </c>
      <c r="AF83">
        <v>2753</v>
      </c>
      <c r="AG83">
        <v>2.57869580301</v>
      </c>
      <c r="AH83">
        <f t="shared" si="108"/>
        <v>1.1038492381716118</v>
      </c>
      <c r="AI83">
        <f t="shared" si="109"/>
        <v>3.4574979951884521</v>
      </c>
      <c r="AJ83">
        <f t="shared" si="110"/>
        <v>3.1322193970214314</v>
      </c>
      <c r="AK83">
        <v>1129</v>
      </c>
      <c r="AL83">
        <v>481</v>
      </c>
      <c r="AM83">
        <v>477</v>
      </c>
      <c r="AN83">
        <v>487</v>
      </c>
      <c r="AO83">
        <v>581</v>
      </c>
      <c r="AP83">
        <v>704</v>
      </c>
      <c r="AQ83">
        <v>786</v>
      </c>
      <c r="AR83">
        <v>709</v>
      </c>
      <c r="AS83">
        <v>591</v>
      </c>
      <c r="AT83">
        <v>454</v>
      </c>
      <c r="AU83">
        <v>476</v>
      </c>
      <c r="AV83">
        <v>557</v>
      </c>
      <c r="AW83">
        <v>567</v>
      </c>
      <c r="AX83">
        <v>370</v>
      </c>
      <c r="AY83">
        <v>234</v>
      </c>
      <c r="AZ83">
        <v>165</v>
      </c>
      <c r="BA83">
        <v>110</v>
      </c>
      <c r="BB83">
        <v>134</v>
      </c>
      <c r="BC83" s="4">
        <f t="shared" si="74"/>
        <v>5.5781050678418181E-2</v>
      </c>
      <c r="BD83" s="4">
        <f t="shared" si="75"/>
        <v>5.5317174997100774E-2</v>
      </c>
      <c r="BE83" s="4">
        <f t="shared" si="76"/>
        <v>5.6476864200394293E-2</v>
      </c>
      <c r="BF83" s="4">
        <f t="shared" si="77"/>
        <v>6.7377942711353361E-2</v>
      </c>
      <c r="BG83" s="4">
        <f t="shared" si="78"/>
        <v>8.1642119911863625E-2</v>
      </c>
      <c r="BH83" s="4">
        <f t="shared" si="79"/>
        <v>9.1151571378870463E-2</v>
      </c>
      <c r="BI83" s="4">
        <f t="shared" si="80"/>
        <v>8.2221964513510382E-2</v>
      </c>
      <c r="BJ83" s="4">
        <f t="shared" si="81"/>
        <v>6.8537631914646874E-2</v>
      </c>
      <c r="BK83" s="4">
        <f t="shared" si="82"/>
        <v>5.264988982952569E-2</v>
      </c>
      <c r="BL83" s="4">
        <f t="shared" si="83"/>
        <v>5.5201206076771425E-2</v>
      </c>
      <c r="BM83" s="4">
        <f t="shared" si="84"/>
        <v>6.4594688623448915E-2</v>
      </c>
      <c r="BN83" s="4">
        <f t="shared" si="85"/>
        <v>6.5754377826742427E-2</v>
      </c>
      <c r="BO83" s="4">
        <f t="shared" si="86"/>
        <v>4.2908500521860141E-2</v>
      </c>
      <c r="BP83" s="4">
        <f t="shared" si="87"/>
        <v>2.7136727357068305E-2</v>
      </c>
      <c r="BQ83" s="4">
        <f t="shared" si="88"/>
        <v>1.9134871854343035E-2</v>
      </c>
      <c r="BR83" s="4">
        <f t="shared" si="89"/>
        <v>1.2756581236228691E-2</v>
      </c>
      <c r="BS83" s="4">
        <f t="shared" si="90"/>
        <v>1.5539835324133132E-2</v>
      </c>
      <c r="BT83">
        <v>228</v>
      </c>
      <c r="BU83">
        <v>274</v>
      </c>
      <c r="BV83">
        <v>245</v>
      </c>
      <c r="BW83">
        <v>287</v>
      </c>
      <c r="BX83">
        <v>335</v>
      </c>
      <c r="BY83">
        <v>399</v>
      </c>
      <c r="BZ83">
        <v>331</v>
      </c>
      <c r="CA83">
        <v>311</v>
      </c>
      <c r="CB83">
        <v>213</v>
      </c>
      <c r="CC83">
        <v>209</v>
      </c>
      <c r="CD83">
        <v>239</v>
      </c>
      <c r="CE83">
        <v>254</v>
      </c>
      <c r="CF83">
        <v>173</v>
      </c>
      <c r="CG83">
        <v>111</v>
      </c>
      <c r="CH83">
        <v>65</v>
      </c>
      <c r="CI83">
        <v>41</v>
      </c>
      <c r="CJ83">
        <v>46</v>
      </c>
      <c r="CK83" s="4">
        <f t="shared" si="91"/>
        <v>5.8990944372574385E-2</v>
      </c>
      <c r="CL83" s="4">
        <f t="shared" si="92"/>
        <v>7.0892626131953435E-2</v>
      </c>
      <c r="CM83" s="4">
        <f t="shared" si="93"/>
        <v>6.3389391979301421E-2</v>
      </c>
      <c r="CN83" s="4">
        <f t="shared" si="94"/>
        <v>7.4256144890038817E-2</v>
      </c>
      <c r="CO83" s="4">
        <f t="shared" si="95"/>
        <v>8.6675291073738683E-2</v>
      </c>
      <c r="CP83" s="4">
        <f t="shared" si="96"/>
        <v>0.10323415265200517</v>
      </c>
      <c r="CQ83" s="4">
        <f t="shared" si="97"/>
        <v>8.5640362225097022E-2</v>
      </c>
      <c r="CR83" s="4">
        <f t="shared" si="98"/>
        <v>8.0465717981888743E-2</v>
      </c>
      <c r="CS83" s="4">
        <f t="shared" si="99"/>
        <v>5.5109961190168179E-2</v>
      </c>
      <c r="CT83" s="4">
        <f t="shared" si="100"/>
        <v>5.4075032341526517E-2</v>
      </c>
      <c r="CU83" s="4">
        <f t="shared" si="101"/>
        <v>6.1836998706338936E-2</v>
      </c>
      <c r="CV83" s="4">
        <f t="shared" si="102"/>
        <v>6.5717981888745156E-2</v>
      </c>
      <c r="CW83" s="4">
        <f t="shared" si="103"/>
        <v>4.4760672703751614E-2</v>
      </c>
      <c r="CX83" s="4">
        <f t="shared" si="104"/>
        <v>2.871927554980595E-2</v>
      </c>
      <c r="CY83" s="4">
        <f t="shared" si="105"/>
        <v>1.6817593790426907E-2</v>
      </c>
      <c r="CZ83" s="4">
        <f t="shared" si="106"/>
        <v>1.0608020698576973E-2</v>
      </c>
      <c r="DA83" s="4">
        <f t="shared" si="107"/>
        <v>1.1901681759379043E-2</v>
      </c>
      <c r="DB83">
        <v>253</v>
      </c>
      <c r="DC83">
        <v>203</v>
      </c>
      <c r="DD83">
        <v>242</v>
      </c>
      <c r="DE83">
        <v>294</v>
      </c>
      <c r="DF83">
        <v>369</v>
      </c>
      <c r="DG83">
        <v>387</v>
      </c>
      <c r="DH83">
        <v>378</v>
      </c>
      <c r="DI83">
        <v>280</v>
      </c>
      <c r="DJ83">
        <v>241</v>
      </c>
      <c r="DK83">
        <v>267</v>
      </c>
      <c r="DL83">
        <v>318</v>
      </c>
      <c r="DM83">
        <v>313</v>
      </c>
      <c r="DN83">
        <v>197</v>
      </c>
      <c r="DO83">
        <v>123</v>
      </c>
      <c r="DP83">
        <v>100</v>
      </c>
      <c r="DQ83">
        <v>69</v>
      </c>
      <c r="DR83">
        <v>88</v>
      </c>
      <c r="DS83" s="4">
        <f t="shared" si="111"/>
        <v>5.9417566932832316E-2</v>
      </c>
      <c r="DT83" s="4">
        <f t="shared" si="112"/>
        <v>4.7674964772193518E-2</v>
      </c>
      <c r="DU83" s="4">
        <f t="shared" si="113"/>
        <v>5.6834194457491778E-2</v>
      </c>
      <c r="DV83" s="4">
        <f t="shared" si="114"/>
        <v>6.9046500704556132E-2</v>
      </c>
      <c r="DW83" s="4">
        <f t="shared" si="115"/>
        <v>8.666040394551433E-2</v>
      </c>
      <c r="DX83" s="4">
        <f t="shared" si="116"/>
        <v>9.0887740723344296E-2</v>
      </c>
      <c r="DY83" s="4">
        <f t="shared" si="117"/>
        <v>8.8774072334429313E-2</v>
      </c>
      <c r="DZ83" s="4">
        <f t="shared" si="118"/>
        <v>6.5758572099577264E-2</v>
      </c>
      <c r="EA83" s="4">
        <f t="shared" si="119"/>
        <v>5.6599342414279004E-2</v>
      </c>
      <c r="EB83" s="4">
        <f t="shared" si="120"/>
        <v>6.2705495537811184E-2</v>
      </c>
      <c r="EC83" s="4">
        <f t="shared" si="121"/>
        <v>7.4682949741662757E-2</v>
      </c>
      <c r="ED83" s="4">
        <f t="shared" si="122"/>
        <v>7.3508689525598872E-2</v>
      </c>
      <c r="EE83" s="4">
        <f t="shared" si="123"/>
        <v>4.6265852512916865E-2</v>
      </c>
      <c r="EF83" s="4">
        <f t="shared" si="124"/>
        <v>2.8886801315171441E-2</v>
      </c>
      <c r="EG83" s="4">
        <f t="shared" si="125"/>
        <v>2.3485204321277594E-2</v>
      </c>
      <c r="EH83" s="4">
        <f t="shared" si="126"/>
        <v>1.6204790981681542E-2</v>
      </c>
      <c r="EI83" s="4">
        <f t="shared" si="127"/>
        <v>2.0666979802724285E-2</v>
      </c>
      <c r="EJ83" s="4">
        <v>0.10356318892591643</v>
      </c>
      <c r="EK83" s="4">
        <v>0.10010253781081774</v>
      </c>
      <c r="EL83" s="3">
        <v>9.4630638988751015E-2</v>
      </c>
      <c r="EM83">
        <v>6925</v>
      </c>
      <c r="EN83">
        <v>1836</v>
      </c>
      <c r="EO83">
        <v>1491</v>
      </c>
      <c r="EP83">
        <v>56</v>
      </c>
      <c r="EQ83">
        <v>270</v>
      </c>
      <c r="ER83">
        <v>179</v>
      </c>
      <c r="ES83">
        <v>225</v>
      </c>
      <c r="ET83">
        <v>2805</v>
      </c>
      <c r="EU83">
        <v>63</v>
      </c>
      <c r="EV83" s="3">
        <v>0.17493340098947102</v>
      </c>
      <c r="EW83">
        <v>746</v>
      </c>
      <c r="EX83">
        <v>7137</v>
      </c>
      <c r="EY83">
        <v>7096</v>
      </c>
      <c r="EZ83">
        <v>240</v>
      </c>
      <c r="FA83" s="4">
        <v>0.96728462377317337</v>
      </c>
      <c r="FB83">
        <v>1944</v>
      </c>
      <c r="FC83">
        <v>5389</v>
      </c>
      <c r="FD83">
        <v>83.333333333333343</v>
      </c>
      <c r="FE83">
        <v>96</v>
      </c>
      <c r="FF83">
        <v>93.174061433447093</v>
      </c>
      <c r="FG83">
        <v>47.929936305732483</v>
      </c>
      <c r="FH83">
        <v>94.818652849740943</v>
      </c>
      <c r="FI83">
        <v>90</v>
      </c>
      <c r="FJ83">
        <v>93.570807993049527</v>
      </c>
      <c r="FK83">
        <v>0.77459246767847101</v>
      </c>
      <c r="FL83">
        <v>1554</v>
      </c>
      <c r="FM83">
        <v>3656</v>
      </c>
      <c r="FN83">
        <v>621</v>
      </c>
      <c r="FO83">
        <v>2494</v>
      </c>
      <c r="FP83">
        <v>255</v>
      </c>
      <c r="FQ83">
        <v>9</v>
      </c>
      <c r="FR83">
        <v>165</v>
      </c>
      <c r="FS83">
        <v>1484</v>
      </c>
      <c r="FT83">
        <v>1395</v>
      </c>
      <c r="FU83">
        <v>44</v>
      </c>
      <c r="FV83">
        <v>0</v>
      </c>
      <c r="FW83">
        <v>2493</v>
      </c>
      <c r="FX83">
        <v>2489</v>
      </c>
      <c r="FY83">
        <v>2400</v>
      </c>
      <c r="FZ83">
        <v>2400</v>
      </c>
      <c r="GA83">
        <v>1</v>
      </c>
      <c r="GB83">
        <v>2331</v>
      </c>
      <c r="GC83">
        <v>2487</v>
      </c>
      <c r="GD83">
        <v>1777</v>
      </c>
      <c r="GE83">
        <v>99.95990376904571</v>
      </c>
      <c r="GF83">
        <v>99.799518845228548</v>
      </c>
      <c r="GG83">
        <v>96.230954290296708</v>
      </c>
      <c r="GH83">
        <v>93.464314354450678</v>
      </c>
      <c r="GI83">
        <v>99.719326383319967</v>
      </c>
      <c r="GJ83">
        <v>71.25100240577386</v>
      </c>
      <c r="GK83">
        <v>5.0277696579947385E-2</v>
      </c>
      <c r="GL83">
        <v>0.50876936568254894</v>
      </c>
      <c r="GM83">
        <v>6.3577901198479975E-2</v>
      </c>
      <c r="GN83">
        <v>2368</v>
      </c>
      <c r="GO83">
        <v>16</v>
      </c>
      <c r="GP83">
        <v>99</v>
      </c>
      <c r="GQ83">
        <v>2</v>
      </c>
      <c r="GR83">
        <v>6</v>
      </c>
      <c r="GS83">
        <v>16</v>
      </c>
      <c r="GT83">
        <v>15</v>
      </c>
      <c r="GU83">
        <v>2481</v>
      </c>
      <c r="GV83">
        <v>1</v>
      </c>
      <c r="GW83">
        <v>4</v>
      </c>
      <c r="GX83">
        <v>1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1</v>
      </c>
      <c r="HF83">
        <v>18</v>
      </c>
      <c r="HG83" s="4">
        <v>1.0201689900000001E-3</v>
      </c>
      <c r="HH83" s="4">
        <v>9.4275761999999992E-3</v>
      </c>
      <c r="HI83">
        <v>1500</v>
      </c>
      <c r="HJ83">
        <v>517</v>
      </c>
      <c r="HK83">
        <v>0.1309289110518381</v>
      </c>
      <c r="HL83">
        <v>0.17395338049402759</v>
      </c>
      <c r="HM83">
        <v>5.9955931810274837E-2</v>
      </c>
      <c r="HN83">
        <v>67</v>
      </c>
      <c r="HO83">
        <v>11</v>
      </c>
      <c r="HP83">
        <v>37</v>
      </c>
      <c r="HQ83">
        <v>13</v>
      </c>
      <c r="HR83">
        <v>342</v>
      </c>
      <c r="HS83">
        <v>3.6619718309859155E-2</v>
      </c>
      <c r="HT83">
        <v>33</v>
      </c>
      <c r="HU83">
        <v>77</v>
      </c>
      <c r="HV83">
        <v>411</v>
      </c>
      <c r="HW83">
        <v>360</v>
      </c>
      <c r="HX83" t="s">
        <v>794</v>
      </c>
    </row>
    <row r="84" spans="1:232" x14ac:dyDescent="0.35">
      <c r="A84">
        <v>83</v>
      </c>
      <c r="B84">
        <v>604</v>
      </c>
      <c r="C84" t="s">
        <v>303</v>
      </c>
      <c r="D84" t="s">
        <v>514</v>
      </c>
      <c r="E84">
        <v>6</v>
      </c>
      <c r="F84">
        <v>257833.64259999999</v>
      </c>
      <c r="G84">
        <v>2067.5174132000002</v>
      </c>
      <c r="H84">
        <v>0.71782454833302289</v>
      </c>
      <c r="I84">
        <v>0.43221320973348781</v>
      </c>
      <c r="J84">
        <v>0.134221707222866</v>
      </c>
      <c r="K84">
        <v>0.1836461126005362</v>
      </c>
      <c r="L84">
        <v>0.35283893395133248</v>
      </c>
      <c r="M84">
        <v>0.8163538873994638</v>
      </c>
      <c r="N84">
        <v>3</v>
      </c>
      <c r="O84">
        <v>8823</v>
      </c>
      <c r="P84">
        <v>4102</v>
      </c>
      <c r="Q84">
        <v>4721</v>
      </c>
      <c r="R84">
        <v>2258</v>
      </c>
      <c r="S84">
        <v>2848</v>
      </c>
      <c r="T84">
        <v>2416</v>
      </c>
      <c r="U84">
        <v>1301</v>
      </c>
      <c r="V84">
        <v>1050</v>
      </c>
      <c r="W84">
        <v>1324</v>
      </c>
      <c r="X84">
        <v>1123</v>
      </c>
      <c r="Y84">
        <v>605</v>
      </c>
      <c r="Z84">
        <v>1208</v>
      </c>
      <c r="AA84">
        <v>1524</v>
      </c>
      <c r="AB84">
        <v>1293</v>
      </c>
      <c r="AC84">
        <v>696</v>
      </c>
      <c r="AD84">
        <v>3568</v>
      </c>
      <c r="AE84">
        <v>2991</v>
      </c>
      <c r="AF84">
        <v>3026</v>
      </c>
      <c r="AG84">
        <v>2.66510116746</v>
      </c>
      <c r="AH84">
        <f t="shared" si="108"/>
        <v>1.0117017719826145</v>
      </c>
      <c r="AI84">
        <f t="shared" si="109"/>
        <v>2.949849548645938</v>
      </c>
      <c r="AJ84">
        <f t="shared" si="110"/>
        <v>2.9157303370786516</v>
      </c>
      <c r="AK84">
        <v>1301</v>
      </c>
      <c r="AL84">
        <v>462</v>
      </c>
      <c r="AM84">
        <v>499</v>
      </c>
      <c r="AN84">
        <v>575</v>
      </c>
      <c r="AO84">
        <v>722</v>
      </c>
      <c r="AP84">
        <v>761</v>
      </c>
      <c r="AQ84">
        <v>705</v>
      </c>
      <c r="AR84">
        <v>634</v>
      </c>
      <c r="AS84">
        <v>748</v>
      </c>
      <c r="AT84">
        <v>649</v>
      </c>
      <c r="AU84">
        <v>663</v>
      </c>
      <c r="AV84">
        <v>611</v>
      </c>
      <c r="AW84">
        <v>493</v>
      </c>
      <c r="AX84">
        <v>418</v>
      </c>
      <c r="AY84">
        <v>349</v>
      </c>
      <c r="AZ84">
        <v>222</v>
      </c>
      <c r="BA84">
        <v>138</v>
      </c>
      <c r="BB84">
        <v>174</v>
      </c>
      <c r="BC84" s="4">
        <f t="shared" si="74"/>
        <v>5.236314178850731E-2</v>
      </c>
      <c r="BD84" s="4">
        <f t="shared" si="75"/>
        <v>5.6556726736937547E-2</v>
      </c>
      <c r="BE84" s="4">
        <f t="shared" si="76"/>
        <v>6.5170576901280738E-2</v>
      </c>
      <c r="BF84" s="4">
        <f t="shared" si="77"/>
        <v>8.1831576561260347E-2</v>
      </c>
      <c r="BG84" s="4">
        <f t="shared" si="78"/>
        <v>8.6251841777173294E-2</v>
      </c>
      <c r="BH84" s="4">
        <f t="shared" si="79"/>
        <v>7.990479428765726E-2</v>
      </c>
      <c r="BI84" s="4">
        <f t="shared" si="80"/>
        <v>7.185764479202085E-2</v>
      </c>
      <c r="BJ84" s="4">
        <f t="shared" si="81"/>
        <v>8.477842003853564E-2</v>
      </c>
      <c r="BK84" s="4">
        <f t="shared" si="82"/>
        <v>7.3557746798141227E-2</v>
      </c>
      <c r="BL84" s="4">
        <f t="shared" si="83"/>
        <v>7.5144508670520235E-2</v>
      </c>
      <c r="BM84" s="4">
        <f t="shared" si="84"/>
        <v>6.9250821715969621E-2</v>
      </c>
      <c r="BN84" s="4">
        <f t="shared" si="85"/>
        <v>5.5876685934489405E-2</v>
      </c>
      <c r="BO84" s="4">
        <f t="shared" si="86"/>
        <v>4.7376175903887568E-2</v>
      </c>
      <c r="BP84" s="4">
        <f t="shared" si="87"/>
        <v>3.9555706675733875E-2</v>
      </c>
      <c r="BQ84" s="4">
        <f t="shared" si="88"/>
        <v>2.5161509690581434E-2</v>
      </c>
      <c r="BR84" s="4">
        <f t="shared" si="89"/>
        <v>1.5640938456307377E-2</v>
      </c>
      <c r="BS84" s="4">
        <f t="shared" si="90"/>
        <v>1.972118327099626E-2</v>
      </c>
      <c r="BT84">
        <v>236</v>
      </c>
      <c r="BU84">
        <v>258</v>
      </c>
      <c r="BV84">
        <v>314</v>
      </c>
      <c r="BW84">
        <v>381</v>
      </c>
      <c r="BX84">
        <v>380</v>
      </c>
      <c r="BY84">
        <v>345</v>
      </c>
      <c r="BZ84">
        <v>287</v>
      </c>
      <c r="CA84">
        <v>336</v>
      </c>
      <c r="CB84">
        <v>265</v>
      </c>
      <c r="CC84">
        <v>283</v>
      </c>
      <c r="CD84">
        <v>286</v>
      </c>
      <c r="CE84">
        <v>220</v>
      </c>
      <c r="CF84">
        <v>165</v>
      </c>
      <c r="CG84">
        <v>133</v>
      </c>
      <c r="CH84">
        <v>92</v>
      </c>
      <c r="CI84">
        <v>65</v>
      </c>
      <c r="CJ84">
        <v>56</v>
      </c>
      <c r="CK84" s="4">
        <f t="shared" si="91"/>
        <v>5.7532910775231594E-2</v>
      </c>
      <c r="CL84" s="4">
        <f t="shared" si="92"/>
        <v>6.2896148220380296E-2</v>
      </c>
      <c r="CM84" s="4">
        <f t="shared" si="93"/>
        <v>7.6548025353486107E-2</v>
      </c>
      <c r="CN84" s="4">
        <f t="shared" si="94"/>
        <v>9.2881521209166262E-2</v>
      </c>
      <c r="CO84" s="4">
        <f t="shared" si="95"/>
        <v>9.2637737688932228E-2</v>
      </c>
      <c r="CP84" s="4">
        <f t="shared" si="96"/>
        <v>8.41053144807411E-2</v>
      </c>
      <c r="CQ84" s="4">
        <f t="shared" si="97"/>
        <v>6.9965870307167236E-2</v>
      </c>
      <c r="CR84" s="4">
        <f t="shared" si="98"/>
        <v>8.191126279863481E-2</v>
      </c>
      <c r="CS84" s="4">
        <f t="shared" si="99"/>
        <v>6.4602632862018533E-2</v>
      </c>
      <c r="CT84" s="4">
        <f t="shared" si="100"/>
        <v>6.89907362262311E-2</v>
      </c>
      <c r="CU84" s="4">
        <f t="shared" si="101"/>
        <v>6.9722086786933202E-2</v>
      </c>
      <c r="CV84" s="4">
        <f t="shared" si="102"/>
        <v>5.363237445148708E-2</v>
      </c>
      <c r="CW84" s="4">
        <f t="shared" si="103"/>
        <v>4.022428083861531E-2</v>
      </c>
      <c r="CX84" s="4">
        <f t="shared" si="104"/>
        <v>3.2423208191126277E-2</v>
      </c>
      <c r="CY84" s="4">
        <f t="shared" si="105"/>
        <v>2.2428083861530959E-2</v>
      </c>
      <c r="CZ84" s="4">
        <f t="shared" si="106"/>
        <v>1.5845928815212091E-2</v>
      </c>
      <c r="DA84" s="4">
        <f t="shared" si="107"/>
        <v>1.3651877133105802E-2</v>
      </c>
      <c r="DB84">
        <v>226</v>
      </c>
      <c r="DC84">
        <v>241</v>
      </c>
      <c r="DD84">
        <v>261</v>
      </c>
      <c r="DE84">
        <v>341</v>
      </c>
      <c r="DF84">
        <v>381</v>
      </c>
      <c r="DG84">
        <v>360</v>
      </c>
      <c r="DH84">
        <v>347</v>
      </c>
      <c r="DI84">
        <v>412</v>
      </c>
      <c r="DJ84">
        <v>384</v>
      </c>
      <c r="DK84">
        <v>380</v>
      </c>
      <c r="DL84">
        <v>325</v>
      </c>
      <c r="DM84">
        <v>273</v>
      </c>
      <c r="DN84">
        <v>253</v>
      </c>
      <c r="DO84">
        <v>216</v>
      </c>
      <c r="DP84">
        <v>130</v>
      </c>
      <c r="DQ84">
        <v>73</v>
      </c>
      <c r="DR84">
        <v>118</v>
      </c>
      <c r="DS84" s="4">
        <f t="shared" si="111"/>
        <v>4.7871213725905526E-2</v>
      </c>
      <c r="DT84" s="4">
        <f t="shared" si="112"/>
        <v>5.104850667231519E-2</v>
      </c>
      <c r="DU84" s="4">
        <f t="shared" si="113"/>
        <v>5.5284897267528069E-2</v>
      </c>
      <c r="DV84" s="4">
        <f t="shared" si="114"/>
        <v>7.2230459648379583E-2</v>
      </c>
      <c r="DW84" s="4">
        <f t="shared" si="115"/>
        <v>8.070324083880534E-2</v>
      </c>
      <c r="DX84" s="4">
        <f t="shared" si="116"/>
        <v>7.6255030713831815E-2</v>
      </c>
      <c r="DY84" s="4">
        <f t="shared" si="117"/>
        <v>7.3501376826943438E-2</v>
      </c>
      <c r="DZ84" s="4">
        <f t="shared" si="118"/>
        <v>8.7269646261385295E-2</v>
      </c>
      <c r="EA84" s="4">
        <f t="shared" si="119"/>
        <v>8.1338699428087274E-2</v>
      </c>
      <c r="EB84" s="4">
        <f t="shared" si="120"/>
        <v>8.04914213090447E-2</v>
      </c>
      <c r="EC84" s="4">
        <f t="shared" si="121"/>
        <v>6.8841347172209272E-2</v>
      </c>
      <c r="ED84" s="4">
        <f t="shared" si="122"/>
        <v>5.7826731624655792E-2</v>
      </c>
      <c r="EE84" s="4">
        <f t="shared" si="123"/>
        <v>5.3590341029442913E-2</v>
      </c>
      <c r="EF84" s="4">
        <f t="shared" si="124"/>
        <v>4.575301842829909E-2</v>
      </c>
      <c r="EG84" s="4">
        <f t="shared" si="125"/>
        <v>2.7536538868883711E-2</v>
      </c>
      <c r="EH84" s="4">
        <f t="shared" si="126"/>
        <v>1.5462825672527008E-2</v>
      </c>
      <c r="EI84" s="4">
        <f t="shared" si="127"/>
        <v>2.4994704511755984E-2</v>
      </c>
      <c r="EJ84" s="4">
        <v>9.3193238921882138E-2</v>
      </c>
      <c r="EK84" s="4">
        <v>9.1365920511649157E-2</v>
      </c>
      <c r="EL84" s="3">
        <v>9.0672106993086254E-2</v>
      </c>
      <c r="EM84">
        <v>7862</v>
      </c>
      <c r="EN84">
        <v>1785</v>
      </c>
      <c r="EO84">
        <v>1657</v>
      </c>
      <c r="EP84">
        <v>90</v>
      </c>
      <c r="EQ84">
        <v>264</v>
      </c>
      <c r="ER84">
        <v>234</v>
      </c>
      <c r="ES84">
        <v>314</v>
      </c>
      <c r="ET84">
        <v>3449</v>
      </c>
      <c r="EU84">
        <v>69</v>
      </c>
      <c r="EV84" s="3">
        <v>0.11084665079904794</v>
      </c>
      <c r="EW84">
        <v>476</v>
      </c>
      <c r="EX84">
        <v>8347</v>
      </c>
      <c r="EY84">
        <v>8121</v>
      </c>
      <c r="EZ84">
        <v>166</v>
      </c>
      <c r="FA84" s="4">
        <v>0.97996862555810305</v>
      </c>
      <c r="FB84">
        <v>2169</v>
      </c>
      <c r="FC84">
        <v>6117</v>
      </c>
      <c r="FD84">
        <v>77.64705882352942</v>
      </c>
      <c r="FE84">
        <v>91.501976284584984</v>
      </c>
      <c r="FF84">
        <v>87.89115646258503</v>
      </c>
      <c r="FG84">
        <v>57.611548556430449</v>
      </c>
      <c r="FH84">
        <v>90.87048832271762</v>
      </c>
      <c r="FI84">
        <v>82.575757575757578</v>
      </c>
      <c r="FJ84">
        <v>88.612368024132721</v>
      </c>
      <c r="FK84">
        <v>0.77298850574712641</v>
      </c>
      <c r="FL84">
        <v>1467</v>
      </c>
      <c r="FM84">
        <v>3859</v>
      </c>
      <c r="FN84">
        <v>1024</v>
      </c>
      <c r="FO84">
        <v>2991</v>
      </c>
      <c r="FP84">
        <v>231</v>
      </c>
      <c r="FQ84">
        <v>65</v>
      </c>
      <c r="FR84">
        <v>281</v>
      </c>
      <c r="FS84">
        <v>41</v>
      </c>
      <c r="FT84">
        <v>3511</v>
      </c>
      <c r="FU84">
        <v>15</v>
      </c>
      <c r="FV84">
        <v>1</v>
      </c>
      <c r="FW84">
        <v>2991</v>
      </c>
      <c r="FX84">
        <v>2991</v>
      </c>
      <c r="FY84">
        <v>2989</v>
      </c>
      <c r="FZ84">
        <v>2989</v>
      </c>
      <c r="GA84">
        <v>0</v>
      </c>
      <c r="GB84">
        <v>2909</v>
      </c>
      <c r="GC84">
        <v>2986</v>
      </c>
      <c r="GD84">
        <v>2362</v>
      </c>
      <c r="GE84">
        <v>100</v>
      </c>
      <c r="GF84">
        <v>100</v>
      </c>
      <c r="GG84">
        <v>99.93313273152792</v>
      </c>
      <c r="GH84">
        <v>97.258441992644592</v>
      </c>
      <c r="GI84">
        <v>99.832831828819792</v>
      </c>
      <c r="GJ84">
        <v>78.970244065529926</v>
      </c>
      <c r="GK84">
        <v>4.7907276239536382E-2</v>
      </c>
      <c r="GL84">
        <v>0.54024468770122347</v>
      </c>
      <c r="GM84">
        <v>6.6194462330972315E-2</v>
      </c>
      <c r="GN84">
        <v>2980</v>
      </c>
      <c r="GO84">
        <v>8</v>
      </c>
      <c r="GP84">
        <v>17</v>
      </c>
      <c r="GQ84">
        <v>1</v>
      </c>
      <c r="GR84">
        <v>2</v>
      </c>
      <c r="GS84">
        <v>4</v>
      </c>
      <c r="GT84">
        <v>14</v>
      </c>
      <c r="GU84">
        <v>2997</v>
      </c>
      <c r="GV84">
        <v>1</v>
      </c>
      <c r="GW84">
        <v>0</v>
      </c>
      <c r="GX84">
        <v>1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1</v>
      </c>
      <c r="HF84">
        <v>22</v>
      </c>
      <c r="HG84" s="4">
        <v>0</v>
      </c>
      <c r="HH84" s="4">
        <v>2.35265542E-3</v>
      </c>
      <c r="HI84">
        <v>794</v>
      </c>
      <c r="HJ84">
        <v>430</v>
      </c>
      <c r="HK84">
        <v>0.1474555139975065</v>
      </c>
      <c r="HL84">
        <v>8.9992066190638098E-2</v>
      </c>
      <c r="HM84">
        <v>4.873625750878386E-2</v>
      </c>
      <c r="HN84">
        <v>96</v>
      </c>
      <c r="HO84">
        <v>21</v>
      </c>
      <c r="HP84">
        <v>38</v>
      </c>
      <c r="HQ84">
        <v>10</v>
      </c>
      <c r="HR84">
        <v>534</v>
      </c>
      <c r="HS84">
        <v>1.8382352941176471E-2</v>
      </c>
      <c r="HT84">
        <v>57</v>
      </c>
      <c r="HU84">
        <v>108</v>
      </c>
      <c r="HV84">
        <v>637</v>
      </c>
      <c r="HW84">
        <v>550</v>
      </c>
      <c r="HX84" t="s">
        <v>745</v>
      </c>
    </row>
    <row r="85" spans="1:232" x14ac:dyDescent="0.35">
      <c r="A85">
        <v>84</v>
      </c>
      <c r="B85">
        <v>605</v>
      </c>
      <c r="C85" t="s">
        <v>354</v>
      </c>
      <c r="D85" t="s">
        <v>529</v>
      </c>
      <c r="E85">
        <v>6</v>
      </c>
      <c r="F85">
        <v>189065.700449</v>
      </c>
      <c r="G85">
        <v>1755.25253148</v>
      </c>
      <c r="H85">
        <v>0.70754245754245759</v>
      </c>
      <c r="I85">
        <v>0.38713761235599442</v>
      </c>
      <c r="J85">
        <v>0.18255475376629951</v>
      </c>
      <c r="K85">
        <v>0.18508829300196211</v>
      </c>
      <c r="L85">
        <v>0.31548297252816809</v>
      </c>
      <c r="M85">
        <v>0.81491170699803794</v>
      </c>
      <c r="N85">
        <v>2</v>
      </c>
      <c r="O85">
        <v>5504</v>
      </c>
      <c r="P85">
        <v>2616</v>
      </c>
      <c r="Q85">
        <v>2888</v>
      </c>
      <c r="R85">
        <v>1609</v>
      </c>
      <c r="S85">
        <v>1779</v>
      </c>
      <c r="T85">
        <v>1222</v>
      </c>
      <c r="U85">
        <v>894</v>
      </c>
      <c r="V85">
        <v>765</v>
      </c>
      <c r="W85">
        <v>846</v>
      </c>
      <c r="X85">
        <v>581</v>
      </c>
      <c r="Y85">
        <v>425</v>
      </c>
      <c r="Z85">
        <v>844</v>
      </c>
      <c r="AA85">
        <v>933</v>
      </c>
      <c r="AB85">
        <v>641</v>
      </c>
      <c r="AC85">
        <v>469</v>
      </c>
      <c r="AD85">
        <v>1921</v>
      </c>
      <c r="AE85">
        <v>1624</v>
      </c>
      <c r="AF85">
        <v>1647</v>
      </c>
      <c r="AG85">
        <v>2.93246298094</v>
      </c>
      <c r="AH85">
        <f t="shared" si="108"/>
        <v>1.0141625615763548</v>
      </c>
      <c r="AI85">
        <f t="shared" si="109"/>
        <v>3.3891625615763545</v>
      </c>
      <c r="AJ85">
        <f t="shared" si="110"/>
        <v>3.3418336369156041</v>
      </c>
      <c r="AK85">
        <v>894</v>
      </c>
      <c r="AL85">
        <v>341</v>
      </c>
      <c r="AM85">
        <v>397</v>
      </c>
      <c r="AN85">
        <v>425</v>
      </c>
      <c r="AO85">
        <v>446</v>
      </c>
      <c r="AP85">
        <v>474</v>
      </c>
      <c r="AQ85">
        <v>442</v>
      </c>
      <c r="AR85">
        <v>424</v>
      </c>
      <c r="AS85">
        <v>439</v>
      </c>
      <c r="AT85">
        <v>369</v>
      </c>
      <c r="AU85">
        <v>294</v>
      </c>
      <c r="AV85">
        <v>284</v>
      </c>
      <c r="AW85">
        <v>275</v>
      </c>
      <c r="AX85">
        <v>314</v>
      </c>
      <c r="AY85">
        <v>250</v>
      </c>
      <c r="AZ85">
        <v>140</v>
      </c>
      <c r="BA85">
        <v>87</v>
      </c>
      <c r="BB85">
        <v>103</v>
      </c>
      <c r="BC85" s="4">
        <f t="shared" si="74"/>
        <v>6.1954941860465115E-2</v>
      </c>
      <c r="BD85" s="4">
        <f t="shared" si="75"/>
        <v>7.2129360465116282E-2</v>
      </c>
      <c r="BE85" s="4">
        <f t="shared" si="76"/>
        <v>7.7216569767441859E-2</v>
      </c>
      <c r="BF85" s="4">
        <f t="shared" si="77"/>
        <v>8.1031976744186052E-2</v>
      </c>
      <c r="BG85" s="4">
        <f t="shared" si="78"/>
        <v>8.6119186046511628E-2</v>
      </c>
      <c r="BH85" s="4">
        <f t="shared" si="79"/>
        <v>8.0305232558139539E-2</v>
      </c>
      <c r="BI85" s="4">
        <f t="shared" si="80"/>
        <v>7.7034883720930231E-2</v>
      </c>
      <c r="BJ85" s="4">
        <f t="shared" si="81"/>
        <v>7.9760174418604654E-2</v>
      </c>
      <c r="BK85" s="4">
        <f t="shared" si="82"/>
        <v>6.7042151162790692E-2</v>
      </c>
      <c r="BL85" s="4">
        <f t="shared" si="83"/>
        <v>5.3415697674418602E-2</v>
      </c>
      <c r="BM85" s="4">
        <f t="shared" si="84"/>
        <v>5.1598837209302327E-2</v>
      </c>
      <c r="BN85" s="4">
        <f t="shared" si="85"/>
        <v>4.9963662790697673E-2</v>
      </c>
      <c r="BO85" s="4">
        <f t="shared" si="86"/>
        <v>5.704941860465116E-2</v>
      </c>
      <c r="BP85" s="4">
        <f t="shared" si="87"/>
        <v>4.5421511627906974E-2</v>
      </c>
      <c r="BQ85" s="4">
        <f t="shared" si="88"/>
        <v>2.5436046511627907E-2</v>
      </c>
      <c r="BR85" s="4">
        <f t="shared" si="89"/>
        <v>1.5806686046511628E-2</v>
      </c>
      <c r="BS85" s="4">
        <f t="shared" si="90"/>
        <v>1.8713662790697673E-2</v>
      </c>
      <c r="BT85">
        <v>170</v>
      </c>
      <c r="BU85">
        <v>194</v>
      </c>
      <c r="BV85">
        <v>223</v>
      </c>
      <c r="BW85">
        <v>227</v>
      </c>
      <c r="BX85">
        <v>229</v>
      </c>
      <c r="BY85">
        <v>204</v>
      </c>
      <c r="BZ85">
        <v>200</v>
      </c>
      <c r="CA85">
        <v>209</v>
      </c>
      <c r="CB85">
        <v>180</v>
      </c>
      <c r="CC85">
        <v>136</v>
      </c>
      <c r="CD85">
        <v>129</v>
      </c>
      <c r="CE85">
        <v>121</v>
      </c>
      <c r="CF85">
        <v>127</v>
      </c>
      <c r="CG85">
        <v>126</v>
      </c>
      <c r="CH85">
        <v>59</v>
      </c>
      <c r="CI85">
        <v>36</v>
      </c>
      <c r="CJ85">
        <v>46</v>
      </c>
      <c r="CK85" s="4">
        <f t="shared" si="91"/>
        <v>6.4984709480122319E-2</v>
      </c>
      <c r="CL85" s="4">
        <f t="shared" si="92"/>
        <v>7.4159021406727824E-2</v>
      </c>
      <c r="CM85" s="4">
        <f t="shared" si="93"/>
        <v>8.5244648318042807E-2</v>
      </c>
      <c r="CN85" s="4">
        <f t="shared" si="94"/>
        <v>8.67737003058104E-2</v>
      </c>
      <c r="CO85" s="4">
        <f t="shared" si="95"/>
        <v>8.7538226299694183E-2</v>
      </c>
      <c r="CP85" s="4">
        <f t="shared" si="96"/>
        <v>7.7981651376146793E-2</v>
      </c>
      <c r="CQ85" s="4">
        <f t="shared" si="97"/>
        <v>7.64525993883792E-2</v>
      </c>
      <c r="CR85" s="4">
        <f t="shared" si="98"/>
        <v>7.9892966360856271E-2</v>
      </c>
      <c r="CS85" s="4">
        <f t="shared" si="99"/>
        <v>6.8807339449541288E-2</v>
      </c>
      <c r="CT85" s="4">
        <f t="shared" si="100"/>
        <v>5.1987767584097858E-2</v>
      </c>
      <c r="CU85" s="4">
        <f t="shared" si="101"/>
        <v>4.931192660550459E-2</v>
      </c>
      <c r="CV85" s="4">
        <f t="shared" si="102"/>
        <v>4.6253822629969417E-2</v>
      </c>
      <c r="CW85" s="4">
        <f t="shared" si="103"/>
        <v>4.8547400611620793E-2</v>
      </c>
      <c r="CX85" s="4">
        <f t="shared" si="104"/>
        <v>4.8165137614678902E-2</v>
      </c>
      <c r="CY85" s="4">
        <f t="shared" si="105"/>
        <v>2.2553516819571864E-2</v>
      </c>
      <c r="CZ85" s="4">
        <f t="shared" si="106"/>
        <v>1.3761467889908258E-2</v>
      </c>
      <c r="DA85" s="4">
        <f t="shared" si="107"/>
        <v>1.7584097859327217E-2</v>
      </c>
      <c r="DB85">
        <v>171</v>
      </c>
      <c r="DC85">
        <v>203</v>
      </c>
      <c r="DD85">
        <v>202</v>
      </c>
      <c r="DE85">
        <v>219</v>
      </c>
      <c r="DF85">
        <v>245</v>
      </c>
      <c r="DG85">
        <v>238</v>
      </c>
      <c r="DH85">
        <v>224</v>
      </c>
      <c r="DI85">
        <v>230</v>
      </c>
      <c r="DJ85">
        <v>189</v>
      </c>
      <c r="DK85">
        <v>158</v>
      </c>
      <c r="DL85">
        <v>155</v>
      </c>
      <c r="DM85">
        <v>154</v>
      </c>
      <c r="DN85">
        <v>187</v>
      </c>
      <c r="DO85">
        <v>124</v>
      </c>
      <c r="DP85">
        <v>81</v>
      </c>
      <c r="DQ85">
        <v>51</v>
      </c>
      <c r="DR85">
        <v>57</v>
      </c>
      <c r="DS85" s="4">
        <f t="shared" si="111"/>
        <v>5.921052631578947E-2</v>
      </c>
      <c r="DT85" s="4">
        <f t="shared" si="112"/>
        <v>7.0290858725761768E-2</v>
      </c>
      <c r="DU85" s="4">
        <f t="shared" si="113"/>
        <v>6.9944598337950137E-2</v>
      </c>
      <c r="DV85" s="4">
        <f t="shared" si="114"/>
        <v>7.583102493074792E-2</v>
      </c>
      <c r="DW85" s="4">
        <f t="shared" si="115"/>
        <v>8.483379501385041E-2</v>
      </c>
      <c r="DX85" s="4">
        <f t="shared" si="116"/>
        <v>8.2409972299168979E-2</v>
      </c>
      <c r="DY85" s="4">
        <f t="shared" si="117"/>
        <v>7.7562326869806089E-2</v>
      </c>
      <c r="DZ85" s="4">
        <f t="shared" si="118"/>
        <v>7.9639889196675903E-2</v>
      </c>
      <c r="EA85" s="4">
        <f t="shared" si="119"/>
        <v>6.5443213296398892E-2</v>
      </c>
      <c r="EB85" s="4">
        <f t="shared" si="120"/>
        <v>5.4709141274238225E-2</v>
      </c>
      <c r="EC85" s="4">
        <f t="shared" si="121"/>
        <v>5.3670360110803325E-2</v>
      </c>
      <c r="ED85" s="4">
        <f t="shared" si="122"/>
        <v>5.3324099722991687E-2</v>
      </c>
      <c r="EE85" s="4">
        <f t="shared" si="123"/>
        <v>6.475069252077563E-2</v>
      </c>
      <c r="EF85" s="4">
        <f t="shared" si="124"/>
        <v>4.2936288088642659E-2</v>
      </c>
      <c r="EG85" s="4">
        <f t="shared" si="125"/>
        <v>2.8047091412742382E-2</v>
      </c>
      <c r="EH85" s="4">
        <f t="shared" si="126"/>
        <v>1.7659279778393353E-2</v>
      </c>
      <c r="EI85" s="4">
        <f t="shared" si="127"/>
        <v>1.9736842105263157E-2</v>
      </c>
      <c r="EJ85" s="4">
        <v>0.10535055350553506</v>
      </c>
      <c r="EK85" s="4">
        <v>0.10516605166051661</v>
      </c>
      <c r="EL85" s="3">
        <v>0.10356104651162791</v>
      </c>
      <c r="EM85">
        <v>4766</v>
      </c>
      <c r="EN85">
        <v>1507</v>
      </c>
      <c r="EO85">
        <v>796</v>
      </c>
      <c r="EP85">
        <v>20</v>
      </c>
      <c r="EQ85">
        <v>137</v>
      </c>
      <c r="ER85">
        <v>80</v>
      </c>
      <c r="ES85">
        <v>170</v>
      </c>
      <c r="ET85">
        <v>2000</v>
      </c>
      <c r="EU85">
        <v>56</v>
      </c>
      <c r="EV85" s="3">
        <v>0.13608284883720931</v>
      </c>
      <c r="EW85">
        <v>373</v>
      </c>
      <c r="EX85">
        <v>5131</v>
      </c>
      <c r="EY85">
        <v>4890</v>
      </c>
      <c r="EZ85">
        <v>215</v>
      </c>
      <c r="FA85" s="4">
        <v>0.95788442703232124</v>
      </c>
      <c r="FB85">
        <v>1409</v>
      </c>
      <c r="FC85">
        <v>3691</v>
      </c>
      <c r="FD85">
        <v>82.35294117647058</v>
      </c>
      <c r="FE85">
        <v>87.648456057007124</v>
      </c>
      <c r="FF85">
        <v>84.458077709611459</v>
      </c>
      <c r="FG85">
        <v>43.621399176954732</v>
      </c>
      <c r="FH85">
        <v>88</v>
      </c>
      <c r="FI85">
        <v>77.439024390243901</v>
      </c>
      <c r="FJ85">
        <v>85.685071574642123</v>
      </c>
      <c r="FK85">
        <v>0.71721311475409832</v>
      </c>
      <c r="FL85">
        <v>1657</v>
      </c>
      <c r="FM85">
        <v>2695</v>
      </c>
      <c r="FN85">
        <v>122</v>
      </c>
      <c r="FO85">
        <v>1624</v>
      </c>
      <c r="FP85">
        <v>227</v>
      </c>
      <c r="FQ85">
        <v>0</v>
      </c>
      <c r="FR85">
        <v>70</v>
      </c>
      <c r="FS85">
        <v>1255</v>
      </c>
      <c r="FT85">
        <v>633</v>
      </c>
      <c r="FU85">
        <v>33</v>
      </c>
      <c r="FV85">
        <v>0</v>
      </c>
      <c r="FW85">
        <v>1618</v>
      </c>
      <c r="FX85">
        <v>1616</v>
      </c>
      <c r="FY85">
        <v>1615</v>
      </c>
      <c r="FZ85">
        <v>1610</v>
      </c>
      <c r="GA85">
        <v>3</v>
      </c>
      <c r="GB85">
        <v>1556</v>
      </c>
      <c r="GC85">
        <v>1624</v>
      </c>
      <c r="GD85">
        <v>1018</v>
      </c>
      <c r="GE85">
        <v>99.630541871921181</v>
      </c>
      <c r="GF85">
        <v>99.50738916256158</v>
      </c>
      <c r="GG85">
        <v>99.445812807881779</v>
      </c>
      <c r="GH85">
        <v>95.812807881773395</v>
      </c>
      <c r="GI85">
        <v>100</v>
      </c>
      <c r="GJ85">
        <v>62.684729064039423</v>
      </c>
      <c r="GK85">
        <v>5.5924576815941721E-2</v>
      </c>
      <c r="GL85">
        <v>0.50332119134347542</v>
      </c>
      <c r="GM85">
        <v>3.7497321619884297E-2</v>
      </c>
      <c r="GN85">
        <v>1587</v>
      </c>
      <c r="GO85">
        <v>7</v>
      </c>
      <c r="GP85">
        <v>29</v>
      </c>
      <c r="GQ85">
        <v>0</v>
      </c>
      <c r="GR85">
        <v>11</v>
      </c>
      <c r="GS85">
        <v>3</v>
      </c>
      <c r="GT85">
        <v>10</v>
      </c>
      <c r="GU85">
        <v>1623</v>
      </c>
      <c r="GV85">
        <v>2</v>
      </c>
      <c r="GW85">
        <v>4</v>
      </c>
      <c r="GX85">
        <v>0</v>
      </c>
      <c r="GY85">
        <v>2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3</v>
      </c>
      <c r="HF85">
        <v>10</v>
      </c>
      <c r="HG85" s="4">
        <v>6.0155561800000002E-3</v>
      </c>
      <c r="HH85" s="4">
        <v>2.4984434E-2</v>
      </c>
      <c r="HI85">
        <v>1607</v>
      </c>
      <c r="HJ85">
        <v>611</v>
      </c>
      <c r="HK85">
        <v>0.16242732558139539</v>
      </c>
      <c r="HL85">
        <v>0.29196947674418611</v>
      </c>
      <c r="HM85">
        <v>0.1110101744186047</v>
      </c>
      <c r="HN85">
        <v>100</v>
      </c>
      <c r="HO85">
        <v>32</v>
      </c>
      <c r="HP85">
        <v>43</v>
      </c>
      <c r="HQ85">
        <v>18</v>
      </c>
      <c r="HR85">
        <v>414</v>
      </c>
      <c r="HS85">
        <v>4.1666666666666664E-2</v>
      </c>
      <c r="HT85">
        <v>73</v>
      </c>
      <c r="HU85">
        <v>138</v>
      </c>
      <c r="HV85">
        <v>498</v>
      </c>
      <c r="HW85">
        <v>439</v>
      </c>
      <c r="HX85" t="s">
        <v>796</v>
      </c>
    </row>
    <row r="86" spans="1:232" x14ac:dyDescent="0.35">
      <c r="A86">
        <v>85</v>
      </c>
      <c r="B86">
        <v>606</v>
      </c>
      <c r="C86" t="s">
        <v>355</v>
      </c>
      <c r="D86" t="s">
        <v>530</v>
      </c>
      <c r="E86">
        <v>6</v>
      </c>
      <c r="F86">
        <v>194029.483259</v>
      </c>
      <c r="G86">
        <v>1902.92570389</v>
      </c>
      <c r="H86">
        <v>0.70892857142857146</v>
      </c>
      <c r="I86">
        <v>0.3928354584092289</v>
      </c>
      <c r="J86">
        <v>0.1713721918639951</v>
      </c>
      <c r="K86">
        <v>0.18122102009273569</v>
      </c>
      <c r="L86">
        <v>0.32164541590771101</v>
      </c>
      <c r="M86">
        <v>0.81877897990726434</v>
      </c>
      <c r="N86">
        <v>2</v>
      </c>
      <c r="O86">
        <v>5558</v>
      </c>
      <c r="P86">
        <v>2688</v>
      </c>
      <c r="Q86">
        <v>2870</v>
      </c>
      <c r="R86">
        <v>1590</v>
      </c>
      <c r="S86">
        <v>1769</v>
      </c>
      <c r="T86">
        <v>1266</v>
      </c>
      <c r="U86">
        <v>933</v>
      </c>
      <c r="V86">
        <v>769</v>
      </c>
      <c r="W86">
        <v>856</v>
      </c>
      <c r="X86">
        <v>612</v>
      </c>
      <c r="Y86">
        <v>451</v>
      </c>
      <c r="Z86">
        <v>821</v>
      </c>
      <c r="AA86">
        <v>913</v>
      </c>
      <c r="AB86">
        <v>654</v>
      </c>
      <c r="AC86">
        <v>482</v>
      </c>
      <c r="AD86">
        <v>1833</v>
      </c>
      <c r="AE86">
        <v>1712</v>
      </c>
      <c r="AF86">
        <v>1781</v>
      </c>
      <c r="AG86">
        <v>2.67853740852</v>
      </c>
      <c r="AH86">
        <f t="shared" si="108"/>
        <v>1.0403037383177569</v>
      </c>
      <c r="AI86">
        <f t="shared" si="109"/>
        <v>3.2464953271028039</v>
      </c>
      <c r="AJ86">
        <f t="shared" si="110"/>
        <v>3.120718697361033</v>
      </c>
      <c r="AK86">
        <v>933</v>
      </c>
      <c r="AL86">
        <v>332</v>
      </c>
      <c r="AM86">
        <v>376</v>
      </c>
      <c r="AN86">
        <v>444</v>
      </c>
      <c r="AO86">
        <v>438</v>
      </c>
      <c r="AP86">
        <v>483</v>
      </c>
      <c r="AQ86">
        <v>403</v>
      </c>
      <c r="AR86">
        <v>414</v>
      </c>
      <c r="AS86">
        <v>469</v>
      </c>
      <c r="AT86">
        <v>402</v>
      </c>
      <c r="AU86">
        <v>341</v>
      </c>
      <c r="AV86">
        <v>289</v>
      </c>
      <c r="AW86">
        <v>234</v>
      </c>
      <c r="AX86">
        <v>295</v>
      </c>
      <c r="AY86">
        <v>273</v>
      </c>
      <c r="AZ86">
        <v>177</v>
      </c>
      <c r="BA86">
        <v>88</v>
      </c>
      <c r="BB86">
        <v>100</v>
      </c>
      <c r="BC86" s="4">
        <f t="shared" si="74"/>
        <v>5.9733717164447642E-2</v>
      </c>
      <c r="BD86" s="4">
        <f t="shared" si="75"/>
        <v>6.7650233897085285E-2</v>
      </c>
      <c r="BE86" s="4">
        <f t="shared" si="76"/>
        <v>7.9884850665707094E-2</v>
      </c>
      <c r="BF86" s="4">
        <f t="shared" si="77"/>
        <v>7.8805325656711042E-2</v>
      </c>
      <c r="BG86" s="4">
        <f t="shared" si="78"/>
        <v>8.6901763224181361E-2</v>
      </c>
      <c r="BH86" s="4">
        <f t="shared" si="79"/>
        <v>7.2508096437567476E-2</v>
      </c>
      <c r="BI86" s="4">
        <f t="shared" si="80"/>
        <v>7.4487225620726877E-2</v>
      </c>
      <c r="BJ86" s="4">
        <f t="shared" si="81"/>
        <v>8.4382871536523935E-2</v>
      </c>
      <c r="BK86" s="4">
        <f t="shared" si="82"/>
        <v>7.2328175602734801E-2</v>
      </c>
      <c r="BL86" s="4">
        <f t="shared" si="83"/>
        <v>6.1353004677941705E-2</v>
      </c>
      <c r="BM86" s="4">
        <f t="shared" si="84"/>
        <v>5.199712126664268E-2</v>
      </c>
      <c r="BN86" s="4">
        <f t="shared" si="85"/>
        <v>4.210147535084563E-2</v>
      </c>
      <c r="BO86" s="4">
        <f t="shared" si="86"/>
        <v>5.3076646275638718E-2</v>
      </c>
      <c r="BP86" s="4">
        <f t="shared" si="87"/>
        <v>4.9118387909319897E-2</v>
      </c>
      <c r="BQ86" s="4">
        <f t="shared" si="88"/>
        <v>3.1845987765383228E-2</v>
      </c>
      <c r="BR86" s="4">
        <f t="shared" si="89"/>
        <v>1.583303346527528E-2</v>
      </c>
      <c r="BS86" s="4">
        <f t="shared" si="90"/>
        <v>1.7992083483267363E-2</v>
      </c>
      <c r="BT86">
        <v>162</v>
      </c>
      <c r="BU86">
        <v>205</v>
      </c>
      <c r="BV86">
        <v>245</v>
      </c>
      <c r="BW86">
        <v>220</v>
      </c>
      <c r="BX86">
        <v>223</v>
      </c>
      <c r="BY86">
        <v>202</v>
      </c>
      <c r="BZ86">
        <v>208</v>
      </c>
      <c r="CA86">
        <v>233</v>
      </c>
      <c r="CB86">
        <v>178</v>
      </c>
      <c r="CC86">
        <v>176</v>
      </c>
      <c r="CD86">
        <v>134</v>
      </c>
      <c r="CE86">
        <v>97</v>
      </c>
      <c r="CF86">
        <v>125</v>
      </c>
      <c r="CG86">
        <v>112</v>
      </c>
      <c r="CH86">
        <v>81</v>
      </c>
      <c r="CI86">
        <v>43</v>
      </c>
      <c r="CJ86">
        <v>44</v>
      </c>
      <c r="CK86" s="4">
        <f t="shared" si="91"/>
        <v>6.0267857142857144E-2</v>
      </c>
      <c r="CL86" s="4">
        <f t="shared" si="92"/>
        <v>7.6264880952380959E-2</v>
      </c>
      <c r="CM86" s="4">
        <f t="shared" si="93"/>
        <v>9.1145833333333329E-2</v>
      </c>
      <c r="CN86" s="4">
        <f t="shared" si="94"/>
        <v>8.1845238095238096E-2</v>
      </c>
      <c r="CO86" s="4">
        <f t="shared" si="95"/>
        <v>8.2961309523809521E-2</v>
      </c>
      <c r="CP86" s="4">
        <f t="shared" si="96"/>
        <v>7.5148809523809521E-2</v>
      </c>
      <c r="CQ86" s="4">
        <f t="shared" si="97"/>
        <v>7.7380952380952384E-2</v>
      </c>
      <c r="CR86" s="4">
        <f t="shared" si="98"/>
        <v>8.6681547619047616E-2</v>
      </c>
      <c r="CS86" s="4">
        <f t="shared" si="99"/>
        <v>6.6220238095238096E-2</v>
      </c>
      <c r="CT86" s="4">
        <f t="shared" si="100"/>
        <v>6.5476190476190479E-2</v>
      </c>
      <c r="CU86" s="4">
        <f t="shared" si="101"/>
        <v>4.9851190476190479E-2</v>
      </c>
      <c r="CV86" s="4">
        <f t="shared" si="102"/>
        <v>3.6086309523809521E-2</v>
      </c>
      <c r="CW86" s="4">
        <f t="shared" si="103"/>
        <v>4.6502976190476192E-2</v>
      </c>
      <c r="CX86" s="4">
        <f t="shared" si="104"/>
        <v>4.1666666666666664E-2</v>
      </c>
      <c r="CY86" s="4">
        <f t="shared" si="105"/>
        <v>3.0133928571428572E-2</v>
      </c>
      <c r="CZ86" s="4">
        <f t="shared" si="106"/>
        <v>1.5997023809523808E-2</v>
      </c>
      <c r="DA86" s="4">
        <f t="shared" si="107"/>
        <v>1.636904761904762E-2</v>
      </c>
      <c r="DB86">
        <v>170</v>
      </c>
      <c r="DC86">
        <v>171</v>
      </c>
      <c r="DD86">
        <v>199</v>
      </c>
      <c r="DE86">
        <v>218</v>
      </c>
      <c r="DF86">
        <v>260</v>
      </c>
      <c r="DG86">
        <v>201</v>
      </c>
      <c r="DH86">
        <v>206</v>
      </c>
      <c r="DI86">
        <v>236</v>
      </c>
      <c r="DJ86">
        <v>224</v>
      </c>
      <c r="DK86">
        <v>165</v>
      </c>
      <c r="DL86">
        <v>155</v>
      </c>
      <c r="DM86">
        <v>137</v>
      </c>
      <c r="DN86">
        <v>170</v>
      </c>
      <c r="DO86">
        <v>161</v>
      </c>
      <c r="DP86">
        <v>96</v>
      </c>
      <c r="DQ86">
        <v>45</v>
      </c>
      <c r="DR86">
        <v>56</v>
      </c>
      <c r="DS86" s="4">
        <f t="shared" si="111"/>
        <v>5.9233449477351915E-2</v>
      </c>
      <c r="DT86" s="4">
        <f t="shared" si="112"/>
        <v>5.9581881533101046E-2</v>
      </c>
      <c r="DU86" s="4">
        <f t="shared" si="113"/>
        <v>6.9337979094076657E-2</v>
      </c>
      <c r="DV86" s="4">
        <f t="shared" si="114"/>
        <v>7.5958188153310111E-2</v>
      </c>
      <c r="DW86" s="4">
        <f t="shared" si="115"/>
        <v>9.0592334494773524E-2</v>
      </c>
      <c r="DX86" s="4">
        <f t="shared" si="116"/>
        <v>7.0034843205574918E-2</v>
      </c>
      <c r="DY86" s="4">
        <f t="shared" si="117"/>
        <v>7.1777003484320562E-2</v>
      </c>
      <c r="DZ86" s="4">
        <f t="shared" si="118"/>
        <v>8.2229965156794427E-2</v>
      </c>
      <c r="EA86" s="4">
        <f t="shared" si="119"/>
        <v>7.8048780487804878E-2</v>
      </c>
      <c r="EB86" s="4">
        <f t="shared" si="120"/>
        <v>5.7491289198606271E-2</v>
      </c>
      <c r="EC86" s="4">
        <f t="shared" si="121"/>
        <v>5.4006968641114983E-2</v>
      </c>
      <c r="ED86" s="4">
        <f t="shared" si="122"/>
        <v>4.773519163763066E-2</v>
      </c>
      <c r="EE86" s="4">
        <f t="shared" si="123"/>
        <v>5.9233449477351915E-2</v>
      </c>
      <c r="EF86" s="4">
        <f t="shared" si="124"/>
        <v>5.6097560975609757E-2</v>
      </c>
      <c r="EG86" s="4">
        <f t="shared" si="125"/>
        <v>3.3449477351916376E-2</v>
      </c>
      <c r="EH86" s="4">
        <f t="shared" si="126"/>
        <v>1.5679442508710801E-2</v>
      </c>
      <c r="EI86" s="4">
        <f t="shared" si="127"/>
        <v>1.9512195121951219E-2</v>
      </c>
      <c r="EJ86" s="4">
        <v>0.11296228487733431</v>
      </c>
      <c r="EK86" s="4">
        <v>0.11168070303917979</v>
      </c>
      <c r="EL86" s="3">
        <v>0.10975170924793091</v>
      </c>
      <c r="EM86">
        <v>4850</v>
      </c>
      <c r="EN86">
        <v>1439</v>
      </c>
      <c r="EO86">
        <v>822</v>
      </c>
      <c r="EP86">
        <v>29</v>
      </c>
      <c r="EQ86">
        <v>361</v>
      </c>
      <c r="ER86">
        <v>96</v>
      </c>
      <c r="ES86">
        <v>225</v>
      </c>
      <c r="ET86">
        <v>1813</v>
      </c>
      <c r="EU86">
        <v>65</v>
      </c>
      <c r="EV86" s="3">
        <v>0.23155811442965096</v>
      </c>
      <c r="EW86">
        <v>726</v>
      </c>
      <c r="EX86">
        <v>4832</v>
      </c>
      <c r="EY86">
        <v>4956</v>
      </c>
      <c r="EZ86">
        <v>208</v>
      </c>
      <c r="FA86" s="4">
        <v>0.95972114639814099</v>
      </c>
      <c r="FB86">
        <v>1223</v>
      </c>
      <c r="FC86">
        <v>3926</v>
      </c>
      <c r="FD86">
        <v>81.538461538461533</v>
      </c>
      <c r="FE86">
        <v>92.36641221374046</v>
      </c>
      <c r="FF86">
        <v>90.408163265306115</v>
      </c>
      <c r="FG86">
        <v>42.566191446028512</v>
      </c>
      <c r="FH86">
        <v>92.067988668555245</v>
      </c>
      <c r="FI86">
        <v>86.131386861313857</v>
      </c>
      <c r="FJ86">
        <v>90.611814345991561</v>
      </c>
      <c r="FK86">
        <v>0.74218207088255728</v>
      </c>
      <c r="FL86">
        <v>1491</v>
      </c>
      <c r="FM86">
        <v>2620</v>
      </c>
      <c r="FN86">
        <v>162</v>
      </c>
      <c r="FO86">
        <v>1712</v>
      </c>
      <c r="FP86">
        <v>44</v>
      </c>
      <c r="FQ86">
        <v>5</v>
      </c>
      <c r="FR86">
        <v>72</v>
      </c>
      <c r="FS86">
        <v>1139</v>
      </c>
      <c r="FT86">
        <v>626</v>
      </c>
      <c r="FU86">
        <v>68</v>
      </c>
      <c r="FV86">
        <v>0</v>
      </c>
      <c r="FW86">
        <v>1711</v>
      </c>
      <c r="FX86">
        <v>1711</v>
      </c>
      <c r="FY86">
        <v>1711</v>
      </c>
      <c r="FZ86">
        <v>1710</v>
      </c>
      <c r="GA86">
        <v>0</v>
      </c>
      <c r="GB86">
        <v>1647</v>
      </c>
      <c r="GC86">
        <v>1712</v>
      </c>
      <c r="GD86">
        <v>1078</v>
      </c>
      <c r="GE86">
        <v>99.941588785046733</v>
      </c>
      <c r="GF86">
        <v>99.941588785046733</v>
      </c>
      <c r="GG86">
        <v>99.941588785046733</v>
      </c>
      <c r="GH86">
        <v>96.203271028037392</v>
      </c>
      <c r="GI86">
        <v>100</v>
      </c>
      <c r="GJ86">
        <v>62.967289719626173</v>
      </c>
      <c r="GK86">
        <v>6.5714885576317453E-2</v>
      </c>
      <c r="GL86">
        <v>0.49611589334453077</v>
      </c>
      <c r="GM86">
        <v>4.8498845265588918E-2</v>
      </c>
      <c r="GN86">
        <v>1660</v>
      </c>
      <c r="GO86">
        <v>30</v>
      </c>
      <c r="GP86">
        <v>50</v>
      </c>
      <c r="GQ86">
        <v>2</v>
      </c>
      <c r="GR86">
        <v>7</v>
      </c>
      <c r="GS86">
        <v>23</v>
      </c>
      <c r="GT86">
        <v>9</v>
      </c>
      <c r="GU86">
        <v>1746</v>
      </c>
      <c r="GV86">
        <v>0</v>
      </c>
      <c r="GW86">
        <v>1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11</v>
      </c>
      <c r="HG86" s="4">
        <v>6.2850567300000004E-3</v>
      </c>
      <c r="HH86" s="4">
        <v>2.156347455E-2</v>
      </c>
      <c r="HI86">
        <v>1311</v>
      </c>
      <c r="HJ86">
        <v>466</v>
      </c>
      <c r="HK86">
        <v>0.16786613889888449</v>
      </c>
      <c r="HL86">
        <v>0.23587621446563509</v>
      </c>
      <c r="HM86">
        <v>8.3843109032025909E-2</v>
      </c>
      <c r="HN86">
        <v>83</v>
      </c>
      <c r="HO86">
        <v>29</v>
      </c>
      <c r="HP86">
        <v>38</v>
      </c>
      <c r="HQ86">
        <v>12</v>
      </c>
      <c r="HR86">
        <v>368</v>
      </c>
      <c r="HS86">
        <v>3.1578947368421054E-2</v>
      </c>
      <c r="HT86">
        <v>50</v>
      </c>
      <c r="HU86">
        <v>86</v>
      </c>
      <c r="HV86">
        <v>432</v>
      </c>
      <c r="HW86">
        <v>388</v>
      </c>
      <c r="HX86" t="s">
        <v>797</v>
      </c>
    </row>
    <row r="87" spans="1:232" x14ac:dyDescent="0.35">
      <c r="A87">
        <v>86</v>
      </c>
      <c r="B87">
        <v>607</v>
      </c>
      <c r="C87" t="s">
        <v>287</v>
      </c>
      <c r="D87" t="s">
        <v>287</v>
      </c>
      <c r="E87">
        <v>6</v>
      </c>
      <c r="F87">
        <v>148320.448469</v>
      </c>
      <c r="G87">
        <v>1975.2050502899999</v>
      </c>
      <c r="H87">
        <v>0.7086135126480948</v>
      </c>
      <c r="I87">
        <v>0.43151595744680848</v>
      </c>
      <c r="J87">
        <v>0.14960106382978719</v>
      </c>
      <c r="K87">
        <v>0.17180277349768869</v>
      </c>
      <c r="L87">
        <v>0.35738031914893609</v>
      </c>
      <c r="M87">
        <v>0.8281972265023112</v>
      </c>
      <c r="N87">
        <v>2</v>
      </c>
      <c r="O87">
        <v>3584</v>
      </c>
      <c r="P87">
        <v>1666</v>
      </c>
      <c r="Q87">
        <v>1918</v>
      </c>
      <c r="R87">
        <v>907</v>
      </c>
      <c r="S87">
        <v>1116</v>
      </c>
      <c r="T87">
        <v>942</v>
      </c>
      <c r="U87">
        <v>619</v>
      </c>
      <c r="V87">
        <v>422</v>
      </c>
      <c r="W87">
        <v>519</v>
      </c>
      <c r="X87">
        <v>438</v>
      </c>
      <c r="Y87">
        <v>288</v>
      </c>
      <c r="Z87">
        <v>485</v>
      </c>
      <c r="AA87">
        <v>597</v>
      </c>
      <c r="AB87">
        <v>504</v>
      </c>
      <c r="AC87">
        <v>331</v>
      </c>
      <c r="AD87">
        <v>1261</v>
      </c>
      <c r="AE87">
        <v>1168</v>
      </c>
      <c r="AF87">
        <v>1194</v>
      </c>
      <c r="AG87">
        <v>2.5124335589800002</v>
      </c>
      <c r="AH87">
        <f t="shared" si="108"/>
        <v>1.0222602739726028</v>
      </c>
      <c r="AI87">
        <f t="shared" si="109"/>
        <v>3.0684931506849313</v>
      </c>
      <c r="AJ87">
        <f t="shared" si="110"/>
        <v>3.0016750418760467</v>
      </c>
      <c r="AK87">
        <v>619</v>
      </c>
      <c r="AL87">
        <v>191</v>
      </c>
      <c r="AM87">
        <v>218</v>
      </c>
      <c r="AN87">
        <v>233</v>
      </c>
      <c r="AO87">
        <v>265</v>
      </c>
      <c r="AP87">
        <v>313</v>
      </c>
      <c r="AQ87">
        <v>256</v>
      </c>
      <c r="AR87">
        <v>278</v>
      </c>
      <c r="AS87">
        <v>269</v>
      </c>
      <c r="AT87">
        <v>266</v>
      </c>
      <c r="AU87">
        <v>256</v>
      </c>
      <c r="AV87">
        <v>235</v>
      </c>
      <c r="AW87">
        <v>185</v>
      </c>
      <c r="AX87">
        <v>173</v>
      </c>
      <c r="AY87">
        <v>136</v>
      </c>
      <c r="AZ87">
        <v>133</v>
      </c>
      <c r="BA87">
        <v>92</v>
      </c>
      <c r="BB87">
        <v>85</v>
      </c>
      <c r="BC87" s="4">
        <f t="shared" si="74"/>
        <v>5.3292410714285712E-2</v>
      </c>
      <c r="BD87" s="4">
        <f t="shared" si="75"/>
        <v>6.0825892857142856E-2</v>
      </c>
      <c r="BE87" s="4">
        <f t="shared" si="76"/>
        <v>6.5011160714285712E-2</v>
      </c>
      <c r="BF87" s="4">
        <f t="shared" si="77"/>
        <v>7.3939732142857137E-2</v>
      </c>
      <c r="BG87" s="4">
        <f t="shared" si="78"/>
        <v>8.7332589285714288E-2</v>
      </c>
      <c r="BH87" s="4">
        <f t="shared" si="79"/>
        <v>7.1428571428571425E-2</v>
      </c>
      <c r="BI87" s="4">
        <f t="shared" si="80"/>
        <v>7.7566964285714288E-2</v>
      </c>
      <c r="BJ87" s="4">
        <f t="shared" si="81"/>
        <v>7.5055803571428575E-2</v>
      </c>
      <c r="BK87" s="4">
        <f t="shared" si="82"/>
        <v>7.421875E-2</v>
      </c>
      <c r="BL87" s="4">
        <f t="shared" si="83"/>
        <v>7.1428571428571425E-2</v>
      </c>
      <c r="BM87" s="4">
        <f t="shared" si="84"/>
        <v>6.5569196428571425E-2</v>
      </c>
      <c r="BN87" s="4">
        <f t="shared" si="85"/>
        <v>5.1618303571428568E-2</v>
      </c>
      <c r="BO87" s="4">
        <f t="shared" si="86"/>
        <v>4.8270089285714288E-2</v>
      </c>
      <c r="BP87" s="4">
        <f t="shared" si="87"/>
        <v>3.7946428571428568E-2</v>
      </c>
      <c r="BQ87" s="4">
        <f t="shared" si="88"/>
        <v>3.7109375E-2</v>
      </c>
      <c r="BR87" s="4">
        <f t="shared" si="89"/>
        <v>2.5669642857142856E-2</v>
      </c>
      <c r="BS87" s="4">
        <f t="shared" si="90"/>
        <v>2.3716517857142856E-2</v>
      </c>
      <c r="BT87">
        <v>108</v>
      </c>
      <c r="BU87">
        <v>96</v>
      </c>
      <c r="BV87">
        <v>130</v>
      </c>
      <c r="BW87">
        <v>127</v>
      </c>
      <c r="BX87">
        <v>160</v>
      </c>
      <c r="BY87">
        <v>113</v>
      </c>
      <c r="BZ87">
        <v>131</v>
      </c>
      <c r="CA87">
        <v>127</v>
      </c>
      <c r="CB87">
        <v>118</v>
      </c>
      <c r="CC87">
        <v>131</v>
      </c>
      <c r="CD87">
        <v>105</v>
      </c>
      <c r="CE87">
        <v>72</v>
      </c>
      <c r="CF87">
        <v>74</v>
      </c>
      <c r="CG87">
        <v>52</v>
      </c>
      <c r="CH87">
        <v>53</v>
      </c>
      <c r="CI87">
        <v>36</v>
      </c>
      <c r="CJ87">
        <v>33</v>
      </c>
      <c r="CK87" s="4">
        <f t="shared" si="91"/>
        <v>6.4825930372148857E-2</v>
      </c>
      <c r="CL87" s="4">
        <f t="shared" si="92"/>
        <v>5.7623049219687875E-2</v>
      </c>
      <c r="CM87" s="4">
        <f t="shared" si="93"/>
        <v>7.8031212484993992E-2</v>
      </c>
      <c r="CN87" s="4">
        <f t="shared" si="94"/>
        <v>7.6230492196878746E-2</v>
      </c>
      <c r="CO87" s="4">
        <f t="shared" si="95"/>
        <v>9.6038415366146462E-2</v>
      </c>
      <c r="CP87" s="4">
        <f t="shared" si="96"/>
        <v>6.7827130852340933E-2</v>
      </c>
      <c r="CQ87" s="4">
        <f t="shared" si="97"/>
        <v>7.8631452581032407E-2</v>
      </c>
      <c r="CR87" s="4">
        <f t="shared" si="98"/>
        <v>7.6230492196878746E-2</v>
      </c>
      <c r="CS87" s="4">
        <f t="shared" si="99"/>
        <v>7.0828331332533009E-2</v>
      </c>
      <c r="CT87" s="4">
        <f t="shared" si="100"/>
        <v>7.8631452581032407E-2</v>
      </c>
      <c r="CU87" s="4">
        <f t="shared" si="101"/>
        <v>6.3025210084033612E-2</v>
      </c>
      <c r="CV87" s="4">
        <f t="shared" si="102"/>
        <v>4.3217286914765909E-2</v>
      </c>
      <c r="CW87" s="4">
        <f t="shared" si="103"/>
        <v>4.441776710684274E-2</v>
      </c>
      <c r="CX87" s="4">
        <f t="shared" si="104"/>
        <v>3.1212484993997598E-2</v>
      </c>
      <c r="CY87" s="4">
        <f t="shared" si="105"/>
        <v>3.1812725090036013E-2</v>
      </c>
      <c r="CZ87" s="4">
        <f t="shared" si="106"/>
        <v>2.1608643457382955E-2</v>
      </c>
      <c r="DA87" s="4">
        <f t="shared" si="107"/>
        <v>1.9807923169267706E-2</v>
      </c>
      <c r="DB87">
        <v>83</v>
      </c>
      <c r="DC87">
        <v>122</v>
      </c>
      <c r="DD87">
        <v>103</v>
      </c>
      <c r="DE87">
        <v>138</v>
      </c>
      <c r="DF87">
        <v>153</v>
      </c>
      <c r="DG87">
        <v>143</v>
      </c>
      <c r="DH87">
        <v>147</v>
      </c>
      <c r="DI87">
        <v>142</v>
      </c>
      <c r="DJ87">
        <v>148</v>
      </c>
      <c r="DK87">
        <v>125</v>
      </c>
      <c r="DL87">
        <v>130</v>
      </c>
      <c r="DM87">
        <v>113</v>
      </c>
      <c r="DN87">
        <v>99</v>
      </c>
      <c r="DO87">
        <v>84</v>
      </c>
      <c r="DP87">
        <v>80</v>
      </c>
      <c r="DQ87">
        <v>56</v>
      </c>
      <c r="DR87">
        <v>52</v>
      </c>
      <c r="DS87" s="4">
        <f t="shared" si="111"/>
        <v>4.3274244004171014E-2</v>
      </c>
      <c r="DT87" s="4">
        <f t="shared" si="112"/>
        <v>6.3607924921793541E-2</v>
      </c>
      <c r="DU87" s="4">
        <f t="shared" si="113"/>
        <v>5.3701772679874867E-2</v>
      </c>
      <c r="DV87" s="4">
        <f t="shared" si="114"/>
        <v>7.1949947862356617E-2</v>
      </c>
      <c r="DW87" s="4">
        <f t="shared" si="115"/>
        <v>7.9770594369134515E-2</v>
      </c>
      <c r="DX87" s="4">
        <f t="shared" si="116"/>
        <v>7.4556830031282592E-2</v>
      </c>
      <c r="DY87" s="4">
        <f t="shared" si="117"/>
        <v>7.6642335766423361E-2</v>
      </c>
      <c r="DZ87" s="4">
        <f t="shared" si="118"/>
        <v>7.40354535974974E-2</v>
      </c>
      <c r="EA87" s="4">
        <f t="shared" si="119"/>
        <v>7.7163712200208553E-2</v>
      </c>
      <c r="EB87" s="4">
        <f t="shared" si="120"/>
        <v>6.5172054223149117E-2</v>
      </c>
      <c r="EC87" s="4">
        <f t="shared" si="121"/>
        <v>6.7778936392075079E-2</v>
      </c>
      <c r="ED87" s="4">
        <f t="shared" si="122"/>
        <v>5.8915537017726796E-2</v>
      </c>
      <c r="EE87" s="4">
        <f t="shared" si="123"/>
        <v>5.1616266944734097E-2</v>
      </c>
      <c r="EF87" s="4">
        <f t="shared" si="124"/>
        <v>4.3795620437956206E-2</v>
      </c>
      <c r="EG87" s="4">
        <f t="shared" si="125"/>
        <v>4.171011470281543E-2</v>
      </c>
      <c r="EH87" s="4">
        <f t="shared" si="126"/>
        <v>2.9197080291970802E-2</v>
      </c>
      <c r="EI87" s="4">
        <f t="shared" si="127"/>
        <v>2.7111574556830033E-2</v>
      </c>
      <c r="EJ87" s="4">
        <v>0.16930022573363432</v>
      </c>
      <c r="EK87" s="4">
        <v>0.16591422121896163</v>
      </c>
      <c r="EL87" s="3">
        <v>0.1640625</v>
      </c>
      <c r="EM87">
        <v>3175</v>
      </c>
      <c r="EN87">
        <v>730</v>
      </c>
      <c r="EO87">
        <v>688</v>
      </c>
      <c r="EP87">
        <v>35</v>
      </c>
      <c r="EQ87">
        <v>160</v>
      </c>
      <c r="ER87">
        <v>75</v>
      </c>
      <c r="ES87">
        <v>154</v>
      </c>
      <c r="ET87">
        <v>1298</v>
      </c>
      <c r="EU87">
        <v>35</v>
      </c>
      <c r="EV87" s="3">
        <v>0.15708705357142858</v>
      </c>
      <c r="EW87">
        <v>294</v>
      </c>
      <c r="EX87">
        <v>3290</v>
      </c>
      <c r="EY87">
        <v>3268</v>
      </c>
      <c r="EZ87">
        <v>82</v>
      </c>
      <c r="FA87" s="4">
        <v>0.97552238805970148</v>
      </c>
      <c r="FB87">
        <v>795</v>
      </c>
      <c r="FC87">
        <v>2555</v>
      </c>
      <c r="FD87">
        <v>86.36363636363636</v>
      </c>
      <c r="FE87">
        <v>95.454545454545453</v>
      </c>
      <c r="FF87">
        <v>93.962264150943398</v>
      </c>
      <c r="FG87">
        <v>49.824561403508774</v>
      </c>
      <c r="FH87">
        <v>94.857142857142861</v>
      </c>
      <c r="FI87">
        <v>92.222222222222229</v>
      </c>
      <c r="FJ87">
        <v>93.950850661625708</v>
      </c>
      <c r="FK87">
        <v>0.78501228501228504</v>
      </c>
      <c r="FL87">
        <v>766</v>
      </c>
      <c r="FM87">
        <v>1392</v>
      </c>
      <c r="FN87">
        <v>315</v>
      </c>
      <c r="FO87">
        <v>1168</v>
      </c>
      <c r="FP87">
        <v>46</v>
      </c>
      <c r="FQ87">
        <v>8</v>
      </c>
      <c r="FR87">
        <v>39</v>
      </c>
      <c r="FS87">
        <v>580</v>
      </c>
      <c r="FT87">
        <v>664</v>
      </c>
      <c r="FU87">
        <v>15</v>
      </c>
      <c r="FV87">
        <v>2</v>
      </c>
      <c r="FW87">
        <v>1167</v>
      </c>
      <c r="FX87">
        <v>1166</v>
      </c>
      <c r="FY87">
        <v>1166</v>
      </c>
      <c r="FZ87">
        <v>1163</v>
      </c>
      <c r="GA87">
        <v>0</v>
      </c>
      <c r="GB87">
        <v>1123</v>
      </c>
      <c r="GC87">
        <v>1166</v>
      </c>
      <c r="GD87">
        <v>899</v>
      </c>
      <c r="GE87">
        <v>99.914383561643831</v>
      </c>
      <c r="GF87">
        <v>99.828767123287676</v>
      </c>
      <c r="GG87">
        <v>99.828767123287676</v>
      </c>
      <c r="GH87">
        <v>96.147260273972606</v>
      </c>
      <c r="GI87">
        <v>99.828767123287676</v>
      </c>
      <c r="GJ87">
        <v>76.969178082191775</v>
      </c>
      <c r="GK87">
        <v>5.1487048289094978E-2</v>
      </c>
      <c r="GL87">
        <v>0.50719539494723376</v>
      </c>
      <c r="GM87">
        <v>7.2913335465302209E-2</v>
      </c>
      <c r="GN87">
        <v>1113</v>
      </c>
      <c r="GO87">
        <v>5</v>
      </c>
      <c r="GP87">
        <v>67</v>
      </c>
      <c r="GQ87">
        <v>0</v>
      </c>
      <c r="GR87">
        <v>2</v>
      </c>
      <c r="GS87">
        <v>4</v>
      </c>
      <c r="GT87">
        <v>3</v>
      </c>
      <c r="GU87">
        <v>1182</v>
      </c>
      <c r="GV87">
        <v>0</v>
      </c>
      <c r="GW87">
        <v>2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6</v>
      </c>
      <c r="HG87" s="4">
        <v>3.2667134400000001E-3</v>
      </c>
      <c r="HH87" s="4">
        <v>1.0064770129999999E-2</v>
      </c>
      <c r="HI87">
        <v>593</v>
      </c>
      <c r="HJ87">
        <v>179</v>
      </c>
      <c r="HK87">
        <v>0.1727120535714286</v>
      </c>
      <c r="HL87">
        <v>0.1654575892857143</v>
      </c>
      <c r="HM87">
        <v>4.9944196428571432E-2</v>
      </c>
      <c r="HN87">
        <v>71</v>
      </c>
      <c r="HO87">
        <v>15</v>
      </c>
      <c r="HP87">
        <v>34</v>
      </c>
      <c r="HQ87">
        <v>14</v>
      </c>
      <c r="HR87">
        <v>406</v>
      </c>
      <c r="HS87">
        <v>3.3333333333333333E-2</v>
      </c>
      <c r="HT87">
        <v>35</v>
      </c>
      <c r="HU87">
        <v>76</v>
      </c>
      <c r="HV87">
        <v>537</v>
      </c>
      <c r="HW87">
        <v>440</v>
      </c>
      <c r="HX87" t="s">
        <v>729</v>
      </c>
    </row>
    <row r="88" spans="1:232" x14ac:dyDescent="0.35">
      <c r="A88">
        <v>87</v>
      </c>
      <c r="B88">
        <v>608</v>
      </c>
      <c r="C88" t="s">
        <v>312</v>
      </c>
      <c r="D88" t="s">
        <v>312</v>
      </c>
      <c r="E88">
        <v>6</v>
      </c>
      <c r="F88">
        <v>365592.25947799999</v>
      </c>
      <c r="G88">
        <v>2575.9609023799999</v>
      </c>
      <c r="H88">
        <v>0.71726190476190477</v>
      </c>
      <c r="I88">
        <v>0.4294885069372541</v>
      </c>
      <c r="J88">
        <v>0.12528473804100229</v>
      </c>
      <c r="K88">
        <v>0.171648987463838</v>
      </c>
      <c r="L88">
        <v>0.35576723959411888</v>
      </c>
      <c r="M88">
        <v>0.82835101253616206</v>
      </c>
      <c r="N88">
        <v>3</v>
      </c>
      <c r="O88">
        <v>8464</v>
      </c>
      <c r="P88">
        <v>3863</v>
      </c>
      <c r="Q88">
        <v>4601</v>
      </c>
      <c r="R88">
        <v>2034</v>
      </c>
      <c r="S88">
        <v>2856</v>
      </c>
      <c r="T88">
        <v>2400</v>
      </c>
      <c r="U88">
        <v>1581</v>
      </c>
      <c r="V88">
        <v>928</v>
      </c>
      <c r="W88">
        <v>1303</v>
      </c>
      <c r="X88">
        <v>1095</v>
      </c>
      <c r="Y88">
        <v>722</v>
      </c>
      <c r="Z88">
        <v>1106</v>
      </c>
      <c r="AA88">
        <v>1553</v>
      </c>
      <c r="AB88">
        <v>1305</v>
      </c>
      <c r="AC88">
        <v>859</v>
      </c>
      <c r="AD88">
        <v>3418</v>
      </c>
      <c r="AE88">
        <v>2970</v>
      </c>
      <c r="AF88">
        <v>2865</v>
      </c>
      <c r="AG88">
        <v>2.6496381734800001</v>
      </c>
      <c r="AH88">
        <f t="shared" si="108"/>
        <v>0.96464646464646464</v>
      </c>
      <c r="AI88">
        <f t="shared" si="109"/>
        <v>2.8498316498316498</v>
      </c>
      <c r="AJ88">
        <f t="shared" si="110"/>
        <v>2.9542757417102967</v>
      </c>
      <c r="AK88">
        <v>1541</v>
      </c>
      <c r="AL88">
        <v>381</v>
      </c>
      <c r="AM88">
        <v>441</v>
      </c>
      <c r="AN88">
        <v>548</v>
      </c>
      <c r="AO88">
        <v>664</v>
      </c>
      <c r="AP88">
        <v>725</v>
      </c>
      <c r="AQ88">
        <v>732</v>
      </c>
      <c r="AR88">
        <v>741</v>
      </c>
      <c r="AS88">
        <v>658</v>
      </c>
      <c r="AT88">
        <v>542</v>
      </c>
      <c r="AU88">
        <v>559</v>
      </c>
      <c r="AV88">
        <v>609</v>
      </c>
      <c r="AW88">
        <v>690</v>
      </c>
      <c r="AX88">
        <v>575</v>
      </c>
      <c r="AY88">
        <v>392</v>
      </c>
      <c r="AZ88">
        <v>272</v>
      </c>
      <c r="BA88">
        <v>160</v>
      </c>
      <c r="BB88">
        <v>182</v>
      </c>
      <c r="BC88" s="4">
        <f t="shared" si="74"/>
        <v>4.5014177693761814E-2</v>
      </c>
      <c r="BD88" s="4">
        <f t="shared" si="75"/>
        <v>5.2103024574669185E-2</v>
      </c>
      <c r="BE88" s="4">
        <f t="shared" si="76"/>
        <v>6.4744801512287328E-2</v>
      </c>
      <c r="BF88" s="4">
        <f t="shared" si="77"/>
        <v>7.8449905482041588E-2</v>
      </c>
      <c r="BG88" s="4">
        <f t="shared" si="78"/>
        <v>8.5656899810964082E-2</v>
      </c>
      <c r="BH88" s="4">
        <f t="shared" si="79"/>
        <v>8.6483931947069936E-2</v>
      </c>
      <c r="BI88" s="4">
        <f t="shared" si="80"/>
        <v>8.7547258979206052E-2</v>
      </c>
      <c r="BJ88" s="4">
        <f t="shared" si="81"/>
        <v>7.7741020793950857E-2</v>
      </c>
      <c r="BK88" s="4">
        <f t="shared" si="82"/>
        <v>6.4035916824196598E-2</v>
      </c>
      <c r="BL88" s="4">
        <f t="shared" si="83"/>
        <v>6.6044423440453692E-2</v>
      </c>
      <c r="BM88" s="4">
        <f t="shared" si="84"/>
        <v>7.1951795841209823E-2</v>
      </c>
      <c r="BN88" s="4">
        <f t="shared" si="85"/>
        <v>8.1521739130434784E-2</v>
      </c>
      <c r="BO88" s="4">
        <f t="shared" si="86"/>
        <v>6.7934782608695649E-2</v>
      </c>
      <c r="BP88" s="4">
        <f t="shared" si="87"/>
        <v>4.6313799621928164E-2</v>
      </c>
      <c r="BQ88" s="4">
        <f t="shared" si="88"/>
        <v>3.2136105860113423E-2</v>
      </c>
      <c r="BR88" s="4">
        <f t="shared" si="89"/>
        <v>1.890359168241966E-2</v>
      </c>
      <c r="BS88" s="4">
        <f t="shared" si="90"/>
        <v>2.1502835538752364E-2</v>
      </c>
      <c r="BT88">
        <v>208</v>
      </c>
      <c r="BU88">
        <v>221</v>
      </c>
      <c r="BV88">
        <v>295</v>
      </c>
      <c r="BW88">
        <v>336</v>
      </c>
      <c r="BX88">
        <v>345</v>
      </c>
      <c r="BY88">
        <v>345</v>
      </c>
      <c r="BZ88">
        <v>356</v>
      </c>
      <c r="CA88">
        <v>325</v>
      </c>
      <c r="CB88">
        <v>256</v>
      </c>
      <c r="CC88">
        <v>234</v>
      </c>
      <c r="CD88">
        <v>273</v>
      </c>
      <c r="CE88">
        <v>270</v>
      </c>
      <c r="CF88">
        <v>225</v>
      </c>
      <c r="CG88">
        <v>157</v>
      </c>
      <c r="CH88">
        <v>108</v>
      </c>
      <c r="CI88">
        <v>69</v>
      </c>
      <c r="CJ88">
        <v>50</v>
      </c>
      <c r="CK88" s="4">
        <f t="shared" si="91"/>
        <v>5.3844162567952367E-2</v>
      </c>
      <c r="CL88" s="4">
        <f t="shared" si="92"/>
        <v>5.7209422728449394E-2</v>
      </c>
      <c r="CM88" s="4">
        <f t="shared" si="93"/>
        <v>7.636551902666322E-2</v>
      </c>
      <c r="CN88" s="4">
        <f t="shared" si="94"/>
        <v>8.6979031840538443E-2</v>
      </c>
      <c r="CO88" s="4">
        <f t="shared" si="95"/>
        <v>8.9308827336267146E-2</v>
      </c>
      <c r="CP88" s="4">
        <f t="shared" si="96"/>
        <v>8.9308827336267146E-2</v>
      </c>
      <c r="CQ88" s="4">
        <f t="shared" si="97"/>
        <v>9.2156355164380019E-2</v>
      </c>
      <c r="CR88" s="4">
        <f t="shared" si="98"/>
        <v>8.413150401242557E-2</v>
      </c>
      <c r="CS88" s="4">
        <f t="shared" si="99"/>
        <v>6.6269738545172152E-2</v>
      </c>
      <c r="CT88" s="4">
        <f t="shared" si="100"/>
        <v>6.0574682888946414E-2</v>
      </c>
      <c r="CU88" s="4">
        <f t="shared" si="101"/>
        <v>7.0670463370437489E-2</v>
      </c>
      <c r="CV88" s="4">
        <f t="shared" si="102"/>
        <v>6.989386487186125E-2</v>
      </c>
      <c r="CW88" s="4">
        <f t="shared" si="103"/>
        <v>5.8244887393217704E-2</v>
      </c>
      <c r="CX88" s="4">
        <f t="shared" si="104"/>
        <v>4.0641988092156356E-2</v>
      </c>
      <c r="CY88" s="4">
        <f t="shared" si="105"/>
        <v>2.79575459487445E-2</v>
      </c>
      <c r="CZ88" s="4">
        <f t="shared" si="106"/>
        <v>1.7861765467253429E-2</v>
      </c>
      <c r="DA88" s="4">
        <f t="shared" si="107"/>
        <v>1.2943308309603935E-2</v>
      </c>
      <c r="DB88">
        <v>173</v>
      </c>
      <c r="DC88">
        <v>220</v>
      </c>
      <c r="DD88">
        <v>253</v>
      </c>
      <c r="DE88">
        <v>328</v>
      </c>
      <c r="DF88">
        <v>380</v>
      </c>
      <c r="DG88">
        <v>387</v>
      </c>
      <c r="DH88">
        <v>385</v>
      </c>
      <c r="DI88">
        <v>333</v>
      </c>
      <c r="DJ88">
        <v>286</v>
      </c>
      <c r="DK88">
        <v>325</v>
      </c>
      <c r="DL88">
        <v>336</v>
      </c>
      <c r="DM88">
        <v>420</v>
      </c>
      <c r="DN88">
        <v>350</v>
      </c>
      <c r="DO88">
        <v>235</v>
      </c>
      <c r="DP88">
        <v>164</v>
      </c>
      <c r="DQ88">
        <v>91</v>
      </c>
      <c r="DR88">
        <v>132</v>
      </c>
      <c r="DS88" s="4">
        <f t="shared" si="111"/>
        <v>3.7600521625733539E-2</v>
      </c>
      <c r="DT88" s="4">
        <f t="shared" si="112"/>
        <v>4.7815692240817213E-2</v>
      </c>
      <c r="DU88" s="4">
        <f t="shared" si="113"/>
        <v>5.4988046076939794E-2</v>
      </c>
      <c r="DV88" s="4">
        <f t="shared" si="114"/>
        <v>7.1288850249945662E-2</v>
      </c>
      <c r="DW88" s="4">
        <f t="shared" si="115"/>
        <v>8.2590741143229729E-2</v>
      </c>
      <c r="DX88" s="4">
        <f t="shared" si="116"/>
        <v>8.4112149532710276E-2</v>
      </c>
      <c r="DY88" s="4">
        <f t="shared" si="117"/>
        <v>8.3677461421430122E-2</v>
      </c>
      <c r="DZ88" s="4">
        <f t="shared" si="118"/>
        <v>7.2375570528146055E-2</v>
      </c>
      <c r="EA88" s="4">
        <f t="shared" si="119"/>
        <v>6.2160399913062381E-2</v>
      </c>
      <c r="EB88" s="4">
        <f t="shared" si="120"/>
        <v>7.0636818083025424E-2</v>
      </c>
      <c r="EC88" s="4">
        <f t="shared" si="121"/>
        <v>7.3027602695066293E-2</v>
      </c>
      <c r="ED88" s="4">
        <f t="shared" si="122"/>
        <v>9.1284503368832856E-2</v>
      </c>
      <c r="EE88" s="4">
        <f t="shared" si="123"/>
        <v>7.6070419474027387E-2</v>
      </c>
      <c r="EF88" s="4">
        <f t="shared" si="124"/>
        <v>5.1075853075418384E-2</v>
      </c>
      <c r="EG88" s="4">
        <f t="shared" si="125"/>
        <v>3.5644425124972831E-2</v>
      </c>
      <c r="EH88" s="4">
        <f t="shared" si="126"/>
        <v>1.977830906324712E-2</v>
      </c>
      <c r="EI88" s="4">
        <f t="shared" si="127"/>
        <v>2.8689415344490328E-2</v>
      </c>
      <c r="EJ88" s="4">
        <v>9.142661960605715E-2</v>
      </c>
      <c r="EK88" s="4">
        <v>8.9377205966070822E-2</v>
      </c>
      <c r="EL88" s="3">
        <v>8.8492438563327031E-2</v>
      </c>
      <c r="EM88">
        <v>8049</v>
      </c>
      <c r="EN88">
        <v>1579</v>
      </c>
      <c r="EO88">
        <v>2060</v>
      </c>
      <c r="EP88">
        <v>124</v>
      </c>
      <c r="EQ88">
        <v>292</v>
      </c>
      <c r="ER88">
        <v>246</v>
      </c>
      <c r="ES88">
        <v>367</v>
      </c>
      <c r="ET88">
        <v>3295</v>
      </c>
      <c r="EU88">
        <v>86</v>
      </c>
      <c r="EV88" s="3">
        <v>0.26107541427122083</v>
      </c>
      <c r="EW88">
        <v>1273</v>
      </c>
      <c r="EX88">
        <v>7598</v>
      </c>
      <c r="EY88">
        <v>8246</v>
      </c>
      <c r="EZ88">
        <v>145</v>
      </c>
      <c r="FA88" s="4">
        <v>0.98271958050291974</v>
      </c>
      <c r="FB88">
        <v>2503</v>
      </c>
      <c r="FC88">
        <v>5885</v>
      </c>
      <c r="FD88">
        <v>94.20289855072464</v>
      </c>
      <c r="FE88">
        <v>96.651785714285708</v>
      </c>
      <c r="FF88">
        <v>94.476744186046517</v>
      </c>
      <c r="FG88">
        <v>67.002881844380397</v>
      </c>
      <c r="FH88">
        <v>96.035242290748897</v>
      </c>
      <c r="FI88">
        <v>91.452991452991455</v>
      </c>
      <c r="FJ88">
        <v>95.269709543568453</v>
      </c>
      <c r="FK88">
        <v>0.84939441811479721</v>
      </c>
      <c r="FL88">
        <v>1372</v>
      </c>
      <c r="FM88">
        <v>3641</v>
      </c>
      <c r="FN88">
        <v>1333</v>
      </c>
      <c r="FO88">
        <v>2970</v>
      </c>
      <c r="FP88">
        <v>263</v>
      </c>
      <c r="FQ88">
        <v>26</v>
      </c>
      <c r="FR88">
        <v>159</v>
      </c>
      <c r="FS88">
        <v>1549</v>
      </c>
      <c r="FT88">
        <v>1802</v>
      </c>
      <c r="FU88">
        <v>67</v>
      </c>
      <c r="FV88">
        <v>0</v>
      </c>
      <c r="FW88">
        <v>2966</v>
      </c>
      <c r="FX88">
        <v>2966</v>
      </c>
      <c r="FY88">
        <v>2928</v>
      </c>
      <c r="FZ88">
        <v>2923</v>
      </c>
      <c r="GA88">
        <v>1</v>
      </c>
      <c r="GB88">
        <v>2739</v>
      </c>
      <c r="GC88">
        <v>2962</v>
      </c>
      <c r="GD88">
        <v>2408</v>
      </c>
      <c r="GE88">
        <v>99.865319865319861</v>
      </c>
      <c r="GF88">
        <v>99.865319865319861</v>
      </c>
      <c r="GG88">
        <v>98.585858585858588</v>
      </c>
      <c r="GH88">
        <v>92.222222222222229</v>
      </c>
      <c r="GI88">
        <v>99.730639730639723</v>
      </c>
      <c r="GJ88">
        <v>81.07744107744108</v>
      </c>
      <c r="GK88">
        <v>3.6308623298033284E-2</v>
      </c>
      <c r="GL88">
        <v>0.50642965204236001</v>
      </c>
      <c r="GM88">
        <v>9.5562279374684825E-2</v>
      </c>
      <c r="GN88">
        <v>2824</v>
      </c>
      <c r="GO88">
        <v>17</v>
      </c>
      <c r="GP88">
        <v>113</v>
      </c>
      <c r="GQ88">
        <v>1</v>
      </c>
      <c r="GR88">
        <v>6</v>
      </c>
      <c r="GS88">
        <v>23</v>
      </c>
      <c r="GT88">
        <v>17</v>
      </c>
      <c r="GU88">
        <v>2940</v>
      </c>
      <c r="GV88">
        <v>4</v>
      </c>
      <c r="GW88">
        <v>2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1</v>
      </c>
      <c r="HF88">
        <v>31</v>
      </c>
      <c r="HG88" s="4">
        <v>6.8493150999999997E-4</v>
      </c>
      <c r="HH88" s="4">
        <v>2.93196726E-3</v>
      </c>
      <c r="HI88">
        <v>631</v>
      </c>
      <c r="HJ88">
        <v>172</v>
      </c>
      <c r="HK88">
        <v>0.18206521739130441</v>
      </c>
      <c r="HL88">
        <v>7.4551039697542537E-2</v>
      </c>
      <c r="HM88">
        <v>2.032136105860113E-2</v>
      </c>
      <c r="HN88">
        <v>182</v>
      </c>
      <c r="HO88">
        <v>42</v>
      </c>
      <c r="HP88">
        <v>78</v>
      </c>
      <c r="HQ88">
        <v>23</v>
      </c>
      <c r="HR88">
        <v>770</v>
      </c>
      <c r="HS88">
        <v>2.9003783102143757E-2</v>
      </c>
      <c r="HT88">
        <v>47</v>
      </c>
      <c r="HU88">
        <v>126</v>
      </c>
      <c r="HV88">
        <v>905</v>
      </c>
      <c r="HW88">
        <v>816</v>
      </c>
      <c r="HX88" t="s">
        <v>754</v>
      </c>
    </row>
    <row r="89" spans="1:232" x14ac:dyDescent="0.35">
      <c r="A89">
        <v>88</v>
      </c>
      <c r="B89">
        <v>609</v>
      </c>
      <c r="C89" t="s">
        <v>356</v>
      </c>
      <c r="D89" t="s">
        <v>531</v>
      </c>
      <c r="E89">
        <v>6</v>
      </c>
      <c r="F89">
        <v>131980.85425800001</v>
      </c>
      <c r="G89">
        <v>1490.37962999</v>
      </c>
      <c r="H89">
        <v>0.70354223433242502</v>
      </c>
      <c r="I89">
        <v>0.40740740740740738</v>
      </c>
      <c r="J89">
        <v>0.1744978809655427</v>
      </c>
      <c r="K89">
        <v>0.20081411126187251</v>
      </c>
      <c r="L89">
        <v>0.32559425096738531</v>
      </c>
      <c r="M89">
        <v>0.79918588873812757</v>
      </c>
      <c r="N89">
        <v>2</v>
      </c>
      <c r="O89">
        <v>3683</v>
      </c>
      <c r="P89">
        <v>1725</v>
      </c>
      <c r="Q89">
        <v>1958</v>
      </c>
      <c r="R89">
        <v>1086</v>
      </c>
      <c r="S89">
        <v>1241</v>
      </c>
      <c r="T89">
        <v>794</v>
      </c>
      <c r="U89">
        <v>562</v>
      </c>
      <c r="V89">
        <v>509</v>
      </c>
      <c r="W89">
        <v>581</v>
      </c>
      <c r="X89">
        <v>372</v>
      </c>
      <c r="Y89">
        <v>263</v>
      </c>
      <c r="Z89">
        <v>577</v>
      </c>
      <c r="AA89">
        <v>660</v>
      </c>
      <c r="AB89">
        <v>422</v>
      </c>
      <c r="AC89">
        <v>299</v>
      </c>
      <c r="AD89">
        <v>1389</v>
      </c>
      <c r="AE89">
        <v>1118</v>
      </c>
      <c r="AF89">
        <v>1130</v>
      </c>
      <c r="AG89">
        <v>2.7724930826</v>
      </c>
      <c r="AH89">
        <f t="shared" si="108"/>
        <v>1.0107334525939178</v>
      </c>
      <c r="AI89">
        <f t="shared" si="109"/>
        <v>3.2942754919499104</v>
      </c>
      <c r="AJ89">
        <f t="shared" si="110"/>
        <v>3.25929203539823</v>
      </c>
      <c r="AK89">
        <v>562</v>
      </c>
      <c r="AL89">
        <v>249</v>
      </c>
      <c r="AM89">
        <v>265</v>
      </c>
      <c r="AN89">
        <v>282</v>
      </c>
      <c r="AO89">
        <v>290</v>
      </c>
      <c r="AP89">
        <v>324</v>
      </c>
      <c r="AQ89">
        <v>291</v>
      </c>
      <c r="AR89">
        <v>310</v>
      </c>
      <c r="AS89">
        <v>316</v>
      </c>
      <c r="AT89">
        <v>207</v>
      </c>
      <c r="AU89">
        <v>187</v>
      </c>
      <c r="AV89">
        <v>185</v>
      </c>
      <c r="AW89">
        <v>215</v>
      </c>
      <c r="AX89">
        <v>191</v>
      </c>
      <c r="AY89">
        <v>176</v>
      </c>
      <c r="AZ89">
        <v>88</v>
      </c>
      <c r="BA89">
        <v>52</v>
      </c>
      <c r="BB89">
        <v>55</v>
      </c>
      <c r="BC89" s="4">
        <f t="shared" si="74"/>
        <v>6.7607928319304914E-2</v>
      </c>
      <c r="BD89" s="4">
        <f t="shared" si="75"/>
        <v>7.195221286994298E-2</v>
      </c>
      <c r="BE89" s="4">
        <f t="shared" si="76"/>
        <v>7.6568015204995926E-2</v>
      </c>
      <c r="BF89" s="4">
        <f t="shared" si="77"/>
        <v>7.874015748031496E-2</v>
      </c>
      <c r="BG89" s="4">
        <f t="shared" si="78"/>
        <v>8.7971762150420851E-2</v>
      </c>
      <c r="BH89" s="4">
        <f t="shared" si="79"/>
        <v>7.9011675264729839E-2</v>
      </c>
      <c r="BI89" s="4">
        <f t="shared" si="80"/>
        <v>8.4170513168612543E-2</v>
      </c>
      <c r="BJ89" s="4">
        <f t="shared" si="81"/>
        <v>8.5799619875101818E-2</v>
      </c>
      <c r="BK89" s="4">
        <f t="shared" si="82"/>
        <v>5.6204181373879988E-2</v>
      </c>
      <c r="BL89" s="4">
        <f t="shared" si="83"/>
        <v>5.0773825685582405E-2</v>
      </c>
      <c r="BM89" s="4">
        <f t="shared" si="84"/>
        <v>5.0230790116752647E-2</v>
      </c>
      <c r="BN89" s="4">
        <f t="shared" si="85"/>
        <v>5.8376323649199022E-2</v>
      </c>
      <c r="BO89" s="4">
        <f t="shared" si="86"/>
        <v>5.1859896823241922E-2</v>
      </c>
      <c r="BP89" s="4">
        <f t="shared" si="87"/>
        <v>4.7787130057018734E-2</v>
      </c>
      <c r="BQ89" s="4">
        <f t="shared" si="88"/>
        <v>2.3893565028509367E-2</v>
      </c>
      <c r="BR89" s="4">
        <f t="shared" si="89"/>
        <v>1.4118924789573717E-2</v>
      </c>
      <c r="BS89" s="4">
        <f t="shared" si="90"/>
        <v>1.4933478142818354E-2</v>
      </c>
      <c r="BT89">
        <v>121</v>
      </c>
      <c r="BU89">
        <v>127</v>
      </c>
      <c r="BV89">
        <v>156</v>
      </c>
      <c r="BW89">
        <v>149</v>
      </c>
      <c r="BX89">
        <v>146</v>
      </c>
      <c r="BY89">
        <v>150</v>
      </c>
      <c r="BZ89">
        <v>135</v>
      </c>
      <c r="CA89">
        <v>159</v>
      </c>
      <c r="CB89">
        <v>91</v>
      </c>
      <c r="CC89">
        <v>91</v>
      </c>
      <c r="CD89">
        <v>69</v>
      </c>
      <c r="CE89">
        <v>88</v>
      </c>
      <c r="CF89">
        <v>78</v>
      </c>
      <c r="CG89">
        <v>81</v>
      </c>
      <c r="CH89">
        <v>40</v>
      </c>
      <c r="CI89">
        <v>24</v>
      </c>
      <c r="CJ89">
        <v>20</v>
      </c>
      <c r="CK89" s="4">
        <f t="shared" si="91"/>
        <v>7.0144927536231888E-2</v>
      </c>
      <c r="CL89" s="4">
        <f t="shared" si="92"/>
        <v>7.3623188405797096E-2</v>
      </c>
      <c r="CM89" s="4">
        <f t="shared" si="93"/>
        <v>9.0434782608695655E-2</v>
      </c>
      <c r="CN89" s="4">
        <f t="shared" si="94"/>
        <v>8.6376811594202893E-2</v>
      </c>
      <c r="CO89" s="4">
        <f t="shared" si="95"/>
        <v>8.4637681159420289E-2</v>
      </c>
      <c r="CP89" s="4">
        <f t="shared" si="96"/>
        <v>8.6956521739130432E-2</v>
      </c>
      <c r="CQ89" s="4">
        <f t="shared" si="97"/>
        <v>7.8260869565217397E-2</v>
      </c>
      <c r="CR89" s="4">
        <f t="shared" si="98"/>
        <v>9.2173913043478259E-2</v>
      </c>
      <c r="CS89" s="4">
        <f t="shared" si="99"/>
        <v>5.2753623188405797E-2</v>
      </c>
      <c r="CT89" s="4">
        <f t="shared" si="100"/>
        <v>5.2753623188405797E-2</v>
      </c>
      <c r="CU89" s="4">
        <f t="shared" si="101"/>
        <v>0.04</v>
      </c>
      <c r="CV89" s="4">
        <f t="shared" si="102"/>
        <v>5.1014492753623186E-2</v>
      </c>
      <c r="CW89" s="4">
        <f t="shared" si="103"/>
        <v>4.5217391304347827E-2</v>
      </c>
      <c r="CX89" s="4">
        <f t="shared" si="104"/>
        <v>4.6956521739130432E-2</v>
      </c>
      <c r="CY89" s="4">
        <f t="shared" si="105"/>
        <v>2.318840579710145E-2</v>
      </c>
      <c r="CZ89" s="4">
        <f t="shared" si="106"/>
        <v>1.391304347826087E-2</v>
      </c>
      <c r="DA89" s="4">
        <f t="shared" si="107"/>
        <v>1.1594202898550725E-2</v>
      </c>
      <c r="DB89">
        <v>128</v>
      </c>
      <c r="DC89">
        <v>138</v>
      </c>
      <c r="DD89">
        <v>126</v>
      </c>
      <c r="DE89">
        <v>141</v>
      </c>
      <c r="DF89">
        <v>178</v>
      </c>
      <c r="DG89">
        <v>141</v>
      </c>
      <c r="DH89">
        <v>175</v>
      </c>
      <c r="DI89">
        <v>157</v>
      </c>
      <c r="DJ89">
        <v>116</v>
      </c>
      <c r="DK89">
        <v>96</v>
      </c>
      <c r="DL89">
        <v>116</v>
      </c>
      <c r="DM89">
        <v>127</v>
      </c>
      <c r="DN89">
        <v>113</v>
      </c>
      <c r="DO89">
        <v>95</v>
      </c>
      <c r="DP89">
        <v>48</v>
      </c>
      <c r="DQ89">
        <v>28</v>
      </c>
      <c r="DR89">
        <v>35</v>
      </c>
      <c r="DS89" s="4">
        <f t="shared" si="111"/>
        <v>6.537282941777324E-2</v>
      </c>
      <c r="DT89" s="4">
        <f t="shared" si="112"/>
        <v>7.0480081716036772E-2</v>
      </c>
      <c r="DU89" s="4">
        <f t="shared" si="113"/>
        <v>6.4351378958120528E-2</v>
      </c>
      <c r="DV89" s="4">
        <f t="shared" si="114"/>
        <v>7.2012257405515839E-2</v>
      </c>
      <c r="DW89" s="4">
        <f t="shared" si="115"/>
        <v>9.0909090909090912E-2</v>
      </c>
      <c r="DX89" s="4">
        <f t="shared" si="116"/>
        <v>7.2012257405515839E-2</v>
      </c>
      <c r="DY89" s="4">
        <f t="shared" si="117"/>
        <v>8.9376915219611844E-2</v>
      </c>
      <c r="DZ89" s="4">
        <f t="shared" si="118"/>
        <v>8.0183861082737493E-2</v>
      </c>
      <c r="EA89" s="4">
        <f t="shared" si="119"/>
        <v>5.9244126659856997E-2</v>
      </c>
      <c r="EB89" s="4">
        <f t="shared" si="120"/>
        <v>4.9029622063329927E-2</v>
      </c>
      <c r="EC89" s="4">
        <f t="shared" si="121"/>
        <v>5.9244126659856997E-2</v>
      </c>
      <c r="ED89" s="4">
        <f t="shared" si="122"/>
        <v>6.4862104187946884E-2</v>
      </c>
      <c r="EE89" s="4">
        <f t="shared" si="123"/>
        <v>5.7711950970377936E-2</v>
      </c>
      <c r="EF89" s="4">
        <f t="shared" si="124"/>
        <v>4.8518896833503578E-2</v>
      </c>
      <c r="EG89" s="4">
        <f t="shared" si="125"/>
        <v>2.4514811031664963E-2</v>
      </c>
      <c r="EH89" s="4">
        <f t="shared" si="126"/>
        <v>1.4300306435137897E-2</v>
      </c>
      <c r="EI89" s="4">
        <f t="shared" si="127"/>
        <v>1.7875383043922371E-2</v>
      </c>
      <c r="EJ89" s="4">
        <v>0.13294637921503594</v>
      </c>
      <c r="EK89" s="4">
        <v>0.13156440022111665</v>
      </c>
      <c r="EL89" s="3">
        <v>0.12924246538148249</v>
      </c>
      <c r="EM89">
        <v>3169</v>
      </c>
      <c r="EN89">
        <v>936</v>
      </c>
      <c r="EO89">
        <v>515</v>
      </c>
      <c r="EP89">
        <v>13</v>
      </c>
      <c r="EQ89">
        <v>149</v>
      </c>
      <c r="ER89">
        <v>50</v>
      </c>
      <c r="ES89">
        <v>157</v>
      </c>
      <c r="ET89">
        <v>1307</v>
      </c>
      <c r="EU89">
        <v>42</v>
      </c>
      <c r="EV89" s="3">
        <v>0.18981857568372598</v>
      </c>
      <c r="EW89">
        <v>316</v>
      </c>
      <c r="EX89">
        <v>3367</v>
      </c>
      <c r="EY89">
        <v>3252</v>
      </c>
      <c r="EZ89">
        <v>136</v>
      </c>
      <c r="FA89" s="4">
        <v>0.95985832349468714</v>
      </c>
      <c r="FB89">
        <v>840</v>
      </c>
      <c r="FC89">
        <v>2547</v>
      </c>
      <c r="FD89">
        <v>86.666666666666671</v>
      </c>
      <c r="FE89">
        <v>96.071428571428569</v>
      </c>
      <c r="FF89">
        <v>92.926045016077168</v>
      </c>
      <c r="FG89">
        <v>47.249190938511326</v>
      </c>
      <c r="FH89">
        <v>96.774193548387103</v>
      </c>
      <c r="FI89">
        <v>84.042553191489361</v>
      </c>
      <c r="FJ89">
        <v>93.867924528301884</v>
      </c>
      <c r="FK89">
        <v>0.78624338624338619</v>
      </c>
      <c r="FL89">
        <v>1002</v>
      </c>
      <c r="FM89">
        <v>1836</v>
      </c>
      <c r="FN89">
        <v>91</v>
      </c>
      <c r="FO89">
        <v>1118</v>
      </c>
      <c r="FP89">
        <v>197</v>
      </c>
      <c r="FQ89">
        <v>0</v>
      </c>
      <c r="FR89">
        <v>74</v>
      </c>
      <c r="FS89">
        <v>693</v>
      </c>
      <c r="FT89">
        <v>654</v>
      </c>
      <c r="FU89">
        <v>42</v>
      </c>
      <c r="FV89">
        <v>0</v>
      </c>
      <c r="FW89">
        <v>1116</v>
      </c>
      <c r="FX89">
        <v>1117</v>
      </c>
      <c r="FY89">
        <v>1117</v>
      </c>
      <c r="FZ89">
        <v>1116</v>
      </c>
      <c r="GA89">
        <v>1</v>
      </c>
      <c r="GB89">
        <v>1077</v>
      </c>
      <c r="GC89">
        <v>1118</v>
      </c>
      <c r="GD89">
        <v>731</v>
      </c>
      <c r="GE89">
        <v>99.821109123434709</v>
      </c>
      <c r="GF89">
        <v>99.910554561717362</v>
      </c>
      <c r="GG89">
        <v>99.910554561717362</v>
      </c>
      <c r="GH89">
        <v>96.332737030411451</v>
      </c>
      <c r="GI89">
        <v>100</v>
      </c>
      <c r="GJ89">
        <v>65.384615384615387</v>
      </c>
      <c r="GK89">
        <v>5.2159999999999998E-2</v>
      </c>
      <c r="GL89">
        <v>0.50431999999999999</v>
      </c>
      <c r="GM89">
        <v>3.5839999999999997E-2</v>
      </c>
      <c r="GN89">
        <v>1059</v>
      </c>
      <c r="GO89">
        <v>9</v>
      </c>
      <c r="GP89">
        <v>39</v>
      </c>
      <c r="GQ89">
        <v>4</v>
      </c>
      <c r="GR89">
        <v>8</v>
      </c>
      <c r="GS89">
        <v>7</v>
      </c>
      <c r="GT89">
        <v>4</v>
      </c>
      <c r="GU89">
        <v>1114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1</v>
      </c>
      <c r="HF89">
        <v>8</v>
      </c>
      <c r="HG89" s="4">
        <v>3.9445736799999997E-3</v>
      </c>
      <c r="HH89" s="4">
        <v>1.560687895E-2</v>
      </c>
      <c r="HI89">
        <v>1025</v>
      </c>
      <c r="HJ89">
        <v>206</v>
      </c>
      <c r="HK89">
        <v>0.15259299484116209</v>
      </c>
      <c r="HL89">
        <v>0.27830572902525108</v>
      </c>
      <c r="HM89">
        <v>5.5932663589465109E-2</v>
      </c>
      <c r="HN89">
        <v>73</v>
      </c>
      <c r="HO89">
        <v>25</v>
      </c>
      <c r="HP89">
        <v>28</v>
      </c>
      <c r="HQ89">
        <v>12</v>
      </c>
      <c r="HR89">
        <v>350</v>
      </c>
      <c r="HS89">
        <v>3.3149171270718231E-2</v>
      </c>
      <c r="HT89">
        <v>55</v>
      </c>
      <c r="HU89">
        <v>79</v>
      </c>
      <c r="HV89">
        <v>432</v>
      </c>
      <c r="HW89">
        <v>374</v>
      </c>
      <c r="HX89" t="s">
        <v>798</v>
      </c>
    </row>
    <row r="90" spans="1:232" x14ac:dyDescent="0.35">
      <c r="A90">
        <v>89</v>
      </c>
      <c r="B90">
        <v>610</v>
      </c>
      <c r="C90" t="s">
        <v>198</v>
      </c>
      <c r="D90" t="s">
        <v>198</v>
      </c>
      <c r="E90">
        <v>6</v>
      </c>
      <c r="F90">
        <v>1181794.6536099999</v>
      </c>
      <c r="G90">
        <v>5614.2171082900004</v>
      </c>
      <c r="H90">
        <v>0.68642719301215427</v>
      </c>
      <c r="I90">
        <v>0.41690758995436972</v>
      </c>
      <c r="J90">
        <v>0.1657668327005469</v>
      </c>
      <c r="K90">
        <v>0.18756788369955721</v>
      </c>
      <c r="L90">
        <v>0.33870911560834582</v>
      </c>
      <c r="M90">
        <v>0.81243211630044276</v>
      </c>
      <c r="N90">
        <v>2</v>
      </c>
      <c r="O90">
        <v>30209</v>
      </c>
      <c r="P90">
        <v>14415</v>
      </c>
      <c r="Q90">
        <v>16294</v>
      </c>
      <c r="R90">
        <v>7482</v>
      </c>
      <c r="S90">
        <v>10133</v>
      </c>
      <c r="T90">
        <v>6966</v>
      </c>
      <c r="U90">
        <v>4612</v>
      </c>
      <c r="V90">
        <v>3512</v>
      </c>
      <c r="W90">
        <v>4756</v>
      </c>
      <c r="X90">
        <v>3270</v>
      </c>
      <c r="Y90">
        <v>2165</v>
      </c>
      <c r="Z90">
        <v>3970</v>
      </c>
      <c r="AA90">
        <v>5377</v>
      </c>
      <c r="AB90">
        <v>3696</v>
      </c>
      <c r="AC90">
        <v>2447</v>
      </c>
      <c r="AD90">
        <v>11513</v>
      </c>
      <c r="AE90">
        <v>10264</v>
      </c>
      <c r="AF90">
        <v>9698</v>
      </c>
      <c r="AG90">
        <v>2.8991049816399999</v>
      </c>
      <c r="AH90">
        <f t="shared" si="108"/>
        <v>0.9448558067030397</v>
      </c>
      <c r="AI90">
        <f t="shared" si="109"/>
        <v>2.943199532346064</v>
      </c>
      <c r="AJ90">
        <f t="shared" si="110"/>
        <v>3.1149721592080843</v>
      </c>
      <c r="AK90">
        <v>4763</v>
      </c>
      <c r="AL90">
        <v>1855</v>
      </c>
      <c r="AM90">
        <v>2046</v>
      </c>
      <c r="AN90">
        <v>2205</v>
      </c>
      <c r="AO90">
        <v>2284</v>
      </c>
      <c r="AP90">
        <v>2713</v>
      </c>
      <c r="AQ90">
        <v>2978</v>
      </c>
      <c r="AR90">
        <v>2818</v>
      </c>
      <c r="AS90">
        <v>2649</v>
      </c>
      <c r="AT90">
        <v>2006</v>
      </c>
      <c r="AU90">
        <v>1881</v>
      </c>
      <c r="AV90">
        <v>1849</v>
      </c>
      <c r="AW90">
        <v>2019</v>
      </c>
      <c r="AX90">
        <v>1842</v>
      </c>
      <c r="AY90">
        <v>1261</v>
      </c>
      <c r="AZ90">
        <v>790</v>
      </c>
      <c r="BA90">
        <v>513</v>
      </c>
      <c r="BB90">
        <v>571</v>
      </c>
      <c r="BC90" s="4">
        <f t="shared" si="74"/>
        <v>6.1405541394948526E-2</v>
      </c>
      <c r="BD90" s="4">
        <f t="shared" si="75"/>
        <v>6.7728160481975566E-2</v>
      </c>
      <c r="BE90" s="4">
        <f t="shared" si="76"/>
        <v>7.2991492601542585E-2</v>
      </c>
      <c r="BF90" s="4">
        <f t="shared" si="77"/>
        <v>7.5606607302459536E-2</v>
      </c>
      <c r="BG90" s="4">
        <f t="shared" si="78"/>
        <v>8.9807673209970545E-2</v>
      </c>
      <c r="BH90" s="4">
        <f t="shared" si="79"/>
        <v>9.85798934092489E-2</v>
      </c>
      <c r="BI90" s="4">
        <f t="shared" si="80"/>
        <v>9.3283458571948752E-2</v>
      </c>
      <c r="BJ90" s="4">
        <f t="shared" si="81"/>
        <v>8.7689099275050475E-2</v>
      </c>
      <c r="BK90" s="4">
        <f t="shared" si="82"/>
        <v>6.6404051772650532E-2</v>
      </c>
      <c r="BL90" s="4">
        <f t="shared" si="83"/>
        <v>6.2266212056009795E-2</v>
      </c>
      <c r="BM90" s="4">
        <f t="shared" si="84"/>
        <v>6.1206925088549767E-2</v>
      </c>
      <c r="BN90" s="4">
        <f t="shared" si="85"/>
        <v>6.6834387103181167E-2</v>
      </c>
      <c r="BO90" s="4">
        <f t="shared" si="86"/>
        <v>6.0975206064417892E-2</v>
      </c>
      <c r="BP90" s="4">
        <f t="shared" si="87"/>
        <v>4.1742527061471746E-2</v>
      </c>
      <c r="BQ90" s="4">
        <f t="shared" si="88"/>
        <v>2.6151147009169453E-2</v>
      </c>
      <c r="BR90" s="4">
        <f t="shared" si="89"/>
        <v>1.6981694197093583E-2</v>
      </c>
      <c r="BS90" s="4">
        <f t="shared" si="90"/>
        <v>1.8901651825614884E-2</v>
      </c>
      <c r="BT90">
        <v>988</v>
      </c>
      <c r="BU90">
        <v>1029</v>
      </c>
      <c r="BV90">
        <v>1140</v>
      </c>
      <c r="BW90">
        <v>1134</v>
      </c>
      <c r="BX90">
        <v>1289</v>
      </c>
      <c r="BY90">
        <v>1447</v>
      </c>
      <c r="BZ90">
        <v>1422</v>
      </c>
      <c r="CA90">
        <v>1323</v>
      </c>
      <c r="CB90">
        <v>949</v>
      </c>
      <c r="CC90">
        <v>859</v>
      </c>
      <c r="CD90">
        <v>748</v>
      </c>
      <c r="CE90">
        <v>797</v>
      </c>
      <c r="CF90">
        <v>823</v>
      </c>
      <c r="CG90">
        <v>560</v>
      </c>
      <c r="CH90">
        <v>335</v>
      </c>
      <c r="CI90">
        <v>214</v>
      </c>
      <c r="CJ90">
        <v>201</v>
      </c>
      <c r="CK90" s="4">
        <f t="shared" si="91"/>
        <v>6.8539715574054805E-2</v>
      </c>
      <c r="CL90" s="4">
        <f t="shared" si="92"/>
        <v>7.1383975026014568E-2</v>
      </c>
      <c r="CM90" s="4">
        <f t="shared" si="93"/>
        <v>7.9084287200832465E-2</v>
      </c>
      <c r="CN90" s="4">
        <f t="shared" si="94"/>
        <v>7.8668054110301769E-2</v>
      </c>
      <c r="CO90" s="4">
        <f t="shared" si="95"/>
        <v>8.9420742282344784E-2</v>
      </c>
      <c r="CP90" s="4">
        <f t="shared" si="96"/>
        <v>0.10038154699965314</v>
      </c>
      <c r="CQ90" s="4">
        <f t="shared" si="97"/>
        <v>9.8647242455775233E-2</v>
      </c>
      <c r="CR90" s="4">
        <f t="shared" si="98"/>
        <v>9.1779396462018728E-2</v>
      </c>
      <c r="CS90" s="4">
        <f t="shared" si="99"/>
        <v>6.5834200485605274E-2</v>
      </c>
      <c r="CT90" s="4">
        <f t="shared" si="100"/>
        <v>5.9590704127644813E-2</v>
      </c>
      <c r="CU90" s="4">
        <f t="shared" si="101"/>
        <v>5.1890391952826916E-2</v>
      </c>
      <c r="CV90" s="4">
        <f t="shared" si="102"/>
        <v>5.5289628858827614E-2</v>
      </c>
      <c r="CW90" s="4">
        <f t="shared" si="103"/>
        <v>5.709330558446063E-2</v>
      </c>
      <c r="CX90" s="4">
        <f t="shared" si="104"/>
        <v>3.8848421782865072E-2</v>
      </c>
      <c r="CY90" s="4">
        <f t="shared" si="105"/>
        <v>2.3239680887963927E-2</v>
      </c>
      <c r="CZ90" s="4">
        <f t="shared" si="106"/>
        <v>1.4845646895594866E-2</v>
      </c>
      <c r="DA90" s="4">
        <f t="shared" si="107"/>
        <v>1.3943808532778356E-2</v>
      </c>
      <c r="DB90">
        <v>867</v>
      </c>
      <c r="DC90">
        <v>1017</v>
      </c>
      <c r="DD90">
        <v>1065</v>
      </c>
      <c r="DE90">
        <v>1150</v>
      </c>
      <c r="DF90">
        <v>1424</v>
      </c>
      <c r="DG90">
        <v>1531</v>
      </c>
      <c r="DH90">
        <v>1396</v>
      </c>
      <c r="DI90">
        <v>1326</v>
      </c>
      <c r="DJ90">
        <v>1057</v>
      </c>
      <c r="DK90">
        <v>1022</v>
      </c>
      <c r="DL90">
        <v>1101</v>
      </c>
      <c r="DM90">
        <v>1222</v>
      </c>
      <c r="DN90">
        <v>1019</v>
      </c>
      <c r="DO90">
        <v>701</v>
      </c>
      <c r="DP90">
        <v>455</v>
      </c>
      <c r="DQ90">
        <v>299</v>
      </c>
      <c r="DR90">
        <v>370</v>
      </c>
      <c r="DS90" s="4">
        <f t="shared" si="111"/>
        <v>5.3209770467656806E-2</v>
      </c>
      <c r="DT90" s="4">
        <f t="shared" si="112"/>
        <v>6.2415613109119923E-2</v>
      </c>
      <c r="DU90" s="4">
        <f t="shared" si="113"/>
        <v>6.536148275438812E-2</v>
      </c>
      <c r="DV90" s="4">
        <f t="shared" si="114"/>
        <v>7.0578126917883885E-2</v>
      </c>
      <c r="DW90" s="4">
        <f t="shared" si="115"/>
        <v>8.7394132809623173E-2</v>
      </c>
      <c r="DX90" s="4">
        <f t="shared" si="116"/>
        <v>9.3960967227200196E-2</v>
      </c>
      <c r="DY90" s="4">
        <f t="shared" si="117"/>
        <v>8.5675708849883389E-2</v>
      </c>
      <c r="DZ90" s="4">
        <f t="shared" si="118"/>
        <v>8.1379648950533942E-2</v>
      </c>
      <c r="EA90" s="4">
        <f t="shared" si="119"/>
        <v>6.4870504480176755E-2</v>
      </c>
      <c r="EB90" s="4">
        <f t="shared" si="120"/>
        <v>6.2722474530502031E-2</v>
      </c>
      <c r="EC90" s="4">
        <f t="shared" si="121"/>
        <v>6.7570884988339269E-2</v>
      </c>
      <c r="ED90" s="4">
        <f t="shared" si="122"/>
        <v>7.4996931385786184E-2</v>
      </c>
      <c r="EE90" s="4">
        <f t="shared" si="123"/>
        <v>6.2538357677672768E-2</v>
      </c>
      <c r="EF90" s="4">
        <f t="shared" si="124"/>
        <v>4.3021971277770958E-2</v>
      </c>
      <c r="EG90" s="4">
        <f t="shared" si="125"/>
        <v>2.7924389345771451E-2</v>
      </c>
      <c r="EH90" s="4">
        <f t="shared" si="126"/>
        <v>1.8350312998649809E-2</v>
      </c>
      <c r="EI90" s="4">
        <f t="shared" si="127"/>
        <v>2.2707745182275686E-2</v>
      </c>
      <c r="EJ90" s="4">
        <v>0.10051085968596232</v>
      </c>
      <c r="EK90" s="4">
        <v>9.8254301563920149E-2</v>
      </c>
      <c r="EL90" s="3">
        <v>9.7355092853123243E-2</v>
      </c>
      <c r="EM90">
        <v>28379</v>
      </c>
      <c r="EN90">
        <v>7212</v>
      </c>
      <c r="EO90">
        <v>5731</v>
      </c>
      <c r="EP90">
        <v>210</v>
      </c>
      <c r="EQ90">
        <v>1206</v>
      </c>
      <c r="ER90">
        <v>751</v>
      </c>
      <c r="ES90">
        <v>1346</v>
      </c>
      <c r="ET90">
        <v>11608</v>
      </c>
      <c r="EU90">
        <v>315</v>
      </c>
      <c r="EV90" s="3">
        <v>0.15377942998760843</v>
      </c>
      <c r="EW90">
        <v>2135</v>
      </c>
      <c r="EX90">
        <v>30145</v>
      </c>
      <c r="EY90">
        <v>29233</v>
      </c>
      <c r="EZ90">
        <v>841</v>
      </c>
      <c r="FA90" s="4">
        <v>0.97203564540799359</v>
      </c>
      <c r="FB90">
        <v>8056</v>
      </c>
      <c r="FC90">
        <v>21994</v>
      </c>
      <c r="FD90">
        <v>87.016574585635368</v>
      </c>
      <c r="FE90">
        <v>94.444444444444443</v>
      </c>
      <c r="FF90">
        <v>91.525423728813564</v>
      </c>
      <c r="FG90">
        <v>47.58986928104575</v>
      </c>
      <c r="FH90">
        <v>92.99655568312285</v>
      </c>
      <c r="FI90">
        <v>88.301886792452834</v>
      </c>
      <c r="FJ90">
        <v>92.42029276117907</v>
      </c>
      <c r="FK90">
        <v>0.77659717552118357</v>
      </c>
      <c r="FL90">
        <v>7031</v>
      </c>
      <c r="FM90">
        <v>15471</v>
      </c>
      <c r="FN90">
        <v>2188</v>
      </c>
      <c r="FO90">
        <v>10264</v>
      </c>
      <c r="FP90">
        <v>565</v>
      </c>
      <c r="FQ90">
        <v>69</v>
      </c>
      <c r="FR90">
        <v>615</v>
      </c>
      <c r="FS90">
        <v>6899</v>
      </c>
      <c r="FT90">
        <v>4368</v>
      </c>
      <c r="FU90">
        <v>239</v>
      </c>
      <c r="FV90">
        <v>7</v>
      </c>
      <c r="FW90">
        <v>10252</v>
      </c>
      <c r="FX90">
        <v>10234</v>
      </c>
      <c r="FY90">
        <v>9933</v>
      </c>
      <c r="FZ90">
        <v>9920</v>
      </c>
      <c r="GA90">
        <v>5</v>
      </c>
      <c r="GB90">
        <v>9316</v>
      </c>
      <c r="GC90">
        <v>10240</v>
      </c>
      <c r="GD90">
        <v>7191</v>
      </c>
      <c r="GE90">
        <v>99.883086515978178</v>
      </c>
      <c r="GF90">
        <v>99.707716289945438</v>
      </c>
      <c r="GG90">
        <v>96.775136399064692</v>
      </c>
      <c r="GH90">
        <v>90.76383476227592</v>
      </c>
      <c r="GI90">
        <v>99.766173031956356</v>
      </c>
      <c r="GJ90">
        <v>70.060405300077946</v>
      </c>
      <c r="GK90">
        <v>5.4618387593567568E-2</v>
      </c>
      <c r="GL90">
        <v>0.50599906880126067</v>
      </c>
      <c r="GM90">
        <v>6.085025607965331E-2</v>
      </c>
      <c r="GN90">
        <v>9660</v>
      </c>
      <c r="GO90">
        <v>117</v>
      </c>
      <c r="GP90">
        <v>453</v>
      </c>
      <c r="GQ90">
        <v>17</v>
      </c>
      <c r="GR90">
        <v>27</v>
      </c>
      <c r="GS90">
        <v>87</v>
      </c>
      <c r="GT90">
        <v>57</v>
      </c>
      <c r="GU90">
        <v>10205</v>
      </c>
      <c r="GV90">
        <v>4</v>
      </c>
      <c r="GW90">
        <v>17</v>
      </c>
      <c r="GX90">
        <v>7</v>
      </c>
      <c r="GY90">
        <v>0</v>
      </c>
      <c r="GZ90">
        <v>1</v>
      </c>
      <c r="HA90">
        <v>0</v>
      </c>
      <c r="HB90">
        <v>3</v>
      </c>
      <c r="HC90">
        <v>5</v>
      </c>
      <c r="HD90">
        <v>0</v>
      </c>
      <c r="HE90">
        <v>3</v>
      </c>
      <c r="HF90">
        <v>86</v>
      </c>
      <c r="HG90" s="4">
        <v>1.63897911E-3</v>
      </c>
      <c r="HH90" s="4">
        <v>1.4008515799999999E-2</v>
      </c>
      <c r="HI90">
        <v>5742</v>
      </c>
      <c r="HJ90">
        <v>1851</v>
      </c>
      <c r="HK90">
        <v>0.15766824456287859</v>
      </c>
      <c r="HL90">
        <v>0.1900758052236089</v>
      </c>
      <c r="HM90">
        <v>6.127313052401602E-2</v>
      </c>
      <c r="HN90">
        <v>473</v>
      </c>
      <c r="HO90">
        <v>118</v>
      </c>
      <c r="HP90">
        <v>212</v>
      </c>
      <c r="HQ90">
        <v>76</v>
      </c>
      <c r="HR90">
        <v>2414</v>
      </c>
      <c r="HS90">
        <v>3.0522088353413655E-2</v>
      </c>
      <c r="HT90">
        <v>158</v>
      </c>
      <c r="HU90">
        <v>426</v>
      </c>
      <c r="HV90">
        <v>2910</v>
      </c>
      <c r="HW90">
        <v>2563</v>
      </c>
      <c r="HX90" t="s">
        <v>640</v>
      </c>
    </row>
    <row r="91" spans="1:232" x14ac:dyDescent="0.35">
      <c r="A91">
        <v>90</v>
      </c>
      <c r="B91">
        <v>695</v>
      </c>
      <c r="C91" t="s">
        <v>250</v>
      </c>
      <c r="D91" t="s">
        <v>250</v>
      </c>
      <c r="E91">
        <v>6</v>
      </c>
      <c r="F91">
        <v>72125.744963499994</v>
      </c>
      <c r="G91">
        <v>1096.0197254</v>
      </c>
      <c r="H91">
        <v>0.75969529085872578</v>
      </c>
      <c r="I91">
        <v>0.4144404332129964</v>
      </c>
      <c r="J91">
        <v>0.1393501805054152</v>
      </c>
      <c r="K91">
        <v>0.1742160278745645</v>
      </c>
      <c r="L91">
        <v>0.34223826714801442</v>
      </c>
      <c r="M91">
        <v>0.82578397212543553</v>
      </c>
      <c r="N91">
        <v>3</v>
      </c>
      <c r="O91">
        <v>2016</v>
      </c>
      <c r="P91">
        <v>953</v>
      </c>
      <c r="Q91">
        <v>1043</v>
      </c>
      <c r="R91">
        <v>485</v>
      </c>
      <c r="S91">
        <v>662</v>
      </c>
      <c r="T91">
        <v>536</v>
      </c>
      <c r="U91">
        <v>313</v>
      </c>
      <c r="V91">
        <v>232</v>
      </c>
      <c r="W91">
        <v>316</v>
      </c>
      <c r="X91">
        <v>256</v>
      </c>
      <c r="Y91">
        <v>149</v>
      </c>
      <c r="Z91">
        <v>253</v>
      </c>
      <c r="AA91">
        <v>346</v>
      </c>
      <c r="AB91">
        <v>280</v>
      </c>
      <c r="AC91">
        <v>164</v>
      </c>
      <c r="AD91">
        <v>772</v>
      </c>
      <c r="AE91">
        <v>642</v>
      </c>
      <c r="AF91">
        <v>659</v>
      </c>
      <c r="AG91">
        <v>2.7163360823299998</v>
      </c>
      <c r="AH91">
        <f t="shared" si="108"/>
        <v>1.0264797507788161</v>
      </c>
      <c r="AI91">
        <f t="shared" si="109"/>
        <v>3.1401869158878504</v>
      </c>
      <c r="AJ91">
        <f t="shared" si="110"/>
        <v>3.0591805766312596</v>
      </c>
      <c r="AK91">
        <v>314</v>
      </c>
      <c r="AL91">
        <v>100</v>
      </c>
      <c r="AM91">
        <v>108</v>
      </c>
      <c r="AN91">
        <v>140</v>
      </c>
      <c r="AO91">
        <v>137</v>
      </c>
      <c r="AP91">
        <v>158</v>
      </c>
      <c r="AQ91">
        <v>171</v>
      </c>
      <c r="AR91">
        <v>186</v>
      </c>
      <c r="AS91">
        <v>147</v>
      </c>
      <c r="AT91">
        <v>136</v>
      </c>
      <c r="AU91">
        <v>124</v>
      </c>
      <c r="AV91">
        <v>150</v>
      </c>
      <c r="AW91">
        <v>126</v>
      </c>
      <c r="AX91">
        <v>99</v>
      </c>
      <c r="AY91">
        <v>91</v>
      </c>
      <c r="AZ91">
        <v>53</v>
      </c>
      <c r="BA91">
        <v>32</v>
      </c>
      <c r="BB91">
        <v>38</v>
      </c>
      <c r="BC91" s="4">
        <f t="shared" si="74"/>
        <v>4.96031746031746E-2</v>
      </c>
      <c r="BD91" s="4">
        <f t="shared" si="75"/>
        <v>5.3571428571428568E-2</v>
      </c>
      <c r="BE91" s="4">
        <f t="shared" si="76"/>
        <v>6.9444444444444448E-2</v>
      </c>
      <c r="BF91" s="4">
        <f t="shared" si="77"/>
        <v>6.7956349206349201E-2</v>
      </c>
      <c r="BG91" s="4">
        <f t="shared" si="78"/>
        <v>7.8373015873015872E-2</v>
      </c>
      <c r="BH91" s="4">
        <f t="shared" si="79"/>
        <v>8.4821428571428575E-2</v>
      </c>
      <c r="BI91" s="4">
        <f t="shared" si="80"/>
        <v>9.2261904761904767E-2</v>
      </c>
      <c r="BJ91" s="4">
        <f t="shared" si="81"/>
        <v>7.2916666666666671E-2</v>
      </c>
      <c r="BK91" s="4">
        <f t="shared" si="82"/>
        <v>6.7460317460317457E-2</v>
      </c>
      <c r="BL91" s="4">
        <f t="shared" si="83"/>
        <v>6.1507936507936505E-2</v>
      </c>
      <c r="BM91" s="4">
        <f t="shared" si="84"/>
        <v>7.4404761904761904E-2</v>
      </c>
      <c r="BN91" s="4">
        <f t="shared" si="85"/>
        <v>6.25E-2</v>
      </c>
      <c r="BO91" s="4">
        <f t="shared" si="86"/>
        <v>4.9107142857142856E-2</v>
      </c>
      <c r="BP91" s="4">
        <f t="shared" si="87"/>
        <v>4.5138888888888888E-2</v>
      </c>
      <c r="BQ91" s="4">
        <f t="shared" si="88"/>
        <v>2.628968253968254E-2</v>
      </c>
      <c r="BR91" s="4">
        <f t="shared" si="89"/>
        <v>1.5873015873015872E-2</v>
      </c>
      <c r="BS91" s="4">
        <f t="shared" si="90"/>
        <v>1.8849206349206348E-2</v>
      </c>
      <c r="BT91">
        <v>48</v>
      </c>
      <c r="BU91">
        <v>56</v>
      </c>
      <c r="BV91">
        <v>68</v>
      </c>
      <c r="BW91">
        <v>65</v>
      </c>
      <c r="BX91">
        <v>74</v>
      </c>
      <c r="BY91">
        <v>88</v>
      </c>
      <c r="BZ91">
        <v>90</v>
      </c>
      <c r="CA91">
        <v>82</v>
      </c>
      <c r="CB91">
        <v>73</v>
      </c>
      <c r="CC91">
        <v>51</v>
      </c>
      <c r="CD91">
        <v>61</v>
      </c>
      <c r="CE91">
        <v>55</v>
      </c>
      <c r="CF91">
        <v>46</v>
      </c>
      <c r="CG91">
        <v>37</v>
      </c>
      <c r="CH91">
        <v>26</v>
      </c>
      <c r="CI91">
        <v>13</v>
      </c>
      <c r="CJ91">
        <v>20</v>
      </c>
      <c r="CK91" s="4">
        <f t="shared" si="91"/>
        <v>5.0367261280167892E-2</v>
      </c>
      <c r="CL91" s="4">
        <f t="shared" si="92"/>
        <v>5.8761804826862538E-2</v>
      </c>
      <c r="CM91" s="4">
        <f t="shared" si="93"/>
        <v>7.1353620146904509E-2</v>
      </c>
      <c r="CN91" s="4">
        <f t="shared" si="94"/>
        <v>6.8205666316894023E-2</v>
      </c>
      <c r="CO91" s="4">
        <f t="shared" si="95"/>
        <v>7.7649527806925495E-2</v>
      </c>
      <c r="CP91" s="4">
        <f t="shared" si="96"/>
        <v>9.2339979013641132E-2</v>
      </c>
      <c r="CQ91" s="4">
        <f t="shared" si="97"/>
        <v>9.4438614900314799E-2</v>
      </c>
      <c r="CR91" s="4">
        <f t="shared" si="98"/>
        <v>8.6044071353620147E-2</v>
      </c>
      <c r="CS91" s="4">
        <f t="shared" si="99"/>
        <v>7.6600209863588661E-2</v>
      </c>
      <c r="CT91" s="4">
        <f t="shared" si="100"/>
        <v>5.3515215110178385E-2</v>
      </c>
      <c r="CU91" s="4">
        <f t="shared" si="101"/>
        <v>6.400839454354669E-2</v>
      </c>
      <c r="CV91" s="4">
        <f t="shared" si="102"/>
        <v>5.7712486883525711E-2</v>
      </c>
      <c r="CW91" s="4">
        <f t="shared" si="103"/>
        <v>4.8268625393494226E-2</v>
      </c>
      <c r="CX91" s="4">
        <f t="shared" si="104"/>
        <v>3.8824763903462747E-2</v>
      </c>
      <c r="CY91" s="4">
        <f t="shared" si="105"/>
        <v>2.7282266526757609E-2</v>
      </c>
      <c r="CZ91" s="4">
        <f t="shared" si="106"/>
        <v>1.3641133263378805E-2</v>
      </c>
      <c r="DA91" s="4">
        <f t="shared" si="107"/>
        <v>2.098635886673662E-2</v>
      </c>
      <c r="DB91">
        <v>52</v>
      </c>
      <c r="DC91">
        <v>52</v>
      </c>
      <c r="DD91">
        <v>72</v>
      </c>
      <c r="DE91">
        <v>72</v>
      </c>
      <c r="DF91">
        <v>84</v>
      </c>
      <c r="DG91">
        <v>83</v>
      </c>
      <c r="DH91">
        <v>96</v>
      </c>
      <c r="DI91">
        <v>65</v>
      </c>
      <c r="DJ91">
        <v>63</v>
      </c>
      <c r="DK91">
        <v>73</v>
      </c>
      <c r="DL91">
        <v>89</v>
      </c>
      <c r="DM91">
        <v>71</v>
      </c>
      <c r="DN91">
        <v>53</v>
      </c>
      <c r="DO91">
        <v>54</v>
      </c>
      <c r="DP91">
        <v>27</v>
      </c>
      <c r="DQ91">
        <v>19</v>
      </c>
      <c r="DR91">
        <v>18</v>
      </c>
      <c r="DS91" s="4">
        <f t="shared" si="111"/>
        <v>4.9856184084372007E-2</v>
      </c>
      <c r="DT91" s="4">
        <f t="shared" si="112"/>
        <v>4.9856184084372007E-2</v>
      </c>
      <c r="DU91" s="4">
        <f t="shared" si="113"/>
        <v>6.9031639501438161E-2</v>
      </c>
      <c r="DV91" s="4">
        <f t="shared" si="114"/>
        <v>6.9031639501438161E-2</v>
      </c>
      <c r="DW91" s="4">
        <f t="shared" si="115"/>
        <v>8.0536912751677847E-2</v>
      </c>
      <c r="DX91" s="4">
        <f t="shared" si="116"/>
        <v>7.9578139980824539E-2</v>
      </c>
      <c r="DY91" s="4">
        <f t="shared" si="117"/>
        <v>9.2042186001917548E-2</v>
      </c>
      <c r="DZ91" s="4">
        <f t="shared" si="118"/>
        <v>6.2320230105465002E-2</v>
      </c>
      <c r="EA91" s="4">
        <f t="shared" si="119"/>
        <v>6.0402684563758392E-2</v>
      </c>
      <c r="EB91" s="4">
        <f t="shared" si="120"/>
        <v>6.9990412272291469E-2</v>
      </c>
      <c r="EC91" s="4">
        <f t="shared" si="121"/>
        <v>8.5330776605944389E-2</v>
      </c>
      <c r="ED91" s="4">
        <f t="shared" si="122"/>
        <v>6.8072866730584852E-2</v>
      </c>
      <c r="EE91" s="4">
        <f t="shared" si="123"/>
        <v>5.0814956855225309E-2</v>
      </c>
      <c r="EF91" s="4">
        <f t="shared" si="124"/>
        <v>5.1773729626078617E-2</v>
      </c>
      <c r="EG91" s="4">
        <f t="shared" si="125"/>
        <v>2.5886864813039309E-2</v>
      </c>
      <c r="EH91" s="4">
        <f t="shared" si="126"/>
        <v>1.8216682646212849E-2</v>
      </c>
      <c r="EI91" s="4">
        <f t="shared" si="127"/>
        <v>1.725790987535954E-2</v>
      </c>
      <c r="EJ91" s="4">
        <v>0.10005027652086476</v>
      </c>
      <c r="EK91" s="4">
        <v>0.10005027652086476</v>
      </c>
      <c r="EL91" s="3">
        <v>0.1001984126984127</v>
      </c>
      <c r="EM91">
        <v>1788</v>
      </c>
      <c r="EN91">
        <v>352</v>
      </c>
      <c r="EO91">
        <v>493</v>
      </c>
      <c r="EP91">
        <v>27</v>
      </c>
      <c r="EQ91">
        <v>68</v>
      </c>
      <c r="ER91">
        <v>48</v>
      </c>
      <c r="ES91">
        <v>77</v>
      </c>
      <c r="ET91">
        <v>714</v>
      </c>
      <c r="EU91">
        <v>9</v>
      </c>
      <c r="EV91" s="3">
        <v>0.16132264529058116</v>
      </c>
      <c r="EW91">
        <v>137</v>
      </c>
      <c r="EX91">
        <v>1859</v>
      </c>
      <c r="EY91">
        <v>1853</v>
      </c>
      <c r="EZ91">
        <v>32</v>
      </c>
      <c r="FA91" s="4">
        <v>0.98302387267904512</v>
      </c>
      <c r="FB91">
        <v>507</v>
      </c>
      <c r="FC91">
        <v>1378</v>
      </c>
      <c r="FD91">
        <v>93.333333333333329</v>
      </c>
      <c r="FE91">
        <v>99.082568807339456</v>
      </c>
      <c r="FF91">
        <v>96.089385474860336</v>
      </c>
      <c r="FG91">
        <v>58.865248226950349</v>
      </c>
      <c r="FH91">
        <v>96.694214876033058</v>
      </c>
      <c r="FI91">
        <v>94.827586206896555</v>
      </c>
      <c r="FJ91">
        <v>97.029702970297024</v>
      </c>
      <c r="FK91">
        <v>0.84909909909909909</v>
      </c>
      <c r="FL91">
        <v>369</v>
      </c>
      <c r="FM91">
        <v>834</v>
      </c>
      <c r="FN91">
        <v>236</v>
      </c>
      <c r="FO91">
        <v>642</v>
      </c>
      <c r="FP91">
        <v>91</v>
      </c>
      <c r="FQ91">
        <v>0</v>
      </c>
      <c r="FR91">
        <v>39</v>
      </c>
      <c r="FS91">
        <v>179</v>
      </c>
      <c r="FT91">
        <v>592</v>
      </c>
      <c r="FU91">
        <v>1</v>
      </c>
      <c r="FV91">
        <v>0</v>
      </c>
      <c r="FW91">
        <v>642</v>
      </c>
      <c r="FX91">
        <v>642</v>
      </c>
      <c r="FY91">
        <v>642</v>
      </c>
      <c r="FZ91">
        <v>642</v>
      </c>
      <c r="GA91">
        <v>0</v>
      </c>
      <c r="GB91">
        <v>621</v>
      </c>
      <c r="GC91">
        <v>640</v>
      </c>
      <c r="GD91">
        <v>526</v>
      </c>
      <c r="GE91">
        <v>100</v>
      </c>
      <c r="GF91">
        <v>100</v>
      </c>
      <c r="GG91">
        <v>100</v>
      </c>
      <c r="GH91">
        <v>96.728971962616825</v>
      </c>
      <c r="GI91">
        <v>99.688473520249218</v>
      </c>
      <c r="GJ91">
        <v>81.931464174454831</v>
      </c>
      <c r="GK91">
        <v>5.5711873944850873E-2</v>
      </c>
      <c r="GL91">
        <v>0.52954417557681488</v>
      </c>
      <c r="GM91">
        <v>6.1339335959482273E-2</v>
      </c>
      <c r="GN91">
        <v>627</v>
      </c>
      <c r="GO91">
        <v>2</v>
      </c>
      <c r="GP91">
        <v>18</v>
      </c>
      <c r="GQ91">
        <v>0</v>
      </c>
      <c r="GR91">
        <v>0</v>
      </c>
      <c r="GS91">
        <v>4</v>
      </c>
      <c r="GT91">
        <v>1</v>
      </c>
      <c r="GU91">
        <v>646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2</v>
      </c>
      <c r="HG91" s="4">
        <v>1.3513514999999999E-3</v>
      </c>
      <c r="HH91" s="4">
        <v>1.3513514999999999E-3</v>
      </c>
      <c r="HI91">
        <v>187</v>
      </c>
      <c r="HJ91">
        <v>41</v>
      </c>
      <c r="HK91">
        <v>0.15575396825396831</v>
      </c>
      <c r="HL91">
        <v>9.2757936507936511E-2</v>
      </c>
      <c r="HM91">
        <v>2.0337301587301591E-2</v>
      </c>
      <c r="HN91">
        <v>23</v>
      </c>
      <c r="HO91">
        <v>8</v>
      </c>
      <c r="HP91">
        <v>13</v>
      </c>
      <c r="HQ91">
        <v>6</v>
      </c>
      <c r="HR91">
        <v>94</v>
      </c>
      <c r="HS91">
        <v>0.06</v>
      </c>
      <c r="HT91">
        <v>8</v>
      </c>
      <c r="HU91">
        <v>17</v>
      </c>
      <c r="HV91">
        <v>107</v>
      </c>
      <c r="HW91">
        <v>102</v>
      </c>
      <c r="HX91" t="s">
        <v>692</v>
      </c>
    </row>
    <row r="92" spans="1:232" x14ac:dyDescent="0.35">
      <c r="A92">
        <v>91</v>
      </c>
      <c r="B92">
        <v>696</v>
      </c>
      <c r="C92" t="s">
        <v>394</v>
      </c>
      <c r="D92" t="s">
        <v>394</v>
      </c>
      <c r="E92">
        <v>6</v>
      </c>
      <c r="F92">
        <v>404725.25359400001</v>
      </c>
      <c r="G92">
        <v>2892.4350373100001</v>
      </c>
      <c r="H92">
        <v>0.68940073786020539</v>
      </c>
      <c r="I92">
        <v>0.41007561823012473</v>
      </c>
      <c r="J92">
        <v>0.16360106274269359</v>
      </c>
      <c r="K92">
        <v>0.1729379516571144</v>
      </c>
      <c r="L92">
        <v>0.3391579807888821</v>
      </c>
      <c r="M92">
        <v>0.82706204834288566</v>
      </c>
      <c r="N92">
        <v>2</v>
      </c>
      <c r="O92">
        <v>9677</v>
      </c>
      <c r="P92">
        <v>4554</v>
      </c>
      <c r="Q92">
        <v>5123</v>
      </c>
      <c r="R92">
        <v>2456</v>
      </c>
      <c r="S92">
        <v>3010</v>
      </c>
      <c r="T92">
        <v>2575</v>
      </c>
      <c r="U92">
        <v>1636</v>
      </c>
      <c r="V92">
        <v>1156</v>
      </c>
      <c r="W92">
        <v>1417</v>
      </c>
      <c r="X92">
        <v>1212</v>
      </c>
      <c r="Y92">
        <v>770</v>
      </c>
      <c r="Z92">
        <v>1300</v>
      </c>
      <c r="AA92">
        <v>1593</v>
      </c>
      <c r="AB92">
        <v>1363</v>
      </c>
      <c r="AC92">
        <v>866</v>
      </c>
      <c r="AD92">
        <v>3226</v>
      </c>
      <c r="AE92">
        <v>3000</v>
      </c>
      <c r="AF92">
        <v>3036</v>
      </c>
      <c r="AG92">
        <v>2.9318024720400002</v>
      </c>
      <c r="AH92">
        <f t="shared" si="108"/>
        <v>1.012</v>
      </c>
      <c r="AI92">
        <f t="shared" si="109"/>
        <v>3.2256666666666667</v>
      </c>
      <c r="AJ92">
        <f t="shared" si="110"/>
        <v>3.187417654808959</v>
      </c>
      <c r="AK92">
        <v>1636</v>
      </c>
      <c r="AL92">
        <v>509</v>
      </c>
      <c r="AM92">
        <v>541</v>
      </c>
      <c r="AN92">
        <v>666</v>
      </c>
      <c r="AO92">
        <v>740</v>
      </c>
      <c r="AP92">
        <v>851</v>
      </c>
      <c r="AQ92">
        <v>735</v>
      </c>
      <c r="AR92">
        <v>740</v>
      </c>
      <c r="AS92">
        <v>684</v>
      </c>
      <c r="AT92">
        <v>734</v>
      </c>
      <c r="AU92">
        <v>730</v>
      </c>
      <c r="AV92">
        <v>622</v>
      </c>
      <c r="AW92">
        <v>489</v>
      </c>
      <c r="AX92">
        <v>413</v>
      </c>
      <c r="AY92">
        <v>421</v>
      </c>
      <c r="AZ92">
        <v>352</v>
      </c>
      <c r="BA92">
        <v>225</v>
      </c>
      <c r="BB92">
        <v>225</v>
      </c>
      <c r="BC92" s="4">
        <f t="shared" si="74"/>
        <v>5.259894595432469E-2</v>
      </c>
      <c r="BD92" s="4">
        <f t="shared" si="75"/>
        <v>5.5905755916089699E-2</v>
      </c>
      <c r="BE92" s="4">
        <f t="shared" si="76"/>
        <v>6.882298232923427E-2</v>
      </c>
      <c r="BF92" s="4">
        <f t="shared" si="77"/>
        <v>7.6469980365815857E-2</v>
      </c>
      <c r="BG92" s="4">
        <f t="shared" si="78"/>
        <v>8.7940477420688223E-2</v>
      </c>
      <c r="BH92" s="4">
        <f t="shared" si="79"/>
        <v>7.5953291309290072E-2</v>
      </c>
      <c r="BI92" s="4">
        <f t="shared" si="80"/>
        <v>7.6469980365815857E-2</v>
      </c>
      <c r="BJ92" s="4">
        <f t="shared" si="81"/>
        <v>7.0683062932727081E-2</v>
      </c>
      <c r="BK92" s="4">
        <f t="shared" si="82"/>
        <v>7.5849953497984915E-2</v>
      </c>
      <c r="BL92" s="4">
        <f t="shared" si="83"/>
        <v>7.5436602252764287E-2</v>
      </c>
      <c r="BM92" s="4">
        <f t="shared" si="84"/>
        <v>6.4276118631807377E-2</v>
      </c>
      <c r="BN92" s="4">
        <f t="shared" si="85"/>
        <v>5.0532189728221558E-2</v>
      </c>
      <c r="BO92" s="4">
        <f t="shared" si="86"/>
        <v>4.2678516069029657E-2</v>
      </c>
      <c r="BP92" s="4">
        <f t="shared" si="87"/>
        <v>4.3505218559470912E-2</v>
      </c>
      <c r="BQ92" s="4">
        <f t="shared" si="88"/>
        <v>3.637490957941511E-2</v>
      </c>
      <c r="BR92" s="4">
        <f t="shared" si="89"/>
        <v>2.3251007543660225E-2</v>
      </c>
      <c r="BS92" s="4">
        <f t="shared" si="90"/>
        <v>2.3251007543660225E-2</v>
      </c>
      <c r="BT92">
        <v>259</v>
      </c>
      <c r="BU92">
        <v>285</v>
      </c>
      <c r="BV92">
        <v>343</v>
      </c>
      <c r="BW92">
        <v>360</v>
      </c>
      <c r="BX92">
        <v>437</v>
      </c>
      <c r="BY92">
        <v>348</v>
      </c>
      <c r="BZ92">
        <v>361</v>
      </c>
      <c r="CA92">
        <v>336</v>
      </c>
      <c r="CB92">
        <v>332</v>
      </c>
      <c r="CC92">
        <v>326</v>
      </c>
      <c r="CD92">
        <v>287</v>
      </c>
      <c r="CE92">
        <v>224</v>
      </c>
      <c r="CF92">
        <v>167</v>
      </c>
      <c r="CG92">
        <v>159</v>
      </c>
      <c r="CH92">
        <v>147</v>
      </c>
      <c r="CI92">
        <v>93</v>
      </c>
      <c r="CJ92">
        <v>90</v>
      </c>
      <c r="CK92" s="4">
        <f t="shared" si="91"/>
        <v>5.6873078612209048E-2</v>
      </c>
      <c r="CL92" s="4">
        <f t="shared" si="92"/>
        <v>6.2582345191040847E-2</v>
      </c>
      <c r="CM92" s="4">
        <f t="shared" si="93"/>
        <v>7.5318401405357921E-2</v>
      </c>
      <c r="CN92" s="4">
        <f t="shared" si="94"/>
        <v>7.9051383399209488E-2</v>
      </c>
      <c r="CO92" s="4">
        <f t="shared" si="95"/>
        <v>9.5959595959595953E-2</v>
      </c>
      <c r="CP92" s="4">
        <f t="shared" si="96"/>
        <v>7.6416337285902497E-2</v>
      </c>
      <c r="CQ92" s="4">
        <f t="shared" si="97"/>
        <v>7.92709705753184E-2</v>
      </c>
      <c r="CR92" s="4">
        <f t="shared" si="98"/>
        <v>7.378129117259552E-2</v>
      </c>
      <c r="CS92" s="4">
        <f t="shared" si="99"/>
        <v>7.2902942468159856E-2</v>
      </c>
      <c r="CT92" s="4">
        <f t="shared" si="100"/>
        <v>7.1585419411506368E-2</v>
      </c>
      <c r="CU92" s="4">
        <f t="shared" si="101"/>
        <v>6.3021519543258672E-2</v>
      </c>
      <c r="CV92" s="4">
        <f t="shared" si="102"/>
        <v>4.9187527448397016E-2</v>
      </c>
      <c r="CW92" s="4">
        <f t="shared" si="103"/>
        <v>3.6671058410188848E-2</v>
      </c>
      <c r="CX92" s="4">
        <f t="shared" si="104"/>
        <v>3.491436100131752E-2</v>
      </c>
      <c r="CY92" s="4">
        <f t="shared" si="105"/>
        <v>3.2279314888010543E-2</v>
      </c>
      <c r="CZ92" s="4">
        <f t="shared" si="106"/>
        <v>2.0421607378129116E-2</v>
      </c>
      <c r="DA92" s="4">
        <f t="shared" si="107"/>
        <v>1.9762845849802372E-2</v>
      </c>
      <c r="DB92">
        <v>250</v>
      </c>
      <c r="DC92">
        <v>256</v>
      </c>
      <c r="DD92">
        <v>323</v>
      </c>
      <c r="DE92">
        <v>380</v>
      </c>
      <c r="DF92">
        <v>414</v>
      </c>
      <c r="DG92">
        <v>387</v>
      </c>
      <c r="DH92">
        <v>379</v>
      </c>
      <c r="DI92">
        <v>348</v>
      </c>
      <c r="DJ92">
        <v>402</v>
      </c>
      <c r="DK92">
        <v>404</v>
      </c>
      <c r="DL92">
        <v>335</v>
      </c>
      <c r="DM92">
        <v>265</v>
      </c>
      <c r="DN92">
        <v>246</v>
      </c>
      <c r="DO92">
        <v>262</v>
      </c>
      <c r="DP92">
        <v>205</v>
      </c>
      <c r="DQ92">
        <v>132</v>
      </c>
      <c r="DR92">
        <v>135</v>
      </c>
      <c r="DS92" s="4">
        <f t="shared" si="111"/>
        <v>4.8799531524497362E-2</v>
      </c>
      <c r="DT92" s="4">
        <f t="shared" si="112"/>
        <v>4.9970720281085304E-2</v>
      </c>
      <c r="DU92" s="4">
        <f t="shared" si="113"/>
        <v>6.3048994729650601E-2</v>
      </c>
      <c r="DV92" s="4">
        <f t="shared" si="114"/>
        <v>7.4175287917235988E-2</v>
      </c>
      <c r="DW92" s="4">
        <f t="shared" si="115"/>
        <v>8.0812024204567637E-2</v>
      </c>
      <c r="DX92" s="4">
        <f t="shared" si="116"/>
        <v>7.5541674799921923E-2</v>
      </c>
      <c r="DY92" s="4">
        <f t="shared" si="117"/>
        <v>7.3980089791138001E-2</v>
      </c>
      <c r="DZ92" s="4">
        <f t="shared" si="118"/>
        <v>6.7928947882100327E-2</v>
      </c>
      <c r="EA92" s="4">
        <f t="shared" si="119"/>
        <v>7.8469646691391767E-2</v>
      </c>
      <c r="EB92" s="4">
        <f t="shared" si="120"/>
        <v>7.8860042943587741E-2</v>
      </c>
      <c r="EC92" s="4">
        <f t="shared" si="121"/>
        <v>6.539137224282647E-2</v>
      </c>
      <c r="ED92" s="4">
        <f t="shared" si="122"/>
        <v>5.1727503415967206E-2</v>
      </c>
      <c r="EE92" s="4">
        <f t="shared" si="123"/>
        <v>4.8018739020105408E-2</v>
      </c>
      <c r="EF92" s="4">
        <f t="shared" si="124"/>
        <v>5.1141909037673239E-2</v>
      </c>
      <c r="EG92" s="4">
        <f t="shared" si="125"/>
        <v>4.0015615850087838E-2</v>
      </c>
      <c r="EH92" s="4">
        <f t="shared" si="126"/>
        <v>2.576615264493461E-2</v>
      </c>
      <c r="EI92" s="4">
        <f t="shared" si="127"/>
        <v>2.6351747023228577E-2</v>
      </c>
      <c r="EJ92" s="4">
        <v>0.12544353997077853</v>
      </c>
      <c r="EK92" s="4">
        <v>0.11667710290127323</v>
      </c>
      <c r="EL92" s="3">
        <v>0.11553167303916503</v>
      </c>
      <c r="EM92">
        <v>8627</v>
      </c>
      <c r="EN92">
        <v>2065</v>
      </c>
      <c r="EO92">
        <v>1761</v>
      </c>
      <c r="EP92">
        <v>67</v>
      </c>
      <c r="EQ92">
        <v>413</v>
      </c>
      <c r="ER92">
        <v>212</v>
      </c>
      <c r="ES92">
        <v>443</v>
      </c>
      <c r="ET92">
        <v>3580</v>
      </c>
      <c r="EU92">
        <v>86</v>
      </c>
      <c r="EV92" s="3">
        <v>0.18435465536839929</v>
      </c>
      <c r="EW92">
        <v>760</v>
      </c>
      <c r="EX92">
        <v>8917</v>
      </c>
      <c r="EY92">
        <v>8808</v>
      </c>
      <c r="EZ92">
        <v>263</v>
      </c>
      <c r="FA92" s="4">
        <v>0.97100650424429502</v>
      </c>
      <c r="FB92">
        <v>2072</v>
      </c>
      <c r="FC92">
        <v>6999</v>
      </c>
      <c r="FD92">
        <v>89.898989898989896</v>
      </c>
      <c r="FE92">
        <v>93.738819320214674</v>
      </c>
      <c r="FF92">
        <v>92.435897435897445</v>
      </c>
      <c r="FG92">
        <v>46.61746617466175</v>
      </c>
      <c r="FH92">
        <v>94.382022471910105</v>
      </c>
      <c r="FI92">
        <v>88.211382113821131</v>
      </c>
      <c r="FJ92">
        <v>92.767732962447852</v>
      </c>
      <c r="FK92">
        <v>0.7609951132829853</v>
      </c>
      <c r="FL92">
        <v>2369</v>
      </c>
      <c r="FM92">
        <v>4469</v>
      </c>
      <c r="FN92">
        <v>578</v>
      </c>
      <c r="FO92">
        <v>3000</v>
      </c>
      <c r="FP92">
        <v>141</v>
      </c>
      <c r="FQ92">
        <v>4</v>
      </c>
      <c r="FR92">
        <v>81</v>
      </c>
      <c r="FS92">
        <v>965</v>
      </c>
      <c r="FT92">
        <v>2146</v>
      </c>
      <c r="FU92">
        <v>113</v>
      </c>
      <c r="FV92">
        <v>2</v>
      </c>
      <c r="FW92">
        <v>2995</v>
      </c>
      <c r="FX92">
        <v>2997</v>
      </c>
      <c r="FY92">
        <v>2996</v>
      </c>
      <c r="FZ92">
        <v>2992</v>
      </c>
      <c r="GA92">
        <v>1</v>
      </c>
      <c r="GB92">
        <v>2911</v>
      </c>
      <c r="GC92">
        <v>2993</v>
      </c>
      <c r="GD92">
        <v>2160</v>
      </c>
      <c r="GE92">
        <v>99.833333333333329</v>
      </c>
      <c r="GF92">
        <v>99.9</v>
      </c>
      <c r="GG92">
        <v>99.866666666666674</v>
      </c>
      <c r="GH92">
        <v>97.033333333333331</v>
      </c>
      <c r="GI92">
        <v>99.766666666666666</v>
      </c>
      <c r="GJ92">
        <v>72</v>
      </c>
      <c r="GK92">
        <v>4.630065975494816E-2</v>
      </c>
      <c r="GL92">
        <v>0.51932139491046181</v>
      </c>
      <c r="GM92">
        <v>5.5490103675777572E-2</v>
      </c>
      <c r="GN92">
        <v>2809</v>
      </c>
      <c r="GO92">
        <v>20</v>
      </c>
      <c r="GP92">
        <v>151</v>
      </c>
      <c r="GQ92">
        <v>4</v>
      </c>
      <c r="GR92">
        <v>5</v>
      </c>
      <c r="GS92">
        <v>28</v>
      </c>
      <c r="GT92">
        <v>19</v>
      </c>
      <c r="GU92">
        <v>2978</v>
      </c>
      <c r="GV92">
        <v>1</v>
      </c>
      <c r="GW92">
        <v>0</v>
      </c>
      <c r="GX92">
        <v>0</v>
      </c>
      <c r="GY92">
        <v>0</v>
      </c>
      <c r="GZ92">
        <v>1</v>
      </c>
      <c r="HA92">
        <v>0</v>
      </c>
      <c r="HB92">
        <v>0</v>
      </c>
      <c r="HC92">
        <v>0</v>
      </c>
      <c r="HD92">
        <v>0</v>
      </c>
      <c r="HE92">
        <v>1</v>
      </c>
      <c r="HF92">
        <v>27</v>
      </c>
      <c r="HG92" s="4">
        <v>2.9595188100000002E-3</v>
      </c>
      <c r="HH92" s="4">
        <v>1.238662433E-2</v>
      </c>
      <c r="HI92">
        <v>1968</v>
      </c>
      <c r="HJ92">
        <v>537</v>
      </c>
      <c r="HK92">
        <v>0.16906065929523609</v>
      </c>
      <c r="HL92">
        <v>0.20336881264854809</v>
      </c>
      <c r="HM92">
        <v>5.5492404670869071E-2</v>
      </c>
      <c r="HN92">
        <v>175</v>
      </c>
      <c r="HO92">
        <v>41</v>
      </c>
      <c r="HP92">
        <v>69</v>
      </c>
      <c r="HQ92">
        <v>33</v>
      </c>
      <c r="HR92">
        <v>745</v>
      </c>
      <c r="HS92">
        <v>4.2416452442159386E-2</v>
      </c>
      <c r="HT92">
        <v>77</v>
      </c>
      <c r="HU92">
        <v>191</v>
      </c>
      <c r="HV92">
        <v>888</v>
      </c>
      <c r="HW92">
        <v>796</v>
      </c>
      <c r="HX92" t="s">
        <v>836</v>
      </c>
    </row>
    <row r="93" spans="1:232" x14ac:dyDescent="0.35">
      <c r="A93">
        <v>92</v>
      </c>
      <c r="B93">
        <v>697</v>
      </c>
      <c r="C93" t="s">
        <v>442</v>
      </c>
      <c r="D93" t="s">
        <v>559</v>
      </c>
      <c r="E93">
        <v>6</v>
      </c>
      <c r="F93">
        <v>248737.79412400001</v>
      </c>
      <c r="G93">
        <v>2555.9591796200002</v>
      </c>
      <c r="H93">
        <v>0.6893961708394698</v>
      </c>
      <c r="I93">
        <v>0.40466576940331989</v>
      </c>
      <c r="J93">
        <v>0.1586660684911021</v>
      </c>
      <c r="K93">
        <v>0.18440502586844049</v>
      </c>
      <c r="L93">
        <v>0.33004336772842829</v>
      </c>
      <c r="M93">
        <v>0.81559497413155946</v>
      </c>
      <c r="N93">
        <v>2</v>
      </c>
      <c r="O93">
        <v>7082</v>
      </c>
      <c r="P93">
        <v>3292</v>
      </c>
      <c r="Q93">
        <v>3790</v>
      </c>
      <c r="R93">
        <v>2099</v>
      </c>
      <c r="S93">
        <v>2522</v>
      </c>
      <c r="T93">
        <v>1811</v>
      </c>
      <c r="U93">
        <v>650</v>
      </c>
      <c r="V93">
        <v>976</v>
      </c>
      <c r="W93">
        <v>1172</v>
      </c>
      <c r="X93">
        <v>842</v>
      </c>
      <c r="Y93">
        <v>302</v>
      </c>
      <c r="Z93">
        <v>1123</v>
      </c>
      <c r="AA93">
        <v>1350</v>
      </c>
      <c r="AB93">
        <v>969</v>
      </c>
      <c r="AC93">
        <v>348</v>
      </c>
      <c r="AD93">
        <v>2619</v>
      </c>
      <c r="AE93">
        <v>2228</v>
      </c>
      <c r="AF93">
        <v>2254</v>
      </c>
      <c r="AG93">
        <v>2.8669232890199998</v>
      </c>
      <c r="AH93">
        <f t="shared" si="108"/>
        <v>1.0116696588868941</v>
      </c>
      <c r="AI93">
        <f t="shared" si="109"/>
        <v>3.1786355475763015</v>
      </c>
      <c r="AJ93">
        <f t="shared" si="110"/>
        <v>3.1419698314108251</v>
      </c>
      <c r="AK93">
        <v>650</v>
      </c>
      <c r="AL93">
        <v>458</v>
      </c>
      <c r="AM93">
        <v>495</v>
      </c>
      <c r="AN93">
        <v>556</v>
      </c>
      <c r="AO93">
        <v>590</v>
      </c>
      <c r="AP93">
        <v>680</v>
      </c>
      <c r="AQ93">
        <v>719</v>
      </c>
      <c r="AR93">
        <v>606</v>
      </c>
      <c r="AS93">
        <v>517</v>
      </c>
      <c r="AT93">
        <v>435</v>
      </c>
      <c r="AU93">
        <v>444</v>
      </c>
      <c r="AV93">
        <v>541</v>
      </c>
      <c r="AW93">
        <v>391</v>
      </c>
      <c r="AX93">
        <v>248</v>
      </c>
      <c r="AY93">
        <v>137</v>
      </c>
      <c r="AZ93">
        <v>93</v>
      </c>
      <c r="BA93">
        <v>88</v>
      </c>
      <c r="BB93">
        <v>84</v>
      </c>
      <c r="BC93" s="4">
        <f t="shared" si="74"/>
        <v>6.4670996893532895E-2</v>
      </c>
      <c r="BD93" s="4">
        <f t="shared" si="75"/>
        <v>6.9895509743010453E-2</v>
      </c>
      <c r="BE93" s="4">
        <f t="shared" si="76"/>
        <v>7.8508895792149105E-2</v>
      </c>
      <c r="BF93" s="4">
        <f t="shared" si="77"/>
        <v>8.3309799491669015E-2</v>
      </c>
      <c r="BG93" s="4">
        <f t="shared" si="78"/>
        <v>9.6018073990398189E-2</v>
      </c>
      <c r="BH93" s="4">
        <f t="shared" si="79"/>
        <v>0.1015249929398475</v>
      </c>
      <c r="BI93" s="4">
        <f t="shared" si="80"/>
        <v>8.5569048291443101E-2</v>
      </c>
      <c r="BJ93" s="4">
        <f t="shared" si="81"/>
        <v>7.3001976842699809E-2</v>
      </c>
      <c r="BK93" s="4">
        <f t="shared" si="82"/>
        <v>6.142332674385767E-2</v>
      </c>
      <c r="BL93" s="4">
        <f t="shared" si="83"/>
        <v>6.2694154193730589E-2</v>
      </c>
      <c r="BM93" s="4">
        <f t="shared" si="84"/>
        <v>7.6390850042360917E-2</v>
      </c>
      <c r="BN93" s="4">
        <f t="shared" si="85"/>
        <v>5.5210392544478959E-2</v>
      </c>
      <c r="BO93" s="4">
        <f t="shared" si="86"/>
        <v>3.5018356396498161E-2</v>
      </c>
      <c r="BP93" s="4">
        <f t="shared" si="87"/>
        <v>1.9344817848065517E-2</v>
      </c>
      <c r="BQ93" s="4">
        <f t="shared" si="88"/>
        <v>1.3131883648686811E-2</v>
      </c>
      <c r="BR93" s="4">
        <f t="shared" si="89"/>
        <v>1.2425868398757414E-2</v>
      </c>
      <c r="BS93" s="4">
        <f t="shared" si="90"/>
        <v>1.1861056198813894E-2</v>
      </c>
      <c r="BT93">
        <v>219</v>
      </c>
      <c r="BU93">
        <v>273</v>
      </c>
      <c r="BV93">
        <v>262</v>
      </c>
      <c r="BW93">
        <v>266</v>
      </c>
      <c r="BX93">
        <v>330</v>
      </c>
      <c r="BY93">
        <v>343</v>
      </c>
      <c r="BZ93">
        <v>287</v>
      </c>
      <c r="CA93">
        <v>235</v>
      </c>
      <c r="CB93">
        <v>210</v>
      </c>
      <c r="CC93">
        <v>188</v>
      </c>
      <c r="CD93">
        <v>250</v>
      </c>
      <c r="CE93">
        <v>173</v>
      </c>
      <c r="CF93">
        <v>106</v>
      </c>
      <c r="CG93">
        <v>56</v>
      </c>
      <c r="CH93">
        <v>34</v>
      </c>
      <c r="CI93">
        <v>31</v>
      </c>
      <c r="CJ93">
        <v>29</v>
      </c>
      <c r="CK93" s="4">
        <f t="shared" si="91"/>
        <v>6.6524908869987853E-2</v>
      </c>
      <c r="CL93" s="4">
        <f t="shared" si="92"/>
        <v>8.2928311057108142E-2</v>
      </c>
      <c r="CM93" s="4">
        <f t="shared" si="93"/>
        <v>7.9586877278250298E-2</v>
      </c>
      <c r="CN93" s="4">
        <f t="shared" si="94"/>
        <v>8.0801944106925885E-2</v>
      </c>
      <c r="CO93" s="4">
        <f t="shared" si="95"/>
        <v>0.10024301336573511</v>
      </c>
      <c r="CP93" s="4">
        <f t="shared" si="96"/>
        <v>0.10419198055893074</v>
      </c>
      <c r="CQ93" s="4">
        <f t="shared" si="97"/>
        <v>8.7181044957472656E-2</v>
      </c>
      <c r="CR93" s="4">
        <f t="shared" si="98"/>
        <v>7.1385176184690161E-2</v>
      </c>
      <c r="CS93" s="4">
        <f t="shared" si="99"/>
        <v>6.3791008505467803E-2</v>
      </c>
      <c r="CT93" s="4">
        <f t="shared" si="100"/>
        <v>5.7108140947752128E-2</v>
      </c>
      <c r="CU93" s="4">
        <f t="shared" si="101"/>
        <v>7.5941676792223578E-2</v>
      </c>
      <c r="CV93" s="4">
        <f t="shared" si="102"/>
        <v>5.2551640340218711E-2</v>
      </c>
      <c r="CW93" s="4">
        <f t="shared" si="103"/>
        <v>3.2199270959902791E-2</v>
      </c>
      <c r="CX93" s="4">
        <f t="shared" si="104"/>
        <v>1.7010935601458079E-2</v>
      </c>
      <c r="CY93" s="4">
        <f t="shared" si="105"/>
        <v>1.0328068043742407E-2</v>
      </c>
      <c r="CZ93" s="4">
        <f t="shared" si="106"/>
        <v>9.4167679222357231E-3</v>
      </c>
      <c r="DA93" s="4">
        <f t="shared" si="107"/>
        <v>8.8092345078979346E-3</v>
      </c>
      <c r="DB93">
        <v>239</v>
      </c>
      <c r="DC93">
        <v>222</v>
      </c>
      <c r="DD93">
        <v>294</v>
      </c>
      <c r="DE93">
        <v>324</v>
      </c>
      <c r="DF93">
        <v>350</v>
      </c>
      <c r="DG93">
        <v>376</v>
      </c>
      <c r="DH93">
        <v>319</v>
      </c>
      <c r="DI93">
        <v>282</v>
      </c>
      <c r="DJ93">
        <v>225</v>
      </c>
      <c r="DK93">
        <v>256</v>
      </c>
      <c r="DL93">
        <v>291</v>
      </c>
      <c r="DM93">
        <v>218</v>
      </c>
      <c r="DN93">
        <v>142</v>
      </c>
      <c r="DO93">
        <v>81</v>
      </c>
      <c r="DP93">
        <v>59</v>
      </c>
      <c r="DQ93">
        <v>57</v>
      </c>
      <c r="DR93">
        <v>55</v>
      </c>
      <c r="DS93" s="4">
        <f t="shared" si="111"/>
        <v>6.3060686015831133E-2</v>
      </c>
      <c r="DT93" s="4">
        <f t="shared" si="112"/>
        <v>5.8575197889182057E-2</v>
      </c>
      <c r="DU93" s="4">
        <f t="shared" si="113"/>
        <v>7.7572559366754612E-2</v>
      </c>
      <c r="DV93" s="4">
        <f t="shared" si="114"/>
        <v>8.5488126649076512E-2</v>
      </c>
      <c r="DW93" s="4">
        <f t="shared" si="115"/>
        <v>9.2348284960422161E-2</v>
      </c>
      <c r="DX93" s="4">
        <f t="shared" si="116"/>
        <v>9.920844327176781E-2</v>
      </c>
      <c r="DY93" s="4">
        <f t="shared" si="117"/>
        <v>8.4168865435356205E-2</v>
      </c>
      <c r="DZ93" s="4">
        <f t="shared" si="118"/>
        <v>7.4406332453825857E-2</v>
      </c>
      <c r="EA93" s="4">
        <f t="shared" si="119"/>
        <v>5.9366754617414245E-2</v>
      </c>
      <c r="EB93" s="4">
        <f t="shared" si="120"/>
        <v>6.7546174142480209E-2</v>
      </c>
      <c r="EC93" s="4">
        <f t="shared" si="121"/>
        <v>7.678100263852243E-2</v>
      </c>
      <c r="ED93" s="4">
        <f t="shared" si="122"/>
        <v>5.7519788918205805E-2</v>
      </c>
      <c r="EE93" s="4">
        <f t="shared" si="123"/>
        <v>3.7467018469656992E-2</v>
      </c>
      <c r="EF93" s="4">
        <f t="shared" si="124"/>
        <v>2.1372031662269128E-2</v>
      </c>
      <c r="EG93" s="4">
        <f t="shared" si="125"/>
        <v>1.5567282321899736E-2</v>
      </c>
      <c r="EH93" s="4">
        <f t="shared" si="126"/>
        <v>1.503957783641161E-2</v>
      </c>
      <c r="EI93" s="4">
        <f t="shared" si="127"/>
        <v>1.4511873350923483E-2</v>
      </c>
      <c r="EJ93" s="4">
        <v>0.10731637610745927</v>
      </c>
      <c r="EK93" s="4">
        <v>0.10503000857387824</v>
      </c>
      <c r="EL93" s="3">
        <v>0.10378424173962157</v>
      </c>
      <c r="EM93">
        <v>6129</v>
      </c>
      <c r="EN93">
        <v>1817</v>
      </c>
      <c r="EO93">
        <v>1089</v>
      </c>
      <c r="EP93">
        <v>64</v>
      </c>
      <c r="EQ93">
        <v>254</v>
      </c>
      <c r="ER93">
        <v>88</v>
      </c>
      <c r="ES93">
        <v>172</v>
      </c>
      <c r="ET93">
        <v>2580</v>
      </c>
      <c r="EU93">
        <v>65</v>
      </c>
      <c r="EV93" s="3">
        <v>0.14824227022448117</v>
      </c>
      <c r="EW93">
        <v>632</v>
      </c>
      <c r="EX93">
        <v>6450</v>
      </c>
      <c r="EY93">
        <v>6353</v>
      </c>
      <c r="EZ93">
        <v>200</v>
      </c>
      <c r="FA93" s="4">
        <v>0.96947962765145734</v>
      </c>
      <c r="FB93">
        <v>1775</v>
      </c>
      <c r="FC93">
        <v>4778</v>
      </c>
      <c r="FD93">
        <v>86.904761904761912</v>
      </c>
      <c r="FE93">
        <v>92.534381139489199</v>
      </c>
      <c r="FF93">
        <v>90.554722638680659</v>
      </c>
      <c r="FG93">
        <v>49.755301794453501</v>
      </c>
      <c r="FH93">
        <v>91.722595078299776</v>
      </c>
      <c r="FI93">
        <v>88.181818181818187</v>
      </c>
      <c r="FJ93">
        <v>91.111111111111114</v>
      </c>
      <c r="FK93">
        <v>0.77576081153230114</v>
      </c>
      <c r="FL93">
        <v>1464</v>
      </c>
      <c r="FM93">
        <v>3411</v>
      </c>
      <c r="FN93">
        <v>418</v>
      </c>
      <c r="FO93">
        <v>2228</v>
      </c>
      <c r="FP93">
        <v>225</v>
      </c>
      <c r="FQ93">
        <v>9</v>
      </c>
      <c r="FR93">
        <v>157</v>
      </c>
      <c r="FS93">
        <v>1113</v>
      </c>
      <c r="FT93">
        <v>1479</v>
      </c>
      <c r="FU93">
        <v>25</v>
      </c>
      <c r="FV93">
        <v>2</v>
      </c>
      <c r="FW93">
        <v>2225</v>
      </c>
      <c r="FX93">
        <v>2226</v>
      </c>
      <c r="FY93">
        <v>2226</v>
      </c>
      <c r="FZ93">
        <v>2223</v>
      </c>
      <c r="GA93">
        <v>1</v>
      </c>
      <c r="GB93">
        <v>2146</v>
      </c>
      <c r="GC93">
        <v>2226</v>
      </c>
      <c r="GD93">
        <v>1645</v>
      </c>
      <c r="GE93">
        <v>99.865350089766608</v>
      </c>
      <c r="GF93">
        <v>99.910233393177734</v>
      </c>
      <c r="GG93">
        <v>99.910233393177734</v>
      </c>
      <c r="GH93">
        <v>96.319569120287255</v>
      </c>
      <c r="GI93">
        <v>99.910233393177734</v>
      </c>
      <c r="GJ93">
        <v>73.833034111310596</v>
      </c>
      <c r="GK93">
        <v>4.9478735727287768E-2</v>
      </c>
      <c r="GL93">
        <v>0.5520436869104749</v>
      </c>
      <c r="GM93">
        <v>2.5153069667383749E-2</v>
      </c>
      <c r="GN93">
        <v>2137</v>
      </c>
      <c r="GO93">
        <v>5</v>
      </c>
      <c r="GP93">
        <v>74</v>
      </c>
      <c r="GQ93">
        <v>4</v>
      </c>
      <c r="GR93">
        <v>6</v>
      </c>
      <c r="GS93">
        <v>12</v>
      </c>
      <c r="GT93">
        <v>16</v>
      </c>
      <c r="GU93">
        <v>2219</v>
      </c>
      <c r="GV93">
        <v>3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3</v>
      </c>
      <c r="HF93">
        <v>17</v>
      </c>
      <c r="HG93" s="4">
        <v>1.4462354899999999E-3</v>
      </c>
      <c r="HH93" s="4">
        <v>1.206126448E-2</v>
      </c>
      <c r="HI93">
        <v>1356</v>
      </c>
      <c r="HJ93">
        <v>500</v>
      </c>
      <c r="HK93">
        <v>9.1781982490821798E-2</v>
      </c>
      <c r="HL93">
        <v>0.1914713357808529</v>
      </c>
      <c r="HM93">
        <v>7.0601524992939854E-2</v>
      </c>
      <c r="HN93">
        <v>92</v>
      </c>
      <c r="HO93">
        <v>23</v>
      </c>
      <c r="HP93">
        <v>41</v>
      </c>
      <c r="HQ93">
        <v>17</v>
      </c>
      <c r="HR93">
        <v>412</v>
      </c>
      <c r="HS93">
        <v>3.9627039627039624E-2</v>
      </c>
      <c r="HT93">
        <v>53</v>
      </c>
      <c r="HU93">
        <v>108</v>
      </c>
      <c r="HV93">
        <v>488</v>
      </c>
      <c r="HW93">
        <v>443</v>
      </c>
      <c r="HX93" t="s">
        <v>884</v>
      </c>
    </row>
    <row r="94" spans="1:232" x14ac:dyDescent="0.35">
      <c r="A94">
        <v>93</v>
      </c>
      <c r="B94">
        <v>698</v>
      </c>
      <c r="C94" t="s">
        <v>423</v>
      </c>
      <c r="D94" t="s">
        <v>548</v>
      </c>
      <c r="E94">
        <v>6</v>
      </c>
      <c r="F94">
        <v>227419.50312099999</v>
      </c>
      <c r="G94">
        <v>1938.14687301</v>
      </c>
      <c r="H94">
        <v>0.71791088816760107</v>
      </c>
      <c r="I94">
        <v>0.43732928679817912</v>
      </c>
      <c r="J94">
        <v>0.12959028831562969</v>
      </c>
      <c r="K94">
        <v>0.15614156835530879</v>
      </c>
      <c r="L94">
        <v>0.36904400606980281</v>
      </c>
      <c r="M94">
        <v>0.84385843164469121</v>
      </c>
      <c r="N94">
        <v>2</v>
      </c>
      <c r="O94">
        <v>6973</v>
      </c>
      <c r="P94">
        <v>3696</v>
      </c>
      <c r="Q94">
        <v>4293</v>
      </c>
      <c r="R94">
        <v>1580</v>
      </c>
      <c r="S94">
        <v>2467</v>
      </c>
      <c r="T94">
        <v>2035</v>
      </c>
      <c r="U94">
        <v>891</v>
      </c>
      <c r="V94">
        <v>731</v>
      </c>
      <c r="W94">
        <v>1141</v>
      </c>
      <c r="X94">
        <v>941</v>
      </c>
      <c r="Y94">
        <v>412</v>
      </c>
      <c r="Z94">
        <v>849</v>
      </c>
      <c r="AA94">
        <v>1326</v>
      </c>
      <c r="AB94">
        <v>1094</v>
      </c>
      <c r="AC94">
        <v>479</v>
      </c>
      <c r="AD94">
        <v>2677</v>
      </c>
      <c r="AE94">
        <v>2377</v>
      </c>
      <c r="AF94">
        <v>2408</v>
      </c>
      <c r="AG94">
        <v>2.6201151380800001</v>
      </c>
      <c r="AH94">
        <f t="shared" si="108"/>
        <v>1.0130416491375684</v>
      </c>
      <c r="AI94">
        <f t="shared" si="109"/>
        <v>2.933529659234329</v>
      </c>
      <c r="AJ94">
        <f t="shared" si="110"/>
        <v>2.8957641196013291</v>
      </c>
      <c r="AK94">
        <v>891</v>
      </c>
      <c r="AL94">
        <v>357</v>
      </c>
      <c r="AM94">
        <v>366</v>
      </c>
      <c r="AN94">
        <v>391</v>
      </c>
      <c r="AO94">
        <v>466</v>
      </c>
      <c r="AP94">
        <v>695</v>
      </c>
      <c r="AQ94">
        <v>704</v>
      </c>
      <c r="AR94">
        <v>569</v>
      </c>
      <c r="AS94">
        <v>499</v>
      </c>
      <c r="AT94">
        <v>429</v>
      </c>
      <c r="AU94">
        <v>449</v>
      </c>
      <c r="AV94">
        <v>644</v>
      </c>
      <c r="AW94">
        <v>513</v>
      </c>
      <c r="AX94">
        <v>338</v>
      </c>
      <c r="AY94">
        <v>191</v>
      </c>
      <c r="AZ94">
        <v>155</v>
      </c>
      <c r="BA94">
        <v>106</v>
      </c>
      <c r="BB94">
        <v>101</v>
      </c>
      <c r="BC94" s="4">
        <f t="shared" si="74"/>
        <v>5.1197475978775275E-2</v>
      </c>
      <c r="BD94" s="4">
        <f t="shared" si="75"/>
        <v>5.2488168650509107E-2</v>
      </c>
      <c r="BE94" s="4">
        <f t="shared" si="76"/>
        <v>5.6073426071991971E-2</v>
      </c>
      <c r="BF94" s="4">
        <f t="shared" si="77"/>
        <v>6.6829198336440562E-2</v>
      </c>
      <c r="BG94" s="4">
        <f t="shared" si="78"/>
        <v>9.9670156317223577E-2</v>
      </c>
      <c r="BH94" s="4">
        <f t="shared" si="79"/>
        <v>0.10096084898895741</v>
      </c>
      <c r="BI94" s="4">
        <f t="shared" si="80"/>
        <v>8.1600458912949952E-2</v>
      </c>
      <c r="BJ94" s="4">
        <f t="shared" si="81"/>
        <v>7.1561738132797939E-2</v>
      </c>
      <c r="BK94" s="4">
        <f t="shared" si="82"/>
        <v>6.1523017352645919E-2</v>
      </c>
      <c r="BL94" s="4">
        <f t="shared" si="83"/>
        <v>6.4391223289832211E-2</v>
      </c>
      <c r="BM94" s="4">
        <f t="shared" si="84"/>
        <v>9.2356231177398537E-2</v>
      </c>
      <c r="BN94" s="4">
        <f t="shared" si="85"/>
        <v>7.3569482288828342E-2</v>
      </c>
      <c r="BO94" s="4">
        <f t="shared" si="86"/>
        <v>4.8472680338448301E-2</v>
      </c>
      <c r="BP94" s="4">
        <f t="shared" si="87"/>
        <v>2.739136670012907E-2</v>
      </c>
      <c r="BQ94" s="4">
        <f t="shared" si="88"/>
        <v>2.2228596013193748E-2</v>
      </c>
      <c r="BR94" s="4">
        <f t="shared" si="89"/>
        <v>1.5201491467087337E-2</v>
      </c>
      <c r="BS94" s="4">
        <f t="shared" si="90"/>
        <v>1.4484439982790764E-2</v>
      </c>
      <c r="BT94">
        <v>181</v>
      </c>
      <c r="BU94">
        <v>182</v>
      </c>
      <c r="BV94">
        <v>208</v>
      </c>
      <c r="BW94">
        <v>244</v>
      </c>
      <c r="BX94">
        <v>338</v>
      </c>
      <c r="BY94">
        <v>327</v>
      </c>
      <c r="BZ94">
        <v>279</v>
      </c>
      <c r="CA94">
        <v>235</v>
      </c>
      <c r="CB94">
        <v>178</v>
      </c>
      <c r="CC94">
        <v>194</v>
      </c>
      <c r="CD94">
        <v>282</v>
      </c>
      <c r="CE94">
        <v>224</v>
      </c>
      <c r="CF94">
        <v>133</v>
      </c>
      <c r="CG94">
        <v>81</v>
      </c>
      <c r="CH94">
        <v>55</v>
      </c>
      <c r="CI94">
        <v>38</v>
      </c>
      <c r="CJ94">
        <v>39</v>
      </c>
      <c r="CK94" s="4">
        <f t="shared" si="91"/>
        <v>4.8971861471861472E-2</v>
      </c>
      <c r="CL94" s="4">
        <f t="shared" si="92"/>
        <v>4.924242424242424E-2</v>
      </c>
      <c r="CM94" s="4">
        <f t="shared" si="93"/>
        <v>5.627705627705628E-2</v>
      </c>
      <c r="CN94" s="4">
        <f t="shared" si="94"/>
        <v>6.6017316017316016E-2</v>
      </c>
      <c r="CO94" s="4">
        <f t="shared" si="95"/>
        <v>9.1450216450216448E-2</v>
      </c>
      <c r="CP94" s="4">
        <f t="shared" si="96"/>
        <v>8.8474025974025969E-2</v>
      </c>
      <c r="CQ94" s="4">
        <f t="shared" si="97"/>
        <v>7.5487012987012991E-2</v>
      </c>
      <c r="CR94" s="4">
        <f t="shared" si="98"/>
        <v>6.3582251082251087E-2</v>
      </c>
      <c r="CS94" s="4">
        <f t="shared" si="99"/>
        <v>4.816017316017316E-2</v>
      </c>
      <c r="CT94" s="4">
        <f t="shared" si="100"/>
        <v>5.2489177489177488E-2</v>
      </c>
      <c r="CU94" s="4">
        <f t="shared" si="101"/>
        <v>7.6298701298701296E-2</v>
      </c>
      <c r="CV94" s="4">
        <f t="shared" si="102"/>
        <v>6.0606060606060608E-2</v>
      </c>
      <c r="CW94" s="4">
        <f t="shared" si="103"/>
        <v>3.5984848484848488E-2</v>
      </c>
      <c r="CX94" s="4">
        <f t="shared" si="104"/>
        <v>2.1915584415584416E-2</v>
      </c>
      <c r="CY94" s="4">
        <f t="shared" si="105"/>
        <v>1.488095238095238E-2</v>
      </c>
      <c r="CZ94" s="4">
        <f t="shared" si="106"/>
        <v>1.0281385281385282E-2</v>
      </c>
      <c r="DA94" s="4">
        <f t="shared" si="107"/>
        <v>1.0551948051948052E-2</v>
      </c>
      <c r="DB94">
        <v>176</v>
      </c>
      <c r="DC94">
        <v>184</v>
      </c>
      <c r="DD94">
        <v>183</v>
      </c>
      <c r="DE94">
        <v>222</v>
      </c>
      <c r="DF94">
        <v>357</v>
      </c>
      <c r="DG94">
        <v>377</v>
      </c>
      <c r="DH94">
        <v>290</v>
      </c>
      <c r="DI94">
        <v>264</v>
      </c>
      <c r="DJ94">
        <v>251</v>
      </c>
      <c r="DK94">
        <v>255</v>
      </c>
      <c r="DL94">
        <v>362</v>
      </c>
      <c r="DM94">
        <v>289</v>
      </c>
      <c r="DN94">
        <v>205</v>
      </c>
      <c r="DO94">
        <v>110</v>
      </c>
      <c r="DP94">
        <v>100</v>
      </c>
      <c r="DQ94">
        <v>68</v>
      </c>
      <c r="DR94">
        <v>62</v>
      </c>
      <c r="DS94" s="4">
        <f t="shared" si="111"/>
        <v>4.0996971814581874E-2</v>
      </c>
      <c r="DT94" s="4">
        <f t="shared" si="112"/>
        <v>4.2860470533426509E-2</v>
      </c>
      <c r="DU94" s="4">
        <f t="shared" si="113"/>
        <v>4.2627533193570932E-2</v>
      </c>
      <c r="DV94" s="4">
        <f t="shared" si="114"/>
        <v>5.1712089447938502E-2</v>
      </c>
      <c r="DW94" s="4">
        <f t="shared" si="115"/>
        <v>8.3158630328441646E-2</v>
      </c>
      <c r="DX94" s="4">
        <f t="shared" si="116"/>
        <v>8.7817377125553223E-2</v>
      </c>
      <c r="DY94" s="4">
        <f t="shared" si="117"/>
        <v>6.7551828558117866E-2</v>
      </c>
      <c r="DZ94" s="4">
        <f t="shared" si="118"/>
        <v>6.1495457721872815E-2</v>
      </c>
      <c r="EA94" s="4">
        <f t="shared" si="119"/>
        <v>5.8467272303750289E-2</v>
      </c>
      <c r="EB94" s="4">
        <f t="shared" si="120"/>
        <v>5.9399021663172603E-2</v>
      </c>
      <c r="EC94" s="4">
        <f t="shared" si="121"/>
        <v>8.4323317027719544E-2</v>
      </c>
      <c r="ED94" s="4">
        <f t="shared" si="122"/>
        <v>6.7318891218262289E-2</v>
      </c>
      <c r="EE94" s="4">
        <f t="shared" si="123"/>
        <v>4.7752154670393662E-2</v>
      </c>
      <c r="EF94" s="4">
        <f t="shared" si="124"/>
        <v>2.5623107384113674E-2</v>
      </c>
      <c r="EG94" s="4">
        <f t="shared" si="125"/>
        <v>2.3293733985557886E-2</v>
      </c>
      <c r="EH94" s="4">
        <f t="shared" si="126"/>
        <v>1.5839739110179361E-2</v>
      </c>
      <c r="EI94" s="4">
        <f t="shared" si="127"/>
        <v>1.4442115071045888E-2</v>
      </c>
      <c r="EJ94" s="4">
        <v>8.0225498699045966E-2</v>
      </c>
      <c r="EK94" s="4">
        <v>7.9502746458514018E-2</v>
      </c>
      <c r="EL94" s="3">
        <v>7.8875663272622978E-2</v>
      </c>
      <c r="EM94">
        <v>6250</v>
      </c>
      <c r="EN94">
        <v>1392</v>
      </c>
      <c r="EO94">
        <v>1545</v>
      </c>
      <c r="EP94">
        <v>57</v>
      </c>
      <c r="EQ94">
        <v>219</v>
      </c>
      <c r="ER94">
        <v>219</v>
      </c>
      <c r="ES94">
        <v>232</v>
      </c>
      <c r="ET94">
        <v>2528</v>
      </c>
      <c r="EU94">
        <v>58</v>
      </c>
      <c r="EV94" s="3">
        <v>0.16750322673167933</v>
      </c>
      <c r="EW94">
        <v>592</v>
      </c>
      <c r="EX94">
        <v>6381</v>
      </c>
      <c r="EY94">
        <v>6404</v>
      </c>
      <c r="EZ94">
        <v>140</v>
      </c>
      <c r="FA94" s="4">
        <v>0.97860635696821519</v>
      </c>
      <c r="FB94">
        <v>1677</v>
      </c>
      <c r="FC94">
        <v>4867</v>
      </c>
      <c r="FD94">
        <v>98.412698412698404</v>
      </c>
      <c r="FE94">
        <v>96.875</v>
      </c>
      <c r="FF94">
        <v>93.670886075949369</v>
      </c>
      <c r="FG94">
        <v>61.702127659574465</v>
      </c>
      <c r="FH94">
        <v>94.801223241590222</v>
      </c>
      <c r="FI94">
        <v>91.156462585034021</v>
      </c>
      <c r="FJ94">
        <v>95.275590551181097</v>
      </c>
      <c r="FK94">
        <v>0.82243633860977283</v>
      </c>
      <c r="FL94">
        <v>945</v>
      </c>
      <c r="FM94">
        <v>2682</v>
      </c>
      <c r="FN94">
        <v>1056</v>
      </c>
      <c r="FO94">
        <v>2377</v>
      </c>
      <c r="FP94">
        <v>123</v>
      </c>
      <c r="FQ94">
        <v>50</v>
      </c>
      <c r="FR94">
        <v>127</v>
      </c>
      <c r="FS94">
        <v>397</v>
      </c>
      <c r="FT94">
        <v>2262</v>
      </c>
      <c r="FU94">
        <v>18</v>
      </c>
      <c r="FV94">
        <v>0</v>
      </c>
      <c r="FW94">
        <v>2377</v>
      </c>
      <c r="FX94">
        <v>2376</v>
      </c>
      <c r="FY94">
        <v>2374</v>
      </c>
      <c r="FZ94">
        <v>2373</v>
      </c>
      <c r="GA94">
        <v>0</v>
      </c>
      <c r="GB94">
        <v>2314</v>
      </c>
      <c r="GC94">
        <v>2373</v>
      </c>
      <c r="GD94">
        <v>2019</v>
      </c>
      <c r="GE94">
        <v>100</v>
      </c>
      <c r="GF94">
        <v>99.957930164072366</v>
      </c>
      <c r="GG94">
        <v>99.873790492217083</v>
      </c>
      <c r="GH94">
        <v>97.34960033655868</v>
      </c>
      <c r="GI94">
        <v>99.831720656289434</v>
      </c>
      <c r="GJ94">
        <v>84.938998737904924</v>
      </c>
      <c r="GK94">
        <v>3.3975084937712341E-2</v>
      </c>
      <c r="GL94">
        <v>0.55071994822844195</v>
      </c>
      <c r="GM94">
        <v>6.6817667044167611E-2</v>
      </c>
      <c r="GN94">
        <v>2295</v>
      </c>
      <c r="GO94">
        <v>5</v>
      </c>
      <c r="GP94">
        <v>89</v>
      </c>
      <c r="GQ94">
        <v>0</v>
      </c>
      <c r="GR94">
        <v>0</v>
      </c>
      <c r="GS94">
        <v>11</v>
      </c>
      <c r="GT94">
        <v>8</v>
      </c>
      <c r="GU94">
        <v>2372</v>
      </c>
      <c r="GV94">
        <v>0</v>
      </c>
      <c r="GW94">
        <v>2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1</v>
      </c>
      <c r="HF94">
        <v>22</v>
      </c>
      <c r="HG94" s="4">
        <v>3.9246461999999999E-4</v>
      </c>
      <c r="HH94" s="4">
        <v>2.9942306300000002E-3</v>
      </c>
      <c r="HI94">
        <v>479</v>
      </c>
      <c r="HJ94">
        <v>167</v>
      </c>
      <c r="HK94">
        <v>0.1277785745016492</v>
      </c>
      <c r="HL94">
        <v>6.869353219561164E-2</v>
      </c>
      <c r="HM94">
        <v>2.3949519575505521E-2</v>
      </c>
      <c r="HN94">
        <v>93</v>
      </c>
      <c r="HO94">
        <v>15</v>
      </c>
      <c r="HP94">
        <v>30</v>
      </c>
      <c r="HQ94">
        <v>9</v>
      </c>
      <c r="HR94">
        <v>462</v>
      </c>
      <c r="HS94">
        <v>1.9108280254777069E-2</v>
      </c>
      <c r="HT94">
        <v>43</v>
      </c>
      <c r="HU94">
        <v>82</v>
      </c>
      <c r="HV94">
        <v>549</v>
      </c>
      <c r="HW94">
        <v>495</v>
      </c>
      <c r="HX94" t="s">
        <v>865</v>
      </c>
    </row>
    <row r="95" spans="1:232" x14ac:dyDescent="0.35">
      <c r="A95">
        <v>94</v>
      </c>
      <c r="B95">
        <v>701</v>
      </c>
      <c r="C95" t="s">
        <v>139</v>
      </c>
      <c r="D95" t="s">
        <v>470</v>
      </c>
      <c r="E95">
        <v>7</v>
      </c>
      <c r="F95">
        <v>490056.37428400002</v>
      </c>
      <c r="G95">
        <v>2972.5587663699998</v>
      </c>
      <c r="H95">
        <v>0.68181818181818177</v>
      </c>
      <c r="I95">
        <v>0.40286128965374252</v>
      </c>
      <c r="J95">
        <v>0.17540949616421311</v>
      </c>
      <c r="K95">
        <v>0.2187339166237777</v>
      </c>
      <c r="L95">
        <v>0.31474186191167319</v>
      </c>
      <c r="M95">
        <v>0.78126608337622239</v>
      </c>
      <c r="N95">
        <v>3</v>
      </c>
      <c r="O95">
        <v>10371</v>
      </c>
      <c r="P95">
        <v>4955</v>
      </c>
      <c r="Q95">
        <v>5416</v>
      </c>
      <c r="R95">
        <v>2623</v>
      </c>
      <c r="S95">
        <v>3115</v>
      </c>
      <c r="T95">
        <v>2586</v>
      </c>
      <c r="U95">
        <v>1669</v>
      </c>
      <c r="V95">
        <v>1253</v>
      </c>
      <c r="W95">
        <v>1488</v>
      </c>
      <c r="X95">
        <v>1236</v>
      </c>
      <c r="Y95">
        <v>797</v>
      </c>
      <c r="Z95">
        <v>1370</v>
      </c>
      <c r="AA95">
        <v>1627</v>
      </c>
      <c r="AB95">
        <v>1350</v>
      </c>
      <c r="AC95">
        <v>872</v>
      </c>
      <c r="AD95">
        <v>3310</v>
      </c>
      <c r="AE95">
        <v>2942</v>
      </c>
      <c r="AF95">
        <v>3088</v>
      </c>
      <c r="AG95">
        <v>2.86104948374</v>
      </c>
      <c r="AH95">
        <f t="shared" si="108"/>
        <v>1.0496261046906865</v>
      </c>
      <c r="AI95">
        <f t="shared" si="109"/>
        <v>3.5251529571719917</v>
      </c>
      <c r="AJ95">
        <f t="shared" si="110"/>
        <v>3.3584844559585494</v>
      </c>
      <c r="AK95">
        <v>1695</v>
      </c>
      <c r="AL95">
        <v>583</v>
      </c>
      <c r="AM95">
        <v>703</v>
      </c>
      <c r="AN95">
        <v>664</v>
      </c>
      <c r="AO95">
        <v>826</v>
      </c>
      <c r="AP95">
        <v>879</v>
      </c>
      <c r="AQ95">
        <v>909</v>
      </c>
      <c r="AR95">
        <v>728</v>
      </c>
      <c r="AS95">
        <v>712</v>
      </c>
      <c r="AT95">
        <v>590</v>
      </c>
      <c r="AU95">
        <v>659</v>
      </c>
      <c r="AV95">
        <v>774</v>
      </c>
      <c r="AW95">
        <v>649</v>
      </c>
      <c r="AX95">
        <v>532</v>
      </c>
      <c r="AY95">
        <v>370</v>
      </c>
      <c r="AZ95">
        <v>251</v>
      </c>
      <c r="BA95">
        <v>218</v>
      </c>
      <c r="BB95">
        <v>324</v>
      </c>
      <c r="BC95" s="4">
        <f t="shared" si="74"/>
        <v>5.621444412303539E-2</v>
      </c>
      <c r="BD95" s="4">
        <f t="shared" si="75"/>
        <v>6.7785170186095839E-2</v>
      </c>
      <c r="BE95" s="4">
        <f t="shared" si="76"/>
        <v>6.4024684215601202E-2</v>
      </c>
      <c r="BF95" s="4">
        <f t="shared" si="77"/>
        <v>7.9645164400732812E-2</v>
      </c>
      <c r="BG95" s="4">
        <f t="shared" si="78"/>
        <v>8.475556841191785E-2</v>
      </c>
      <c r="BH95" s="4">
        <f t="shared" si="79"/>
        <v>8.7648249927682956E-2</v>
      </c>
      <c r="BI95" s="4">
        <f t="shared" si="80"/>
        <v>7.0195738115900103E-2</v>
      </c>
      <c r="BJ95" s="4">
        <f t="shared" si="81"/>
        <v>6.8652974640825384E-2</v>
      </c>
      <c r="BK95" s="4">
        <f t="shared" si="82"/>
        <v>5.6889403143380583E-2</v>
      </c>
      <c r="BL95" s="4">
        <f t="shared" si="83"/>
        <v>6.3542570629640346E-2</v>
      </c>
      <c r="BM95" s="4">
        <f t="shared" si="84"/>
        <v>7.4631183106739954E-2</v>
      </c>
      <c r="BN95" s="4">
        <f t="shared" si="85"/>
        <v>6.2578343457718635E-2</v>
      </c>
      <c r="BO95" s="4">
        <f t="shared" si="86"/>
        <v>5.129688554623469E-2</v>
      </c>
      <c r="BP95" s="4">
        <f t="shared" si="87"/>
        <v>3.5676405361103079E-2</v>
      </c>
      <c r="BQ95" s="4">
        <f t="shared" si="88"/>
        <v>2.4202102015234789E-2</v>
      </c>
      <c r="BR95" s="4">
        <f t="shared" si="89"/>
        <v>2.1020152347893162E-2</v>
      </c>
      <c r="BS95" s="4">
        <f t="shared" si="90"/>
        <v>3.1240960370263235E-2</v>
      </c>
      <c r="BT95">
        <v>303</v>
      </c>
      <c r="BU95">
        <v>375</v>
      </c>
      <c r="BV95">
        <v>325</v>
      </c>
      <c r="BW95">
        <v>421</v>
      </c>
      <c r="BX95">
        <v>425</v>
      </c>
      <c r="BY95">
        <v>442</v>
      </c>
      <c r="BZ95">
        <v>362</v>
      </c>
      <c r="CA95">
        <v>359</v>
      </c>
      <c r="CB95">
        <v>261</v>
      </c>
      <c r="CC95">
        <v>319</v>
      </c>
      <c r="CD95">
        <v>352</v>
      </c>
      <c r="CE95">
        <v>291</v>
      </c>
      <c r="CF95">
        <v>258</v>
      </c>
      <c r="CG95">
        <v>173</v>
      </c>
      <c r="CH95">
        <v>105</v>
      </c>
      <c r="CI95">
        <v>85</v>
      </c>
      <c r="CJ95">
        <v>99</v>
      </c>
      <c r="CK95" s="4">
        <f t="shared" si="91"/>
        <v>6.1150353178607467E-2</v>
      </c>
      <c r="CL95" s="4">
        <f t="shared" si="92"/>
        <v>7.5681130171543889E-2</v>
      </c>
      <c r="CM95" s="4">
        <f t="shared" si="93"/>
        <v>6.5590312815338045E-2</v>
      </c>
      <c r="CN95" s="4">
        <f t="shared" si="94"/>
        <v>8.4964682139253275E-2</v>
      </c>
      <c r="CO95" s="4">
        <f t="shared" si="95"/>
        <v>8.5771947527749748E-2</v>
      </c>
      <c r="CP95" s="4">
        <f t="shared" si="96"/>
        <v>8.9202825428859739E-2</v>
      </c>
      <c r="CQ95" s="4">
        <f t="shared" si="97"/>
        <v>7.3057517658930371E-2</v>
      </c>
      <c r="CR95" s="4">
        <f t="shared" si="98"/>
        <v>7.2452068617558027E-2</v>
      </c>
      <c r="CS95" s="4">
        <f t="shared" si="99"/>
        <v>5.2674066599394553E-2</v>
      </c>
      <c r="CT95" s="4">
        <f t="shared" si="100"/>
        <v>6.4379414732593343E-2</v>
      </c>
      <c r="CU95" s="4">
        <f t="shared" si="101"/>
        <v>7.1039354187689197E-2</v>
      </c>
      <c r="CV95" s="4">
        <f t="shared" si="102"/>
        <v>5.8728557013118063E-2</v>
      </c>
      <c r="CW95" s="4">
        <f t="shared" si="103"/>
        <v>5.2068617558022202E-2</v>
      </c>
      <c r="CX95" s="4">
        <f t="shared" si="104"/>
        <v>3.4914228052472247E-2</v>
      </c>
      <c r="CY95" s="4">
        <f t="shared" si="105"/>
        <v>2.119071644803229E-2</v>
      </c>
      <c r="CZ95" s="4">
        <f t="shared" si="106"/>
        <v>1.7154389505549948E-2</v>
      </c>
      <c r="DA95" s="4">
        <f t="shared" si="107"/>
        <v>1.9979818365287588E-2</v>
      </c>
      <c r="DB95">
        <v>280</v>
      </c>
      <c r="DC95">
        <v>328</v>
      </c>
      <c r="DD95">
        <v>339</v>
      </c>
      <c r="DE95">
        <v>405</v>
      </c>
      <c r="DF95">
        <v>454</v>
      </c>
      <c r="DG95">
        <v>467</v>
      </c>
      <c r="DH95">
        <v>366</v>
      </c>
      <c r="DI95">
        <v>353</v>
      </c>
      <c r="DJ95">
        <v>329</v>
      </c>
      <c r="DK95">
        <v>340</v>
      </c>
      <c r="DL95">
        <v>422</v>
      </c>
      <c r="DM95">
        <v>358</v>
      </c>
      <c r="DN95">
        <v>274</v>
      </c>
      <c r="DO95">
        <v>197</v>
      </c>
      <c r="DP95">
        <v>146</v>
      </c>
      <c r="DQ95">
        <v>133</v>
      </c>
      <c r="DR95">
        <v>225</v>
      </c>
      <c r="DS95" s="4">
        <f t="shared" si="111"/>
        <v>5.1698670605612999E-2</v>
      </c>
      <c r="DT95" s="4">
        <f t="shared" si="112"/>
        <v>6.0561299852289516E-2</v>
      </c>
      <c r="DU95" s="4">
        <f t="shared" si="113"/>
        <v>6.2592319054652887E-2</v>
      </c>
      <c r="DV95" s="4">
        <f t="shared" si="114"/>
        <v>7.4778434268833086E-2</v>
      </c>
      <c r="DW95" s="4">
        <f t="shared" si="115"/>
        <v>8.3825701624815369E-2</v>
      </c>
      <c r="DX95" s="4">
        <f t="shared" si="116"/>
        <v>8.6225997045790245E-2</v>
      </c>
      <c r="DY95" s="4">
        <f t="shared" si="117"/>
        <v>6.7577548005908414E-2</v>
      </c>
      <c r="DZ95" s="4">
        <f t="shared" si="118"/>
        <v>6.5177252584933537E-2</v>
      </c>
      <c r="EA95" s="4">
        <f t="shared" si="119"/>
        <v>6.0745937961595275E-2</v>
      </c>
      <c r="EB95" s="4">
        <f t="shared" si="120"/>
        <v>6.2776957163958647E-2</v>
      </c>
      <c r="EC95" s="4">
        <f t="shared" si="121"/>
        <v>7.7917282127031015E-2</v>
      </c>
      <c r="ED95" s="4">
        <f t="shared" si="122"/>
        <v>6.6100443131462336E-2</v>
      </c>
      <c r="EE95" s="4">
        <f t="shared" si="123"/>
        <v>5.0590841949778434E-2</v>
      </c>
      <c r="EF95" s="4">
        <f t="shared" si="124"/>
        <v>3.6373707533234857E-2</v>
      </c>
      <c r="EG95" s="4">
        <f t="shared" si="125"/>
        <v>2.6957163958641065E-2</v>
      </c>
      <c r="EH95" s="4">
        <f t="shared" si="126"/>
        <v>2.4556868537666175E-2</v>
      </c>
      <c r="EI95" s="4">
        <f t="shared" si="127"/>
        <v>4.1543574593796158E-2</v>
      </c>
      <c r="EJ95" s="4">
        <v>0.18138540755853494</v>
      </c>
      <c r="EK95" s="4">
        <v>0.17720781113378023</v>
      </c>
      <c r="EL95" s="3">
        <v>0.17587503615851896</v>
      </c>
      <c r="EM95">
        <v>9085</v>
      </c>
      <c r="EN95">
        <v>2418</v>
      </c>
      <c r="EO95">
        <v>1432</v>
      </c>
      <c r="EP95">
        <v>47</v>
      </c>
      <c r="EQ95">
        <v>548</v>
      </c>
      <c r="ER95">
        <v>224</v>
      </c>
      <c r="ES95">
        <v>480</v>
      </c>
      <c r="ET95">
        <v>3870</v>
      </c>
      <c r="EU95">
        <v>66</v>
      </c>
      <c r="EV95" s="3">
        <v>0.23324655288786039</v>
      </c>
      <c r="EW95">
        <v>1087</v>
      </c>
      <c r="EX95">
        <v>9284</v>
      </c>
      <c r="EY95">
        <v>9377</v>
      </c>
      <c r="EZ95">
        <v>338</v>
      </c>
      <c r="FA95" s="4">
        <v>0.96520844055584143</v>
      </c>
      <c r="FB95">
        <v>2300</v>
      </c>
      <c r="FC95">
        <v>7411</v>
      </c>
      <c r="FD95">
        <v>93.693693693693689</v>
      </c>
      <c r="FE95">
        <v>94.198895027624303</v>
      </c>
      <c r="FF95">
        <v>91.22373300370829</v>
      </c>
      <c r="FG95">
        <v>46.465816917728851</v>
      </c>
      <c r="FH95">
        <v>93.448940269749514</v>
      </c>
      <c r="FI95">
        <v>87.241379310344826</v>
      </c>
      <c r="FJ95">
        <v>92.700729927007302</v>
      </c>
      <c r="FK95">
        <v>0.76785001994415636</v>
      </c>
      <c r="FL95">
        <v>2779</v>
      </c>
      <c r="FM95">
        <v>4187</v>
      </c>
      <c r="FN95">
        <v>473</v>
      </c>
      <c r="FO95">
        <v>2942</v>
      </c>
      <c r="FP95">
        <v>172</v>
      </c>
      <c r="FQ95">
        <v>20</v>
      </c>
      <c r="FR95">
        <v>176</v>
      </c>
      <c r="FS95">
        <v>1261</v>
      </c>
      <c r="FT95">
        <v>1906</v>
      </c>
      <c r="FU95">
        <v>138</v>
      </c>
      <c r="FV95">
        <v>5</v>
      </c>
      <c r="FW95">
        <v>2929</v>
      </c>
      <c r="FX95">
        <v>2926</v>
      </c>
      <c r="FY95">
        <v>2888</v>
      </c>
      <c r="FZ95">
        <v>2880</v>
      </c>
      <c r="GA95">
        <v>7</v>
      </c>
      <c r="GB95">
        <v>2631</v>
      </c>
      <c r="GC95">
        <v>2918</v>
      </c>
      <c r="GD95">
        <v>1935</v>
      </c>
      <c r="GE95">
        <v>99.558123725356893</v>
      </c>
      <c r="GF95">
        <v>99.456152277362335</v>
      </c>
      <c r="GG95">
        <v>98.16451393609789</v>
      </c>
      <c r="GH95">
        <v>89.428959891230448</v>
      </c>
      <c r="GI95">
        <v>99.18422841604351</v>
      </c>
      <c r="GJ95">
        <v>65.771583956492179</v>
      </c>
      <c r="GK95">
        <v>4.8102678571428574E-2</v>
      </c>
      <c r="GL95">
        <v>0.51662946428571432</v>
      </c>
      <c r="GM95">
        <v>6.0044642857142859E-2</v>
      </c>
      <c r="GN95">
        <v>2804</v>
      </c>
      <c r="GO95">
        <v>35</v>
      </c>
      <c r="GP95">
        <v>154</v>
      </c>
      <c r="GQ95">
        <v>5</v>
      </c>
      <c r="GR95">
        <v>15</v>
      </c>
      <c r="GS95">
        <v>59</v>
      </c>
      <c r="GT95">
        <v>16</v>
      </c>
      <c r="GU95">
        <v>2984</v>
      </c>
      <c r="GV95">
        <v>2</v>
      </c>
      <c r="GW95">
        <v>13</v>
      </c>
      <c r="GX95">
        <v>1</v>
      </c>
      <c r="GY95">
        <v>1</v>
      </c>
      <c r="GZ95">
        <v>0</v>
      </c>
      <c r="HA95">
        <v>1</v>
      </c>
      <c r="HB95">
        <v>0</v>
      </c>
      <c r="HC95">
        <v>0</v>
      </c>
      <c r="HD95">
        <v>0</v>
      </c>
      <c r="HE95">
        <v>2</v>
      </c>
      <c r="HF95">
        <v>25</v>
      </c>
      <c r="HG95" s="4">
        <v>3.00903657E-3</v>
      </c>
      <c r="HH95" s="4">
        <v>1.390297687E-2</v>
      </c>
      <c r="HI95">
        <v>2202</v>
      </c>
      <c r="HJ95">
        <v>673</v>
      </c>
      <c r="HK95">
        <v>0.16343650564072901</v>
      </c>
      <c r="HL95">
        <v>0.2123228232571594</v>
      </c>
      <c r="HM95">
        <v>6.4892488670330734E-2</v>
      </c>
      <c r="HN95">
        <v>150</v>
      </c>
      <c r="HO95">
        <v>35</v>
      </c>
      <c r="HP95">
        <v>64</v>
      </c>
      <c r="HQ95">
        <v>35</v>
      </c>
      <c r="HR95">
        <v>733</v>
      </c>
      <c r="HS95">
        <v>4.5572916666666664E-2</v>
      </c>
      <c r="HT95">
        <v>65</v>
      </c>
      <c r="HU95">
        <v>193</v>
      </c>
      <c r="HV95">
        <v>930</v>
      </c>
      <c r="HW95">
        <v>776</v>
      </c>
      <c r="HX95" t="s">
        <v>581</v>
      </c>
    </row>
    <row r="96" spans="1:232" x14ac:dyDescent="0.35">
      <c r="A96">
        <v>95</v>
      </c>
      <c r="B96">
        <v>702</v>
      </c>
      <c r="C96" t="s">
        <v>140</v>
      </c>
      <c r="D96" t="s">
        <v>471</v>
      </c>
      <c r="E96">
        <v>7</v>
      </c>
      <c r="F96">
        <v>307594.76219699997</v>
      </c>
      <c r="G96">
        <v>2303.9687567699998</v>
      </c>
      <c r="H96">
        <v>0.68283796740172575</v>
      </c>
      <c r="I96">
        <v>0.39517881841533292</v>
      </c>
      <c r="J96">
        <v>0.16953171310017781</v>
      </c>
      <c r="K96">
        <v>0.1915</v>
      </c>
      <c r="L96">
        <v>0.31950207468879671</v>
      </c>
      <c r="M96">
        <v>0.8085</v>
      </c>
      <c r="N96">
        <v>3</v>
      </c>
      <c r="O96">
        <v>6502</v>
      </c>
      <c r="P96">
        <v>2859</v>
      </c>
      <c r="Q96">
        <v>3265</v>
      </c>
      <c r="R96">
        <v>1537</v>
      </c>
      <c r="S96">
        <v>1906</v>
      </c>
      <c r="T96">
        <v>1673</v>
      </c>
      <c r="U96">
        <v>1008</v>
      </c>
      <c r="V96">
        <v>718</v>
      </c>
      <c r="W96">
        <v>890</v>
      </c>
      <c r="X96">
        <v>781</v>
      </c>
      <c r="Y96">
        <v>471</v>
      </c>
      <c r="Z96">
        <v>819</v>
      </c>
      <c r="AA96">
        <v>1016</v>
      </c>
      <c r="AB96">
        <v>892</v>
      </c>
      <c r="AC96">
        <v>537</v>
      </c>
      <c r="AD96">
        <v>1914</v>
      </c>
      <c r="AE96">
        <v>1718</v>
      </c>
      <c r="AF96">
        <v>1954</v>
      </c>
      <c r="AG96">
        <v>2.84664471383</v>
      </c>
      <c r="AH96">
        <f t="shared" si="108"/>
        <v>1.1373690337601863</v>
      </c>
      <c r="AI96">
        <f t="shared" si="109"/>
        <v>3.7846332945285215</v>
      </c>
      <c r="AJ96">
        <f t="shared" si="110"/>
        <v>3.3275332650972365</v>
      </c>
      <c r="AK96">
        <v>1034</v>
      </c>
      <c r="AL96">
        <v>302</v>
      </c>
      <c r="AM96">
        <v>375</v>
      </c>
      <c r="AN96">
        <v>416</v>
      </c>
      <c r="AO96">
        <v>444</v>
      </c>
      <c r="AP96">
        <v>520</v>
      </c>
      <c r="AQ96">
        <v>486</v>
      </c>
      <c r="AR96">
        <v>472</v>
      </c>
      <c r="AS96">
        <v>428</v>
      </c>
      <c r="AT96">
        <v>378</v>
      </c>
      <c r="AU96">
        <v>416</v>
      </c>
      <c r="AV96">
        <v>431</v>
      </c>
      <c r="AW96">
        <v>448</v>
      </c>
      <c r="AX96">
        <v>277</v>
      </c>
      <c r="AY96">
        <v>201</v>
      </c>
      <c r="AZ96">
        <v>151</v>
      </c>
      <c r="BA96">
        <v>142</v>
      </c>
      <c r="BB96">
        <v>237</v>
      </c>
      <c r="BC96" s="4">
        <f t="shared" si="74"/>
        <v>4.6447247000922794E-2</v>
      </c>
      <c r="BD96" s="4">
        <f t="shared" si="75"/>
        <v>5.7674561673331286E-2</v>
      </c>
      <c r="BE96" s="4">
        <f t="shared" si="76"/>
        <v>6.3980313749615506E-2</v>
      </c>
      <c r="BF96" s="4">
        <f t="shared" si="77"/>
        <v>6.8286681021224233E-2</v>
      </c>
      <c r="BG96" s="4">
        <f t="shared" si="78"/>
        <v>7.9975392187019378E-2</v>
      </c>
      <c r="BH96" s="4">
        <f t="shared" si="79"/>
        <v>7.4746231928637344E-2</v>
      </c>
      <c r="BI96" s="4">
        <f t="shared" si="80"/>
        <v>7.2593048292832973E-2</v>
      </c>
      <c r="BJ96" s="4">
        <f t="shared" si="81"/>
        <v>6.5825899723162107E-2</v>
      </c>
      <c r="BK96" s="4">
        <f t="shared" si="82"/>
        <v>5.8135958166717933E-2</v>
      </c>
      <c r="BL96" s="4">
        <f t="shared" si="83"/>
        <v>6.3980313749615506E-2</v>
      </c>
      <c r="BM96" s="4">
        <f t="shared" si="84"/>
        <v>6.6287296216548761E-2</v>
      </c>
      <c r="BN96" s="4">
        <f t="shared" si="85"/>
        <v>6.8901876345739771E-2</v>
      </c>
      <c r="BO96" s="4">
        <f t="shared" si="86"/>
        <v>4.2602276222700707E-2</v>
      </c>
      <c r="BP96" s="4">
        <f t="shared" si="87"/>
        <v>3.0913565056905568E-2</v>
      </c>
      <c r="BQ96" s="4">
        <f t="shared" si="88"/>
        <v>2.3223623500461397E-2</v>
      </c>
      <c r="BR96" s="4">
        <f t="shared" si="89"/>
        <v>2.1839434020301446E-2</v>
      </c>
      <c r="BS96" s="4">
        <f t="shared" si="90"/>
        <v>3.6450322977545371E-2</v>
      </c>
      <c r="BT96">
        <v>160</v>
      </c>
      <c r="BU96">
        <v>206</v>
      </c>
      <c r="BV96">
        <v>197</v>
      </c>
      <c r="BW96">
        <v>214</v>
      </c>
      <c r="BX96">
        <v>256</v>
      </c>
      <c r="BY96">
        <v>237</v>
      </c>
      <c r="BZ96">
        <v>233</v>
      </c>
      <c r="CA96">
        <v>193</v>
      </c>
      <c r="CB96">
        <v>178</v>
      </c>
      <c r="CC96">
        <v>187</v>
      </c>
      <c r="CD96">
        <v>188</v>
      </c>
      <c r="CE96">
        <v>207</v>
      </c>
      <c r="CF96">
        <v>112</v>
      </c>
      <c r="CG96">
        <v>81</v>
      </c>
      <c r="CH96">
        <v>65</v>
      </c>
      <c r="CI96">
        <v>58</v>
      </c>
      <c r="CJ96">
        <v>87</v>
      </c>
      <c r="CK96" s="4">
        <f t="shared" si="91"/>
        <v>5.5963623644630991E-2</v>
      </c>
      <c r="CL96" s="4">
        <f t="shared" si="92"/>
        <v>7.2053165442462402E-2</v>
      </c>
      <c r="CM96" s="4">
        <f t="shared" si="93"/>
        <v>6.8905211612451903E-2</v>
      </c>
      <c r="CN96" s="4">
        <f t="shared" si="94"/>
        <v>7.4851346624693949E-2</v>
      </c>
      <c r="CO96" s="4">
        <f t="shared" si="95"/>
        <v>8.9541797831409586E-2</v>
      </c>
      <c r="CP96" s="4">
        <f t="shared" si="96"/>
        <v>8.2896117523609647E-2</v>
      </c>
      <c r="CQ96" s="4">
        <f t="shared" si="97"/>
        <v>8.1497026932493874E-2</v>
      </c>
      <c r="CR96" s="4">
        <f t="shared" si="98"/>
        <v>6.750612102133613E-2</v>
      </c>
      <c r="CS96" s="4">
        <f t="shared" si="99"/>
        <v>6.2259531304651977E-2</v>
      </c>
      <c r="CT96" s="4">
        <f t="shared" si="100"/>
        <v>6.5407485134662463E-2</v>
      </c>
      <c r="CU96" s="4">
        <f t="shared" si="101"/>
        <v>6.5757257782441417E-2</v>
      </c>
      <c r="CV96" s="4">
        <f t="shared" si="102"/>
        <v>7.2402938090241342E-2</v>
      </c>
      <c r="CW96" s="4">
        <f t="shared" si="103"/>
        <v>3.9174536551241694E-2</v>
      </c>
      <c r="CX96" s="4">
        <f t="shared" si="104"/>
        <v>2.8331584470094439E-2</v>
      </c>
      <c r="CY96" s="4">
        <f t="shared" si="105"/>
        <v>2.273522210563134E-2</v>
      </c>
      <c r="CZ96" s="4">
        <f t="shared" si="106"/>
        <v>2.0286813571178734E-2</v>
      </c>
      <c r="DA96" s="4">
        <f t="shared" si="107"/>
        <v>3.0430220356768102E-2</v>
      </c>
      <c r="DB96">
        <v>142</v>
      </c>
      <c r="DC96">
        <v>169</v>
      </c>
      <c r="DD96">
        <v>219</v>
      </c>
      <c r="DE96">
        <v>230</v>
      </c>
      <c r="DF96">
        <v>264</v>
      </c>
      <c r="DG96">
        <v>249</v>
      </c>
      <c r="DH96">
        <v>239</v>
      </c>
      <c r="DI96">
        <v>235</v>
      </c>
      <c r="DJ96">
        <v>200</v>
      </c>
      <c r="DK96">
        <v>229</v>
      </c>
      <c r="DL96">
        <v>243</v>
      </c>
      <c r="DM96">
        <v>241</v>
      </c>
      <c r="DN96">
        <v>165</v>
      </c>
      <c r="DO96">
        <v>120</v>
      </c>
      <c r="DP96">
        <v>86</v>
      </c>
      <c r="DQ96">
        <v>84</v>
      </c>
      <c r="DR96">
        <v>150</v>
      </c>
      <c r="DS96" s="4">
        <f t="shared" si="111"/>
        <v>4.3491577335375189E-2</v>
      </c>
      <c r="DT96" s="4">
        <f t="shared" si="112"/>
        <v>5.1761102603369066E-2</v>
      </c>
      <c r="DU96" s="4">
        <f t="shared" si="113"/>
        <v>6.7075038284839197E-2</v>
      </c>
      <c r="DV96" s="4">
        <f t="shared" si="114"/>
        <v>7.0444104134762639E-2</v>
      </c>
      <c r="DW96" s="4">
        <f t="shared" si="115"/>
        <v>8.0857580398162321E-2</v>
      </c>
      <c r="DX96" s="4">
        <f t="shared" si="116"/>
        <v>7.6263399693721284E-2</v>
      </c>
      <c r="DY96" s="4">
        <f t="shared" si="117"/>
        <v>7.3200612557427255E-2</v>
      </c>
      <c r="DZ96" s="4">
        <f t="shared" si="118"/>
        <v>7.1975497702909647E-2</v>
      </c>
      <c r="EA96" s="4">
        <f t="shared" si="119"/>
        <v>6.1255742725880552E-2</v>
      </c>
      <c r="EB96" s="4">
        <f t="shared" si="120"/>
        <v>7.0137825421133226E-2</v>
      </c>
      <c r="EC96" s="4">
        <f t="shared" si="121"/>
        <v>7.4425727411944864E-2</v>
      </c>
      <c r="ED96" s="4">
        <f t="shared" si="122"/>
        <v>7.3813169984686067E-2</v>
      </c>
      <c r="EE96" s="4">
        <f t="shared" si="123"/>
        <v>5.0535987748851458E-2</v>
      </c>
      <c r="EF96" s="4">
        <f t="shared" si="124"/>
        <v>3.6753445635528334E-2</v>
      </c>
      <c r="EG96" s="4">
        <f t="shared" si="125"/>
        <v>2.6339969372128638E-2</v>
      </c>
      <c r="EH96" s="4">
        <f t="shared" si="126"/>
        <v>2.572741194486983E-2</v>
      </c>
      <c r="EI96" s="4">
        <f t="shared" si="127"/>
        <v>4.5941807044410414E-2</v>
      </c>
      <c r="EJ96" s="4">
        <v>0.15533661740558291</v>
      </c>
      <c r="EK96" s="4">
        <v>0.15369458128078817</v>
      </c>
      <c r="EL96" s="3">
        <v>0.17886804060289141</v>
      </c>
      <c r="EM96">
        <v>5447</v>
      </c>
      <c r="EN96">
        <v>1352</v>
      </c>
      <c r="EO96">
        <v>1028</v>
      </c>
      <c r="EP96">
        <v>42</v>
      </c>
      <c r="EQ96">
        <v>346</v>
      </c>
      <c r="ER96">
        <v>145</v>
      </c>
      <c r="ES96">
        <v>317</v>
      </c>
      <c r="ET96">
        <v>2182</v>
      </c>
      <c r="EU96">
        <v>35</v>
      </c>
      <c r="EV96" s="3">
        <v>0.27220770738079686</v>
      </c>
      <c r="EW96">
        <v>585</v>
      </c>
      <c r="EX96">
        <v>5539</v>
      </c>
      <c r="EY96">
        <v>5560</v>
      </c>
      <c r="EZ96">
        <v>219</v>
      </c>
      <c r="FA96" s="4">
        <v>0.96210417027167328</v>
      </c>
      <c r="FB96">
        <v>1411</v>
      </c>
      <c r="FC96">
        <v>4369</v>
      </c>
      <c r="FD96">
        <v>98.461538461538467</v>
      </c>
      <c r="FE96">
        <v>95.822454308093995</v>
      </c>
      <c r="FF96">
        <v>95.409181636726544</v>
      </c>
      <c r="FG96">
        <v>50.632911392405063</v>
      </c>
      <c r="FH96">
        <v>97.289156626506028</v>
      </c>
      <c r="FI96">
        <v>91.715976331360949</v>
      </c>
      <c r="FJ96">
        <v>95.785036880927294</v>
      </c>
      <c r="FK96">
        <v>0.80744905130007028</v>
      </c>
      <c r="FL96">
        <v>1497</v>
      </c>
      <c r="FM96">
        <v>2635</v>
      </c>
      <c r="FN96">
        <v>393</v>
      </c>
      <c r="FO96">
        <v>1718</v>
      </c>
      <c r="FP96">
        <v>100</v>
      </c>
      <c r="FQ96">
        <v>11</v>
      </c>
      <c r="FR96">
        <v>85</v>
      </c>
      <c r="FS96">
        <v>693</v>
      </c>
      <c r="FT96">
        <v>1148</v>
      </c>
      <c r="FU96">
        <v>73</v>
      </c>
      <c r="FV96">
        <v>0</v>
      </c>
      <c r="FW96">
        <v>1715</v>
      </c>
      <c r="FX96">
        <v>1715</v>
      </c>
      <c r="FY96">
        <v>1711</v>
      </c>
      <c r="FZ96">
        <v>1709</v>
      </c>
      <c r="GA96">
        <v>0</v>
      </c>
      <c r="GB96">
        <v>1581</v>
      </c>
      <c r="GC96">
        <v>1714</v>
      </c>
      <c r="GD96">
        <v>1130</v>
      </c>
      <c r="GE96">
        <v>99.825378346915016</v>
      </c>
      <c r="GF96">
        <v>99.825378346915016</v>
      </c>
      <c r="GG96">
        <v>99.592549476135034</v>
      </c>
      <c r="GH96">
        <v>92.025611175785798</v>
      </c>
      <c r="GI96">
        <v>99.767171129220017</v>
      </c>
      <c r="GJ96">
        <v>65.77415599534342</v>
      </c>
      <c r="GK96">
        <v>5.4335690360997398E-2</v>
      </c>
      <c r="GL96">
        <v>0.49944175660588014</v>
      </c>
      <c r="GM96">
        <v>6.0104205433569036E-2</v>
      </c>
      <c r="GN96">
        <v>1704</v>
      </c>
      <c r="GO96">
        <v>13</v>
      </c>
      <c r="GP96">
        <v>82</v>
      </c>
      <c r="GQ96">
        <v>2</v>
      </c>
      <c r="GR96">
        <v>9</v>
      </c>
      <c r="GS96">
        <v>30</v>
      </c>
      <c r="GT96">
        <v>8</v>
      </c>
      <c r="GU96">
        <v>1799</v>
      </c>
      <c r="GV96">
        <v>3</v>
      </c>
      <c r="GW96">
        <v>2</v>
      </c>
      <c r="GX96">
        <v>0</v>
      </c>
      <c r="GY96">
        <v>0</v>
      </c>
      <c r="GZ96">
        <v>0</v>
      </c>
      <c r="HA96">
        <v>1</v>
      </c>
      <c r="HB96">
        <v>0</v>
      </c>
      <c r="HC96">
        <v>0</v>
      </c>
      <c r="HD96">
        <v>0</v>
      </c>
      <c r="HE96">
        <v>0</v>
      </c>
      <c r="HF96">
        <v>13</v>
      </c>
      <c r="HG96" s="4">
        <v>4.4498897499999999E-3</v>
      </c>
      <c r="HH96" s="4">
        <v>1.3707815999999999E-2</v>
      </c>
      <c r="HI96">
        <v>1233</v>
      </c>
      <c r="HJ96">
        <v>363</v>
      </c>
      <c r="HK96">
        <v>0.15902799138726539</v>
      </c>
      <c r="HL96">
        <v>0.18963395878191319</v>
      </c>
      <c r="HM96">
        <v>5.5828975699784678E-2</v>
      </c>
      <c r="HN96">
        <v>85</v>
      </c>
      <c r="HO96">
        <v>22</v>
      </c>
      <c r="HP96">
        <v>48</v>
      </c>
      <c r="HQ96">
        <v>13</v>
      </c>
      <c r="HR96">
        <v>391</v>
      </c>
      <c r="HS96">
        <v>3.2178217821782179E-2</v>
      </c>
      <c r="HT96">
        <v>27</v>
      </c>
      <c r="HU96">
        <v>73</v>
      </c>
      <c r="HV96">
        <v>434</v>
      </c>
      <c r="HW96">
        <v>409</v>
      </c>
      <c r="HX96" t="s">
        <v>582</v>
      </c>
    </row>
    <row r="97" spans="1:232" x14ac:dyDescent="0.35">
      <c r="A97">
        <v>96</v>
      </c>
      <c r="B97">
        <v>703</v>
      </c>
      <c r="C97" t="s">
        <v>141</v>
      </c>
      <c r="D97" t="s">
        <v>472</v>
      </c>
      <c r="E97">
        <v>7</v>
      </c>
      <c r="F97">
        <v>579417.629693</v>
      </c>
      <c r="G97">
        <v>3099.41097644</v>
      </c>
      <c r="H97">
        <v>0.67566728739913096</v>
      </c>
      <c r="I97">
        <v>0.41489135066041749</v>
      </c>
      <c r="J97">
        <v>0.17809970174691089</v>
      </c>
      <c r="K97">
        <v>0.19666238767650829</v>
      </c>
      <c r="L97">
        <v>0.33329782701320843</v>
      </c>
      <c r="M97">
        <v>0.80333761232349166</v>
      </c>
      <c r="N97">
        <v>3</v>
      </c>
      <c r="O97">
        <v>10450</v>
      </c>
      <c r="P97">
        <v>4980</v>
      </c>
      <c r="Q97">
        <v>5470</v>
      </c>
      <c r="R97">
        <v>2581</v>
      </c>
      <c r="S97">
        <v>3205</v>
      </c>
      <c r="T97">
        <v>2799</v>
      </c>
      <c r="U97">
        <v>1865</v>
      </c>
      <c r="V97">
        <v>1230</v>
      </c>
      <c r="W97">
        <v>1527</v>
      </c>
      <c r="X97">
        <v>1334</v>
      </c>
      <c r="Y97">
        <v>889</v>
      </c>
      <c r="Z97">
        <v>1351</v>
      </c>
      <c r="AA97">
        <v>1678</v>
      </c>
      <c r="AB97">
        <v>1465</v>
      </c>
      <c r="AC97">
        <v>976</v>
      </c>
      <c r="AD97">
        <v>3795</v>
      </c>
      <c r="AE97">
        <v>3036</v>
      </c>
      <c r="AF97">
        <v>3218</v>
      </c>
      <c r="AG97">
        <v>2.7914900280400001</v>
      </c>
      <c r="AH97">
        <f t="shared" si="108"/>
        <v>1.0599472990777339</v>
      </c>
      <c r="AI97">
        <f t="shared" si="109"/>
        <v>3.4420289855072466</v>
      </c>
      <c r="AJ97">
        <f t="shared" si="110"/>
        <v>3.2473586078309511</v>
      </c>
      <c r="AK97">
        <v>1865</v>
      </c>
      <c r="AL97">
        <v>537</v>
      </c>
      <c r="AM97">
        <v>606</v>
      </c>
      <c r="AN97">
        <v>664</v>
      </c>
      <c r="AO97">
        <v>774</v>
      </c>
      <c r="AP97">
        <v>903</v>
      </c>
      <c r="AQ97">
        <v>867</v>
      </c>
      <c r="AR97">
        <v>753</v>
      </c>
      <c r="AS97">
        <v>682</v>
      </c>
      <c r="AT97">
        <v>606</v>
      </c>
      <c r="AU97">
        <v>696</v>
      </c>
      <c r="AV97">
        <v>776</v>
      </c>
      <c r="AW97">
        <v>721</v>
      </c>
      <c r="AX97">
        <v>533</v>
      </c>
      <c r="AY97">
        <v>365</v>
      </c>
      <c r="AZ97">
        <v>281</v>
      </c>
      <c r="BA97">
        <v>263</v>
      </c>
      <c r="BB97">
        <v>423</v>
      </c>
      <c r="BC97" s="4">
        <f t="shared" si="74"/>
        <v>5.138755980861244E-2</v>
      </c>
      <c r="BD97" s="4">
        <f t="shared" si="75"/>
        <v>5.7990430622009571E-2</v>
      </c>
      <c r="BE97" s="4">
        <f t="shared" si="76"/>
        <v>6.3540669856459328E-2</v>
      </c>
      <c r="BF97" s="4">
        <f t="shared" si="77"/>
        <v>7.4066985645933017E-2</v>
      </c>
      <c r="BG97" s="4">
        <f t="shared" si="78"/>
        <v>8.6411483253588522E-2</v>
      </c>
      <c r="BH97" s="4">
        <f t="shared" si="79"/>
        <v>8.2966507177033494E-2</v>
      </c>
      <c r="BI97" s="4">
        <f t="shared" si="80"/>
        <v>7.2057416267942584E-2</v>
      </c>
      <c r="BJ97" s="4">
        <f t="shared" si="81"/>
        <v>6.5263157894736842E-2</v>
      </c>
      <c r="BK97" s="4">
        <f t="shared" si="82"/>
        <v>5.7990430622009571E-2</v>
      </c>
      <c r="BL97" s="4">
        <f t="shared" si="83"/>
        <v>6.6602870813397136E-2</v>
      </c>
      <c r="BM97" s="4">
        <f t="shared" si="84"/>
        <v>7.4258373205741621E-2</v>
      </c>
      <c r="BN97" s="4">
        <f t="shared" si="85"/>
        <v>6.899521531100479E-2</v>
      </c>
      <c r="BO97" s="4">
        <f t="shared" si="86"/>
        <v>5.1004784688995213E-2</v>
      </c>
      <c r="BP97" s="4">
        <f t="shared" si="87"/>
        <v>3.4928229665071774E-2</v>
      </c>
      <c r="BQ97" s="4">
        <f t="shared" si="88"/>
        <v>2.6889952153110047E-2</v>
      </c>
      <c r="BR97" s="4">
        <f t="shared" si="89"/>
        <v>2.5167464114832536E-2</v>
      </c>
      <c r="BS97" s="4">
        <f t="shared" si="90"/>
        <v>4.047846889952153E-2</v>
      </c>
      <c r="BT97">
        <v>260</v>
      </c>
      <c r="BU97">
        <v>320</v>
      </c>
      <c r="BV97">
        <v>333</v>
      </c>
      <c r="BW97">
        <v>386</v>
      </c>
      <c r="BX97">
        <v>453</v>
      </c>
      <c r="BY97">
        <v>433</v>
      </c>
      <c r="BZ97">
        <v>393</v>
      </c>
      <c r="CA97">
        <v>315</v>
      </c>
      <c r="CB97">
        <v>285</v>
      </c>
      <c r="CC97">
        <v>328</v>
      </c>
      <c r="CD97">
        <v>361</v>
      </c>
      <c r="CE97">
        <v>325</v>
      </c>
      <c r="CF97">
        <v>250</v>
      </c>
      <c r="CG97">
        <v>162</v>
      </c>
      <c r="CH97">
        <v>113</v>
      </c>
      <c r="CI97">
        <v>104</v>
      </c>
      <c r="CJ97">
        <v>159</v>
      </c>
      <c r="CK97" s="4">
        <f t="shared" si="91"/>
        <v>5.2208835341365459E-2</v>
      </c>
      <c r="CL97" s="4">
        <f t="shared" si="92"/>
        <v>6.4257028112449793E-2</v>
      </c>
      <c r="CM97" s="4">
        <f t="shared" si="93"/>
        <v>6.6867469879518068E-2</v>
      </c>
      <c r="CN97" s="4">
        <f t="shared" si="94"/>
        <v>7.7510040160642571E-2</v>
      </c>
      <c r="CO97" s="4">
        <f t="shared" si="95"/>
        <v>9.0963855421686751E-2</v>
      </c>
      <c r="CP97" s="4">
        <f t="shared" si="96"/>
        <v>8.694779116465863E-2</v>
      </c>
      <c r="CQ97" s="4">
        <f t="shared" si="97"/>
        <v>7.8915662650602403E-2</v>
      </c>
      <c r="CR97" s="4">
        <f t="shared" si="98"/>
        <v>6.3253012048192767E-2</v>
      </c>
      <c r="CS97" s="4">
        <f t="shared" si="99"/>
        <v>5.7228915662650599E-2</v>
      </c>
      <c r="CT97" s="4">
        <f t="shared" si="100"/>
        <v>6.5863453815261042E-2</v>
      </c>
      <c r="CU97" s="4">
        <f t="shared" si="101"/>
        <v>7.2489959839357423E-2</v>
      </c>
      <c r="CV97" s="4">
        <f t="shared" si="102"/>
        <v>6.5261044176706834E-2</v>
      </c>
      <c r="CW97" s="4">
        <f t="shared" si="103"/>
        <v>5.0200803212851405E-2</v>
      </c>
      <c r="CX97" s="4">
        <f t="shared" si="104"/>
        <v>3.2530120481927709E-2</v>
      </c>
      <c r="CY97" s="4">
        <f t="shared" si="105"/>
        <v>2.2690763052208834E-2</v>
      </c>
      <c r="CZ97" s="4">
        <f t="shared" si="106"/>
        <v>2.0883534136546186E-2</v>
      </c>
      <c r="DA97" s="4">
        <f t="shared" si="107"/>
        <v>3.1927710843373494E-2</v>
      </c>
      <c r="DB97">
        <v>277</v>
      </c>
      <c r="DC97">
        <v>286</v>
      </c>
      <c r="DD97">
        <v>331</v>
      </c>
      <c r="DE97">
        <v>388</v>
      </c>
      <c r="DF97">
        <v>450</v>
      </c>
      <c r="DG97">
        <v>434</v>
      </c>
      <c r="DH97">
        <v>360</v>
      </c>
      <c r="DI97">
        <v>367</v>
      </c>
      <c r="DJ97">
        <v>321</v>
      </c>
      <c r="DK97">
        <v>368</v>
      </c>
      <c r="DL97">
        <v>415</v>
      </c>
      <c r="DM97">
        <v>396</v>
      </c>
      <c r="DN97">
        <v>283</v>
      </c>
      <c r="DO97">
        <v>203</v>
      </c>
      <c r="DP97">
        <v>168</v>
      </c>
      <c r="DQ97">
        <v>159</v>
      </c>
      <c r="DR97">
        <v>264</v>
      </c>
      <c r="DS97" s="4">
        <f t="shared" si="111"/>
        <v>5.0639853747714805E-2</v>
      </c>
      <c r="DT97" s="4">
        <f t="shared" si="112"/>
        <v>5.2285191956124313E-2</v>
      </c>
      <c r="DU97" s="4">
        <f t="shared" si="113"/>
        <v>6.0511882998171847E-2</v>
      </c>
      <c r="DV97" s="4">
        <f t="shared" si="114"/>
        <v>7.0932358318098715E-2</v>
      </c>
      <c r="DW97" s="4">
        <f t="shared" si="115"/>
        <v>8.226691042047532E-2</v>
      </c>
      <c r="DX97" s="4">
        <f t="shared" si="116"/>
        <v>7.9341864716636193E-2</v>
      </c>
      <c r="DY97" s="4">
        <f t="shared" si="117"/>
        <v>6.5813528336380253E-2</v>
      </c>
      <c r="DZ97" s="4">
        <f t="shared" si="118"/>
        <v>6.7093235831809872E-2</v>
      </c>
      <c r="EA97" s="4">
        <f t="shared" si="119"/>
        <v>5.8683729433272394E-2</v>
      </c>
      <c r="EB97" s="4">
        <f t="shared" si="120"/>
        <v>6.7276051188299824E-2</v>
      </c>
      <c r="EC97" s="4">
        <f t="shared" si="121"/>
        <v>7.5868372943327239E-2</v>
      </c>
      <c r="ED97" s="4">
        <f t="shared" si="122"/>
        <v>7.2394881170018285E-2</v>
      </c>
      <c r="EE97" s="4">
        <f t="shared" si="123"/>
        <v>5.173674588665448E-2</v>
      </c>
      <c r="EF97" s="4">
        <f t="shared" si="124"/>
        <v>3.7111517367458866E-2</v>
      </c>
      <c r="EG97" s="4">
        <f t="shared" si="125"/>
        <v>3.0712979890310785E-2</v>
      </c>
      <c r="EH97" s="4">
        <f t="shared" si="126"/>
        <v>2.906764168190128E-2</v>
      </c>
      <c r="EI97" s="4">
        <f t="shared" si="127"/>
        <v>4.8263254113345519E-2</v>
      </c>
      <c r="EJ97" s="4">
        <v>0.12905411946945494</v>
      </c>
      <c r="EK97" s="4">
        <v>0.12576241649724079</v>
      </c>
      <c r="EL97" s="3">
        <v>0.12430622009569378</v>
      </c>
      <c r="EM97">
        <v>9307</v>
      </c>
      <c r="EN97">
        <v>2167</v>
      </c>
      <c r="EO97">
        <v>1737</v>
      </c>
      <c r="EP97">
        <v>70</v>
      </c>
      <c r="EQ97">
        <v>592</v>
      </c>
      <c r="ER97">
        <v>263</v>
      </c>
      <c r="ES97">
        <v>560</v>
      </c>
      <c r="ET97">
        <v>3823</v>
      </c>
      <c r="EU97">
        <v>95</v>
      </c>
      <c r="EV97" s="3">
        <v>0.23779904306220095</v>
      </c>
      <c r="EW97">
        <v>1100</v>
      </c>
      <c r="EX97">
        <v>9350</v>
      </c>
      <c r="EY97">
        <v>9459</v>
      </c>
      <c r="EZ97">
        <v>344</v>
      </c>
      <c r="FA97" s="4">
        <v>0.96490870141793328</v>
      </c>
      <c r="FB97">
        <v>2262</v>
      </c>
      <c r="FC97">
        <v>7539</v>
      </c>
      <c r="FD97">
        <v>86.868686868686879</v>
      </c>
      <c r="FE97">
        <v>95.121951219512198</v>
      </c>
      <c r="FF97">
        <v>92.354368932038838</v>
      </c>
      <c r="FG97">
        <v>48.522167487684733</v>
      </c>
      <c r="FH97">
        <v>94.629629629629633</v>
      </c>
      <c r="FI97">
        <v>88.028169014084511</v>
      </c>
      <c r="FJ97">
        <v>93.107932379713915</v>
      </c>
      <c r="FK97">
        <v>0.77702127659574471</v>
      </c>
      <c r="FL97">
        <v>2578</v>
      </c>
      <c r="FM97">
        <v>4493</v>
      </c>
      <c r="FN97">
        <v>728</v>
      </c>
      <c r="FO97">
        <v>3036</v>
      </c>
      <c r="FP97">
        <v>511</v>
      </c>
      <c r="FQ97">
        <v>30</v>
      </c>
      <c r="FR97">
        <v>218</v>
      </c>
      <c r="FS97">
        <v>1697</v>
      </c>
      <c r="FT97">
        <v>1952</v>
      </c>
      <c r="FU97">
        <v>144</v>
      </c>
      <c r="FV97">
        <v>2</v>
      </c>
      <c r="FW97">
        <v>3030</v>
      </c>
      <c r="FX97">
        <v>3016</v>
      </c>
      <c r="FY97">
        <v>2996</v>
      </c>
      <c r="FZ97">
        <v>2993</v>
      </c>
      <c r="GA97">
        <v>2</v>
      </c>
      <c r="GB97">
        <v>2717</v>
      </c>
      <c r="GC97">
        <v>3013</v>
      </c>
      <c r="GD97">
        <v>2079</v>
      </c>
      <c r="GE97">
        <v>99.802371541501984</v>
      </c>
      <c r="GF97">
        <v>99.34123847167325</v>
      </c>
      <c r="GG97">
        <v>98.682476943346515</v>
      </c>
      <c r="GH97">
        <v>89.492753623188406</v>
      </c>
      <c r="GI97">
        <v>99.242424242424249</v>
      </c>
      <c r="GJ97">
        <v>68.478260869565219</v>
      </c>
      <c r="GK97">
        <v>5.8540847531673219E-2</v>
      </c>
      <c r="GL97">
        <v>0.49311926605504586</v>
      </c>
      <c r="GM97">
        <v>7.0664045434687642E-2</v>
      </c>
      <c r="GN97">
        <v>2943</v>
      </c>
      <c r="GO97">
        <v>39</v>
      </c>
      <c r="GP97">
        <v>121</v>
      </c>
      <c r="GQ97">
        <v>4</v>
      </c>
      <c r="GR97">
        <v>12</v>
      </c>
      <c r="GS97">
        <v>81</v>
      </c>
      <c r="GT97">
        <v>18</v>
      </c>
      <c r="GU97">
        <v>3088</v>
      </c>
      <c r="GV97">
        <v>7</v>
      </c>
      <c r="GW97">
        <v>5</v>
      </c>
      <c r="GX97">
        <v>1</v>
      </c>
      <c r="GY97">
        <v>0</v>
      </c>
      <c r="GZ97">
        <v>1</v>
      </c>
      <c r="HA97">
        <v>15</v>
      </c>
      <c r="HB97">
        <v>0</v>
      </c>
      <c r="HC97">
        <v>0</v>
      </c>
      <c r="HD97">
        <v>0</v>
      </c>
      <c r="HE97">
        <v>0</v>
      </c>
      <c r="HF97">
        <v>20</v>
      </c>
      <c r="HG97" s="4">
        <v>7.2189855500000002E-3</v>
      </c>
      <c r="HH97" s="4">
        <v>2.0678281820000002E-2</v>
      </c>
      <c r="HI97">
        <v>2025</v>
      </c>
      <c r="HJ97">
        <v>689</v>
      </c>
      <c r="HK97">
        <v>0.17846889952153111</v>
      </c>
      <c r="HL97">
        <v>0.19377990430622011</v>
      </c>
      <c r="HM97">
        <v>6.5933014354066982E-2</v>
      </c>
      <c r="HN97">
        <v>164</v>
      </c>
      <c r="HO97">
        <v>36</v>
      </c>
      <c r="HP97">
        <v>74</v>
      </c>
      <c r="HQ97">
        <v>28</v>
      </c>
      <c r="HR97">
        <v>743</v>
      </c>
      <c r="HS97">
        <v>3.6316472114137487E-2</v>
      </c>
      <c r="HT97">
        <v>89</v>
      </c>
      <c r="HU97">
        <v>171</v>
      </c>
      <c r="HV97">
        <v>812</v>
      </c>
      <c r="HW97">
        <v>786</v>
      </c>
      <c r="HX97" t="s">
        <v>583</v>
      </c>
    </row>
    <row r="98" spans="1:232" x14ac:dyDescent="0.35">
      <c r="A98">
        <v>97</v>
      </c>
      <c r="B98">
        <v>704</v>
      </c>
      <c r="C98" t="s">
        <v>376</v>
      </c>
      <c r="D98" t="s">
        <v>376</v>
      </c>
      <c r="E98">
        <v>7</v>
      </c>
      <c r="F98">
        <v>119707.226304</v>
      </c>
      <c r="G98">
        <v>1851.92457754</v>
      </c>
      <c r="H98">
        <v>0.67111929986181484</v>
      </c>
      <c r="I98">
        <v>0.35095039406583223</v>
      </c>
      <c r="J98">
        <v>0.22855818266110339</v>
      </c>
      <c r="K98">
        <v>0.20211360634081901</v>
      </c>
      <c r="L98">
        <v>0.28001854427445533</v>
      </c>
      <c r="M98">
        <v>0.79788639365918101</v>
      </c>
      <c r="N98">
        <v>1</v>
      </c>
      <c r="O98">
        <v>1118</v>
      </c>
      <c r="P98">
        <v>576</v>
      </c>
      <c r="Q98">
        <v>611</v>
      </c>
      <c r="R98">
        <v>210</v>
      </c>
      <c r="S98">
        <v>236</v>
      </c>
      <c r="T98">
        <v>156</v>
      </c>
      <c r="U98">
        <v>96</v>
      </c>
      <c r="V98">
        <v>102</v>
      </c>
      <c r="W98">
        <v>115</v>
      </c>
      <c r="X98">
        <v>76</v>
      </c>
      <c r="Y98">
        <v>47</v>
      </c>
      <c r="Z98">
        <v>108</v>
      </c>
      <c r="AA98">
        <v>121</v>
      </c>
      <c r="AB98">
        <v>80</v>
      </c>
      <c r="AC98">
        <v>49</v>
      </c>
      <c r="AD98">
        <v>359</v>
      </c>
      <c r="AE98">
        <v>239</v>
      </c>
      <c r="AF98">
        <v>335</v>
      </c>
      <c r="AG98">
        <v>2.5159220950300001</v>
      </c>
      <c r="AH98">
        <f t="shared" si="108"/>
        <v>1.401673640167364</v>
      </c>
      <c r="AI98">
        <f t="shared" si="109"/>
        <v>4.6778242677824267</v>
      </c>
      <c r="AJ98">
        <f t="shared" si="110"/>
        <v>3.3373134328358209</v>
      </c>
      <c r="AK98">
        <v>128</v>
      </c>
      <c r="AL98">
        <v>54</v>
      </c>
      <c r="AM98">
        <v>67</v>
      </c>
      <c r="AN98">
        <v>58</v>
      </c>
      <c r="AO98">
        <v>67</v>
      </c>
      <c r="AP98">
        <v>80</v>
      </c>
      <c r="AQ98">
        <v>74</v>
      </c>
      <c r="AR98">
        <v>70</v>
      </c>
      <c r="AS98">
        <v>48</v>
      </c>
      <c r="AT98">
        <v>37</v>
      </c>
      <c r="AU98">
        <v>58</v>
      </c>
      <c r="AV98">
        <v>55</v>
      </c>
      <c r="AW98">
        <v>33</v>
      </c>
      <c r="AX98">
        <v>34</v>
      </c>
      <c r="AY98">
        <v>18</v>
      </c>
      <c r="AZ98">
        <v>21</v>
      </c>
      <c r="BA98">
        <v>12</v>
      </c>
      <c r="BB98">
        <v>23</v>
      </c>
      <c r="BC98" s="4">
        <f t="shared" si="74"/>
        <v>4.8300536672629693E-2</v>
      </c>
      <c r="BD98" s="4">
        <f t="shared" si="75"/>
        <v>5.9928443649373879E-2</v>
      </c>
      <c r="BE98" s="4">
        <f t="shared" si="76"/>
        <v>5.1878354203935599E-2</v>
      </c>
      <c r="BF98" s="4">
        <f t="shared" si="77"/>
        <v>5.9928443649373879E-2</v>
      </c>
      <c r="BG98" s="4">
        <f t="shared" si="78"/>
        <v>7.1556350626118065E-2</v>
      </c>
      <c r="BH98" s="4">
        <f t="shared" si="79"/>
        <v>6.6189624329159216E-2</v>
      </c>
      <c r="BI98" s="4">
        <f t="shared" si="80"/>
        <v>6.2611806797853303E-2</v>
      </c>
      <c r="BJ98" s="4">
        <f t="shared" si="81"/>
        <v>4.2933810375670838E-2</v>
      </c>
      <c r="BK98" s="4">
        <f t="shared" si="82"/>
        <v>3.3094812164579608E-2</v>
      </c>
      <c r="BL98" s="4">
        <f t="shared" si="83"/>
        <v>5.1878354203935599E-2</v>
      </c>
      <c r="BM98" s="4">
        <f t="shared" si="84"/>
        <v>4.9194991055456175E-2</v>
      </c>
      <c r="BN98" s="4">
        <f t="shared" si="85"/>
        <v>2.9516994633273702E-2</v>
      </c>
      <c r="BO98" s="4">
        <f t="shared" si="86"/>
        <v>3.041144901610018E-2</v>
      </c>
      <c r="BP98" s="4">
        <f t="shared" si="87"/>
        <v>1.6100178890876567E-2</v>
      </c>
      <c r="BQ98" s="4">
        <f t="shared" si="88"/>
        <v>1.8783542039355994E-2</v>
      </c>
      <c r="BR98" s="4">
        <f t="shared" si="89"/>
        <v>1.0733452593917709E-2</v>
      </c>
      <c r="BS98" s="4">
        <f t="shared" si="90"/>
        <v>2.0572450805008944E-2</v>
      </c>
      <c r="BT98">
        <v>28</v>
      </c>
      <c r="BU98">
        <v>36</v>
      </c>
      <c r="BV98">
        <v>30</v>
      </c>
      <c r="BW98">
        <v>30</v>
      </c>
      <c r="BX98">
        <v>39</v>
      </c>
      <c r="BY98">
        <v>33</v>
      </c>
      <c r="BZ98">
        <v>34</v>
      </c>
      <c r="CA98">
        <v>27</v>
      </c>
      <c r="CB98">
        <v>16</v>
      </c>
      <c r="CC98">
        <v>26</v>
      </c>
      <c r="CD98">
        <v>26</v>
      </c>
      <c r="CE98">
        <v>15</v>
      </c>
      <c r="CF98">
        <v>14</v>
      </c>
      <c r="CG98">
        <v>7</v>
      </c>
      <c r="CH98">
        <v>10</v>
      </c>
      <c r="CI98">
        <v>5</v>
      </c>
      <c r="CJ98">
        <v>11</v>
      </c>
      <c r="CK98" s="4">
        <f t="shared" si="91"/>
        <v>4.8611111111111112E-2</v>
      </c>
      <c r="CL98" s="4">
        <f t="shared" si="92"/>
        <v>6.25E-2</v>
      </c>
      <c r="CM98" s="4">
        <f t="shared" si="93"/>
        <v>5.2083333333333336E-2</v>
      </c>
      <c r="CN98" s="4">
        <f t="shared" si="94"/>
        <v>5.2083333333333336E-2</v>
      </c>
      <c r="CO98" s="4">
        <f t="shared" si="95"/>
        <v>6.7708333333333329E-2</v>
      </c>
      <c r="CP98" s="4">
        <f t="shared" si="96"/>
        <v>5.7291666666666664E-2</v>
      </c>
      <c r="CQ98" s="4">
        <f t="shared" si="97"/>
        <v>5.9027777777777776E-2</v>
      </c>
      <c r="CR98" s="4">
        <f t="shared" si="98"/>
        <v>4.6875E-2</v>
      </c>
      <c r="CS98" s="4">
        <f t="shared" si="99"/>
        <v>2.7777777777777776E-2</v>
      </c>
      <c r="CT98" s="4">
        <f t="shared" si="100"/>
        <v>4.5138888888888888E-2</v>
      </c>
      <c r="CU98" s="4">
        <f t="shared" si="101"/>
        <v>4.5138888888888888E-2</v>
      </c>
      <c r="CV98" s="4">
        <f t="shared" si="102"/>
        <v>2.6041666666666668E-2</v>
      </c>
      <c r="CW98" s="4">
        <f t="shared" si="103"/>
        <v>2.4305555555555556E-2</v>
      </c>
      <c r="CX98" s="4">
        <f t="shared" si="104"/>
        <v>1.2152777777777778E-2</v>
      </c>
      <c r="CY98" s="4">
        <f t="shared" si="105"/>
        <v>1.7361111111111112E-2</v>
      </c>
      <c r="CZ98" s="4">
        <f t="shared" si="106"/>
        <v>8.6805555555555559E-3</v>
      </c>
      <c r="DA98" s="4">
        <f t="shared" si="107"/>
        <v>1.9097222222222224E-2</v>
      </c>
      <c r="DB98">
        <v>26</v>
      </c>
      <c r="DC98">
        <v>31</v>
      </c>
      <c r="DD98">
        <v>28</v>
      </c>
      <c r="DE98">
        <v>37</v>
      </c>
      <c r="DF98">
        <v>41</v>
      </c>
      <c r="DG98">
        <v>41</v>
      </c>
      <c r="DH98">
        <v>36</v>
      </c>
      <c r="DI98">
        <v>21</v>
      </c>
      <c r="DJ98">
        <v>21</v>
      </c>
      <c r="DK98">
        <v>32</v>
      </c>
      <c r="DL98">
        <v>29</v>
      </c>
      <c r="DM98">
        <v>18</v>
      </c>
      <c r="DN98">
        <v>20</v>
      </c>
      <c r="DO98">
        <v>11</v>
      </c>
      <c r="DP98">
        <v>11</v>
      </c>
      <c r="DQ98">
        <v>7</v>
      </c>
      <c r="DR98">
        <v>12</v>
      </c>
      <c r="DS98" s="4">
        <f t="shared" si="111"/>
        <v>4.2553191489361701E-2</v>
      </c>
      <c r="DT98" s="4">
        <f t="shared" si="112"/>
        <v>5.0736497545008183E-2</v>
      </c>
      <c r="DU98" s="4">
        <f t="shared" si="113"/>
        <v>4.5826513911620292E-2</v>
      </c>
      <c r="DV98" s="4">
        <f t="shared" si="114"/>
        <v>6.0556464811783964E-2</v>
      </c>
      <c r="DW98" s="4">
        <f t="shared" si="115"/>
        <v>6.7103109656301146E-2</v>
      </c>
      <c r="DX98" s="4">
        <f t="shared" si="116"/>
        <v>6.7103109656301146E-2</v>
      </c>
      <c r="DY98" s="4">
        <f t="shared" si="117"/>
        <v>5.8919803600654665E-2</v>
      </c>
      <c r="DZ98" s="4">
        <f t="shared" si="118"/>
        <v>3.4369885433715219E-2</v>
      </c>
      <c r="EA98" s="4">
        <f t="shared" si="119"/>
        <v>3.4369885433715219E-2</v>
      </c>
      <c r="EB98" s="4">
        <f t="shared" si="120"/>
        <v>5.2373158756137482E-2</v>
      </c>
      <c r="EC98" s="4">
        <f t="shared" si="121"/>
        <v>4.7463175122749592E-2</v>
      </c>
      <c r="ED98" s="4">
        <f t="shared" si="122"/>
        <v>2.9459901800327332E-2</v>
      </c>
      <c r="EE98" s="4">
        <f t="shared" si="123"/>
        <v>3.2733224222585927E-2</v>
      </c>
      <c r="EF98" s="4">
        <f t="shared" si="124"/>
        <v>1.8003273322422259E-2</v>
      </c>
      <c r="EG98" s="4">
        <f t="shared" si="125"/>
        <v>1.8003273322422259E-2</v>
      </c>
      <c r="EH98" s="4">
        <f t="shared" si="126"/>
        <v>1.1456628477905073E-2</v>
      </c>
      <c r="EI98" s="4">
        <f t="shared" si="127"/>
        <v>1.9639934533551555E-2</v>
      </c>
      <c r="EJ98" s="4">
        <v>0.22580645161290322</v>
      </c>
      <c r="EK98" s="4">
        <v>0.22208436724565755</v>
      </c>
      <c r="EL98" s="3">
        <v>0.34168157423971379</v>
      </c>
      <c r="EM98">
        <v>688</v>
      </c>
      <c r="EN98">
        <v>251</v>
      </c>
      <c r="EO98">
        <v>80</v>
      </c>
      <c r="EQ98">
        <v>31</v>
      </c>
      <c r="ER98">
        <v>7</v>
      </c>
      <c r="ES98">
        <v>24</v>
      </c>
      <c r="ET98">
        <v>291</v>
      </c>
      <c r="EU98">
        <v>4</v>
      </c>
      <c r="EV98" s="3">
        <v>0.12608158220024721</v>
      </c>
      <c r="EW98">
        <v>66</v>
      </c>
      <c r="EX98">
        <v>743</v>
      </c>
      <c r="EY98">
        <v>694</v>
      </c>
      <c r="EZ98">
        <v>57</v>
      </c>
      <c r="FA98" s="4">
        <v>0.92410119840213045</v>
      </c>
      <c r="FB98">
        <v>184</v>
      </c>
      <c r="FC98">
        <v>567</v>
      </c>
      <c r="FD98">
        <v>91.666666666666657</v>
      </c>
      <c r="FE98">
        <v>89.705882352941174</v>
      </c>
      <c r="FF98">
        <v>93.150684931506845</v>
      </c>
      <c r="FG98">
        <v>37.313432835820898</v>
      </c>
      <c r="FH98">
        <v>93.333333333333329</v>
      </c>
      <c r="FI98">
        <v>92.857142857142861</v>
      </c>
      <c r="FJ98">
        <v>91.503267973856211</v>
      </c>
      <c r="FK98">
        <v>0.75</v>
      </c>
      <c r="FL98">
        <v>260</v>
      </c>
      <c r="FM98">
        <v>360</v>
      </c>
      <c r="FN98">
        <v>21</v>
      </c>
      <c r="FO98">
        <v>239</v>
      </c>
      <c r="FP98">
        <v>79</v>
      </c>
      <c r="FQ98">
        <v>18</v>
      </c>
      <c r="FR98">
        <v>23</v>
      </c>
      <c r="FS98">
        <v>303</v>
      </c>
      <c r="FT98">
        <v>37</v>
      </c>
      <c r="FU98">
        <v>18</v>
      </c>
      <c r="FV98">
        <v>1</v>
      </c>
      <c r="FW98">
        <v>238</v>
      </c>
      <c r="FX98">
        <v>218</v>
      </c>
      <c r="FY98">
        <v>209</v>
      </c>
      <c r="FZ98">
        <v>204</v>
      </c>
      <c r="GA98">
        <v>1</v>
      </c>
      <c r="GB98">
        <v>84</v>
      </c>
      <c r="GC98">
        <v>228</v>
      </c>
      <c r="GD98">
        <v>91</v>
      </c>
      <c r="GE98">
        <v>99.581589958159</v>
      </c>
      <c r="GF98">
        <v>91.213389121338921</v>
      </c>
      <c r="GG98">
        <v>87.44769874476988</v>
      </c>
      <c r="GH98">
        <v>35.146443514644353</v>
      </c>
      <c r="GI98">
        <v>95.39748953974896</v>
      </c>
      <c r="GJ98">
        <v>38.07531380753138</v>
      </c>
      <c r="GK98">
        <v>7.1111111111111111E-2</v>
      </c>
      <c r="GL98">
        <v>0.47851851851851851</v>
      </c>
      <c r="GM98">
        <v>2.9629629629629631E-2</v>
      </c>
      <c r="GN98">
        <v>223</v>
      </c>
      <c r="GO98">
        <v>11</v>
      </c>
      <c r="GP98">
        <v>8</v>
      </c>
      <c r="GQ98">
        <v>0</v>
      </c>
      <c r="GR98">
        <v>2</v>
      </c>
      <c r="GS98">
        <v>5</v>
      </c>
      <c r="GT98">
        <v>0</v>
      </c>
      <c r="GU98">
        <v>219</v>
      </c>
      <c r="GV98">
        <v>3</v>
      </c>
      <c r="GW98">
        <v>12</v>
      </c>
      <c r="GX98">
        <v>0</v>
      </c>
      <c r="GY98">
        <v>1</v>
      </c>
      <c r="GZ98">
        <v>1</v>
      </c>
      <c r="HA98">
        <v>7</v>
      </c>
      <c r="HB98">
        <v>0</v>
      </c>
      <c r="HC98">
        <v>0</v>
      </c>
      <c r="HD98">
        <v>0</v>
      </c>
      <c r="HE98">
        <v>1</v>
      </c>
      <c r="HF98">
        <v>0</v>
      </c>
      <c r="HG98" s="4">
        <v>4.1995912310000001E-2</v>
      </c>
      <c r="HH98" s="4">
        <v>5.4554655379999997E-2</v>
      </c>
      <c r="HI98">
        <v>443</v>
      </c>
      <c r="HJ98">
        <v>231</v>
      </c>
      <c r="HK98">
        <v>0.1144901610017889</v>
      </c>
      <c r="HL98">
        <v>0.39624329159212879</v>
      </c>
      <c r="HM98">
        <v>0.20661896243291589</v>
      </c>
      <c r="HN98">
        <v>5</v>
      </c>
      <c r="HO98">
        <v>3</v>
      </c>
      <c r="HP98">
        <v>3</v>
      </c>
      <c r="HQ98">
        <v>0</v>
      </c>
      <c r="HR98">
        <v>24</v>
      </c>
      <c r="HS98">
        <v>0</v>
      </c>
      <c r="HT98">
        <v>2</v>
      </c>
      <c r="HU98">
        <v>5</v>
      </c>
      <c r="HV98">
        <v>30</v>
      </c>
      <c r="HW98">
        <v>25</v>
      </c>
      <c r="HX98" t="s">
        <v>818</v>
      </c>
    </row>
    <row r="99" spans="1:232" x14ac:dyDescent="0.35">
      <c r="A99">
        <v>98</v>
      </c>
      <c r="B99">
        <v>705</v>
      </c>
      <c r="C99" t="s">
        <v>375</v>
      </c>
      <c r="D99" t="s">
        <v>375</v>
      </c>
      <c r="E99">
        <v>7</v>
      </c>
      <c r="F99">
        <v>136515.62411400001</v>
      </c>
      <c r="G99">
        <v>1859.5457984100001</v>
      </c>
      <c r="H99">
        <v>0.70915201654601856</v>
      </c>
      <c r="I99">
        <v>0.3750327825858904</v>
      </c>
      <c r="J99">
        <v>0.2027275111460792</v>
      </c>
      <c r="K99">
        <v>0.1846153846153846</v>
      </c>
      <c r="L99">
        <v>0.3057959611854183</v>
      </c>
      <c r="M99">
        <v>0.81538461538461537</v>
      </c>
      <c r="N99">
        <v>2</v>
      </c>
      <c r="O99">
        <v>2403</v>
      </c>
      <c r="P99">
        <v>942</v>
      </c>
      <c r="Q99">
        <v>1159</v>
      </c>
      <c r="R99">
        <v>653</v>
      </c>
      <c r="S99">
        <v>677</v>
      </c>
      <c r="T99">
        <v>540</v>
      </c>
      <c r="U99">
        <v>415</v>
      </c>
      <c r="V99">
        <v>293</v>
      </c>
      <c r="W99">
        <v>304</v>
      </c>
      <c r="X99">
        <v>242</v>
      </c>
      <c r="Y99">
        <v>186</v>
      </c>
      <c r="Z99">
        <v>360</v>
      </c>
      <c r="AA99">
        <v>373</v>
      </c>
      <c r="AB99">
        <v>298</v>
      </c>
      <c r="AC99">
        <v>229</v>
      </c>
      <c r="AD99">
        <v>949</v>
      </c>
      <c r="AE99">
        <v>691</v>
      </c>
      <c r="AF99">
        <v>717</v>
      </c>
      <c r="AG99">
        <v>2.7671555159699999</v>
      </c>
      <c r="AH99">
        <f t="shared" si="108"/>
        <v>1.0376266280752533</v>
      </c>
      <c r="AI99">
        <f t="shared" si="109"/>
        <v>3.4775687409551375</v>
      </c>
      <c r="AJ99">
        <f t="shared" si="110"/>
        <v>3.3514644351464433</v>
      </c>
      <c r="AK99">
        <v>435</v>
      </c>
      <c r="AL99">
        <v>138</v>
      </c>
      <c r="AM99">
        <v>173</v>
      </c>
      <c r="AN99">
        <v>161</v>
      </c>
      <c r="AO99">
        <v>217</v>
      </c>
      <c r="AP99">
        <v>207</v>
      </c>
      <c r="AQ99">
        <v>176</v>
      </c>
      <c r="AR99">
        <v>180</v>
      </c>
      <c r="AS99">
        <v>155</v>
      </c>
      <c r="AT99">
        <v>158</v>
      </c>
      <c r="AU99">
        <v>136</v>
      </c>
      <c r="AV99">
        <v>147</v>
      </c>
      <c r="AW99">
        <v>120</v>
      </c>
      <c r="AX99">
        <v>128</v>
      </c>
      <c r="AY99">
        <v>104</v>
      </c>
      <c r="AZ99">
        <v>76</v>
      </c>
      <c r="BA99">
        <v>61</v>
      </c>
      <c r="BB99">
        <v>66</v>
      </c>
      <c r="BC99" s="4">
        <f t="shared" si="74"/>
        <v>5.742821473158552E-2</v>
      </c>
      <c r="BD99" s="4">
        <f t="shared" si="75"/>
        <v>7.1993341656263005E-2</v>
      </c>
      <c r="BE99" s="4">
        <f t="shared" si="76"/>
        <v>6.699958385351644E-2</v>
      </c>
      <c r="BF99" s="4">
        <f t="shared" si="77"/>
        <v>9.030378693300041E-2</v>
      </c>
      <c r="BG99" s="4">
        <f t="shared" si="78"/>
        <v>8.6142322097378279E-2</v>
      </c>
      <c r="BH99" s="4">
        <f t="shared" si="79"/>
        <v>7.3241781106949649E-2</v>
      </c>
      <c r="BI99" s="4">
        <f t="shared" si="80"/>
        <v>7.4906367041198504E-2</v>
      </c>
      <c r="BJ99" s="4">
        <f t="shared" si="81"/>
        <v>6.450270495214315E-2</v>
      </c>
      <c r="BK99" s="4">
        <f t="shared" si="82"/>
        <v>6.5751144402829795E-2</v>
      </c>
      <c r="BL99" s="4">
        <f t="shared" si="83"/>
        <v>5.6595921764461092E-2</v>
      </c>
      <c r="BM99" s="4">
        <f t="shared" si="84"/>
        <v>6.117353308364544E-2</v>
      </c>
      <c r="BN99" s="4">
        <f t="shared" si="85"/>
        <v>4.9937578027465665E-2</v>
      </c>
      <c r="BO99" s="4">
        <f t="shared" si="86"/>
        <v>5.3266749895963382E-2</v>
      </c>
      <c r="BP99" s="4">
        <f t="shared" si="87"/>
        <v>4.3279234290470245E-2</v>
      </c>
      <c r="BQ99" s="4">
        <f t="shared" si="88"/>
        <v>3.162713275072826E-2</v>
      </c>
      <c r="BR99" s="4">
        <f t="shared" si="89"/>
        <v>2.5384935497295046E-2</v>
      </c>
      <c r="BS99" s="4">
        <f t="shared" si="90"/>
        <v>2.7465667915106119E-2</v>
      </c>
      <c r="BT99">
        <v>76</v>
      </c>
      <c r="BU99">
        <v>77</v>
      </c>
      <c r="BV99">
        <v>74</v>
      </c>
      <c r="BW99">
        <v>92</v>
      </c>
      <c r="BX99">
        <v>88</v>
      </c>
      <c r="BY99">
        <v>83</v>
      </c>
      <c r="BZ99">
        <v>94</v>
      </c>
      <c r="CA99">
        <v>71</v>
      </c>
      <c r="CB99">
        <v>71</v>
      </c>
      <c r="CC99">
        <v>49</v>
      </c>
      <c r="CD99">
        <v>70</v>
      </c>
      <c r="CE99">
        <v>59</v>
      </c>
      <c r="CF99">
        <v>57</v>
      </c>
      <c r="CG99">
        <v>54</v>
      </c>
      <c r="CH99">
        <v>27</v>
      </c>
      <c r="CI99">
        <v>26</v>
      </c>
      <c r="CJ99">
        <v>26</v>
      </c>
      <c r="CK99" s="4">
        <f t="shared" si="91"/>
        <v>8.0679405520169847E-2</v>
      </c>
      <c r="CL99" s="4">
        <f t="shared" si="92"/>
        <v>8.174097664543524E-2</v>
      </c>
      <c r="CM99" s="4">
        <f t="shared" si="93"/>
        <v>7.8556263269639062E-2</v>
      </c>
      <c r="CN99" s="4">
        <f t="shared" si="94"/>
        <v>9.7664543524416142E-2</v>
      </c>
      <c r="CO99" s="4">
        <f t="shared" si="95"/>
        <v>9.3418259023354558E-2</v>
      </c>
      <c r="CP99" s="4">
        <f t="shared" si="96"/>
        <v>8.8110403397027595E-2</v>
      </c>
      <c r="CQ99" s="4">
        <f t="shared" si="97"/>
        <v>9.9787685774946927E-2</v>
      </c>
      <c r="CR99" s="4">
        <f t="shared" si="98"/>
        <v>7.5371549893842885E-2</v>
      </c>
      <c r="CS99" s="4">
        <f t="shared" si="99"/>
        <v>7.5371549893842885E-2</v>
      </c>
      <c r="CT99" s="4">
        <f t="shared" si="100"/>
        <v>5.2016985138004249E-2</v>
      </c>
      <c r="CU99" s="4">
        <f t="shared" si="101"/>
        <v>7.4309978768577492E-2</v>
      </c>
      <c r="CV99" s="4">
        <f t="shared" si="102"/>
        <v>6.2632696390658174E-2</v>
      </c>
      <c r="CW99" s="4">
        <f t="shared" si="103"/>
        <v>6.0509554140127389E-2</v>
      </c>
      <c r="CX99" s="4">
        <f t="shared" si="104"/>
        <v>5.7324840764331211E-2</v>
      </c>
      <c r="CY99" s="4">
        <f t="shared" si="105"/>
        <v>2.8662420382165606E-2</v>
      </c>
      <c r="CZ99" s="4">
        <f t="shared" si="106"/>
        <v>2.7600849256900213E-2</v>
      </c>
      <c r="DA99" s="4">
        <f t="shared" si="107"/>
        <v>2.7600849256900213E-2</v>
      </c>
      <c r="DB99">
        <v>62</v>
      </c>
      <c r="DC99">
        <v>96</v>
      </c>
      <c r="DD99">
        <v>87</v>
      </c>
      <c r="DE99">
        <v>125</v>
      </c>
      <c r="DF99">
        <v>119</v>
      </c>
      <c r="DG99">
        <v>93</v>
      </c>
      <c r="DH99">
        <v>86</v>
      </c>
      <c r="DI99">
        <v>84</v>
      </c>
      <c r="DJ99">
        <v>87</v>
      </c>
      <c r="DK99">
        <v>87</v>
      </c>
      <c r="DL99">
        <v>77</v>
      </c>
      <c r="DM99">
        <v>61</v>
      </c>
      <c r="DN99">
        <v>71</v>
      </c>
      <c r="DO99">
        <v>50</v>
      </c>
      <c r="DP99">
        <v>49</v>
      </c>
      <c r="DQ99">
        <v>35</v>
      </c>
      <c r="DR99">
        <v>40</v>
      </c>
      <c r="DS99" s="4">
        <f t="shared" si="111"/>
        <v>5.3494391716997408E-2</v>
      </c>
      <c r="DT99" s="4">
        <f t="shared" si="112"/>
        <v>8.2830025884383082E-2</v>
      </c>
      <c r="DU99" s="4">
        <f t="shared" si="113"/>
        <v>7.5064710957722172E-2</v>
      </c>
      <c r="DV99" s="4">
        <f t="shared" si="114"/>
        <v>0.10785159620362382</v>
      </c>
      <c r="DW99" s="4">
        <f t="shared" si="115"/>
        <v>0.10267471958584987</v>
      </c>
      <c r="DX99" s="4">
        <f t="shared" si="116"/>
        <v>8.0241587575496112E-2</v>
      </c>
      <c r="DY99" s="4">
        <f t="shared" si="117"/>
        <v>7.4201898188093182E-2</v>
      </c>
      <c r="DZ99" s="4">
        <f t="shared" si="118"/>
        <v>7.2476272648835202E-2</v>
      </c>
      <c r="EA99" s="4">
        <f t="shared" si="119"/>
        <v>7.5064710957722172E-2</v>
      </c>
      <c r="EB99" s="4">
        <f t="shared" si="120"/>
        <v>7.5064710957722172E-2</v>
      </c>
      <c r="EC99" s="4">
        <f t="shared" si="121"/>
        <v>6.6436583261432272E-2</v>
      </c>
      <c r="ED99" s="4">
        <f t="shared" si="122"/>
        <v>5.2631578947368418E-2</v>
      </c>
      <c r="EE99" s="4">
        <f t="shared" si="123"/>
        <v>6.1259706643658325E-2</v>
      </c>
      <c r="EF99" s="4">
        <f t="shared" si="124"/>
        <v>4.3140638481449528E-2</v>
      </c>
      <c r="EG99" s="4">
        <f t="shared" si="125"/>
        <v>4.2277825711820538E-2</v>
      </c>
      <c r="EH99" s="4">
        <f t="shared" si="126"/>
        <v>3.0198446937014668E-2</v>
      </c>
      <c r="EI99" s="4">
        <f t="shared" si="127"/>
        <v>3.4512510785159621E-2</v>
      </c>
      <c r="EJ99" s="4">
        <v>0.25717959708529792</v>
      </c>
      <c r="EK99" s="4">
        <v>0.25632233176168023</v>
      </c>
      <c r="EL99" s="3">
        <v>0.24885559717020392</v>
      </c>
      <c r="EM99">
        <v>2092</v>
      </c>
      <c r="EN99">
        <v>565</v>
      </c>
      <c r="EO99">
        <v>256</v>
      </c>
      <c r="EP99">
        <v>9</v>
      </c>
      <c r="EQ99">
        <v>115</v>
      </c>
      <c r="ER99">
        <v>32</v>
      </c>
      <c r="ES99">
        <v>97</v>
      </c>
      <c r="ET99">
        <v>959</v>
      </c>
      <c r="EU99">
        <v>59</v>
      </c>
      <c r="EV99" s="3">
        <v>0.17311693716188098</v>
      </c>
      <c r="EW99">
        <v>195</v>
      </c>
      <c r="EX99">
        <v>2208</v>
      </c>
      <c r="EY99">
        <v>2085</v>
      </c>
      <c r="EZ99">
        <v>119</v>
      </c>
      <c r="FA99" s="4">
        <v>0.9460072595281307</v>
      </c>
      <c r="FB99">
        <v>510</v>
      </c>
      <c r="FC99">
        <v>1693</v>
      </c>
      <c r="FD99">
        <v>78.787878787878782</v>
      </c>
      <c r="FE99">
        <v>92.941176470588232</v>
      </c>
      <c r="FF99">
        <v>86.255924170616112</v>
      </c>
      <c r="FG99">
        <v>33.495145631067963</v>
      </c>
      <c r="FH99">
        <v>91.269841269841265</v>
      </c>
      <c r="FI99">
        <v>78.82352941176471</v>
      </c>
      <c r="FJ99">
        <v>88.405797101449281</v>
      </c>
      <c r="FK99">
        <v>0.70161290322580649</v>
      </c>
      <c r="FL99">
        <v>738</v>
      </c>
      <c r="FM99">
        <v>1060</v>
      </c>
      <c r="FN99">
        <v>63</v>
      </c>
      <c r="FO99">
        <v>691</v>
      </c>
      <c r="FP99">
        <v>205</v>
      </c>
      <c r="FQ99">
        <v>2</v>
      </c>
      <c r="FR99">
        <v>51</v>
      </c>
      <c r="FS99">
        <v>660</v>
      </c>
      <c r="FT99">
        <v>216</v>
      </c>
      <c r="FU99">
        <v>71</v>
      </c>
      <c r="FV99">
        <v>2</v>
      </c>
      <c r="FW99">
        <v>689</v>
      </c>
      <c r="FX99">
        <v>689</v>
      </c>
      <c r="FY99">
        <v>618</v>
      </c>
      <c r="FZ99">
        <v>617</v>
      </c>
      <c r="GA99">
        <v>1</v>
      </c>
      <c r="GB99">
        <v>514</v>
      </c>
      <c r="GC99">
        <v>665</v>
      </c>
      <c r="GD99">
        <v>318</v>
      </c>
      <c r="GE99">
        <v>99.710564399421131</v>
      </c>
      <c r="GF99">
        <v>99.710564399421131</v>
      </c>
      <c r="GG99">
        <v>89.435600578871203</v>
      </c>
      <c r="GH99">
        <v>74.384949348769908</v>
      </c>
      <c r="GI99">
        <v>96.237337192474669</v>
      </c>
      <c r="GJ99">
        <v>46.020260492040521</v>
      </c>
      <c r="GK99">
        <v>6.8948412698412703E-2</v>
      </c>
      <c r="GL99">
        <v>0.46924603174603174</v>
      </c>
      <c r="GM99">
        <v>4.5138888888888888E-2</v>
      </c>
      <c r="GN99">
        <v>646</v>
      </c>
      <c r="GO99">
        <v>19</v>
      </c>
      <c r="GP99">
        <v>31</v>
      </c>
      <c r="GQ99">
        <v>5</v>
      </c>
      <c r="GR99">
        <v>1</v>
      </c>
      <c r="GS99">
        <v>7</v>
      </c>
      <c r="GT99">
        <v>8</v>
      </c>
      <c r="GU99">
        <v>696</v>
      </c>
      <c r="GV99">
        <v>3</v>
      </c>
      <c r="GW99">
        <v>2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1</v>
      </c>
      <c r="HE99">
        <v>0</v>
      </c>
      <c r="HF99">
        <v>8</v>
      </c>
      <c r="HG99" s="4">
        <v>1.774005394E-2</v>
      </c>
      <c r="HH99" s="4">
        <v>4.1389908480000001E-2</v>
      </c>
      <c r="HI99">
        <v>855</v>
      </c>
      <c r="HJ99">
        <v>383</v>
      </c>
      <c r="HK99">
        <v>0.18102372034956299</v>
      </c>
      <c r="HL99">
        <v>0.35580524344569292</v>
      </c>
      <c r="HM99">
        <v>0.15938410320432789</v>
      </c>
      <c r="HN99">
        <v>62</v>
      </c>
      <c r="HO99">
        <v>12</v>
      </c>
      <c r="HP99">
        <v>36</v>
      </c>
      <c r="HQ99">
        <v>11</v>
      </c>
      <c r="HR99">
        <v>278</v>
      </c>
      <c r="HS99">
        <v>3.8062283737024222E-2</v>
      </c>
      <c r="HT99">
        <v>18</v>
      </c>
      <c r="HU99">
        <v>51</v>
      </c>
      <c r="HV99">
        <v>334</v>
      </c>
      <c r="HW99">
        <v>300</v>
      </c>
      <c r="HX99" t="s">
        <v>817</v>
      </c>
    </row>
    <row r="100" spans="1:232" x14ac:dyDescent="0.35">
      <c r="A100">
        <v>99</v>
      </c>
      <c r="B100">
        <v>706</v>
      </c>
      <c r="C100" t="s">
        <v>445</v>
      </c>
      <c r="D100" t="s">
        <v>562</v>
      </c>
      <c r="E100">
        <v>7</v>
      </c>
      <c r="F100">
        <v>204295.86128099999</v>
      </c>
      <c r="G100">
        <v>1874.1021665599999</v>
      </c>
      <c r="H100">
        <v>0.69230769230769229</v>
      </c>
      <c r="I100">
        <v>0.40267983074753172</v>
      </c>
      <c r="J100">
        <v>0.18159379407616361</v>
      </c>
      <c r="K100">
        <v>0.2084063047285464</v>
      </c>
      <c r="L100">
        <v>0.31875881523272209</v>
      </c>
      <c r="M100">
        <v>0.79159369527145362</v>
      </c>
      <c r="N100">
        <v>2</v>
      </c>
      <c r="O100">
        <v>2747</v>
      </c>
      <c r="P100">
        <v>1232</v>
      </c>
      <c r="Q100">
        <v>1515</v>
      </c>
      <c r="R100">
        <v>680</v>
      </c>
      <c r="S100">
        <v>780</v>
      </c>
      <c r="T100">
        <v>747</v>
      </c>
      <c r="U100">
        <v>540</v>
      </c>
      <c r="V100">
        <v>305</v>
      </c>
      <c r="W100">
        <v>350</v>
      </c>
      <c r="X100">
        <v>335</v>
      </c>
      <c r="Y100">
        <v>242</v>
      </c>
      <c r="Z100">
        <v>375</v>
      </c>
      <c r="AA100">
        <v>430</v>
      </c>
      <c r="AB100">
        <v>412</v>
      </c>
      <c r="AC100">
        <v>298</v>
      </c>
      <c r="AD100">
        <v>915</v>
      </c>
      <c r="AE100">
        <v>850</v>
      </c>
      <c r="AF100">
        <v>871</v>
      </c>
      <c r="AG100">
        <v>2.77468181313</v>
      </c>
      <c r="AH100">
        <f t="shared" si="108"/>
        <v>1.0247058823529411</v>
      </c>
      <c r="AI100">
        <f t="shared" si="109"/>
        <v>3.2317647058823531</v>
      </c>
      <c r="AJ100">
        <f t="shared" si="110"/>
        <v>3.1538461538461537</v>
      </c>
      <c r="AK100">
        <v>540</v>
      </c>
      <c r="AL100">
        <v>126</v>
      </c>
      <c r="AM100">
        <v>156</v>
      </c>
      <c r="AN100">
        <v>182</v>
      </c>
      <c r="AO100">
        <v>216</v>
      </c>
      <c r="AP100">
        <v>210</v>
      </c>
      <c r="AQ100">
        <v>203</v>
      </c>
      <c r="AR100">
        <v>177</v>
      </c>
      <c r="AS100">
        <v>190</v>
      </c>
      <c r="AT100">
        <v>187</v>
      </c>
      <c r="AU100">
        <v>192</v>
      </c>
      <c r="AV100">
        <v>207</v>
      </c>
      <c r="AW100">
        <v>161</v>
      </c>
      <c r="AX100">
        <v>137</v>
      </c>
      <c r="AY100">
        <v>104</v>
      </c>
      <c r="AZ100">
        <v>76</v>
      </c>
      <c r="BA100">
        <v>94</v>
      </c>
      <c r="BB100">
        <v>129</v>
      </c>
      <c r="BC100" s="4">
        <f t="shared" si="74"/>
        <v>4.5868219876228612E-2</v>
      </c>
      <c r="BD100" s="4">
        <f t="shared" si="75"/>
        <v>5.6789224608664E-2</v>
      </c>
      <c r="BE100" s="4">
        <f t="shared" si="76"/>
        <v>6.6254095376774666E-2</v>
      </c>
      <c r="BF100" s="4">
        <f t="shared" si="77"/>
        <v>7.863123407353477E-2</v>
      </c>
      <c r="BG100" s="4">
        <f t="shared" si="78"/>
        <v>7.6447033127047689E-2</v>
      </c>
      <c r="BH100" s="4">
        <f t="shared" si="79"/>
        <v>7.3898798689479434E-2</v>
      </c>
      <c r="BI100" s="4">
        <f t="shared" si="80"/>
        <v>6.4433927921368761E-2</v>
      </c>
      <c r="BJ100" s="4">
        <f t="shared" si="81"/>
        <v>6.9166363305424097E-2</v>
      </c>
      <c r="BK100" s="4">
        <f t="shared" si="82"/>
        <v>6.8074262832180557E-2</v>
      </c>
      <c r="BL100" s="4">
        <f t="shared" si="83"/>
        <v>6.9894430287586462E-2</v>
      </c>
      <c r="BM100" s="4">
        <f t="shared" si="84"/>
        <v>7.5354932653804149E-2</v>
      </c>
      <c r="BN100" s="4">
        <f t="shared" si="85"/>
        <v>5.8609392064069891E-2</v>
      </c>
      <c r="BO100" s="4">
        <f t="shared" si="86"/>
        <v>4.9872588278121584E-2</v>
      </c>
      <c r="BP100" s="4">
        <f t="shared" si="87"/>
        <v>3.7859483072442662E-2</v>
      </c>
      <c r="BQ100" s="4">
        <f t="shared" si="88"/>
        <v>2.7666545322169639E-2</v>
      </c>
      <c r="BR100" s="4">
        <f t="shared" si="89"/>
        <v>3.4219148161630873E-2</v>
      </c>
      <c r="BS100" s="4">
        <f t="shared" si="90"/>
        <v>4.6960320349472152E-2</v>
      </c>
      <c r="BT100">
        <v>48</v>
      </c>
      <c r="BU100">
        <v>80</v>
      </c>
      <c r="BV100">
        <v>88</v>
      </c>
      <c r="BW100">
        <v>103</v>
      </c>
      <c r="BX100">
        <v>103</v>
      </c>
      <c r="BY100">
        <v>98</v>
      </c>
      <c r="BZ100">
        <v>85</v>
      </c>
      <c r="CA100">
        <v>88</v>
      </c>
      <c r="CB100">
        <v>81</v>
      </c>
      <c r="CC100">
        <v>90</v>
      </c>
      <c r="CD100">
        <v>99</v>
      </c>
      <c r="CE100">
        <v>72</v>
      </c>
      <c r="CF100">
        <v>56</v>
      </c>
      <c r="CG100">
        <v>36</v>
      </c>
      <c r="CH100">
        <v>29</v>
      </c>
      <c r="CI100">
        <v>34</v>
      </c>
      <c r="CJ100">
        <v>42</v>
      </c>
      <c r="CK100" s="4">
        <f t="shared" si="91"/>
        <v>3.896103896103896E-2</v>
      </c>
      <c r="CL100" s="4">
        <f t="shared" si="92"/>
        <v>6.4935064935064929E-2</v>
      </c>
      <c r="CM100" s="4">
        <f t="shared" si="93"/>
        <v>7.1428571428571425E-2</v>
      </c>
      <c r="CN100" s="4">
        <f t="shared" si="94"/>
        <v>8.3603896103896097E-2</v>
      </c>
      <c r="CO100" s="4">
        <f t="shared" si="95"/>
        <v>8.3603896103896097E-2</v>
      </c>
      <c r="CP100" s="4">
        <f t="shared" si="96"/>
        <v>7.9545454545454544E-2</v>
      </c>
      <c r="CQ100" s="4">
        <f t="shared" si="97"/>
        <v>6.8993506493506496E-2</v>
      </c>
      <c r="CR100" s="4">
        <f t="shared" si="98"/>
        <v>7.1428571428571425E-2</v>
      </c>
      <c r="CS100" s="4">
        <f t="shared" si="99"/>
        <v>6.5746753246753248E-2</v>
      </c>
      <c r="CT100" s="4">
        <f t="shared" si="100"/>
        <v>7.3051948051948049E-2</v>
      </c>
      <c r="CU100" s="4">
        <f t="shared" si="101"/>
        <v>8.0357142857142863E-2</v>
      </c>
      <c r="CV100" s="4">
        <f t="shared" si="102"/>
        <v>5.844155844155844E-2</v>
      </c>
      <c r="CW100" s="4">
        <f t="shared" si="103"/>
        <v>4.5454545454545456E-2</v>
      </c>
      <c r="CX100" s="4">
        <f t="shared" si="104"/>
        <v>2.922077922077922E-2</v>
      </c>
      <c r="CY100" s="4">
        <f t="shared" si="105"/>
        <v>2.353896103896104E-2</v>
      </c>
      <c r="CZ100" s="4">
        <f t="shared" si="106"/>
        <v>2.7597402597402596E-2</v>
      </c>
      <c r="DA100" s="4">
        <f t="shared" si="107"/>
        <v>3.4090909090909088E-2</v>
      </c>
      <c r="DB100">
        <v>78</v>
      </c>
      <c r="DC100">
        <v>76</v>
      </c>
      <c r="DD100">
        <v>94</v>
      </c>
      <c r="DE100">
        <v>113</v>
      </c>
      <c r="DF100">
        <v>107</v>
      </c>
      <c r="DG100">
        <v>105</v>
      </c>
      <c r="DH100">
        <v>92</v>
      </c>
      <c r="DI100">
        <v>102</v>
      </c>
      <c r="DJ100">
        <v>106</v>
      </c>
      <c r="DK100">
        <v>102</v>
      </c>
      <c r="DL100">
        <v>108</v>
      </c>
      <c r="DM100">
        <v>89</v>
      </c>
      <c r="DN100">
        <v>81</v>
      </c>
      <c r="DO100">
        <v>68</v>
      </c>
      <c r="DP100">
        <v>47</v>
      </c>
      <c r="DQ100">
        <v>60</v>
      </c>
      <c r="DR100">
        <v>87</v>
      </c>
      <c r="DS100" s="4">
        <f t="shared" si="111"/>
        <v>5.1485148514851482E-2</v>
      </c>
      <c r="DT100" s="4">
        <f t="shared" si="112"/>
        <v>5.0165016501650166E-2</v>
      </c>
      <c r="DU100" s="4">
        <f t="shared" si="113"/>
        <v>6.2046204620462043E-2</v>
      </c>
      <c r="DV100" s="4">
        <f t="shared" si="114"/>
        <v>7.4587458745874594E-2</v>
      </c>
      <c r="DW100" s="4">
        <f t="shared" si="115"/>
        <v>7.062706270627063E-2</v>
      </c>
      <c r="DX100" s="4">
        <f t="shared" si="116"/>
        <v>6.9306930693069313E-2</v>
      </c>
      <c r="DY100" s="4">
        <f t="shared" si="117"/>
        <v>6.0726072607260727E-2</v>
      </c>
      <c r="DZ100" s="4">
        <f t="shared" si="118"/>
        <v>6.7326732673267331E-2</v>
      </c>
      <c r="EA100" s="4">
        <f t="shared" si="119"/>
        <v>6.9966996699669964E-2</v>
      </c>
      <c r="EB100" s="4">
        <f t="shared" si="120"/>
        <v>6.7326732673267331E-2</v>
      </c>
      <c r="EC100" s="4">
        <f t="shared" si="121"/>
        <v>7.1287128712871281E-2</v>
      </c>
      <c r="ED100" s="4">
        <f t="shared" si="122"/>
        <v>5.8745874587458745E-2</v>
      </c>
      <c r="EE100" s="4">
        <f t="shared" si="123"/>
        <v>5.3465346534653464E-2</v>
      </c>
      <c r="EF100" s="4">
        <f t="shared" si="124"/>
        <v>4.4884488448844885E-2</v>
      </c>
      <c r="EG100" s="4">
        <f t="shared" si="125"/>
        <v>3.1023102310231022E-2</v>
      </c>
      <c r="EH100" s="4">
        <f t="shared" si="126"/>
        <v>3.9603960396039604E-2</v>
      </c>
      <c r="EI100" s="4">
        <f t="shared" si="127"/>
        <v>5.7425742574257428E-2</v>
      </c>
      <c r="EJ100" s="4">
        <v>0.28560966678872207</v>
      </c>
      <c r="EK100" s="4">
        <v>0.28304650311241303</v>
      </c>
      <c r="EL100" s="3">
        <v>0.28139788860575171</v>
      </c>
      <c r="EM100">
        <v>2465</v>
      </c>
      <c r="EN100">
        <v>579</v>
      </c>
      <c r="EO100">
        <v>335</v>
      </c>
      <c r="EP100">
        <v>14</v>
      </c>
      <c r="EQ100">
        <v>82</v>
      </c>
      <c r="ER100">
        <v>58</v>
      </c>
      <c r="ES100">
        <v>160</v>
      </c>
      <c r="ET100">
        <v>1223</v>
      </c>
      <c r="EU100">
        <v>14</v>
      </c>
      <c r="EV100" s="3">
        <v>0.12741172187841282</v>
      </c>
      <c r="EW100">
        <v>119</v>
      </c>
      <c r="EX100">
        <v>2628</v>
      </c>
      <c r="EY100">
        <v>2515</v>
      </c>
      <c r="EZ100">
        <v>90</v>
      </c>
      <c r="FA100" s="4">
        <v>0.96545105566218814</v>
      </c>
      <c r="FB100">
        <v>551</v>
      </c>
      <c r="FC100">
        <v>2053</v>
      </c>
      <c r="FD100">
        <v>80.769230769230774</v>
      </c>
      <c r="FE100">
        <v>89.937106918238996</v>
      </c>
      <c r="FF100">
        <v>88.28451882845188</v>
      </c>
      <c r="FG100">
        <v>38.862559241706165</v>
      </c>
      <c r="FH100">
        <v>88.590604026845639</v>
      </c>
      <c r="FI100">
        <v>87.777777777777771</v>
      </c>
      <c r="FJ100">
        <v>88.443396226415089</v>
      </c>
      <c r="FK100">
        <v>0.71968503937007877</v>
      </c>
      <c r="FL100">
        <v>742</v>
      </c>
      <c r="FM100">
        <v>1366</v>
      </c>
      <c r="FN100">
        <v>143</v>
      </c>
      <c r="FO100">
        <v>850</v>
      </c>
      <c r="FP100">
        <v>14</v>
      </c>
      <c r="FQ100">
        <v>0</v>
      </c>
      <c r="FR100">
        <v>51</v>
      </c>
      <c r="FS100">
        <v>666</v>
      </c>
      <c r="FT100">
        <v>234</v>
      </c>
      <c r="FU100">
        <v>15</v>
      </c>
      <c r="FV100">
        <v>0</v>
      </c>
      <c r="FW100">
        <v>847</v>
      </c>
      <c r="FX100">
        <v>848</v>
      </c>
      <c r="FY100">
        <v>849</v>
      </c>
      <c r="FZ100">
        <v>846</v>
      </c>
      <c r="GA100">
        <v>0</v>
      </c>
      <c r="GB100">
        <v>811</v>
      </c>
      <c r="GC100">
        <v>849</v>
      </c>
      <c r="GD100">
        <v>538</v>
      </c>
      <c r="GE100">
        <v>99.647058823529406</v>
      </c>
      <c r="GF100">
        <v>99.764705882352942</v>
      </c>
      <c r="GG100">
        <v>99.882352941176464</v>
      </c>
      <c r="GH100">
        <v>95.411764705882348</v>
      </c>
      <c r="GI100">
        <v>99.882352941176464</v>
      </c>
      <c r="GJ100">
        <v>63.294117647058833</v>
      </c>
      <c r="GK100">
        <v>4.9099836333878884E-2</v>
      </c>
      <c r="GL100">
        <v>0.47913256955810146</v>
      </c>
      <c r="GM100">
        <v>8.346972176759411E-2</v>
      </c>
      <c r="GN100">
        <v>857</v>
      </c>
      <c r="GO100">
        <v>0</v>
      </c>
      <c r="GP100">
        <v>6</v>
      </c>
      <c r="GQ100">
        <v>1</v>
      </c>
      <c r="GR100">
        <v>0</v>
      </c>
      <c r="GS100">
        <v>3</v>
      </c>
      <c r="GT100">
        <v>4</v>
      </c>
      <c r="GU100">
        <v>860</v>
      </c>
      <c r="GV100">
        <v>1</v>
      </c>
      <c r="GW100">
        <v>1</v>
      </c>
      <c r="GX100">
        <v>1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1</v>
      </c>
      <c r="HE100">
        <v>0</v>
      </c>
      <c r="HF100">
        <v>4</v>
      </c>
      <c r="HG100" s="4">
        <v>2.1127512499999998E-3</v>
      </c>
      <c r="HH100" s="4">
        <v>1.1958496670000001E-2</v>
      </c>
      <c r="HI100">
        <v>539</v>
      </c>
      <c r="HJ100">
        <v>249</v>
      </c>
      <c r="HK100">
        <v>0.1965780851838369</v>
      </c>
      <c r="HL100">
        <v>0.19621405169275569</v>
      </c>
      <c r="HM100">
        <v>9.0644339279213684E-2</v>
      </c>
      <c r="HN100">
        <v>84</v>
      </c>
      <c r="HO100">
        <v>20</v>
      </c>
      <c r="HP100">
        <v>35</v>
      </c>
      <c r="HQ100">
        <v>13</v>
      </c>
      <c r="HR100">
        <v>307</v>
      </c>
      <c r="HS100">
        <v>4.0625000000000001E-2</v>
      </c>
      <c r="HT100">
        <v>40</v>
      </c>
      <c r="HU100">
        <v>67</v>
      </c>
      <c r="HV100">
        <v>389</v>
      </c>
      <c r="HW100">
        <v>335</v>
      </c>
      <c r="HX100" t="s">
        <v>887</v>
      </c>
    </row>
    <row r="101" spans="1:232" x14ac:dyDescent="0.35">
      <c r="A101">
        <v>100</v>
      </c>
      <c r="B101">
        <v>707</v>
      </c>
      <c r="C101" t="s">
        <v>424</v>
      </c>
      <c r="D101" t="s">
        <v>424</v>
      </c>
      <c r="E101">
        <v>7</v>
      </c>
      <c r="F101">
        <v>530727.35921200004</v>
      </c>
      <c r="G101">
        <v>3168.9352061499999</v>
      </c>
      <c r="H101">
        <v>0.68891855807743663</v>
      </c>
      <c r="I101">
        <v>0.40803806185050712</v>
      </c>
      <c r="J101">
        <v>0.17415800676098661</v>
      </c>
      <c r="K101">
        <v>0.2034366370052163</v>
      </c>
      <c r="L101">
        <v>0.32502817077751339</v>
      </c>
      <c r="M101">
        <v>0.7965633629947837</v>
      </c>
      <c r="N101">
        <v>3</v>
      </c>
      <c r="O101">
        <v>9735</v>
      </c>
      <c r="P101">
        <v>4604</v>
      </c>
      <c r="Q101">
        <v>5388</v>
      </c>
      <c r="R101">
        <v>2173</v>
      </c>
      <c r="S101">
        <v>2935</v>
      </c>
      <c r="T101">
        <v>2777</v>
      </c>
      <c r="U101">
        <v>1850</v>
      </c>
      <c r="V101">
        <v>1001</v>
      </c>
      <c r="W101">
        <v>1352</v>
      </c>
      <c r="X101">
        <v>1280</v>
      </c>
      <c r="Y101">
        <v>852</v>
      </c>
      <c r="Z101">
        <v>1172</v>
      </c>
      <c r="AA101">
        <v>1583</v>
      </c>
      <c r="AB101">
        <v>1497</v>
      </c>
      <c r="AC101">
        <v>998</v>
      </c>
      <c r="AD101">
        <v>3350</v>
      </c>
      <c r="AE101">
        <v>3109</v>
      </c>
      <c r="AF101">
        <v>3219</v>
      </c>
      <c r="AG101">
        <v>2.8006444370899999</v>
      </c>
      <c r="AH101">
        <f t="shared" si="108"/>
        <v>1.0353811514956577</v>
      </c>
      <c r="AI101">
        <f t="shared" si="109"/>
        <v>3.1312319073657124</v>
      </c>
      <c r="AJ101">
        <f t="shared" si="110"/>
        <v>3.0242311276794034</v>
      </c>
      <c r="AK101">
        <v>1850</v>
      </c>
      <c r="AL101">
        <v>487</v>
      </c>
      <c r="AM101">
        <v>464</v>
      </c>
      <c r="AN101">
        <v>557</v>
      </c>
      <c r="AO101">
        <v>665</v>
      </c>
      <c r="AP101">
        <v>849</v>
      </c>
      <c r="AQ101">
        <v>794</v>
      </c>
      <c r="AR101">
        <v>645</v>
      </c>
      <c r="AS101">
        <v>647</v>
      </c>
      <c r="AT101">
        <v>636</v>
      </c>
      <c r="AU101">
        <v>717</v>
      </c>
      <c r="AV101">
        <v>774</v>
      </c>
      <c r="AW101">
        <v>650</v>
      </c>
      <c r="AX101">
        <v>528</v>
      </c>
      <c r="AY101">
        <v>382</v>
      </c>
      <c r="AZ101">
        <v>275</v>
      </c>
      <c r="BA101">
        <v>272</v>
      </c>
      <c r="BB101">
        <v>393</v>
      </c>
      <c r="BC101" s="4">
        <f t="shared" si="74"/>
        <v>5.0025680534155112E-2</v>
      </c>
      <c r="BD101" s="4">
        <f t="shared" si="75"/>
        <v>4.7663071391884949E-2</v>
      </c>
      <c r="BE101" s="4">
        <f t="shared" si="76"/>
        <v>5.7216230097586029E-2</v>
      </c>
      <c r="BF101" s="4">
        <f t="shared" si="77"/>
        <v>6.8310220852593737E-2</v>
      </c>
      <c r="BG101" s="4">
        <f t="shared" si="78"/>
        <v>8.7211093990755009E-2</v>
      </c>
      <c r="BH101" s="4">
        <f t="shared" si="79"/>
        <v>8.1561376476630712E-2</v>
      </c>
      <c r="BI101" s="4">
        <f t="shared" si="80"/>
        <v>6.6255778120184905E-2</v>
      </c>
      <c r="BJ101" s="4">
        <f t="shared" si="81"/>
        <v>6.6461222393425778E-2</v>
      </c>
      <c r="BK101" s="4">
        <f t="shared" si="82"/>
        <v>6.5331278890600919E-2</v>
      </c>
      <c r="BL101" s="4">
        <f t="shared" si="83"/>
        <v>7.3651771956856696E-2</v>
      </c>
      <c r="BM101" s="4">
        <f t="shared" si="84"/>
        <v>7.950693374422188E-2</v>
      </c>
      <c r="BN101" s="4">
        <f t="shared" si="85"/>
        <v>6.6769388803287102E-2</v>
      </c>
      <c r="BO101" s="4">
        <f t="shared" si="86"/>
        <v>5.4237288135593219E-2</v>
      </c>
      <c r="BP101" s="4">
        <f t="shared" si="87"/>
        <v>3.9239856189008729E-2</v>
      </c>
      <c r="BQ101" s="4">
        <f t="shared" si="88"/>
        <v>2.8248587570621469E-2</v>
      </c>
      <c r="BR101" s="4">
        <f t="shared" si="89"/>
        <v>2.7940421160760145E-2</v>
      </c>
      <c r="BS101" s="4">
        <f t="shared" si="90"/>
        <v>4.0369799691833588E-2</v>
      </c>
      <c r="BT101">
        <v>248</v>
      </c>
      <c r="BU101">
        <v>237</v>
      </c>
      <c r="BV101">
        <v>255</v>
      </c>
      <c r="BW101">
        <v>320</v>
      </c>
      <c r="BX101">
        <v>405</v>
      </c>
      <c r="BY101">
        <v>412</v>
      </c>
      <c r="BZ101">
        <v>310</v>
      </c>
      <c r="CA101">
        <v>291</v>
      </c>
      <c r="CB101">
        <v>287</v>
      </c>
      <c r="CC101">
        <v>342</v>
      </c>
      <c r="CD101">
        <v>338</v>
      </c>
      <c r="CE101">
        <v>283</v>
      </c>
      <c r="CF101">
        <v>241</v>
      </c>
      <c r="CG101">
        <v>159</v>
      </c>
      <c r="CH101">
        <v>108</v>
      </c>
      <c r="CI101">
        <v>90</v>
      </c>
      <c r="CJ101">
        <v>152</v>
      </c>
      <c r="CK101" s="4">
        <f t="shared" si="91"/>
        <v>5.3866203301476977E-2</v>
      </c>
      <c r="CL101" s="4">
        <f t="shared" si="92"/>
        <v>5.1476976542137273E-2</v>
      </c>
      <c r="CM101" s="4">
        <f t="shared" si="93"/>
        <v>5.5386620330147698E-2</v>
      </c>
      <c r="CN101" s="4">
        <f t="shared" si="94"/>
        <v>6.9504778453518684E-2</v>
      </c>
      <c r="CO101" s="4">
        <f t="shared" si="95"/>
        <v>8.7966985230234579E-2</v>
      </c>
      <c r="CP101" s="4">
        <f t="shared" si="96"/>
        <v>8.9487402258905294E-2</v>
      </c>
      <c r="CQ101" s="4">
        <f t="shared" si="97"/>
        <v>6.7332754126846223E-2</v>
      </c>
      <c r="CR101" s="4">
        <f t="shared" si="98"/>
        <v>6.3205907906168549E-2</v>
      </c>
      <c r="CS101" s="4">
        <f t="shared" si="99"/>
        <v>6.2337098175499567E-2</v>
      </c>
      <c r="CT101" s="4">
        <f t="shared" si="100"/>
        <v>7.4283231972198091E-2</v>
      </c>
      <c r="CU101" s="4">
        <f t="shared" si="101"/>
        <v>7.3414422241529109E-2</v>
      </c>
      <c r="CV101" s="4">
        <f t="shared" si="102"/>
        <v>6.1468288444830585E-2</v>
      </c>
      <c r="CW101" s="4">
        <f t="shared" si="103"/>
        <v>5.2345786272806255E-2</v>
      </c>
      <c r="CX101" s="4">
        <f t="shared" si="104"/>
        <v>3.4535186794092093E-2</v>
      </c>
      <c r="CY101" s="4">
        <f t="shared" si="105"/>
        <v>2.3457862728062554E-2</v>
      </c>
      <c r="CZ101" s="4">
        <f t="shared" si="106"/>
        <v>1.9548218940052129E-2</v>
      </c>
      <c r="DA101" s="4">
        <f t="shared" si="107"/>
        <v>3.3014769765421371E-2</v>
      </c>
      <c r="DB101">
        <v>239</v>
      </c>
      <c r="DC101">
        <v>227</v>
      </c>
      <c r="DD101">
        <v>302</v>
      </c>
      <c r="DE101">
        <v>345</v>
      </c>
      <c r="DF101">
        <v>444</v>
      </c>
      <c r="DG101">
        <v>382</v>
      </c>
      <c r="DH101">
        <v>335</v>
      </c>
      <c r="DI101">
        <v>356</v>
      </c>
      <c r="DJ101">
        <v>349</v>
      </c>
      <c r="DK101">
        <v>375</v>
      </c>
      <c r="DL101">
        <v>436</v>
      </c>
      <c r="DM101">
        <v>367</v>
      </c>
      <c r="DN101">
        <v>287</v>
      </c>
      <c r="DO101">
        <v>223</v>
      </c>
      <c r="DP101">
        <v>167</v>
      </c>
      <c r="DQ101">
        <v>182</v>
      </c>
      <c r="DR101">
        <v>241</v>
      </c>
      <c r="DS101" s="4">
        <f t="shared" si="111"/>
        <v>4.4357832219747588E-2</v>
      </c>
      <c r="DT101" s="4">
        <f t="shared" si="112"/>
        <v>4.2130660727542686E-2</v>
      </c>
      <c r="DU101" s="4">
        <f t="shared" si="113"/>
        <v>5.6050482553823312E-2</v>
      </c>
      <c r="DV101" s="4">
        <f t="shared" si="114"/>
        <v>6.4031180400890869E-2</v>
      </c>
      <c r="DW101" s="4">
        <f t="shared" si="115"/>
        <v>8.2405345211581285E-2</v>
      </c>
      <c r="DX101" s="4">
        <f t="shared" si="116"/>
        <v>7.0898292501855975E-2</v>
      </c>
      <c r="DY101" s="4">
        <f t="shared" si="117"/>
        <v>6.2175204157386789E-2</v>
      </c>
      <c r="DZ101" s="4">
        <f t="shared" si="118"/>
        <v>6.6072754268745357E-2</v>
      </c>
      <c r="EA101" s="4">
        <f t="shared" si="119"/>
        <v>6.4773570898292498E-2</v>
      </c>
      <c r="EB101" s="4">
        <f t="shared" si="120"/>
        <v>6.9599109131403117E-2</v>
      </c>
      <c r="EC101" s="4">
        <f t="shared" si="121"/>
        <v>8.0920564216778026E-2</v>
      </c>
      <c r="ED101" s="4">
        <f t="shared" si="122"/>
        <v>6.8114328136599858E-2</v>
      </c>
      <c r="EE101" s="4">
        <f t="shared" si="123"/>
        <v>5.3266518188567188E-2</v>
      </c>
      <c r="EF101" s="4">
        <f t="shared" si="124"/>
        <v>4.1388270230141057E-2</v>
      </c>
      <c r="EG101" s="4">
        <f t="shared" si="125"/>
        <v>3.0994803266518187E-2</v>
      </c>
      <c r="EH101" s="4">
        <f t="shared" si="126"/>
        <v>3.3778767631774315E-2</v>
      </c>
      <c r="EI101" s="4">
        <f t="shared" si="127"/>
        <v>4.4729027468448403E-2</v>
      </c>
      <c r="EJ101" s="4">
        <v>0.16642441860465115</v>
      </c>
      <c r="EK101" s="4">
        <v>0.16507475083056478</v>
      </c>
      <c r="EL101" s="3">
        <v>0.1633281972265023</v>
      </c>
      <c r="EM101">
        <v>8784</v>
      </c>
      <c r="EN101">
        <v>1986</v>
      </c>
      <c r="EO101">
        <v>1787</v>
      </c>
      <c r="EP101">
        <v>60</v>
      </c>
      <c r="EQ101">
        <v>251</v>
      </c>
      <c r="ER101">
        <v>200</v>
      </c>
      <c r="ES101">
        <v>541</v>
      </c>
      <c r="ET101">
        <v>3869</v>
      </c>
      <c r="EU101">
        <v>90</v>
      </c>
      <c r="EV101" s="3">
        <v>0.11874678993323061</v>
      </c>
      <c r="EW101">
        <v>388</v>
      </c>
      <c r="EX101">
        <v>9347</v>
      </c>
      <c r="EY101">
        <v>8894</v>
      </c>
      <c r="EZ101">
        <v>253</v>
      </c>
      <c r="FA101" s="4">
        <v>0.97234065813928061</v>
      </c>
      <c r="FB101">
        <v>1674</v>
      </c>
      <c r="FC101">
        <v>7470</v>
      </c>
      <c r="FD101">
        <v>78.571428571428569</v>
      </c>
      <c r="FE101">
        <v>86.354378818737274</v>
      </c>
      <c r="FF101">
        <v>82.882882882882882</v>
      </c>
      <c r="FG101">
        <v>40.108401084010843</v>
      </c>
      <c r="FH101">
        <v>83.449883449883458</v>
      </c>
      <c r="FI101">
        <v>81.856540084388186</v>
      </c>
      <c r="FJ101">
        <v>83.964544721998394</v>
      </c>
      <c r="FK101">
        <v>0.6760990399191511</v>
      </c>
      <c r="FL101">
        <v>2274</v>
      </c>
      <c r="FM101">
        <v>4671</v>
      </c>
      <c r="FN101">
        <v>614</v>
      </c>
      <c r="FO101">
        <v>3109</v>
      </c>
      <c r="FP101">
        <v>29</v>
      </c>
      <c r="FQ101">
        <v>4</v>
      </c>
      <c r="FR101">
        <v>208</v>
      </c>
      <c r="FS101">
        <v>2362</v>
      </c>
      <c r="FT101">
        <v>927</v>
      </c>
      <c r="FU101">
        <v>60</v>
      </c>
      <c r="FV101">
        <v>1</v>
      </c>
      <c r="FW101">
        <v>3103</v>
      </c>
      <c r="FX101">
        <v>3102</v>
      </c>
      <c r="FY101">
        <v>3102</v>
      </c>
      <c r="FZ101">
        <v>3093</v>
      </c>
      <c r="GA101">
        <v>1</v>
      </c>
      <c r="GB101">
        <v>2926</v>
      </c>
      <c r="GC101">
        <v>3089</v>
      </c>
      <c r="GD101">
        <v>2095</v>
      </c>
      <c r="GE101">
        <v>99.807011900932778</v>
      </c>
      <c r="GF101">
        <v>99.774847217754896</v>
      </c>
      <c r="GG101">
        <v>99.774847217754896</v>
      </c>
      <c r="GH101">
        <v>94.11386297844966</v>
      </c>
      <c r="GI101">
        <v>99.356706336442585</v>
      </c>
      <c r="GJ101">
        <v>67.385011257639121</v>
      </c>
      <c r="GK101">
        <v>5.2935737401756819E-2</v>
      </c>
      <c r="GL101">
        <v>0.50889967637540456</v>
      </c>
      <c r="GM101">
        <v>7.3046694405917711E-2</v>
      </c>
      <c r="GN101">
        <v>3101</v>
      </c>
      <c r="GO101">
        <v>12</v>
      </c>
      <c r="GP101">
        <v>44</v>
      </c>
      <c r="GQ101">
        <v>0</v>
      </c>
      <c r="GR101">
        <v>3</v>
      </c>
      <c r="GS101">
        <v>35</v>
      </c>
      <c r="GT101">
        <v>24</v>
      </c>
      <c r="GU101">
        <v>3151</v>
      </c>
      <c r="GV101">
        <v>2</v>
      </c>
      <c r="GW101">
        <v>2</v>
      </c>
      <c r="GX101">
        <v>2</v>
      </c>
      <c r="GY101">
        <v>1</v>
      </c>
      <c r="GZ101">
        <v>0</v>
      </c>
      <c r="HA101">
        <v>1</v>
      </c>
      <c r="HB101">
        <v>0</v>
      </c>
      <c r="HC101">
        <v>0</v>
      </c>
      <c r="HD101">
        <v>0</v>
      </c>
      <c r="HE101">
        <v>0</v>
      </c>
      <c r="HF101">
        <v>25</v>
      </c>
      <c r="HG101" s="4">
        <v>2.1413219200000001E-3</v>
      </c>
      <c r="HH101" s="4">
        <v>1.432538932E-2</v>
      </c>
      <c r="HI101">
        <v>1719</v>
      </c>
      <c r="HJ101">
        <v>840</v>
      </c>
      <c r="HK101">
        <v>0.19003595274781709</v>
      </c>
      <c r="HL101">
        <v>0.1765793528505393</v>
      </c>
      <c r="HM101">
        <v>8.6286594761171037E-2</v>
      </c>
      <c r="HN101">
        <v>253</v>
      </c>
      <c r="HO101">
        <v>64</v>
      </c>
      <c r="HP101">
        <v>108</v>
      </c>
      <c r="HQ101">
        <v>38</v>
      </c>
      <c r="HR101">
        <v>1142</v>
      </c>
      <c r="HS101">
        <v>3.2203389830508473E-2</v>
      </c>
      <c r="HT101">
        <v>80</v>
      </c>
      <c r="HU101">
        <v>188</v>
      </c>
      <c r="HV101">
        <v>1318</v>
      </c>
      <c r="HW101">
        <v>1214</v>
      </c>
      <c r="HX101" t="s">
        <v>866</v>
      </c>
    </row>
    <row r="102" spans="1:232" x14ac:dyDescent="0.35">
      <c r="A102">
        <v>101</v>
      </c>
      <c r="B102">
        <v>708</v>
      </c>
      <c r="C102" t="s">
        <v>320</v>
      </c>
      <c r="D102" t="s">
        <v>320</v>
      </c>
      <c r="E102">
        <v>7</v>
      </c>
      <c r="F102">
        <v>115249.95156099999</v>
      </c>
      <c r="G102">
        <v>1865.9733991400001</v>
      </c>
      <c r="H102">
        <v>0.73790149892933621</v>
      </c>
      <c r="I102">
        <v>0.39768683274021349</v>
      </c>
      <c r="J102">
        <v>0.16903914590747329</v>
      </c>
      <c r="K102">
        <v>0.18903803131991051</v>
      </c>
      <c r="L102">
        <v>0.322508896797153</v>
      </c>
      <c r="M102">
        <v>0.81096196868008952</v>
      </c>
      <c r="N102">
        <v>2</v>
      </c>
      <c r="O102">
        <v>2068</v>
      </c>
      <c r="P102">
        <v>1007</v>
      </c>
      <c r="Q102">
        <v>1061</v>
      </c>
      <c r="R102">
        <v>535</v>
      </c>
      <c r="S102">
        <v>627</v>
      </c>
      <c r="T102">
        <v>509</v>
      </c>
      <c r="U102">
        <v>397</v>
      </c>
      <c r="V102">
        <v>261</v>
      </c>
      <c r="W102">
        <v>305</v>
      </c>
      <c r="X102">
        <v>248</v>
      </c>
      <c r="Y102">
        <v>193</v>
      </c>
      <c r="Z102">
        <v>274</v>
      </c>
      <c r="AA102">
        <v>322</v>
      </c>
      <c r="AB102">
        <v>261</v>
      </c>
      <c r="AC102">
        <v>204</v>
      </c>
      <c r="AD102">
        <v>822</v>
      </c>
      <c r="AE102">
        <v>616</v>
      </c>
      <c r="AF102">
        <v>629</v>
      </c>
      <c r="AG102">
        <v>2.9528151566499998</v>
      </c>
      <c r="AH102">
        <f t="shared" si="108"/>
        <v>1.0211038961038961</v>
      </c>
      <c r="AI102">
        <f t="shared" si="109"/>
        <v>3.3571428571428572</v>
      </c>
      <c r="AJ102">
        <f t="shared" si="110"/>
        <v>3.2877583465818758</v>
      </c>
      <c r="AK102">
        <v>397</v>
      </c>
      <c r="AL102">
        <v>117</v>
      </c>
      <c r="AM102">
        <v>134</v>
      </c>
      <c r="AN102">
        <v>134</v>
      </c>
      <c r="AO102">
        <v>150</v>
      </c>
      <c r="AP102">
        <v>172</v>
      </c>
      <c r="AQ102">
        <v>167</v>
      </c>
      <c r="AR102">
        <v>144</v>
      </c>
      <c r="AS102">
        <v>144</v>
      </c>
      <c r="AT102">
        <v>121</v>
      </c>
      <c r="AU102">
        <v>139</v>
      </c>
      <c r="AV102">
        <v>136</v>
      </c>
      <c r="AW102">
        <v>113</v>
      </c>
      <c r="AX102">
        <v>82</v>
      </c>
      <c r="AY102">
        <v>90</v>
      </c>
      <c r="AZ102">
        <v>100</v>
      </c>
      <c r="BA102">
        <v>56</v>
      </c>
      <c r="BB102">
        <v>69</v>
      </c>
      <c r="BC102" s="4">
        <f t="shared" si="74"/>
        <v>5.6576402321083172E-2</v>
      </c>
      <c r="BD102" s="4">
        <f t="shared" si="75"/>
        <v>6.479690522243714E-2</v>
      </c>
      <c r="BE102" s="4">
        <f t="shared" si="76"/>
        <v>6.479690522243714E-2</v>
      </c>
      <c r="BF102" s="4">
        <f t="shared" si="77"/>
        <v>7.2533849129593805E-2</v>
      </c>
      <c r="BG102" s="4">
        <f t="shared" si="78"/>
        <v>8.3172147001934232E-2</v>
      </c>
      <c r="BH102" s="4">
        <f t="shared" si="79"/>
        <v>8.0754352030947774E-2</v>
      </c>
      <c r="BI102" s="4">
        <f t="shared" si="80"/>
        <v>6.9632495164410058E-2</v>
      </c>
      <c r="BJ102" s="4">
        <f t="shared" si="81"/>
        <v>6.9632495164410058E-2</v>
      </c>
      <c r="BK102" s="4">
        <f t="shared" si="82"/>
        <v>5.8510638297872342E-2</v>
      </c>
      <c r="BL102" s="4">
        <f t="shared" si="83"/>
        <v>6.7214700193423599E-2</v>
      </c>
      <c r="BM102" s="4">
        <f t="shared" si="84"/>
        <v>6.5764023210831718E-2</v>
      </c>
      <c r="BN102" s="4">
        <f t="shared" si="85"/>
        <v>5.4642166344294002E-2</v>
      </c>
      <c r="BO102" s="4">
        <f t="shared" si="86"/>
        <v>3.9651837524177946E-2</v>
      </c>
      <c r="BP102" s="4">
        <f t="shared" si="87"/>
        <v>4.3520309477756286E-2</v>
      </c>
      <c r="BQ102" s="4">
        <f t="shared" si="88"/>
        <v>4.8355899419729204E-2</v>
      </c>
      <c r="BR102" s="4">
        <f t="shared" si="89"/>
        <v>2.7079303675048357E-2</v>
      </c>
      <c r="BS102" s="4">
        <f t="shared" si="90"/>
        <v>3.3365570599613155E-2</v>
      </c>
      <c r="BT102">
        <v>65</v>
      </c>
      <c r="BU102">
        <v>66</v>
      </c>
      <c r="BV102">
        <v>73</v>
      </c>
      <c r="BW102">
        <v>79</v>
      </c>
      <c r="BX102">
        <v>101</v>
      </c>
      <c r="BY102">
        <v>78</v>
      </c>
      <c r="BZ102">
        <v>71</v>
      </c>
      <c r="CA102">
        <v>62</v>
      </c>
      <c r="CB102">
        <v>57</v>
      </c>
      <c r="CC102">
        <v>64</v>
      </c>
      <c r="CD102">
        <v>60</v>
      </c>
      <c r="CE102">
        <v>58</v>
      </c>
      <c r="CF102">
        <v>33</v>
      </c>
      <c r="CG102">
        <v>36</v>
      </c>
      <c r="CH102">
        <v>44</v>
      </c>
      <c r="CI102">
        <v>32</v>
      </c>
      <c r="CJ102">
        <v>28</v>
      </c>
      <c r="CK102" s="4">
        <f t="shared" si="91"/>
        <v>6.4548162859980135E-2</v>
      </c>
      <c r="CL102" s="4">
        <f t="shared" si="92"/>
        <v>6.5541211519364442E-2</v>
      </c>
      <c r="CM102" s="4">
        <f t="shared" si="93"/>
        <v>7.2492552135054622E-2</v>
      </c>
      <c r="CN102" s="4">
        <f t="shared" si="94"/>
        <v>7.845084409136048E-2</v>
      </c>
      <c r="CO102" s="4">
        <f t="shared" si="95"/>
        <v>0.1002979145978153</v>
      </c>
      <c r="CP102" s="4">
        <f t="shared" si="96"/>
        <v>7.7457795431976173E-2</v>
      </c>
      <c r="CQ102" s="4">
        <f t="shared" si="97"/>
        <v>7.0506454816285993E-2</v>
      </c>
      <c r="CR102" s="4">
        <f t="shared" si="98"/>
        <v>6.1569016881827213E-2</v>
      </c>
      <c r="CS102" s="4">
        <f t="shared" si="99"/>
        <v>5.6603773584905662E-2</v>
      </c>
      <c r="CT102" s="4">
        <f t="shared" si="100"/>
        <v>6.3555114200595828E-2</v>
      </c>
      <c r="CU102" s="4">
        <f t="shared" si="101"/>
        <v>5.9582919563058591E-2</v>
      </c>
      <c r="CV102" s="4">
        <f t="shared" si="102"/>
        <v>5.7596822244289969E-2</v>
      </c>
      <c r="CW102" s="4">
        <f t="shared" si="103"/>
        <v>3.2770605759682221E-2</v>
      </c>
      <c r="CX102" s="4">
        <f t="shared" si="104"/>
        <v>3.5749751737835157E-2</v>
      </c>
      <c r="CY102" s="4">
        <f t="shared" si="105"/>
        <v>4.3694141012909631E-2</v>
      </c>
      <c r="CZ102" s="4">
        <f t="shared" si="106"/>
        <v>3.1777557100297914E-2</v>
      </c>
      <c r="DA102" s="4">
        <f t="shared" si="107"/>
        <v>2.7805362462760674E-2</v>
      </c>
      <c r="DB102">
        <v>52</v>
      </c>
      <c r="DC102">
        <v>68</v>
      </c>
      <c r="DD102">
        <v>61</v>
      </c>
      <c r="DE102">
        <v>71</v>
      </c>
      <c r="DF102">
        <v>71</v>
      </c>
      <c r="DG102">
        <v>89</v>
      </c>
      <c r="DH102">
        <v>73</v>
      </c>
      <c r="DI102">
        <v>82</v>
      </c>
      <c r="DJ102">
        <v>64</v>
      </c>
      <c r="DK102">
        <v>75</v>
      </c>
      <c r="DL102">
        <v>76</v>
      </c>
      <c r="DM102">
        <v>55</v>
      </c>
      <c r="DN102">
        <v>49</v>
      </c>
      <c r="DO102">
        <v>54</v>
      </c>
      <c r="DP102">
        <v>56</v>
      </c>
      <c r="DQ102">
        <v>24</v>
      </c>
      <c r="DR102">
        <v>41</v>
      </c>
      <c r="DS102" s="4">
        <f t="shared" si="111"/>
        <v>4.9010367577756835E-2</v>
      </c>
      <c r="DT102" s="4">
        <f t="shared" si="112"/>
        <v>6.4090480678605094E-2</v>
      </c>
      <c r="DU102" s="4">
        <f t="shared" si="113"/>
        <v>5.7492931196983975E-2</v>
      </c>
      <c r="DV102" s="4">
        <f t="shared" si="114"/>
        <v>6.6918001885014136E-2</v>
      </c>
      <c r="DW102" s="4">
        <f t="shared" si="115"/>
        <v>6.6918001885014136E-2</v>
      </c>
      <c r="DX102" s="4">
        <f t="shared" si="116"/>
        <v>8.3883129123468431E-2</v>
      </c>
      <c r="DY102" s="4">
        <f t="shared" si="117"/>
        <v>6.8803016022620164E-2</v>
      </c>
      <c r="DZ102" s="4">
        <f t="shared" si="118"/>
        <v>7.7285579641847318E-2</v>
      </c>
      <c r="EA102" s="4">
        <f t="shared" si="119"/>
        <v>6.0320452403393024E-2</v>
      </c>
      <c r="EB102" s="4">
        <f t="shared" si="120"/>
        <v>7.0688030160226206E-2</v>
      </c>
      <c r="EC102" s="4">
        <f t="shared" si="121"/>
        <v>7.163053722902922E-2</v>
      </c>
      <c r="ED102" s="4">
        <f t="shared" si="122"/>
        <v>5.1837888784165884E-2</v>
      </c>
      <c r="EE102" s="4">
        <f t="shared" si="123"/>
        <v>4.6182846371347785E-2</v>
      </c>
      <c r="EF102" s="4">
        <f t="shared" si="124"/>
        <v>5.0895381715362863E-2</v>
      </c>
      <c r="EG102" s="4">
        <f t="shared" si="125"/>
        <v>5.2780395852968898E-2</v>
      </c>
      <c r="EH102" s="4">
        <f t="shared" si="126"/>
        <v>2.2620169651272386E-2</v>
      </c>
      <c r="EI102" s="4">
        <f t="shared" si="127"/>
        <v>3.8642789820923659E-2</v>
      </c>
      <c r="EJ102" s="4">
        <v>0.15080527086383602</v>
      </c>
      <c r="EK102" s="4">
        <v>0.14934114202049781</v>
      </c>
      <c r="EL102" s="3">
        <v>0.14796905222437137</v>
      </c>
      <c r="EM102">
        <v>1817</v>
      </c>
      <c r="EN102">
        <v>428</v>
      </c>
      <c r="EO102">
        <v>388</v>
      </c>
      <c r="EP102">
        <v>11</v>
      </c>
      <c r="EQ102">
        <v>69</v>
      </c>
      <c r="ER102">
        <v>37</v>
      </c>
      <c r="ES102">
        <v>88</v>
      </c>
      <c r="ET102">
        <v>778</v>
      </c>
      <c r="EU102">
        <v>18</v>
      </c>
      <c r="EV102" s="3">
        <v>0.15328820116054159</v>
      </c>
      <c r="EW102">
        <v>148</v>
      </c>
      <c r="EX102">
        <v>1920</v>
      </c>
      <c r="EY102">
        <v>1861</v>
      </c>
      <c r="EZ102">
        <v>67</v>
      </c>
      <c r="FA102" s="4">
        <v>0.96524896265560167</v>
      </c>
      <c r="FB102">
        <v>444</v>
      </c>
      <c r="FC102">
        <v>1484</v>
      </c>
      <c r="FD102">
        <v>85.18518518518519</v>
      </c>
      <c r="FE102">
        <v>91.729323308270665</v>
      </c>
      <c r="FF102">
        <v>90.384615384615387</v>
      </c>
      <c r="FG102">
        <v>44.242424242424242</v>
      </c>
      <c r="FH102">
        <v>95.145631067961162</v>
      </c>
      <c r="FI102">
        <v>81.132075471698116</v>
      </c>
      <c r="FJ102">
        <v>90.506329113924053</v>
      </c>
      <c r="FK102">
        <v>0.74636174636174635</v>
      </c>
      <c r="FL102">
        <v>534</v>
      </c>
      <c r="FM102">
        <v>854</v>
      </c>
      <c r="FN102">
        <v>142</v>
      </c>
      <c r="FO102">
        <v>616</v>
      </c>
      <c r="FP102">
        <v>136</v>
      </c>
      <c r="FQ102">
        <v>14</v>
      </c>
      <c r="FR102">
        <v>56</v>
      </c>
      <c r="FS102">
        <v>391</v>
      </c>
      <c r="FT102">
        <v>423</v>
      </c>
      <c r="FU102">
        <v>8</v>
      </c>
      <c r="FV102">
        <v>0</v>
      </c>
      <c r="FW102">
        <v>614</v>
      </c>
      <c r="FX102">
        <v>615</v>
      </c>
      <c r="FY102">
        <v>615</v>
      </c>
      <c r="FZ102">
        <v>614</v>
      </c>
      <c r="GA102">
        <v>1</v>
      </c>
      <c r="GB102">
        <v>592</v>
      </c>
      <c r="GC102">
        <v>613</v>
      </c>
      <c r="GD102">
        <v>433</v>
      </c>
      <c r="GE102">
        <v>99.675324675324674</v>
      </c>
      <c r="GF102">
        <v>99.837662337662337</v>
      </c>
      <c r="GG102">
        <v>99.837662337662337</v>
      </c>
      <c r="GH102">
        <v>96.103896103896105</v>
      </c>
      <c r="GI102">
        <v>99.512987012987011</v>
      </c>
      <c r="GJ102">
        <v>70.29220779220779</v>
      </c>
      <c r="GK102">
        <v>6.1418202121719709E-2</v>
      </c>
      <c r="GL102">
        <v>0.47571189279731996</v>
      </c>
      <c r="GM102">
        <v>7.6493579006141815E-2</v>
      </c>
      <c r="GN102">
        <v>594</v>
      </c>
      <c r="GO102">
        <v>2</v>
      </c>
      <c r="GP102">
        <v>27</v>
      </c>
      <c r="GQ102">
        <v>0</v>
      </c>
      <c r="GR102">
        <v>0</v>
      </c>
      <c r="GS102">
        <v>5</v>
      </c>
      <c r="GT102">
        <v>1</v>
      </c>
      <c r="GU102">
        <v>620</v>
      </c>
      <c r="GV102">
        <v>0</v>
      </c>
      <c r="GW102">
        <v>1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3</v>
      </c>
      <c r="HG102" s="4">
        <v>0</v>
      </c>
      <c r="HH102" s="4">
        <v>6.0732133299999996E-3</v>
      </c>
      <c r="HI102">
        <v>376</v>
      </c>
      <c r="HJ102">
        <v>112</v>
      </c>
      <c r="HK102">
        <v>0.19197292069632499</v>
      </c>
      <c r="HL102">
        <v>0.1818181818181818</v>
      </c>
      <c r="HM102">
        <v>5.4158607350096713E-2</v>
      </c>
      <c r="HN102">
        <v>34</v>
      </c>
      <c r="HO102">
        <v>8</v>
      </c>
      <c r="HP102">
        <v>17</v>
      </c>
      <c r="HQ102">
        <v>11</v>
      </c>
      <c r="HR102">
        <v>161</v>
      </c>
      <c r="HS102">
        <v>6.3953488372093026E-2</v>
      </c>
      <c r="HT102">
        <v>15</v>
      </c>
      <c r="HU102">
        <v>28</v>
      </c>
      <c r="HV102">
        <v>182</v>
      </c>
      <c r="HW102">
        <v>174</v>
      </c>
      <c r="HX102" t="s">
        <v>762</v>
      </c>
    </row>
    <row r="103" spans="1:232" x14ac:dyDescent="0.35">
      <c r="A103">
        <v>102</v>
      </c>
      <c r="B103">
        <v>709</v>
      </c>
      <c r="C103" t="s">
        <v>395</v>
      </c>
      <c r="D103" t="s">
        <v>395</v>
      </c>
      <c r="E103">
        <v>7</v>
      </c>
      <c r="F103">
        <v>98760.662835399999</v>
      </c>
      <c r="G103">
        <v>1297.6437735500001</v>
      </c>
      <c r="H103">
        <v>0.68597560975609762</v>
      </c>
      <c r="I103">
        <v>0.37783505154639169</v>
      </c>
      <c r="J103">
        <v>0.2025773195876289</v>
      </c>
      <c r="K103">
        <v>0.19781718963165079</v>
      </c>
      <c r="L103">
        <v>0.30309278350515462</v>
      </c>
      <c r="M103">
        <v>0.80218281036834926</v>
      </c>
      <c r="N103">
        <v>2</v>
      </c>
      <c r="O103">
        <v>2264</v>
      </c>
      <c r="P103">
        <v>948</v>
      </c>
      <c r="Q103">
        <v>1074</v>
      </c>
      <c r="R103">
        <v>568</v>
      </c>
      <c r="S103">
        <v>622</v>
      </c>
      <c r="T103">
        <v>505</v>
      </c>
      <c r="U103">
        <v>327</v>
      </c>
      <c r="V103">
        <v>266</v>
      </c>
      <c r="W103">
        <v>292</v>
      </c>
      <c r="X103">
        <v>237</v>
      </c>
      <c r="Y103">
        <v>153</v>
      </c>
      <c r="Z103">
        <v>302</v>
      </c>
      <c r="AA103">
        <v>330</v>
      </c>
      <c r="AB103">
        <v>268</v>
      </c>
      <c r="AC103">
        <v>174</v>
      </c>
      <c r="AD103">
        <v>733</v>
      </c>
      <c r="AE103">
        <v>586</v>
      </c>
      <c r="AF103">
        <v>742</v>
      </c>
      <c r="AG103">
        <v>2.7489809148700002</v>
      </c>
      <c r="AH103">
        <f t="shared" si="108"/>
        <v>1.2662116040955631</v>
      </c>
      <c r="AI103">
        <f t="shared" si="109"/>
        <v>3.8634812286689422</v>
      </c>
      <c r="AJ103">
        <f t="shared" si="110"/>
        <v>3.0512129380053907</v>
      </c>
      <c r="AK103">
        <v>331</v>
      </c>
      <c r="AL103">
        <v>132</v>
      </c>
      <c r="AM103">
        <v>136</v>
      </c>
      <c r="AN103">
        <v>137</v>
      </c>
      <c r="AO103">
        <v>163</v>
      </c>
      <c r="AP103">
        <v>170</v>
      </c>
      <c r="AQ103">
        <v>160</v>
      </c>
      <c r="AR103">
        <v>158</v>
      </c>
      <c r="AS103">
        <v>134</v>
      </c>
      <c r="AT103">
        <v>124</v>
      </c>
      <c r="AU103">
        <v>135</v>
      </c>
      <c r="AV103">
        <v>129</v>
      </c>
      <c r="AW103">
        <v>117</v>
      </c>
      <c r="AX103">
        <v>83</v>
      </c>
      <c r="AY103">
        <v>74</v>
      </c>
      <c r="AZ103">
        <v>64</v>
      </c>
      <c r="BA103">
        <v>51</v>
      </c>
      <c r="BB103">
        <v>55</v>
      </c>
      <c r="BC103" s="4">
        <f t="shared" si="74"/>
        <v>5.8303886925795051E-2</v>
      </c>
      <c r="BD103" s="4">
        <f t="shared" si="75"/>
        <v>6.0070671378091869E-2</v>
      </c>
      <c r="BE103" s="4">
        <f t="shared" si="76"/>
        <v>6.0512367491166077E-2</v>
      </c>
      <c r="BF103" s="4">
        <f t="shared" si="77"/>
        <v>7.1996466431095404E-2</v>
      </c>
      <c r="BG103" s="4">
        <f t="shared" si="78"/>
        <v>7.5088339222614847E-2</v>
      </c>
      <c r="BH103" s="4">
        <f t="shared" si="79"/>
        <v>7.0671378091872794E-2</v>
      </c>
      <c r="BI103" s="4">
        <f t="shared" si="80"/>
        <v>6.9787985865724378E-2</v>
      </c>
      <c r="BJ103" s="4">
        <f t="shared" si="81"/>
        <v>5.918727915194346E-2</v>
      </c>
      <c r="BK103" s="4">
        <f t="shared" si="82"/>
        <v>5.4770318021201414E-2</v>
      </c>
      <c r="BL103" s="4">
        <f t="shared" si="83"/>
        <v>5.9628975265017668E-2</v>
      </c>
      <c r="BM103" s="4">
        <f t="shared" si="84"/>
        <v>5.6978798586572441E-2</v>
      </c>
      <c r="BN103" s="4">
        <f t="shared" si="85"/>
        <v>5.1678445229681978E-2</v>
      </c>
      <c r="BO103" s="4">
        <f t="shared" si="86"/>
        <v>3.6660777385159007E-2</v>
      </c>
      <c r="BP103" s="4">
        <f t="shared" si="87"/>
        <v>3.2685512367491169E-2</v>
      </c>
      <c r="BQ103" s="4">
        <f t="shared" si="88"/>
        <v>2.8268551236749116E-2</v>
      </c>
      <c r="BR103" s="4">
        <f t="shared" si="89"/>
        <v>2.2526501766784453E-2</v>
      </c>
      <c r="BS103" s="4">
        <f t="shared" si="90"/>
        <v>2.4293286219081271E-2</v>
      </c>
      <c r="BT103">
        <v>66</v>
      </c>
      <c r="BU103">
        <v>65</v>
      </c>
      <c r="BV103">
        <v>74</v>
      </c>
      <c r="BW103">
        <v>86</v>
      </c>
      <c r="BX103">
        <v>84</v>
      </c>
      <c r="BY103">
        <v>65</v>
      </c>
      <c r="BZ103">
        <v>70</v>
      </c>
      <c r="CA103">
        <v>65</v>
      </c>
      <c r="CB103">
        <v>58</v>
      </c>
      <c r="CC103">
        <v>68</v>
      </c>
      <c r="CD103">
        <v>57</v>
      </c>
      <c r="CE103">
        <v>50</v>
      </c>
      <c r="CF103">
        <v>43</v>
      </c>
      <c r="CG103">
        <v>27</v>
      </c>
      <c r="CH103">
        <v>30</v>
      </c>
      <c r="CI103">
        <v>21</v>
      </c>
      <c r="CJ103">
        <v>19</v>
      </c>
      <c r="CK103" s="4">
        <f t="shared" si="91"/>
        <v>6.9620253164556958E-2</v>
      </c>
      <c r="CL103" s="4">
        <f t="shared" si="92"/>
        <v>6.8565400843881852E-2</v>
      </c>
      <c r="CM103" s="4">
        <f t="shared" si="93"/>
        <v>7.805907172995781E-2</v>
      </c>
      <c r="CN103" s="4">
        <f t="shared" si="94"/>
        <v>9.0717299578059074E-2</v>
      </c>
      <c r="CO103" s="4">
        <f t="shared" si="95"/>
        <v>8.8607594936708861E-2</v>
      </c>
      <c r="CP103" s="4">
        <f t="shared" si="96"/>
        <v>6.8565400843881852E-2</v>
      </c>
      <c r="CQ103" s="4">
        <f t="shared" si="97"/>
        <v>7.3839662447257384E-2</v>
      </c>
      <c r="CR103" s="4">
        <f t="shared" si="98"/>
        <v>6.8565400843881852E-2</v>
      </c>
      <c r="CS103" s="4">
        <f t="shared" si="99"/>
        <v>6.118143459915612E-2</v>
      </c>
      <c r="CT103" s="4">
        <f t="shared" si="100"/>
        <v>7.1729957805907171E-2</v>
      </c>
      <c r="CU103" s="4">
        <f t="shared" si="101"/>
        <v>6.0126582278481014E-2</v>
      </c>
      <c r="CV103" s="4">
        <f t="shared" si="102"/>
        <v>5.2742616033755275E-2</v>
      </c>
      <c r="CW103" s="4">
        <f t="shared" si="103"/>
        <v>4.5358649789029537E-2</v>
      </c>
      <c r="CX103" s="4">
        <f t="shared" si="104"/>
        <v>2.8481012658227847E-2</v>
      </c>
      <c r="CY103" s="4">
        <f t="shared" si="105"/>
        <v>3.1645569620253167E-2</v>
      </c>
      <c r="CZ103" s="4">
        <f t="shared" si="106"/>
        <v>2.2151898734177215E-2</v>
      </c>
      <c r="DA103" s="4">
        <f t="shared" si="107"/>
        <v>2.0042194092827006E-2</v>
      </c>
      <c r="DB103">
        <v>66</v>
      </c>
      <c r="DC103">
        <v>71</v>
      </c>
      <c r="DD103">
        <v>63</v>
      </c>
      <c r="DE103">
        <v>77</v>
      </c>
      <c r="DF103">
        <v>86</v>
      </c>
      <c r="DG103">
        <v>95</v>
      </c>
      <c r="DH103">
        <v>88</v>
      </c>
      <c r="DI103">
        <v>69</v>
      </c>
      <c r="DJ103">
        <v>66</v>
      </c>
      <c r="DK103">
        <v>67</v>
      </c>
      <c r="DL103">
        <v>72</v>
      </c>
      <c r="DM103">
        <v>67</v>
      </c>
      <c r="DN103">
        <v>40</v>
      </c>
      <c r="DO103">
        <v>47</v>
      </c>
      <c r="DP103">
        <v>34</v>
      </c>
      <c r="DQ103">
        <v>30</v>
      </c>
      <c r="DR103">
        <v>36</v>
      </c>
      <c r="DS103" s="4">
        <f t="shared" si="111"/>
        <v>6.1452513966480445E-2</v>
      </c>
      <c r="DT103" s="4">
        <f t="shared" si="112"/>
        <v>6.6108007448789571E-2</v>
      </c>
      <c r="DU103" s="4">
        <f t="shared" si="113"/>
        <v>5.8659217877094973E-2</v>
      </c>
      <c r="DV103" s="4">
        <f t="shared" si="114"/>
        <v>7.1694599627560515E-2</v>
      </c>
      <c r="DW103" s="4">
        <f t="shared" si="115"/>
        <v>8.0074487895716945E-2</v>
      </c>
      <c r="DX103" s="4">
        <f t="shared" si="116"/>
        <v>8.8454376163873374E-2</v>
      </c>
      <c r="DY103" s="4">
        <f t="shared" si="117"/>
        <v>8.1936685288640593E-2</v>
      </c>
      <c r="DZ103" s="4">
        <f t="shared" si="118"/>
        <v>6.4245810055865923E-2</v>
      </c>
      <c r="EA103" s="4">
        <f t="shared" si="119"/>
        <v>6.1452513966480445E-2</v>
      </c>
      <c r="EB103" s="4">
        <f t="shared" si="120"/>
        <v>6.2383612662942269E-2</v>
      </c>
      <c r="EC103" s="4">
        <f t="shared" si="121"/>
        <v>6.7039106145251395E-2</v>
      </c>
      <c r="ED103" s="4">
        <f t="shared" si="122"/>
        <v>6.2383612662942269E-2</v>
      </c>
      <c r="EE103" s="4">
        <f t="shared" si="123"/>
        <v>3.7243947858473E-2</v>
      </c>
      <c r="EF103" s="4">
        <f t="shared" si="124"/>
        <v>4.3761638733705775E-2</v>
      </c>
      <c r="EG103" s="4">
        <f t="shared" si="125"/>
        <v>3.165735567970205E-2</v>
      </c>
      <c r="EH103" s="4">
        <f t="shared" si="126"/>
        <v>2.7932960893854747E-2</v>
      </c>
      <c r="EI103" s="4">
        <f t="shared" si="127"/>
        <v>3.3519553072625698E-2</v>
      </c>
      <c r="EJ103" s="4">
        <v>0.21410705352676337</v>
      </c>
      <c r="EK103" s="4">
        <v>0.21410705352676337</v>
      </c>
      <c r="EL103" s="3">
        <v>0.19169611307420495</v>
      </c>
      <c r="EM103">
        <v>1754</v>
      </c>
      <c r="EN103">
        <v>530</v>
      </c>
      <c r="EO103">
        <v>220</v>
      </c>
      <c r="EP103">
        <v>2</v>
      </c>
      <c r="EQ103">
        <v>75</v>
      </c>
      <c r="ER103">
        <v>32</v>
      </c>
      <c r="ES103">
        <v>67</v>
      </c>
      <c r="ET103">
        <v>812</v>
      </c>
      <c r="EU103">
        <v>16</v>
      </c>
      <c r="EV103" s="3">
        <v>0.17359050445103857</v>
      </c>
      <c r="EW103">
        <v>150</v>
      </c>
      <c r="EX103">
        <v>1872</v>
      </c>
      <c r="EY103">
        <v>1773</v>
      </c>
      <c r="EZ103">
        <v>99</v>
      </c>
      <c r="FA103" s="4">
        <v>0.94711538461538458</v>
      </c>
      <c r="FB103">
        <v>409</v>
      </c>
      <c r="FC103">
        <v>1461</v>
      </c>
      <c r="FD103">
        <v>68.421052631578945</v>
      </c>
      <c r="FE103">
        <v>91.366906474820141</v>
      </c>
      <c r="FF103">
        <v>86.227544910179645</v>
      </c>
      <c r="FG103">
        <v>38.271604938271601</v>
      </c>
      <c r="FH103">
        <v>89.908256880733944</v>
      </c>
      <c r="FI103">
        <v>79.310344827586206</v>
      </c>
      <c r="FJ103">
        <v>87.384615384615387</v>
      </c>
      <c r="FK103">
        <v>0.71047227926078027</v>
      </c>
      <c r="FL103">
        <v>599</v>
      </c>
      <c r="FM103">
        <v>935</v>
      </c>
      <c r="FN103">
        <v>64</v>
      </c>
      <c r="FO103">
        <v>586</v>
      </c>
      <c r="FP103">
        <v>111</v>
      </c>
      <c r="FQ103">
        <v>0</v>
      </c>
      <c r="FR103">
        <v>36</v>
      </c>
      <c r="FS103">
        <v>386</v>
      </c>
      <c r="FT103">
        <v>333</v>
      </c>
      <c r="FU103">
        <v>14</v>
      </c>
      <c r="FV103">
        <v>0</v>
      </c>
      <c r="FW103">
        <v>585</v>
      </c>
      <c r="FX103">
        <v>585</v>
      </c>
      <c r="FY103">
        <v>585</v>
      </c>
      <c r="FZ103">
        <v>585</v>
      </c>
      <c r="GA103">
        <v>1</v>
      </c>
      <c r="GB103">
        <v>564</v>
      </c>
      <c r="GC103">
        <v>585</v>
      </c>
      <c r="GD103">
        <v>336</v>
      </c>
      <c r="GE103">
        <v>99.829351535836182</v>
      </c>
      <c r="GF103">
        <v>99.829351535836182</v>
      </c>
      <c r="GG103">
        <v>99.829351535836182</v>
      </c>
      <c r="GH103">
        <v>96.24573378839591</v>
      </c>
      <c r="GI103">
        <v>99.829351535836182</v>
      </c>
      <c r="GJ103">
        <v>57.337883959044369</v>
      </c>
      <c r="GK103">
        <v>6.7944250871080136E-2</v>
      </c>
      <c r="GL103">
        <v>0.49070847851335658</v>
      </c>
      <c r="GM103">
        <v>4.9361207897793261E-2</v>
      </c>
      <c r="GN103">
        <v>573</v>
      </c>
      <c r="GO103">
        <v>3</v>
      </c>
      <c r="GP103">
        <v>18</v>
      </c>
      <c r="GQ103">
        <v>0</v>
      </c>
      <c r="GR103">
        <v>2</v>
      </c>
      <c r="GS103">
        <v>5</v>
      </c>
      <c r="GT103">
        <v>3</v>
      </c>
      <c r="GU103">
        <v>593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1</v>
      </c>
      <c r="HF103">
        <v>5</v>
      </c>
      <c r="HG103" s="4">
        <v>5.0085958800000002E-3</v>
      </c>
      <c r="HH103" s="4">
        <v>2.4048434189999999E-2</v>
      </c>
      <c r="HI103">
        <v>661</v>
      </c>
      <c r="HJ103">
        <v>239</v>
      </c>
      <c r="HK103">
        <v>0.14620141342756179</v>
      </c>
      <c r="HL103">
        <v>0.29196113074204949</v>
      </c>
      <c r="HM103">
        <v>0.105565371024735</v>
      </c>
      <c r="HN103">
        <v>32</v>
      </c>
      <c r="HO103">
        <v>9</v>
      </c>
      <c r="HP103">
        <v>10</v>
      </c>
      <c r="HQ103">
        <v>9</v>
      </c>
      <c r="HR103">
        <v>141</v>
      </c>
      <c r="HS103">
        <v>0.06</v>
      </c>
      <c r="HT103">
        <v>10</v>
      </c>
      <c r="HU103">
        <v>18</v>
      </c>
      <c r="HV103">
        <v>180</v>
      </c>
      <c r="HW103">
        <v>158</v>
      </c>
      <c r="HX103" t="s">
        <v>837</v>
      </c>
    </row>
    <row r="104" spans="1:232" x14ac:dyDescent="0.35">
      <c r="A104">
        <v>103</v>
      </c>
      <c r="B104">
        <v>710</v>
      </c>
      <c r="C104" t="s">
        <v>292</v>
      </c>
      <c r="D104" t="s">
        <v>292</v>
      </c>
      <c r="E104">
        <v>7</v>
      </c>
      <c r="F104">
        <v>343952.19481000002</v>
      </c>
      <c r="G104">
        <v>2898.3060243800001</v>
      </c>
      <c r="H104">
        <v>0.73478175768252108</v>
      </c>
      <c r="I104">
        <v>0.42496407308560868</v>
      </c>
      <c r="J104">
        <v>0.14473414083350439</v>
      </c>
      <c r="K104">
        <v>0.1681159420289855</v>
      </c>
      <c r="L104">
        <v>0.35352083761034703</v>
      </c>
      <c r="M104">
        <v>0.8318840579710145</v>
      </c>
      <c r="N104">
        <v>3</v>
      </c>
      <c r="O104">
        <v>6893</v>
      </c>
      <c r="P104">
        <v>3243</v>
      </c>
      <c r="Q104">
        <v>3650</v>
      </c>
      <c r="R104">
        <v>1593</v>
      </c>
      <c r="S104">
        <v>2167</v>
      </c>
      <c r="T104">
        <v>1731</v>
      </c>
      <c r="U104">
        <v>1160</v>
      </c>
      <c r="V104">
        <v>749</v>
      </c>
      <c r="W104">
        <v>1020</v>
      </c>
      <c r="X104">
        <v>814</v>
      </c>
      <c r="Y104">
        <v>546</v>
      </c>
      <c r="Z104">
        <v>844</v>
      </c>
      <c r="AA104">
        <v>1147</v>
      </c>
      <c r="AB104">
        <v>917</v>
      </c>
      <c r="AC104">
        <v>614</v>
      </c>
      <c r="AD104">
        <v>2415</v>
      </c>
      <c r="AE104">
        <v>2102</v>
      </c>
      <c r="AF104">
        <v>2271</v>
      </c>
      <c r="AG104">
        <v>2.8058507611699999</v>
      </c>
      <c r="AH104">
        <f t="shared" si="108"/>
        <v>1.0803996194100856</v>
      </c>
      <c r="AI104">
        <f t="shared" si="109"/>
        <v>3.2792578496669837</v>
      </c>
      <c r="AJ104">
        <f t="shared" si="110"/>
        <v>3.0352267723469839</v>
      </c>
      <c r="AK104">
        <v>1164</v>
      </c>
      <c r="AL104">
        <v>374</v>
      </c>
      <c r="AM104">
        <v>364</v>
      </c>
      <c r="AN104">
        <v>406</v>
      </c>
      <c r="AO104">
        <v>449</v>
      </c>
      <c r="AP104">
        <v>608</v>
      </c>
      <c r="AQ104">
        <v>535</v>
      </c>
      <c r="AR104">
        <v>520</v>
      </c>
      <c r="AS104">
        <v>504</v>
      </c>
      <c r="AT104">
        <v>462</v>
      </c>
      <c r="AU104">
        <v>428</v>
      </c>
      <c r="AV104">
        <v>468</v>
      </c>
      <c r="AW104">
        <v>373</v>
      </c>
      <c r="AX104">
        <v>285</v>
      </c>
      <c r="AY104">
        <v>322</v>
      </c>
      <c r="AZ104">
        <v>247</v>
      </c>
      <c r="BA104">
        <v>143</v>
      </c>
      <c r="BB104">
        <v>163</v>
      </c>
      <c r="BC104" s="4">
        <f t="shared" si="74"/>
        <v>5.4257942840562887E-2</v>
      </c>
      <c r="BD104" s="4">
        <f t="shared" si="75"/>
        <v>5.2807195705788484E-2</v>
      </c>
      <c r="BE104" s="4">
        <f t="shared" si="76"/>
        <v>5.8900333671840999E-2</v>
      </c>
      <c r="BF104" s="4">
        <f t="shared" si="77"/>
        <v>6.5138546351370952E-2</v>
      </c>
      <c r="BG104" s="4">
        <f t="shared" si="78"/>
        <v>8.8205425794284059E-2</v>
      </c>
      <c r="BH104" s="4">
        <f t="shared" si="79"/>
        <v>7.7614971710430872E-2</v>
      </c>
      <c r="BI104" s="4">
        <f t="shared" si="80"/>
        <v>7.5438851008269261E-2</v>
      </c>
      <c r="BJ104" s="4">
        <f t="shared" si="81"/>
        <v>7.3117655592630199E-2</v>
      </c>
      <c r="BK104" s="4">
        <f t="shared" si="82"/>
        <v>6.7024517626577684E-2</v>
      </c>
      <c r="BL104" s="4">
        <f t="shared" si="83"/>
        <v>6.2091977368344695E-2</v>
      </c>
      <c r="BM104" s="4">
        <f t="shared" si="84"/>
        <v>6.7894965907442331E-2</v>
      </c>
      <c r="BN104" s="4">
        <f t="shared" si="85"/>
        <v>5.4112868127085448E-2</v>
      </c>
      <c r="BO104" s="4">
        <f t="shared" si="86"/>
        <v>4.134629334107065E-2</v>
      </c>
      <c r="BP104" s="4">
        <f t="shared" si="87"/>
        <v>4.6714057739735963E-2</v>
      </c>
      <c r="BQ104" s="4">
        <f t="shared" si="88"/>
        <v>3.5833454228927898E-2</v>
      </c>
      <c r="BR104" s="4">
        <f t="shared" si="89"/>
        <v>2.0745684027274044E-2</v>
      </c>
      <c r="BS104" s="4">
        <f t="shared" si="90"/>
        <v>2.3647178296822863E-2</v>
      </c>
      <c r="BT104">
        <v>199</v>
      </c>
      <c r="BU104">
        <v>187</v>
      </c>
      <c r="BV104">
        <v>208</v>
      </c>
      <c r="BW104">
        <v>240</v>
      </c>
      <c r="BX104">
        <v>291</v>
      </c>
      <c r="BY104">
        <v>269</v>
      </c>
      <c r="BZ104">
        <v>233</v>
      </c>
      <c r="CA104">
        <v>231</v>
      </c>
      <c r="CB104">
        <v>224</v>
      </c>
      <c r="CC104">
        <v>192</v>
      </c>
      <c r="CD104">
        <v>206</v>
      </c>
      <c r="CE104">
        <v>150</v>
      </c>
      <c r="CF104">
        <v>102</v>
      </c>
      <c r="CG104">
        <v>130</v>
      </c>
      <c r="CH104">
        <v>110</v>
      </c>
      <c r="CI104">
        <v>61</v>
      </c>
      <c r="CJ104">
        <v>67</v>
      </c>
      <c r="CK104" s="4">
        <f t="shared" si="91"/>
        <v>6.1362935553499844E-2</v>
      </c>
      <c r="CL104" s="4">
        <f t="shared" si="92"/>
        <v>5.7662658032685783E-2</v>
      </c>
      <c r="CM104" s="4">
        <f t="shared" si="93"/>
        <v>6.4138143694110389E-2</v>
      </c>
      <c r="CN104" s="4">
        <f t="shared" si="94"/>
        <v>7.4005550416281221E-2</v>
      </c>
      <c r="CO104" s="4">
        <f t="shared" si="95"/>
        <v>8.9731729879740985E-2</v>
      </c>
      <c r="CP104" s="4">
        <f t="shared" si="96"/>
        <v>8.2947887758248531E-2</v>
      </c>
      <c r="CQ104" s="4">
        <f t="shared" si="97"/>
        <v>7.184705519580635E-2</v>
      </c>
      <c r="CR104" s="4">
        <f t="shared" si="98"/>
        <v>7.1230342275670669E-2</v>
      </c>
      <c r="CS104" s="4">
        <f t="shared" si="99"/>
        <v>6.9071847055195812E-2</v>
      </c>
      <c r="CT104" s="4">
        <f t="shared" si="100"/>
        <v>5.920444033302498E-2</v>
      </c>
      <c r="CU104" s="4">
        <f t="shared" si="101"/>
        <v>6.3521430773974721E-2</v>
      </c>
      <c r="CV104" s="4">
        <f t="shared" si="102"/>
        <v>4.6253469010175761E-2</v>
      </c>
      <c r="CW104" s="4">
        <f t="shared" si="103"/>
        <v>3.145235892691952E-2</v>
      </c>
      <c r="CX104" s="4">
        <f t="shared" si="104"/>
        <v>4.0086339808818996E-2</v>
      </c>
      <c r="CY104" s="4">
        <f t="shared" si="105"/>
        <v>3.3919210607462225E-2</v>
      </c>
      <c r="CZ104" s="4">
        <f t="shared" si="106"/>
        <v>1.8809744064138142E-2</v>
      </c>
      <c r="DA104" s="4">
        <f t="shared" si="107"/>
        <v>2.0659882824545173E-2</v>
      </c>
      <c r="DB104">
        <v>175</v>
      </c>
      <c r="DC104">
        <v>177</v>
      </c>
      <c r="DD104">
        <v>198</v>
      </c>
      <c r="DE104">
        <v>209</v>
      </c>
      <c r="DF104">
        <v>317</v>
      </c>
      <c r="DG104">
        <v>266</v>
      </c>
      <c r="DH104">
        <v>287</v>
      </c>
      <c r="DI104">
        <v>273</v>
      </c>
      <c r="DJ104">
        <v>238</v>
      </c>
      <c r="DK104">
        <v>236</v>
      </c>
      <c r="DL104">
        <v>262</v>
      </c>
      <c r="DM104">
        <v>223</v>
      </c>
      <c r="DN104">
        <v>183</v>
      </c>
      <c r="DO104">
        <v>192</v>
      </c>
      <c r="DP104">
        <v>137</v>
      </c>
      <c r="DQ104">
        <v>82</v>
      </c>
      <c r="DR104">
        <v>96</v>
      </c>
      <c r="DS104" s="4">
        <f t="shared" si="111"/>
        <v>4.7945205479452052E-2</v>
      </c>
      <c r="DT104" s="4">
        <f t="shared" si="112"/>
        <v>4.8493150684931506E-2</v>
      </c>
      <c r="DU104" s="4">
        <f t="shared" si="113"/>
        <v>5.4246575342465755E-2</v>
      </c>
      <c r="DV104" s="4">
        <f t="shared" si="114"/>
        <v>5.7260273972602742E-2</v>
      </c>
      <c r="DW104" s="4">
        <f t="shared" si="115"/>
        <v>8.6849315068493152E-2</v>
      </c>
      <c r="DX104" s="4">
        <f t="shared" si="116"/>
        <v>7.2876712328767121E-2</v>
      </c>
      <c r="DY104" s="4">
        <f t="shared" si="117"/>
        <v>7.8630136986301363E-2</v>
      </c>
      <c r="DZ104" s="4">
        <f t="shared" si="118"/>
        <v>7.4794520547945206E-2</v>
      </c>
      <c r="EA104" s="4">
        <f t="shared" si="119"/>
        <v>6.5205479452054793E-2</v>
      </c>
      <c r="EB104" s="4">
        <f t="shared" si="120"/>
        <v>6.4657534246575346E-2</v>
      </c>
      <c r="EC104" s="4">
        <f t="shared" si="121"/>
        <v>7.1780821917808213E-2</v>
      </c>
      <c r="ED104" s="4">
        <f t="shared" si="122"/>
        <v>6.1095890410958906E-2</v>
      </c>
      <c r="EE104" s="4">
        <f t="shared" si="123"/>
        <v>5.0136986301369861E-2</v>
      </c>
      <c r="EF104" s="4">
        <f t="shared" si="124"/>
        <v>5.26027397260274E-2</v>
      </c>
      <c r="EG104" s="4">
        <f t="shared" si="125"/>
        <v>3.7534246575342468E-2</v>
      </c>
      <c r="EH104" s="4">
        <f t="shared" si="126"/>
        <v>2.2465753424657533E-2</v>
      </c>
      <c r="EI104" s="4">
        <f t="shared" si="127"/>
        <v>2.63013698630137E-2</v>
      </c>
      <c r="EJ104" s="4">
        <v>0.11934406316428789</v>
      </c>
      <c r="EK104" s="4">
        <v>0.11858487701184331</v>
      </c>
      <c r="EL104" s="3">
        <v>0.11417379950674597</v>
      </c>
      <c r="EM104">
        <v>5913</v>
      </c>
      <c r="EN104">
        <v>1264</v>
      </c>
      <c r="EO104">
        <v>1427</v>
      </c>
      <c r="EP104">
        <v>46</v>
      </c>
      <c r="EQ104">
        <v>257</v>
      </c>
      <c r="ER104">
        <v>190</v>
      </c>
      <c r="ES104">
        <v>283</v>
      </c>
      <c r="ET104">
        <v>2385</v>
      </c>
      <c r="EU104">
        <v>61</v>
      </c>
      <c r="EV104" s="3">
        <v>0.17170350323259659</v>
      </c>
      <c r="EW104">
        <v>493</v>
      </c>
      <c r="EX104">
        <v>6158</v>
      </c>
      <c r="EY104">
        <v>6056</v>
      </c>
      <c r="EZ104">
        <v>150</v>
      </c>
      <c r="FA104" s="4">
        <v>0.97582984208830159</v>
      </c>
      <c r="FB104">
        <v>1480</v>
      </c>
      <c r="FC104">
        <v>4724</v>
      </c>
      <c r="FD104">
        <v>78.571428571428569</v>
      </c>
      <c r="FE104">
        <v>96.782841823056302</v>
      </c>
      <c r="FF104">
        <v>93.478260869565219</v>
      </c>
      <c r="FG104">
        <v>56.008146639511203</v>
      </c>
      <c r="FH104">
        <v>94.461538461538467</v>
      </c>
      <c r="FI104">
        <v>91.712707182320443</v>
      </c>
      <c r="FJ104">
        <v>93.903743315508024</v>
      </c>
      <c r="FK104">
        <v>0.80855539971949508</v>
      </c>
      <c r="FL104">
        <v>1242</v>
      </c>
      <c r="FM104">
        <v>2775</v>
      </c>
      <c r="FN104">
        <v>834</v>
      </c>
      <c r="FO104">
        <v>2102</v>
      </c>
      <c r="FP104">
        <v>140</v>
      </c>
      <c r="FQ104">
        <v>31</v>
      </c>
      <c r="FR104">
        <v>142</v>
      </c>
      <c r="FS104">
        <v>1151</v>
      </c>
      <c r="FT104">
        <v>1222</v>
      </c>
      <c r="FU104">
        <v>41</v>
      </c>
      <c r="FV104">
        <v>1</v>
      </c>
      <c r="FW104">
        <v>2102</v>
      </c>
      <c r="FX104">
        <v>2099</v>
      </c>
      <c r="FY104">
        <v>2097</v>
      </c>
      <c r="FZ104">
        <v>2096</v>
      </c>
      <c r="GA104">
        <v>0</v>
      </c>
      <c r="GB104">
        <v>2011</v>
      </c>
      <c r="GC104">
        <v>2099</v>
      </c>
      <c r="GD104">
        <v>1648</v>
      </c>
      <c r="GE104">
        <v>100</v>
      </c>
      <c r="GF104">
        <v>99.857278782112274</v>
      </c>
      <c r="GG104">
        <v>99.762131303520448</v>
      </c>
      <c r="GH104">
        <v>95.670789724072307</v>
      </c>
      <c r="GI104">
        <v>99.857278782112274</v>
      </c>
      <c r="GJ104">
        <v>78.401522359657477</v>
      </c>
      <c r="GK104">
        <v>5.4480041117012164E-2</v>
      </c>
      <c r="GL104">
        <v>0.48312489292444749</v>
      </c>
      <c r="GM104">
        <v>9.422648620866883E-2</v>
      </c>
      <c r="GN104">
        <v>2024</v>
      </c>
      <c r="GO104">
        <v>6</v>
      </c>
      <c r="GP104">
        <v>71</v>
      </c>
      <c r="GQ104">
        <v>0</v>
      </c>
      <c r="GR104">
        <v>3</v>
      </c>
      <c r="GS104">
        <v>20</v>
      </c>
      <c r="GT104">
        <v>9</v>
      </c>
      <c r="GU104">
        <v>2089</v>
      </c>
      <c r="GV104">
        <v>1</v>
      </c>
      <c r="GW104">
        <v>3</v>
      </c>
      <c r="GX104">
        <v>2</v>
      </c>
      <c r="GY104">
        <v>0</v>
      </c>
      <c r="GZ104">
        <v>0</v>
      </c>
      <c r="HA104">
        <v>1</v>
      </c>
      <c r="HB104">
        <v>0</v>
      </c>
      <c r="HC104">
        <v>0</v>
      </c>
      <c r="HD104">
        <v>0</v>
      </c>
      <c r="HE104">
        <v>0</v>
      </c>
      <c r="HF104">
        <v>17</v>
      </c>
      <c r="HG104" s="4">
        <v>1.8320812900000001E-3</v>
      </c>
      <c r="HH104" s="4">
        <v>1.02785202E-2</v>
      </c>
      <c r="HI104">
        <v>901</v>
      </c>
      <c r="HJ104">
        <v>329</v>
      </c>
      <c r="HK104">
        <v>0.16886696648774119</v>
      </c>
      <c r="HL104">
        <v>0.13071231684317419</v>
      </c>
      <c r="HM104">
        <v>4.7729580734078049E-2</v>
      </c>
      <c r="HN104">
        <v>110</v>
      </c>
      <c r="HO104">
        <v>30</v>
      </c>
      <c r="HP104">
        <v>57</v>
      </c>
      <c r="HQ104">
        <v>21</v>
      </c>
      <c r="HR104">
        <v>518</v>
      </c>
      <c r="HS104">
        <v>3.896103896103896E-2</v>
      </c>
      <c r="HT104">
        <v>54</v>
      </c>
      <c r="HU104">
        <v>100</v>
      </c>
      <c r="HV104">
        <v>634</v>
      </c>
      <c r="HW104">
        <v>552</v>
      </c>
      <c r="HX104" t="s">
        <v>734</v>
      </c>
    </row>
    <row r="105" spans="1:232" x14ac:dyDescent="0.35">
      <c r="A105">
        <v>104</v>
      </c>
      <c r="B105">
        <v>711</v>
      </c>
      <c r="C105" t="s">
        <v>158</v>
      </c>
      <c r="D105" t="s">
        <v>158</v>
      </c>
      <c r="E105">
        <v>7</v>
      </c>
      <c r="F105">
        <v>1697845.71389</v>
      </c>
      <c r="G105">
        <v>5858.1264428699997</v>
      </c>
      <c r="H105">
        <v>0.5</v>
      </c>
      <c r="I105">
        <v>0.41463414634146339</v>
      </c>
      <c r="J105">
        <v>0.21951219512195119</v>
      </c>
      <c r="K105">
        <v>0.1176470588235294</v>
      </c>
      <c r="L105">
        <v>0.36585365853658541</v>
      </c>
      <c r="M105">
        <v>0.88235294117647056</v>
      </c>
      <c r="N105">
        <v>3</v>
      </c>
      <c r="O105">
        <v>306</v>
      </c>
      <c r="P105">
        <v>176</v>
      </c>
      <c r="Q105">
        <v>130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F105">
        <v>160</v>
      </c>
      <c r="AG105">
        <v>1.1656785243800001</v>
      </c>
      <c r="AK105">
        <v>10</v>
      </c>
      <c r="BC105" s="4">
        <f t="shared" si="74"/>
        <v>0</v>
      </c>
      <c r="BD105" s="4">
        <f t="shared" si="75"/>
        <v>0</v>
      </c>
      <c r="BE105" s="4">
        <f t="shared" si="76"/>
        <v>0</v>
      </c>
      <c r="BF105" s="4">
        <f t="shared" si="77"/>
        <v>0</v>
      </c>
      <c r="BG105" s="4">
        <f t="shared" si="78"/>
        <v>0</v>
      </c>
      <c r="BH105" s="4">
        <f t="shared" si="79"/>
        <v>0</v>
      </c>
      <c r="BI105" s="4">
        <f t="shared" si="80"/>
        <v>0</v>
      </c>
      <c r="BJ105" s="4">
        <f t="shared" si="81"/>
        <v>0</v>
      </c>
      <c r="BK105" s="4">
        <f t="shared" si="82"/>
        <v>0</v>
      </c>
      <c r="BL105" s="4">
        <f t="shared" si="83"/>
        <v>0</v>
      </c>
      <c r="BM105" s="4">
        <f t="shared" si="84"/>
        <v>0</v>
      </c>
      <c r="BN105" s="4">
        <f t="shared" si="85"/>
        <v>0</v>
      </c>
      <c r="BO105" s="4">
        <f t="shared" si="86"/>
        <v>0</v>
      </c>
      <c r="BP105" s="4">
        <f t="shared" si="87"/>
        <v>0</v>
      </c>
      <c r="BQ105" s="4">
        <f t="shared" si="88"/>
        <v>0</v>
      </c>
      <c r="BR105" s="4">
        <f t="shared" si="89"/>
        <v>0</v>
      </c>
      <c r="BS105" s="4">
        <f t="shared" si="90"/>
        <v>0</v>
      </c>
      <c r="CK105" s="4">
        <f t="shared" si="91"/>
        <v>0</v>
      </c>
      <c r="CL105" s="4">
        <f t="shared" si="92"/>
        <v>0</v>
      </c>
      <c r="CM105" s="4">
        <f t="shared" si="93"/>
        <v>0</v>
      </c>
      <c r="CN105" s="4">
        <f t="shared" si="94"/>
        <v>0</v>
      </c>
      <c r="CO105" s="4">
        <f t="shared" si="95"/>
        <v>0</v>
      </c>
      <c r="CP105" s="4">
        <f t="shared" si="96"/>
        <v>0</v>
      </c>
      <c r="CQ105" s="4">
        <f t="shared" si="97"/>
        <v>0</v>
      </c>
      <c r="CR105" s="4">
        <f t="shared" si="98"/>
        <v>0</v>
      </c>
      <c r="CS105" s="4">
        <f t="shared" si="99"/>
        <v>0</v>
      </c>
      <c r="CT105" s="4">
        <f t="shared" si="100"/>
        <v>0</v>
      </c>
      <c r="CU105" s="4">
        <f t="shared" si="101"/>
        <v>0</v>
      </c>
      <c r="CV105" s="4">
        <f t="shared" si="102"/>
        <v>0</v>
      </c>
      <c r="CW105" s="4">
        <f t="shared" si="103"/>
        <v>0</v>
      </c>
      <c r="CX105" s="4">
        <f t="shared" si="104"/>
        <v>0</v>
      </c>
      <c r="CY105" s="4">
        <f t="shared" si="105"/>
        <v>0</v>
      </c>
      <c r="CZ105" s="4">
        <f t="shared" si="106"/>
        <v>0</v>
      </c>
      <c r="DA105" s="4">
        <f t="shared" si="107"/>
        <v>0</v>
      </c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3">
        <v>2.6143790849673203E-2</v>
      </c>
      <c r="EV105" s="3"/>
      <c r="FA105" s="4"/>
      <c r="HG105" s="4">
        <v>1.81159425E-3</v>
      </c>
      <c r="HH105" s="4">
        <v>1.81159425E-3</v>
      </c>
      <c r="HI105">
        <v>50</v>
      </c>
      <c r="HJ105">
        <v>10</v>
      </c>
      <c r="HK105">
        <v>3.2679738562091512E-2</v>
      </c>
      <c r="HL105">
        <v>0.16339869281045749</v>
      </c>
      <c r="HM105">
        <v>3.2679738562091512E-2</v>
      </c>
      <c r="HN105">
        <v>9</v>
      </c>
      <c r="HO105">
        <v>2</v>
      </c>
      <c r="HP105">
        <v>5</v>
      </c>
      <c r="HQ105">
        <v>3</v>
      </c>
      <c r="HR105">
        <v>66</v>
      </c>
      <c r="HS105">
        <v>4.3478260869565216E-2</v>
      </c>
      <c r="HT105">
        <v>1</v>
      </c>
      <c r="HU105">
        <v>11</v>
      </c>
      <c r="HV105">
        <v>75</v>
      </c>
      <c r="HW105">
        <v>71</v>
      </c>
      <c r="HX105" t="s">
        <v>600</v>
      </c>
    </row>
    <row r="106" spans="1:232" x14ac:dyDescent="0.35">
      <c r="A106">
        <v>105</v>
      </c>
      <c r="B106">
        <v>797</v>
      </c>
      <c r="C106" t="s">
        <v>350</v>
      </c>
      <c r="D106" t="s">
        <v>527</v>
      </c>
      <c r="E106">
        <v>7</v>
      </c>
      <c r="F106">
        <v>207645.454616</v>
      </c>
      <c r="G106">
        <v>1867.8698984</v>
      </c>
      <c r="H106">
        <v>0.65151515151515149</v>
      </c>
      <c r="I106">
        <v>0.515625</v>
      </c>
      <c r="J106">
        <v>0.125</v>
      </c>
      <c r="K106">
        <v>0.36363636363636359</v>
      </c>
      <c r="L106">
        <v>0.328125</v>
      </c>
      <c r="M106">
        <v>0.63636363636363635</v>
      </c>
      <c r="N106">
        <v>3</v>
      </c>
      <c r="O106">
        <v>257</v>
      </c>
      <c r="P106">
        <v>127</v>
      </c>
      <c r="Q106">
        <v>130</v>
      </c>
      <c r="R106">
        <v>60</v>
      </c>
      <c r="S106">
        <v>82</v>
      </c>
      <c r="T106">
        <v>69</v>
      </c>
      <c r="U106">
        <v>46</v>
      </c>
      <c r="V106">
        <v>30</v>
      </c>
      <c r="W106">
        <v>41</v>
      </c>
      <c r="X106">
        <v>34</v>
      </c>
      <c r="Y106">
        <v>23</v>
      </c>
      <c r="Z106">
        <v>30</v>
      </c>
      <c r="AA106">
        <v>41</v>
      </c>
      <c r="AB106">
        <v>35</v>
      </c>
      <c r="AC106">
        <v>23</v>
      </c>
      <c r="AD106">
        <v>86</v>
      </c>
      <c r="AE106">
        <v>84</v>
      </c>
      <c r="AF106">
        <v>86</v>
      </c>
      <c r="AG106">
        <v>1.93535988819</v>
      </c>
      <c r="AH106">
        <f t="shared" ref="AH106:AH137" si="128">AF106/AE106</f>
        <v>1.0238095238095237</v>
      </c>
      <c r="AI106">
        <f t="shared" ref="AI106:AI137" si="129">O106/AE106</f>
        <v>3.0595238095238093</v>
      </c>
      <c r="AJ106">
        <f t="shared" ref="AJ106:AJ137" si="130">O106/AF106</f>
        <v>2.9883720930232558</v>
      </c>
      <c r="AK106">
        <v>46</v>
      </c>
      <c r="AL106">
        <v>11</v>
      </c>
      <c r="AM106">
        <v>13</v>
      </c>
      <c r="AN106">
        <v>13</v>
      </c>
      <c r="AO106">
        <v>23</v>
      </c>
      <c r="AP106">
        <v>20</v>
      </c>
      <c r="AQ106">
        <v>19</v>
      </c>
      <c r="AR106">
        <v>24</v>
      </c>
      <c r="AS106">
        <v>19</v>
      </c>
      <c r="AT106">
        <v>18</v>
      </c>
      <c r="AU106">
        <v>19</v>
      </c>
      <c r="AV106">
        <v>15</v>
      </c>
      <c r="AW106">
        <v>17</v>
      </c>
      <c r="AX106">
        <v>17</v>
      </c>
      <c r="AY106">
        <v>6</v>
      </c>
      <c r="AZ106">
        <v>6</v>
      </c>
      <c r="BA106">
        <v>7</v>
      </c>
      <c r="BB106">
        <v>10</v>
      </c>
      <c r="BC106" s="4">
        <f t="shared" si="74"/>
        <v>4.2801556420233464E-2</v>
      </c>
      <c r="BD106" s="4">
        <f t="shared" si="75"/>
        <v>5.0583657587548639E-2</v>
      </c>
      <c r="BE106" s="4">
        <f t="shared" si="76"/>
        <v>5.0583657587548639E-2</v>
      </c>
      <c r="BF106" s="4">
        <f t="shared" si="77"/>
        <v>8.9494163424124515E-2</v>
      </c>
      <c r="BG106" s="4">
        <f t="shared" si="78"/>
        <v>7.7821011673151752E-2</v>
      </c>
      <c r="BH106" s="4">
        <f t="shared" si="79"/>
        <v>7.3929961089494164E-2</v>
      </c>
      <c r="BI106" s="4">
        <f t="shared" si="80"/>
        <v>9.3385214007782102E-2</v>
      </c>
      <c r="BJ106" s="4">
        <f t="shared" si="81"/>
        <v>7.3929961089494164E-2</v>
      </c>
      <c r="BK106" s="4">
        <f t="shared" si="82"/>
        <v>7.0038910505836577E-2</v>
      </c>
      <c r="BL106" s="4">
        <f t="shared" si="83"/>
        <v>7.3929961089494164E-2</v>
      </c>
      <c r="BM106" s="4">
        <f t="shared" si="84"/>
        <v>5.8365758754863814E-2</v>
      </c>
      <c r="BN106" s="4">
        <f t="shared" si="85"/>
        <v>6.6147859922178989E-2</v>
      </c>
      <c r="BO106" s="4">
        <f t="shared" si="86"/>
        <v>6.6147859922178989E-2</v>
      </c>
      <c r="BP106" s="4">
        <f t="shared" si="87"/>
        <v>2.3346303501945526E-2</v>
      </c>
      <c r="BQ106" s="4">
        <f t="shared" si="88"/>
        <v>2.3346303501945526E-2</v>
      </c>
      <c r="BR106" s="4">
        <f t="shared" si="89"/>
        <v>2.7237354085603113E-2</v>
      </c>
      <c r="BS106" s="4">
        <f t="shared" si="90"/>
        <v>3.8910505836575876E-2</v>
      </c>
      <c r="BT106">
        <v>5</v>
      </c>
      <c r="BU106">
        <v>6</v>
      </c>
      <c r="BV106">
        <v>6</v>
      </c>
      <c r="BW106">
        <v>13</v>
      </c>
      <c r="BX106">
        <v>13</v>
      </c>
      <c r="BY106">
        <v>8</v>
      </c>
      <c r="BZ106">
        <v>12</v>
      </c>
      <c r="CA106">
        <v>11</v>
      </c>
      <c r="CB106">
        <v>9</v>
      </c>
      <c r="CC106">
        <v>11</v>
      </c>
      <c r="CD106">
        <v>5</v>
      </c>
      <c r="CE106">
        <v>9</v>
      </c>
      <c r="CF106">
        <v>9</v>
      </c>
      <c r="CG106">
        <v>3</v>
      </c>
      <c r="CH106">
        <v>3</v>
      </c>
      <c r="CI106">
        <v>2</v>
      </c>
      <c r="CJ106">
        <v>2</v>
      </c>
      <c r="CK106" s="4">
        <f t="shared" si="91"/>
        <v>3.937007874015748E-2</v>
      </c>
      <c r="CL106" s="4">
        <f t="shared" si="92"/>
        <v>4.7244094488188976E-2</v>
      </c>
      <c r="CM106" s="4">
        <f t="shared" si="93"/>
        <v>4.7244094488188976E-2</v>
      </c>
      <c r="CN106" s="4">
        <f t="shared" si="94"/>
        <v>0.10236220472440945</v>
      </c>
      <c r="CO106" s="4">
        <f t="shared" si="95"/>
        <v>0.10236220472440945</v>
      </c>
      <c r="CP106" s="4">
        <f t="shared" si="96"/>
        <v>6.2992125984251968E-2</v>
      </c>
      <c r="CQ106" s="4">
        <f t="shared" si="97"/>
        <v>9.4488188976377951E-2</v>
      </c>
      <c r="CR106" s="4">
        <f t="shared" si="98"/>
        <v>8.6614173228346455E-2</v>
      </c>
      <c r="CS106" s="4">
        <f t="shared" si="99"/>
        <v>7.0866141732283464E-2</v>
      </c>
      <c r="CT106" s="4">
        <f t="shared" si="100"/>
        <v>8.6614173228346455E-2</v>
      </c>
      <c r="CU106" s="4">
        <f t="shared" si="101"/>
        <v>3.937007874015748E-2</v>
      </c>
      <c r="CV106" s="4">
        <f t="shared" si="102"/>
        <v>7.0866141732283464E-2</v>
      </c>
      <c r="CW106" s="4">
        <f t="shared" si="103"/>
        <v>7.0866141732283464E-2</v>
      </c>
      <c r="CX106" s="4">
        <f t="shared" si="104"/>
        <v>2.3622047244094488E-2</v>
      </c>
      <c r="CY106" s="4">
        <f t="shared" si="105"/>
        <v>2.3622047244094488E-2</v>
      </c>
      <c r="CZ106" s="4">
        <f t="shared" si="106"/>
        <v>1.5748031496062992E-2</v>
      </c>
      <c r="DA106" s="4">
        <f t="shared" si="107"/>
        <v>1.5748031496062992E-2</v>
      </c>
      <c r="DB106">
        <v>6</v>
      </c>
      <c r="DC106">
        <v>7</v>
      </c>
      <c r="DD106">
        <v>7</v>
      </c>
      <c r="DE106">
        <v>10</v>
      </c>
      <c r="DF106">
        <v>7</v>
      </c>
      <c r="DG106">
        <v>11</v>
      </c>
      <c r="DH106">
        <v>12</v>
      </c>
      <c r="DI106">
        <v>8</v>
      </c>
      <c r="DJ106">
        <v>9</v>
      </c>
      <c r="DK106">
        <v>8</v>
      </c>
      <c r="DL106">
        <v>10</v>
      </c>
      <c r="DM106">
        <v>8</v>
      </c>
      <c r="DN106">
        <v>8</v>
      </c>
      <c r="DO106">
        <v>3</v>
      </c>
      <c r="DP106">
        <v>3</v>
      </c>
      <c r="DQ106">
        <v>5</v>
      </c>
      <c r="DR106">
        <v>8</v>
      </c>
      <c r="DS106" s="4">
        <f t="shared" ref="DS106:DS137" si="131">DB106/$Q106</f>
        <v>4.6153846153846156E-2</v>
      </c>
      <c r="DT106" s="4">
        <f t="shared" ref="DT106:DT137" si="132">DC106/$Q106</f>
        <v>5.3846153846153849E-2</v>
      </c>
      <c r="DU106" s="4">
        <f t="shared" ref="DU106:DU137" si="133">DD106/$Q106</f>
        <v>5.3846153846153849E-2</v>
      </c>
      <c r="DV106" s="4">
        <f t="shared" ref="DV106:DV137" si="134">DE106/$Q106</f>
        <v>7.6923076923076927E-2</v>
      </c>
      <c r="DW106" s="4">
        <f t="shared" ref="DW106:DW137" si="135">DF106/$Q106</f>
        <v>5.3846153846153849E-2</v>
      </c>
      <c r="DX106" s="4">
        <f t="shared" ref="DX106:DX137" si="136">DG106/$Q106</f>
        <v>8.461538461538462E-2</v>
      </c>
      <c r="DY106" s="4">
        <f t="shared" ref="DY106:DY137" si="137">DH106/$Q106</f>
        <v>9.2307692307692313E-2</v>
      </c>
      <c r="DZ106" s="4">
        <f t="shared" ref="DZ106:DZ137" si="138">DI106/$Q106</f>
        <v>6.1538461538461542E-2</v>
      </c>
      <c r="EA106" s="4">
        <f t="shared" ref="EA106:EA137" si="139">DJ106/$Q106</f>
        <v>6.9230769230769235E-2</v>
      </c>
      <c r="EB106" s="4">
        <f t="shared" ref="EB106:EB137" si="140">DK106/$Q106</f>
        <v>6.1538461538461542E-2</v>
      </c>
      <c r="EC106" s="4">
        <f t="shared" ref="EC106:EC137" si="141">DL106/$Q106</f>
        <v>7.6923076923076927E-2</v>
      </c>
      <c r="ED106" s="4">
        <f t="shared" ref="ED106:ED137" si="142">DM106/$Q106</f>
        <v>6.1538461538461542E-2</v>
      </c>
      <c r="EE106" s="4">
        <f t="shared" ref="EE106:EE137" si="143">DN106/$Q106</f>
        <v>6.1538461538461542E-2</v>
      </c>
      <c r="EF106" s="4">
        <f t="shared" ref="EF106:EF137" si="144">DO106/$Q106</f>
        <v>2.3076923076923078E-2</v>
      </c>
      <c r="EG106" s="4">
        <f t="shared" ref="EG106:EG137" si="145">DP106/$Q106</f>
        <v>2.3076923076923078E-2</v>
      </c>
      <c r="EH106" s="4">
        <f t="shared" ref="EH106:EH137" si="146">DQ106/$Q106</f>
        <v>3.8461538461538464E-2</v>
      </c>
      <c r="EI106" s="4">
        <f t="shared" ref="EI106:EI137" si="147">DR106/$Q106</f>
        <v>6.1538461538461542E-2</v>
      </c>
      <c r="EJ106" s="4">
        <v>0.10980392156862745</v>
      </c>
      <c r="EK106" s="4">
        <v>0.10588235294117647</v>
      </c>
      <c r="EL106" s="3">
        <v>0.10505836575875487</v>
      </c>
      <c r="EM106">
        <v>233</v>
      </c>
      <c r="EN106">
        <v>47</v>
      </c>
      <c r="EO106">
        <v>51</v>
      </c>
      <c r="EQ106">
        <v>5</v>
      </c>
      <c r="ER106">
        <v>3</v>
      </c>
      <c r="ES106">
        <v>11</v>
      </c>
      <c r="ET106">
        <v>114</v>
      </c>
      <c r="EU106">
        <v>2</v>
      </c>
      <c r="EV106" s="3">
        <v>0.10894941634241245</v>
      </c>
      <c r="EW106">
        <v>11</v>
      </c>
      <c r="EX106">
        <v>246</v>
      </c>
      <c r="EY106">
        <v>238</v>
      </c>
      <c r="EZ106">
        <v>6</v>
      </c>
      <c r="FA106" s="4">
        <v>0.97540983606557374</v>
      </c>
      <c r="FB106">
        <v>54</v>
      </c>
      <c r="FC106">
        <v>190</v>
      </c>
      <c r="FD106">
        <v>100</v>
      </c>
      <c r="FE106">
        <v>100</v>
      </c>
      <c r="FF106">
        <v>88.235294117647058</v>
      </c>
      <c r="FG106">
        <v>71.428571428571431</v>
      </c>
      <c r="FH106">
        <v>100</v>
      </c>
      <c r="FI106">
        <v>75</v>
      </c>
      <c r="FJ106">
        <v>94.117647058823522</v>
      </c>
      <c r="FK106">
        <v>0.8545454545454545</v>
      </c>
      <c r="FL106">
        <v>59</v>
      </c>
      <c r="FM106">
        <v>111</v>
      </c>
      <c r="FN106">
        <v>33</v>
      </c>
      <c r="FO106">
        <v>84</v>
      </c>
      <c r="FQ106">
        <v>1</v>
      </c>
      <c r="FR106">
        <v>1</v>
      </c>
      <c r="FS106">
        <v>60</v>
      </c>
      <c r="FT106">
        <v>20</v>
      </c>
      <c r="FU106">
        <v>6</v>
      </c>
      <c r="FV106">
        <v>0</v>
      </c>
      <c r="FW106">
        <v>84</v>
      </c>
      <c r="FX106">
        <v>84</v>
      </c>
      <c r="FY106">
        <v>84</v>
      </c>
      <c r="FZ106">
        <v>84</v>
      </c>
      <c r="GA106">
        <v>0</v>
      </c>
      <c r="GB106">
        <v>73</v>
      </c>
      <c r="GC106">
        <v>84</v>
      </c>
      <c r="GD106">
        <v>51</v>
      </c>
      <c r="GE106">
        <v>100</v>
      </c>
      <c r="GF106">
        <v>100</v>
      </c>
      <c r="GG106">
        <v>100</v>
      </c>
      <c r="GH106">
        <v>86.904761904761912</v>
      </c>
      <c r="GI106">
        <v>100</v>
      </c>
      <c r="GJ106">
        <v>60.714285714285708</v>
      </c>
      <c r="GK106">
        <v>1.3043478260869565E-2</v>
      </c>
      <c r="GL106">
        <v>0.54782608695652169</v>
      </c>
      <c r="GM106">
        <v>7.8260869565217397E-2</v>
      </c>
      <c r="GN106">
        <v>80</v>
      </c>
      <c r="GO106">
        <v>1</v>
      </c>
      <c r="GP106">
        <v>2</v>
      </c>
      <c r="GQ106">
        <v>0</v>
      </c>
      <c r="GR106">
        <v>0</v>
      </c>
      <c r="GS106">
        <v>2</v>
      </c>
      <c r="GT106">
        <v>1</v>
      </c>
      <c r="GU106">
        <v>83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1</v>
      </c>
      <c r="HG106" s="4">
        <v>6.2893083299999999E-3</v>
      </c>
      <c r="HH106" s="4">
        <v>1.2578616670000001E-2</v>
      </c>
      <c r="HI106">
        <v>48</v>
      </c>
      <c r="HJ106">
        <v>17</v>
      </c>
      <c r="HK106">
        <v>0.178988326848249</v>
      </c>
      <c r="HL106">
        <v>0.1867704280155642</v>
      </c>
      <c r="HM106">
        <v>6.6147859922178989E-2</v>
      </c>
      <c r="HN106">
        <v>5</v>
      </c>
      <c r="HO106">
        <v>1</v>
      </c>
      <c r="HP106">
        <v>2</v>
      </c>
      <c r="HQ106">
        <v>1</v>
      </c>
      <c r="HR106">
        <v>30</v>
      </c>
      <c r="HS106">
        <v>3.2258064516129031E-2</v>
      </c>
      <c r="HT106">
        <v>1</v>
      </c>
      <c r="HU106">
        <v>3</v>
      </c>
      <c r="HV106">
        <v>42</v>
      </c>
      <c r="HW106">
        <v>33</v>
      </c>
      <c r="HX106" t="s">
        <v>792</v>
      </c>
    </row>
    <row r="107" spans="1:232" x14ac:dyDescent="0.35">
      <c r="A107">
        <v>106</v>
      </c>
      <c r="B107">
        <v>798</v>
      </c>
      <c r="C107" t="s">
        <v>248</v>
      </c>
      <c r="D107" t="s">
        <v>248</v>
      </c>
      <c r="E107">
        <v>7</v>
      </c>
      <c r="F107">
        <v>277902.08486200002</v>
      </c>
      <c r="G107">
        <v>2452.9154487800001</v>
      </c>
      <c r="H107">
        <v>0.74386381631037213</v>
      </c>
      <c r="I107">
        <v>0.40057755775577558</v>
      </c>
      <c r="J107">
        <v>0.16212871287128711</v>
      </c>
      <c r="K107">
        <v>0.1462409886714727</v>
      </c>
      <c r="L107">
        <v>0.34199669966996699</v>
      </c>
      <c r="M107">
        <v>0.85375901132852727</v>
      </c>
      <c r="N107">
        <v>3</v>
      </c>
      <c r="O107">
        <v>3803</v>
      </c>
      <c r="P107">
        <v>1765</v>
      </c>
      <c r="Q107">
        <v>1974</v>
      </c>
      <c r="R107">
        <v>872</v>
      </c>
      <c r="S107">
        <v>1097</v>
      </c>
      <c r="T107">
        <v>986</v>
      </c>
      <c r="U107">
        <v>606</v>
      </c>
      <c r="V107">
        <v>412</v>
      </c>
      <c r="W107">
        <v>518</v>
      </c>
      <c r="X107">
        <v>465</v>
      </c>
      <c r="Y107">
        <v>286</v>
      </c>
      <c r="Z107">
        <v>460</v>
      </c>
      <c r="AA107">
        <v>579</v>
      </c>
      <c r="AB107">
        <v>521</v>
      </c>
      <c r="AC107">
        <v>320</v>
      </c>
      <c r="AD107">
        <v>1377</v>
      </c>
      <c r="AE107">
        <v>1256</v>
      </c>
      <c r="AF107">
        <v>1300</v>
      </c>
      <c r="AG107">
        <v>2.5108146678700001</v>
      </c>
      <c r="AH107">
        <f t="shared" si="128"/>
        <v>1.0350318471337581</v>
      </c>
      <c r="AI107">
        <f t="shared" si="129"/>
        <v>3.0278662420382165</v>
      </c>
      <c r="AJ107">
        <f t="shared" si="130"/>
        <v>2.9253846153846155</v>
      </c>
      <c r="AK107">
        <v>610</v>
      </c>
      <c r="AL107">
        <v>182</v>
      </c>
      <c r="AM107">
        <v>223</v>
      </c>
      <c r="AN107">
        <v>256</v>
      </c>
      <c r="AO107">
        <v>268</v>
      </c>
      <c r="AP107">
        <v>338</v>
      </c>
      <c r="AQ107">
        <v>328</v>
      </c>
      <c r="AR107">
        <v>284</v>
      </c>
      <c r="AS107">
        <v>290</v>
      </c>
      <c r="AT107">
        <v>270</v>
      </c>
      <c r="AU107">
        <v>241</v>
      </c>
      <c r="AV107">
        <v>272</v>
      </c>
      <c r="AW107">
        <v>241</v>
      </c>
      <c r="AX107">
        <v>202</v>
      </c>
      <c r="AY107">
        <v>110</v>
      </c>
      <c r="AZ107">
        <v>94</v>
      </c>
      <c r="BA107">
        <v>75</v>
      </c>
      <c r="BB107">
        <v>129</v>
      </c>
      <c r="BC107" s="4">
        <f t="shared" si="74"/>
        <v>4.7856955035498291E-2</v>
      </c>
      <c r="BD107" s="4">
        <f t="shared" si="75"/>
        <v>5.8637917433605045E-2</v>
      </c>
      <c r="BE107" s="4">
        <f t="shared" si="76"/>
        <v>6.7315277412569027E-2</v>
      </c>
      <c r="BF107" s="4">
        <f t="shared" si="77"/>
        <v>7.0470681041283192E-2</v>
      </c>
      <c r="BG107" s="4">
        <f t="shared" si="78"/>
        <v>8.8877202208782535E-2</v>
      </c>
      <c r="BH107" s="4">
        <f t="shared" si="79"/>
        <v>8.624769918485406E-2</v>
      </c>
      <c r="BI107" s="4">
        <f t="shared" si="80"/>
        <v>7.4677885879568764E-2</v>
      </c>
      <c r="BJ107" s="4">
        <f t="shared" si="81"/>
        <v>7.6255587693925847E-2</v>
      </c>
      <c r="BK107" s="4">
        <f t="shared" si="82"/>
        <v>7.0996581646068896E-2</v>
      </c>
      <c r="BL107" s="4">
        <f t="shared" si="83"/>
        <v>6.3371022876676314E-2</v>
      </c>
      <c r="BM107" s="4">
        <f t="shared" si="84"/>
        <v>7.1522482250854585E-2</v>
      </c>
      <c r="BN107" s="4">
        <f t="shared" si="85"/>
        <v>6.3371022876676314E-2</v>
      </c>
      <c r="BO107" s="4">
        <f t="shared" si="86"/>
        <v>5.3115961083355243E-2</v>
      </c>
      <c r="BP107" s="4">
        <f t="shared" si="87"/>
        <v>2.8924533263213252E-2</v>
      </c>
      <c r="BQ107" s="4">
        <f t="shared" si="88"/>
        <v>2.4717328424927687E-2</v>
      </c>
      <c r="BR107" s="4">
        <f t="shared" si="89"/>
        <v>1.9721272679463581E-2</v>
      </c>
      <c r="BS107" s="4">
        <f t="shared" si="90"/>
        <v>3.3920589008677358E-2</v>
      </c>
      <c r="BT107">
        <v>94</v>
      </c>
      <c r="BU107">
        <v>107</v>
      </c>
      <c r="BV107">
        <v>136</v>
      </c>
      <c r="BW107">
        <v>129</v>
      </c>
      <c r="BX107">
        <v>181</v>
      </c>
      <c r="BY107">
        <v>148</v>
      </c>
      <c r="BZ107">
        <v>139</v>
      </c>
      <c r="CA107">
        <v>132</v>
      </c>
      <c r="CB107">
        <v>121</v>
      </c>
      <c r="CC107">
        <v>103</v>
      </c>
      <c r="CD107">
        <v>133</v>
      </c>
      <c r="CE107">
        <v>119</v>
      </c>
      <c r="CF107">
        <v>86</v>
      </c>
      <c r="CG107">
        <v>49</v>
      </c>
      <c r="CH107">
        <v>42</v>
      </c>
      <c r="CI107">
        <v>28</v>
      </c>
      <c r="CJ107">
        <v>51</v>
      </c>
      <c r="CK107" s="4">
        <f t="shared" si="91"/>
        <v>5.3257790368271954E-2</v>
      </c>
      <c r="CL107" s="4">
        <f t="shared" si="92"/>
        <v>6.0623229461756377E-2</v>
      </c>
      <c r="CM107" s="4">
        <f t="shared" si="93"/>
        <v>7.705382436260623E-2</v>
      </c>
      <c r="CN107" s="4">
        <f t="shared" si="94"/>
        <v>7.3087818696883855E-2</v>
      </c>
      <c r="CO107" s="4">
        <f t="shared" si="95"/>
        <v>0.10254957507082153</v>
      </c>
      <c r="CP107" s="4">
        <f t="shared" si="96"/>
        <v>8.3852691218130312E-2</v>
      </c>
      <c r="CQ107" s="4">
        <f t="shared" si="97"/>
        <v>7.8753541076487257E-2</v>
      </c>
      <c r="CR107" s="4">
        <f t="shared" si="98"/>
        <v>7.4787535410764869E-2</v>
      </c>
      <c r="CS107" s="4">
        <f t="shared" si="99"/>
        <v>6.8555240793201133E-2</v>
      </c>
      <c r="CT107" s="4">
        <f t="shared" si="100"/>
        <v>5.8356940509915016E-2</v>
      </c>
      <c r="CU107" s="4">
        <f t="shared" si="101"/>
        <v>7.5354107648725216E-2</v>
      </c>
      <c r="CV107" s="4">
        <f t="shared" si="102"/>
        <v>6.7422096317280453E-2</v>
      </c>
      <c r="CW107" s="4">
        <f t="shared" si="103"/>
        <v>4.8725212464589232E-2</v>
      </c>
      <c r="CX107" s="4">
        <f t="shared" si="104"/>
        <v>2.7762039660056657E-2</v>
      </c>
      <c r="CY107" s="4">
        <f t="shared" si="105"/>
        <v>2.3796033994334279E-2</v>
      </c>
      <c r="CZ107" s="4">
        <f t="shared" si="106"/>
        <v>1.586402266288952E-2</v>
      </c>
      <c r="DA107" s="4">
        <f t="shared" si="107"/>
        <v>2.8895184135977338E-2</v>
      </c>
      <c r="DB107">
        <v>88</v>
      </c>
      <c r="DC107">
        <v>116</v>
      </c>
      <c r="DD107">
        <v>120</v>
      </c>
      <c r="DE107">
        <v>139</v>
      </c>
      <c r="DF107">
        <v>157</v>
      </c>
      <c r="DG107">
        <v>180</v>
      </c>
      <c r="DH107">
        <v>145</v>
      </c>
      <c r="DI107">
        <v>158</v>
      </c>
      <c r="DJ107">
        <v>149</v>
      </c>
      <c r="DK107">
        <v>138</v>
      </c>
      <c r="DL107">
        <v>139</v>
      </c>
      <c r="DM107">
        <v>122</v>
      </c>
      <c r="DN107">
        <v>116</v>
      </c>
      <c r="DO107">
        <v>61</v>
      </c>
      <c r="DP107">
        <v>52</v>
      </c>
      <c r="DQ107">
        <v>47</v>
      </c>
      <c r="DR107">
        <v>78</v>
      </c>
      <c r="DS107" s="4">
        <f t="shared" si="131"/>
        <v>4.4579533941236066E-2</v>
      </c>
      <c r="DT107" s="4">
        <f t="shared" si="132"/>
        <v>5.8763931104356633E-2</v>
      </c>
      <c r="DU107" s="4">
        <f t="shared" si="133"/>
        <v>6.0790273556231005E-2</v>
      </c>
      <c r="DV107" s="4">
        <f t="shared" si="134"/>
        <v>7.0415400202634246E-2</v>
      </c>
      <c r="DW107" s="4">
        <f t="shared" si="135"/>
        <v>7.9533941236068897E-2</v>
      </c>
      <c r="DX107" s="4">
        <f t="shared" si="136"/>
        <v>9.1185410334346503E-2</v>
      </c>
      <c r="DY107" s="4">
        <f t="shared" si="137"/>
        <v>7.3454913880445796E-2</v>
      </c>
      <c r="DZ107" s="4">
        <f t="shared" si="138"/>
        <v>8.0040526849037494E-2</v>
      </c>
      <c r="EA107" s="4">
        <f t="shared" si="139"/>
        <v>7.5481256332320168E-2</v>
      </c>
      <c r="EB107" s="4">
        <f t="shared" si="140"/>
        <v>6.9908814589665649E-2</v>
      </c>
      <c r="EC107" s="4">
        <f t="shared" si="141"/>
        <v>7.0415400202634246E-2</v>
      </c>
      <c r="ED107" s="4">
        <f t="shared" si="142"/>
        <v>6.1803444782168183E-2</v>
      </c>
      <c r="EE107" s="4">
        <f t="shared" si="143"/>
        <v>5.8763931104356633E-2</v>
      </c>
      <c r="EF107" s="4">
        <f t="shared" si="144"/>
        <v>3.0901722391084092E-2</v>
      </c>
      <c r="EG107" s="4">
        <f t="shared" si="145"/>
        <v>2.6342451874366769E-2</v>
      </c>
      <c r="EH107" s="4">
        <f t="shared" si="146"/>
        <v>2.3809523809523808E-2</v>
      </c>
      <c r="EI107" s="4">
        <f t="shared" si="147"/>
        <v>3.9513677811550151E-2</v>
      </c>
      <c r="EJ107" s="4">
        <v>0.11069518716577541</v>
      </c>
      <c r="EK107" s="4">
        <v>0.10588235294117647</v>
      </c>
      <c r="EL107" s="3">
        <v>0.10412831974756771</v>
      </c>
      <c r="EM107">
        <v>3398</v>
      </c>
      <c r="EN107">
        <v>756</v>
      </c>
      <c r="EO107">
        <v>718</v>
      </c>
      <c r="EP107">
        <v>37</v>
      </c>
      <c r="EQ107">
        <v>130</v>
      </c>
      <c r="ER107">
        <v>81</v>
      </c>
      <c r="ES107">
        <v>171</v>
      </c>
      <c r="ET107">
        <v>1450</v>
      </c>
      <c r="EU107">
        <v>55</v>
      </c>
      <c r="EV107" s="3">
        <v>0.21982645280042071</v>
      </c>
      <c r="EW107">
        <v>402</v>
      </c>
      <c r="EX107">
        <v>3401</v>
      </c>
      <c r="EY107">
        <v>3474</v>
      </c>
      <c r="EZ107">
        <v>88</v>
      </c>
      <c r="FA107" s="4">
        <v>0.97529477821448629</v>
      </c>
      <c r="FB107">
        <v>913</v>
      </c>
      <c r="FC107">
        <v>2645</v>
      </c>
      <c r="FD107">
        <v>97.61904761904762</v>
      </c>
      <c r="FE107">
        <v>97.84482758620689</v>
      </c>
      <c r="FF107">
        <v>94.684385382059801</v>
      </c>
      <c r="FG107">
        <v>54.512635379061372</v>
      </c>
      <c r="FH107">
        <v>96.44670050761421</v>
      </c>
      <c r="FI107">
        <v>91.34615384615384</v>
      </c>
      <c r="FJ107">
        <v>96.173913043478265</v>
      </c>
      <c r="FK107">
        <v>0.82629107981220662</v>
      </c>
      <c r="FL107">
        <v>738</v>
      </c>
      <c r="FM107">
        <v>1539</v>
      </c>
      <c r="FN107">
        <v>390</v>
      </c>
      <c r="FO107">
        <v>1256</v>
      </c>
      <c r="FP107">
        <v>43</v>
      </c>
      <c r="FQ107">
        <v>5</v>
      </c>
      <c r="FR107">
        <v>73</v>
      </c>
      <c r="FS107">
        <v>370</v>
      </c>
      <c r="FT107">
        <v>897</v>
      </c>
      <c r="FU107">
        <v>105</v>
      </c>
      <c r="FV107">
        <v>5</v>
      </c>
      <c r="FW107">
        <v>1252</v>
      </c>
      <c r="FX107">
        <v>1248</v>
      </c>
      <c r="FY107">
        <v>1245</v>
      </c>
      <c r="FZ107">
        <v>1242</v>
      </c>
      <c r="GA107">
        <v>1</v>
      </c>
      <c r="GB107">
        <v>1111</v>
      </c>
      <c r="GC107">
        <v>1248</v>
      </c>
      <c r="GD107">
        <v>925</v>
      </c>
      <c r="GE107">
        <v>99.681528662420376</v>
      </c>
      <c r="GF107">
        <v>99.363057324840767</v>
      </c>
      <c r="GG107">
        <v>99.124203821656053</v>
      </c>
      <c r="GH107">
        <v>88.455414012738856</v>
      </c>
      <c r="GI107">
        <v>99.363057324840767</v>
      </c>
      <c r="GJ107">
        <v>73.646496815286625</v>
      </c>
      <c r="GK107">
        <v>3.8357806412945762E-2</v>
      </c>
      <c r="GL107">
        <v>0.52861851962840878</v>
      </c>
      <c r="GM107">
        <v>7.3119568474677848E-2</v>
      </c>
      <c r="GN107">
        <v>1164</v>
      </c>
      <c r="GO107">
        <v>7</v>
      </c>
      <c r="GP107">
        <v>34</v>
      </c>
      <c r="GQ107">
        <v>1</v>
      </c>
      <c r="GR107">
        <v>0</v>
      </c>
      <c r="GS107">
        <v>83</v>
      </c>
      <c r="GT107">
        <v>11</v>
      </c>
      <c r="GU107">
        <v>1195</v>
      </c>
      <c r="GV107">
        <v>2</v>
      </c>
      <c r="GW107">
        <v>1</v>
      </c>
      <c r="GX107">
        <v>1</v>
      </c>
      <c r="GY107">
        <v>0</v>
      </c>
      <c r="GZ107">
        <v>1</v>
      </c>
      <c r="HA107">
        <v>2</v>
      </c>
      <c r="HB107">
        <v>0</v>
      </c>
      <c r="HC107">
        <v>1</v>
      </c>
      <c r="HD107">
        <v>0</v>
      </c>
      <c r="HE107">
        <v>1</v>
      </c>
      <c r="HF107">
        <v>13</v>
      </c>
      <c r="HG107" s="4">
        <v>2.6835008099999999E-3</v>
      </c>
      <c r="HH107" s="4">
        <v>6.4650131899999996E-3</v>
      </c>
      <c r="HI107">
        <v>466</v>
      </c>
      <c r="HJ107">
        <v>118</v>
      </c>
      <c r="HK107">
        <v>0.16039968445963709</v>
      </c>
      <c r="HL107">
        <v>0.1225348409150671</v>
      </c>
      <c r="HM107">
        <v>3.1028135682356031E-2</v>
      </c>
      <c r="HN107">
        <v>72</v>
      </c>
      <c r="HO107">
        <v>17</v>
      </c>
      <c r="HP107">
        <v>34</v>
      </c>
      <c r="HQ107">
        <v>14</v>
      </c>
      <c r="HR107">
        <v>383</v>
      </c>
      <c r="HS107">
        <v>3.5264483627204031E-2</v>
      </c>
      <c r="HT107">
        <v>17</v>
      </c>
      <c r="HU107">
        <v>54</v>
      </c>
      <c r="HV107">
        <v>449</v>
      </c>
      <c r="HW107">
        <v>413</v>
      </c>
      <c r="HX107" t="s">
        <v>690</v>
      </c>
    </row>
    <row r="108" spans="1:232" x14ac:dyDescent="0.35">
      <c r="A108">
        <v>107</v>
      </c>
      <c r="B108">
        <v>801</v>
      </c>
      <c r="C108" t="s">
        <v>371</v>
      </c>
      <c r="D108" t="s">
        <v>371</v>
      </c>
      <c r="E108">
        <v>8</v>
      </c>
      <c r="F108">
        <v>264730.77428999997</v>
      </c>
      <c r="G108">
        <v>2178.1090565999998</v>
      </c>
      <c r="H108">
        <v>0.66223250433776748</v>
      </c>
      <c r="I108">
        <v>0.42823460064839369</v>
      </c>
      <c r="J108">
        <v>0.16976127320954909</v>
      </c>
      <c r="K108">
        <v>0.1961459050240881</v>
      </c>
      <c r="L108">
        <v>0.34423813734158559</v>
      </c>
      <c r="M108">
        <v>0.80385409497591187</v>
      </c>
      <c r="N108">
        <v>2</v>
      </c>
      <c r="O108">
        <v>3550</v>
      </c>
      <c r="P108">
        <v>1669</v>
      </c>
      <c r="Q108">
        <v>1881</v>
      </c>
      <c r="R108">
        <v>773</v>
      </c>
      <c r="S108">
        <v>1044</v>
      </c>
      <c r="T108">
        <v>981</v>
      </c>
      <c r="U108">
        <v>752</v>
      </c>
      <c r="V108">
        <v>363</v>
      </c>
      <c r="W108">
        <v>491</v>
      </c>
      <c r="X108">
        <v>461</v>
      </c>
      <c r="Y108">
        <v>354</v>
      </c>
      <c r="Z108">
        <v>410</v>
      </c>
      <c r="AA108">
        <v>553</v>
      </c>
      <c r="AB108">
        <v>520</v>
      </c>
      <c r="AC108">
        <v>398</v>
      </c>
      <c r="AD108">
        <v>1260</v>
      </c>
      <c r="AE108">
        <v>1209</v>
      </c>
      <c r="AF108">
        <v>1227</v>
      </c>
      <c r="AG108">
        <v>2.72880893996</v>
      </c>
      <c r="AH108">
        <f t="shared" si="128"/>
        <v>1.0148883374689825</v>
      </c>
      <c r="AI108">
        <f t="shared" si="129"/>
        <v>2.9363110008271298</v>
      </c>
      <c r="AJ108">
        <f t="shared" si="130"/>
        <v>2.893235533822331</v>
      </c>
      <c r="AK108">
        <v>752</v>
      </c>
      <c r="AL108">
        <v>160</v>
      </c>
      <c r="AM108">
        <v>170</v>
      </c>
      <c r="AN108">
        <v>200</v>
      </c>
      <c r="AO108">
        <v>243</v>
      </c>
      <c r="AP108">
        <v>319</v>
      </c>
      <c r="AQ108">
        <v>261</v>
      </c>
      <c r="AR108">
        <v>213</v>
      </c>
      <c r="AS108">
        <v>251</v>
      </c>
      <c r="AT108">
        <v>225</v>
      </c>
      <c r="AU108">
        <v>217</v>
      </c>
      <c r="AV108">
        <v>255</v>
      </c>
      <c r="AW108">
        <v>284</v>
      </c>
      <c r="AX108">
        <v>189</v>
      </c>
      <c r="AY108">
        <v>188</v>
      </c>
      <c r="AZ108">
        <v>126</v>
      </c>
      <c r="BA108">
        <v>97</v>
      </c>
      <c r="BB108">
        <v>152</v>
      </c>
      <c r="BC108" s="4">
        <f t="shared" si="74"/>
        <v>4.507042253521127E-2</v>
      </c>
      <c r="BD108" s="4">
        <f t="shared" si="75"/>
        <v>4.788732394366197E-2</v>
      </c>
      <c r="BE108" s="4">
        <f t="shared" si="76"/>
        <v>5.6338028169014086E-2</v>
      </c>
      <c r="BF108" s="4">
        <f t="shared" si="77"/>
        <v>6.8450704225352113E-2</v>
      </c>
      <c r="BG108" s="4">
        <f t="shared" si="78"/>
        <v>8.9859154929577467E-2</v>
      </c>
      <c r="BH108" s="4">
        <f t="shared" si="79"/>
        <v>7.3521126760563382E-2</v>
      </c>
      <c r="BI108" s="4">
        <f t="shared" si="80"/>
        <v>0.06</v>
      </c>
      <c r="BJ108" s="4">
        <f t="shared" si="81"/>
        <v>7.0704225352112682E-2</v>
      </c>
      <c r="BK108" s="4">
        <f t="shared" si="82"/>
        <v>6.3380281690140844E-2</v>
      </c>
      <c r="BL108" s="4">
        <f t="shared" si="83"/>
        <v>6.1126760563380282E-2</v>
      </c>
      <c r="BM108" s="4">
        <f t="shared" si="84"/>
        <v>7.1830985915492959E-2</v>
      </c>
      <c r="BN108" s="4">
        <f t="shared" si="85"/>
        <v>0.08</v>
      </c>
      <c r="BO108" s="4">
        <f t="shared" si="86"/>
        <v>5.3239436619718312E-2</v>
      </c>
      <c r="BP108" s="4">
        <f t="shared" si="87"/>
        <v>5.295774647887324E-2</v>
      </c>
      <c r="BQ108" s="4">
        <f t="shared" si="88"/>
        <v>3.549295774647887E-2</v>
      </c>
      <c r="BR108" s="4">
        <f t="shared" si="89"/>
        <v>2.7323943661971831E-2</v>
      </c>
      <c r="BS108" s="4">
        <f t="shared" si="90"/>
        <v>4.2816901408450701E-2</v>
      </c>
      <c r="BT108">
        <v>80</v>
      </c>
      <c r="BU108">
        <v>89</v>
      </c>
      <c r="BV108">
        <v>101</v>
      </c>
      <c r="BW108">
        <v>122</v>
      </c>
      <c r="BX108">
        <v>167</v>
      </c>
      <c r="BY108">
        <v>131</v>
      </c>
      <c r="BZ108">
        <v>97</v>
      </c>
      <c r="CA108">
        <v>114</v>
      </c>
      <c r="CB108">
        <v>114</v>
      </c>
      <c r="CC108">
        <v>117</v>
      </c>
      <c r="CD108">
        <v>95</v>
      </c>
      <c r="CE108">
        <v>138</v>
      </c>
      <c r="CF108">
        <v>87</v>
      </c>
      <c r="CG108">
        <v>73</v>
      </c>
      <c r="CH108">
        <v>53</v>
      </c>
      <c r="CI108">
        <v>43</v>
      </c>
      <c r="CJ108">
        <v>48</v>
      </c>
      <c r="CK108" s="4">
        <f t="shared" si="91"/>
        <v>4.7932893948472138E-2</v>
      </c>
      <c r="CL108" s="4">
        <f t="shared" si="92"/>
        <v>5.3325344517675254E-2</v>
      </c>
      <c r="CM108" s="4">
        <f t="shared" si="93"/>
        <v>6.0515278609946078E-2</v>
      </c>
      <c r="CN108" s="4">
        <f t="shared" si="94"/>
        <v>7.3097663271420019E-2</v>
      </c>
      <c r="CO108" s="4">
        <f t="shared" si="95"/>
        <v>0.10005991611743559</v>
      </c>
      <c r="CP108" s="4">
        <f t="shared" si="96"/>
        <v>7.8490113840623127E-2</v>
      </c>
      <c r="CQ108" s="4">
        <f t="shared" si="97"/>
        <v>5.811863391252247E-2</v>
      </c>
      <c r="CR108" s="4">
        <f t="shared" si="98"/>
        <v>6.8304373876572802E-2</v>
      </c>
      <c r="CS108" s="4">
        <f t="shared" si="99"/>
        <v>6.8304373876572802E-2</v>
      </c>
      <c r="CT108" s="4">
        <f t="shared" si="100"/>
        <v>7.0101857399640505E-2</v>
      </c>
      <c r="CU108" s="4">
        <f t="shared" si="101"/>
        <v>5.6920311563810666E-2</v>
      </c>
      <c r="CV108" s="4">
        <f t="shared" si="102"/>
        <v>8.2684242061114438E-2</v>
      </c>
      <c r="CW108" s="4">
        <f t="shared" si="103"/>
        <v>5.2127022168963449E-2</v>
      </c>
      <c r="CX108" s="4">
        <f t="shared" si="104"/>
        <v>4.3738765727980827E-2</v>
      </c>
      <c r="CY108" s="4">
        <f t="shared" si="105"/>
        <v>3.1755542240862793E-2</v>
      </c>
      <c r="CZ108" s="4">
        <f t="shared" si="106"/>
        <v>2.5763930497303775E-2</v>
      </c>
      <c r="DA108" s="4">
        <f t="shared" si="107"/>
        <v>2.8759736369083282E-2</v>
      </c>
      <c r="DB108">
        <v>80</v>
      </c>
      <c r="DC108">
        <v>81</v>
      </c>
      <c r="DD108">
        <v>99</v>
      </c>
      <c r="DE108">
        <v>121</v>
      </c>
      <c r="DF108">
        <v>152</v>
      </c>
      <c r="DG108">
        <v>130</v>
      </c>
      <c r="DH108">
        <v>116</v>
      </c>
      <c r="DI108">
        <v>137</v>
      </c>
      <c r="DJ108">
        <v>111</v>
      </c>
      <c r="DK108">
        <v>100</v>
      </c>
      <c r="DL108">
        <v>160</v>
      </c>
      <c r="DM108">
        <v>146</v>
      </c>
      <c r="DN108">
        <v>102</v>
      </c>
      <c r="DO108">
        <v>115</v>
      </c>
      <c r="DP108">
        <v>73</v>
      </c>
      <c r="DQ108">
        <v>54</v>
      </c>
      <c r="DR108">
        <v>104</v>
      </c>
      <c r="DS108" s="4">
        <f t="shared" si="131"/>
        <v>4.2530568846358321E-2</v>
      </c>
      <c r="DT108" s="4">
        <f t="shared" si="132"/>
        <v>4.3062200956937802E-2</v>
      </c>
      <c r="DU108" s="4">
        <f t="shared" si="133"/>
        <v>5.2631578947368418E-2</v>
      </c>
      <c r="DV108" s="4">
        <f t="shared" si="134"/>
        <v>6.4327485380116955E-2</v>
      </c>
      <c r="DW108" s="4">
        <f t="shared" si="135"/>
        <v>8.0808080808080815E-2</v>
      </c>
      <c r="DX108" s="4">
        <f t="shared" si="136"/>
        <v>6.9112174375332264E-2</v>
      </c>
      <c r="DY108" s="4">
        <f t="shared" si="137"/>
        <v>6.1669324827219561E-2</v>
      </c>
      <c r="DZ108" s="4">
        <f t="shared" si="138"/>
        <v>7.2833599149388625E-2</v>
      </c>
      <c r="EA108" s="4">
        <f t="shared" si="139"/>
        <v>5.9011164274322167E-2</v>
      </c>
      <c r="EB108" s="4">
        <f t="shared" si="140"/>
        <v>5.3163211057947898E-2</v>
      </c>
      <c r="EC108" s="4">
        <f t="shared" si="141"/>
        <v>8.5061137692716643E-2</v>
      </c>
      <c r="ED108" s="4">
        <f t="shared" si="142"/>
        <v>7.7618288144603934E-2</v>
      </c>
      <c r="EE108" s="4">
        <f t="shared" si="143"/>
        <v>5.4226475279106859E-2</v>
      </c>
      <c r="EF108" s="4">
        <f t="shared" si="144"/>
        <v>6.1137692716640088E-2</v>
      </c>
      <c r="EG108" s="4">
        <f t="shared" si="145"/>
        <v>3.8809144072301967E-2</v>
      </c>
      <c r="EH108" s="4">
        <f t="shared" si="146"/>
        <v>2.8708133971291867E-2</v>
      </c>
      <c r="EI108" s="4">
        <f t="shared" si="147"/>
        <v>5.5289739500265819E-2</v>
      </c>
      <c r="EJ108" s="4">
        <v>8.5390070921985819E-2</v>
      </c>
      <c r="EK108" s="4">
        <v>8.1134751773049643E-2</v>
      </c>
      <c r="EL108" s="3">
        <v>8.0563380281690147E-2</v>
      </c>
      <c r="EM108">
        <v>3220</v>
      </c>
      <c r="EN108">
        <v>713</v>
      </c>
      <c r="EO108">
        <v>626</v>
      </c>
      <c r="EP108">
        <v>28</v>
      </c>
      <c r="EQ108">
        <v>206</v>
      </c>
      <c r="ER108">
        <v>98</v>
      </c>
      <c r="ES108">
        <v>188</v>
      </c>
      <c r="ET108">
        <v>1336</v>
      </c>
      <c r="EU108">
        <v>25</v>
      </c>
      <c r="EV108" s="3">
        <v>0.22338028169014085</v>
      </c>
      <c r="EW108">
        <v>344</v>
      </c>
      <c r="EX108">
        <v>3206</v>
      </c>
      <c r="EY108">
        <v>3273</v>
      </c>
      <c r="EZ108">
        <v>92</v>
      </c>
      <c r="FA108" s="4">
        <v>0.9726597325408618</v>
      </c>
      <c r="FB108">
        <v>677</v>
      </c>
      <c r="FC108">
        <v>2683</v>
      </c>
      <c r="FD108">
        <v>88.235294117647058</v>
      </c>
      <c r="FE108">
        <v>93.142857142857139</v>
      </c>
      <c r="FF108">
        <v>92.682926829268297</v>
      </c>
      <c r="FG108">
        <v>43.624161073825505</v>
      </c>
      <c r="FH108">
        <v>94.375</v>
      </c>
      <c r="FI108">
        <v>89.534883720930239</v>
      </c>
      <c r="FJ108">
        <v>92.527472527472526</v>
      </c>
      <c r="FK108">
        <v>0.73173970783532538</v>
      </c>
      <c r="FL108">
        <v>845</v>
      </c>
      <c r="FM108">
        <v>1542</v>
      </c>
      <c r="FN108">
        <v>329</v>
      </c>
      <c r="FO108">
        <v>1209</v>
      </c>
      <c r="FQ108">
        <v>2</v>
      </c>
      <c r="FR108">
        <v>49</v>
      </c>
      <c r="FS108">
        <v>726</v>
      </c>
      <c r="FT108">
        <v>389</v>
      </c>
      <c r="FU108">
        <v>145</v>
      </c>
      <c r="FV108">
        <v>0</v>
      </c>
      <c r="FW108">
        <v>1208</v>
      </c>
      <c r="FX108">
        <v>1209</v>
      </c>
      <c r="FY108">
        <v>1208</v>
      </c>
      <c r="FZ108">
        <v>1207</v>
      </c>
      <c r="GA108">
        <v>0</v>
      </c>
      <c r="GB108">
        <v>1109</v>
      </c>
      <c r="GC108">
        <v>1207</v>
      </c>
      <c r="GD108">
        <v>865</v>
      </c>
      <c r="GE108">
        <v>99.917287014061202</v>
      </c>
      <c r="GF108">
        <v>100</v>
      </c>
      <c r="GG108">
        <v>99.917287014061202</v>
      </c>
      <c r="GH108">
        <v>91.728701406120763</v>
      </c>
      <c r="GI108">
        <v>99.834574028122418</v>
      </c>
      <c r="GJ108">
        <v>71.546732837055416</v>
      </c>
      <c r="GK108">
        <v>4.6182846371347785E-2</v>
      </c>
      <c r="GL108">
        <v>0.49795790135092682</v>
      </c>
      <c r="GM108">
        <v>7.1002199183160544E-2</v>
      </c>
      <c r="GN108">
        <v>1159</v>
      </c>
      <c r="GO108">
        <v>10</v>
      </c>
      <c r="GP108">
        <v>28</v>
      </c>
      <c r="GQ108">
        <v>1</v>
      </c>
      <c r="GR108">
        <v>2</v>
      </c>
      <c r="GS108">
        <v>17</v>
      </c>
      <c r="GT108">
        <v>10</v>
      </c>
      <c r="GU108">
        <v>1195</v>
      </c>
      <c r="GV108">
        <v>1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1</v>
      </c>
      <c r="HE108">
        <v>0</v>
      </c>
      <c r="HF108">
        <v>13</v>
      </c>
      <c r="HG108" s="4">
        <v>2.02146545E-3</v>
      </c>
      <c r="HH108" s="4">
        <v>5.3666666699999999E-3</v>
      </c>
      <c r="HI108">
        <v>619</v>
      </c>
      <c r="HJ108">
        <v>131</v>
      </c>
      <c r="HK108">
        <v>0.21183098591549299</v>
      </c>
      <c r="HL108">
        <v>0.17436619718309859</v>
      </c>
      <c r="HM108">
        <v>3.6901408450704228E-2</v>
      </c>
      <c r="HN108">
        <v>116</v>
      </c>
      <c r="HO108">
        <v>32</v>
      </c>
      <c r="HP108">
        <v>47</v>
      </c>
      <c r="HQ108">
        <v>22</v>
      </c>
      <c r="HR108">
        <v>513</v>
      </c>
      <c r="HS108">
        <v>4.1121495327102804E-2</v>
      </c>
      <c r="HT108">
        <v>56</v>
      </c>
      <c r="HU108">
        <v>83</v>
      </c>
      <c r="HV108">
        <v>595</v>
      </c>
      <c r="HW108">
        <v>552</v>
      </c>
      <c r="HX108" t="s">
        <v>813</v>
      </c>
    </row>
    <row r="109" spans="1:232" x14ac:dyDescent="0.35">
      <c r="A109">
        <v>108</v>
      </c>
      <c r="B109">
        <v>802</v>
      </c>
      <c r="C109" t="s">
        <v>426</v>
      </c>
      <c r="D109" t="s">
        <v>550</v>
      </c>
      <c r="E109">
        <v>8</v>
      </c>
      <c r="F109">
        <v>89206.567376399995</v>
      </c>
      <c r="G109">
        <v>1330.1772298799999</v>
      </c>
      <c r="H109">
        <v>0.5994940978077572</v>
      </c>
      <c r="I109">
        <v>0.40394511149228129</v>
      </c>
      <c r="J109">
        <v>0.19125214408233279</v>
      </c>
      <c r="K109">
        <v>0.17622080679405519</v>
      </c>
      <c r="L109">
        <v>0.33276157804459688</v>
      </c>
      <c r="M109">
        <v>0.82377919320594484</v>
      </c>
      <c r="N109">
        <v>3</v>
      </c>
      <c r="O109">
        <v>1461</v>
      </c>
      <c r="P109">
        <v>695</v>
      </c>
      <c r="Q109">
        <v>766</v>
      </c>
      <c r="R109">
        <v>327</v>
      </c>
      <c r="S109">
        <v>403</v>
      </c>
      <c r="T109">
        <v>379</v>
      </c>
      <c r="U109">
        <v>352</v>
      </c>
      <c r="V109">
        <v>156</v>
      </c>
      <c r="W109">
        <v>192</v>
      </c>
      <c r="X109">
        <v>180</v>
      </c>
      <c r="Y109">
        <v>167</v>
      </c>
      <c r="Z109">
        <v>171</v>
      </c>
      <c r="AA109">
        <v>211</v>
      </c>
      <c r="AB109">
        <v>199</v>
      </c>
      <c r="AC109">
        <v>185</v>
      </c>
      <c r="AD109">
        <v>553</v>
      </c>
      <c r="AE109">
        <v>504</v>
      </c>
      <c r="AF109">
        <v>517</v>
      </c>
      <c r="AG109">
        <v>2.8360123554999999</v>
      </c>
      <c r="AH109">
        <f t="shared" si="128"/>
        <v>1.0257936507936507</v>
      </c>
      <c r="AI109">
        <f t="shared" si="129"/>
        <v>2.8988095238095237</v>
      </c>
      <c r="AJ109">
        <f t="shared" si="130"/>
        <v>2.8259187620889747</v>
      </c>
      <c r="AK109">
        <v>352</v>
      </c>
      <c r="AL109">
        <v>70</v>
      </c>
      <c r="AM109">
        <v>67</v>
      </c>
      <c r="AN109">
        <v>90</v>
      </c>
      <c r="AO109">
        <v>100</v>
      </c>
      <c r="AP109">
        <v>108</v>
      </c>
      <c r="AQ109">
        <v>97</v>
      </c>
      <c r="AR109">
        <v>89</v>
      </c>
      <c r="AS109">
        <v>109</v>
      </c>
      <c r="AT109">
        <v>97</v>
      </c>
      <c r="AU109">
        <v>95</v>
      </c>
      <c r="AV109">
        <v>90</v>
      </c>
      <c r="AW109">
        <v>97</v>
      </c>
      <c r="AX109">
        <v>104</v>
      </c>
      <c r="AY109">
        <v>81</v>
      </c>
      <c r="AZ109">
        <v>63</v>
      </c>
      <c r="BA109">
        <v>49</v>
      </c>
      <c r="BB109">
        <v>55</v>
      </c>
      <c r="BC109" s="4">
        <f t="shared" si="74"/>
        <v>4.791238877481177E-2</v>
      </c>
      <c r="BD109" s="4">
        <f t="shared" si="75"/>
        <v>4.5859000684462699E-2</v>
      </c>
      <c r="BE109" s="4">
        <f t="shared" si="76"/>
        <v>6.1601642710472276E-2</v>
      </c>
      <c r="BF109" s="4">
        <f t="shared" si="77"/>
        <v>6.8446269678302529E-2</v>
      </c>
      <c r="BG109" s="4">
        <f t="shared" si="78"/>
        <v>7.3921971252566734E-2</v>
      </c>
      <c r="BH109" s="4">
        <f t="shared" si="79"/>
        <v>6.6392881587953451E-2</v>
      </c>
      <c r="BI109" s="4">
        <f t="shared" si="80"/>
        <v>6.0917180013689252E-2</v>
      </c>
      <c r="BJ109" s="4">
        <f t="shared" si="81"/>
        <v>7.4606433949349765E-2</v>
      </c>
      <c r="BK109" s="4">
        <f t="shared" si="82"/>
        <v>6.6392881587953451E-2</v>
      </c>
      <c r="BL109" s="4">
        <f t="shared" si="83"/>
        <v>6.5023956194387403E-2</v>
      </c>
      <c r="BM109" s="4">
        <f t="shared" si="84"/>
        <v>6.1601642710472276E-2</v>
      </c>
      <c r="BN109" s="4">
        <f t="shared" si="85"/>
        <v>6.6392881587953451E-2</v>
      </c>
      <c r="BO109" s="4">
        <f t="shared" si="86"/>
        <v>7.1184120465434639E-2</v>
      </c>
      <c r="BP109" s="4">
        <f t="shared" si="87"/>
        <v>5.5441478439425054E-2</v>
      </c>
      <c r="BQ109" s="4">
        <f t="shared" si="88"/>
        <v>4.3121149897330596E-2</v>
      </c>
      <c r="BR109" s="4">
        <f t="shared" si="89"/>
        <v>3.3538672142368241E-2</v>
      </c>
      <c r="BS109" s="4">
        <f t="shared" si="90"/>
        <v>3.7645448323066391E-2</v>
      </c>
      <c r="BT109">
        <v>29</v>
      </c>
      <c r="BU109">
        <v>27</v>
      </c>
      <c r="BV109">
        <v>45</v>
      </c>
      <c r="BW109">
        <v>54</v>
      </c>
      <c r="BX109">
        <v>58</v>
      </c>
      <c r="BY109">
        <v>47</v>
      </c>
      <c r="BZ109">
        <v>45</v>
      </c>
      <c r="CA109">
        <v>50</v>
      </c>
      <c r="CB109">
        <v>48</v>
      </c>
      <c r="CC109">
        <v>48</v>
      </c>
      <c r="CD109">
        <v>40</v>
      </c>
      <c r="CE109">
        <v>51</v>
      </c>
      <c r="CF109">
        <v>49</v>
      </c>
      <c r="CG109">
        <v>34</v>
      </c>
      <c r="CH109">
        <v>31</v>
      </c>
      <c r="CI109">
        <v>26</v>
      </c>
      <c r="CJ109">
        <v>13</v>
      </c>
      <c r="CK109" s="4">
        <f t="shared" si="91"/>
        <v>4.1726618705035974E-2</v>
      </c>
      <c r="CL109" s="4">
        <f t="shared" si="92"/>
        <v>3.884892086330935E-2</v>
      </c>
      <c r="CM109" s="4">
        <f t="shared" si="93"/>
        <v>6.4748201438848921E-2</v>
      </c>
      <c r="CN109" s="4">
        <f t="shared" si="94"/>
        <v>7.7697841726618699E-2</v>
      </c>
      <c r="CO109" s="4">
        <f t="shared" si="95"/>
        <v>8.3453237410071948E-2</v>
      </c>
      <c r="CP109" s="4">
        <f t="shared" si="96"/>
        <v>6.7625899280575538E-2</v>
      </c>
      <c r="CQ109" s="4">
        <f t="shared" si="97"/>
        <v>6.4748201438848921E-2</v>
      </c>
      <c r="CR109" s="4">
        <f t="shared" si="98"/>
        <v>7.1942446043165464E-2</v>
      </c>
      <c r="CS109" s="4">
        <f t="shared" si="99"/>
        <v>6.9064748201438847E-2</v>
      </c>
      <c r="CT109" s="4">
        <f t="shared" si="100"/>
        <v>6.9064748201438847E-2</v>
      </c>
      <c r="CU109" s="4">
        <f t="shared" si="101"/>
        <v>5.7553956834532377E-2</v>
      </c>
      <c r="CV109" s="4">
        <f t="shared" si="102"/>
        <v>7.3381294964028773E-2</v>
      </c>
      <c r="CW109" s="4">
        <f t="shared" si="103"/>
        <v>7.0503597122302156E-2</v>
      </c>
      <c r="CX109" s="4">
        <f t="shared" si="104"/>
        <v>4.8920863309352518E-2</v>
      </c>
      <c r="CY109" s="4">
        <f t="shared" si="105"/>
        <v>4.4604316546762592E-2</v>
      </c>
      <c r="CZ109" s="4">
        <f t="shared" si="106"/>
        <v>3.7410071942446041E-2</v>
      </c>
      <c r="DA109" s="4">
        <f t="shared" si="107"/>
        <v>1.870503597122302E-2</v>
      </c>
      <c r="DB109">
        <v>41</v>
      </c>
      <c r="DC109">
        <v>40</v>
      </c>
      <c r="DD109">
        <v>45</v>
      </c>
      <c r="DE109">
        <v>46</v>
      </c>
      <c r="DF109">
        <v>50</v>
      </c>
      <c r="DG109">
        <v>50</v>
      </c>
      <c r="DH109">
        <v>44</v>
      </c>
      <c r="DI109">
        <v>59</v>
      </c>
      <c r="DJ109">
        <v>49</v>
      </c>
      <c r="DK109">
        <v>47</v>
      </c>
      <c r="DL109">
        <v>50</v>
      </c>
      <c r="DM109">
        <v>46</v>
      </c>
      <c r="DN109">
        <v>55</v>
      </c>
      <c r="DO109">
        <v>47</v>
      </c>
      <c r="DP109">
        <v>32</v>
      </c>
      <c r="DQ109">
        <v>23</v>
      </c>
      <c r="DR109">
        <v>42</v>
      </c>
      <c r="DS109" s="4">
        <f t="shared" si="131"/>
        <v>5.3524804177545689E-2</v>
      </c>
      <c r="DT109" s="4">
        <f t="shared" si="132"/>
        <v>5.2219321148825062E-2</v>
      </c>
      <c r="DU109" s="4">
        <f t="shared" si="133"/>
        <v>5.87467362924282E-2</v>
      </c>
      <c r="DV109" s="4">
        <f t="shared" si="134"/>
        <v>6.0052219321148827E-2</v>
      </c>
      <c r="DW109" s="4">
        <f t="shared" si="135"/>
        <v>6.5274151436031339E-2</v>
      </c>
      <c r="DX109" s="4">
        <f t="shared" si="136"/>
        <v>6.5274151436031339E-2</v>
      </c>
      <c r="DY109" s="4">
        <f t="shared" si="137"/>
        <v>5.7441253263707574E-2</v>
      </c>
      <c r="DZ109" s="4">
        <f t="shared" si="138"/>
        <v>7.7023498694516968E-2</v>
      </c>
      <c r="EA109" s="4">
        <f t="shared" si="139"/>
        <v>6.3968668407310705E-2</v>
      </c>
      <c r="EB109" s="4">
        <f t="shared" si="140"/>
        <v>6.1357702349869453E-2</v>
      </c>
      <c r="EC109" s="4">
        <f t="shared" si="141"/>
        <v>6.5274151436031339E-2</v>
      </c>
      <c r="ED109" s="4">
        <f t="shared" si="142"/>
        <v>6.0052219321148827E-2</v>
      </c>
      <c r="EE109" s="4">
        <f t="shared" si="143"/>
        <v>7.1801566579634463E-2</v>
      </c>
      <c r="EF109" s="4">
        <f t="shared" si="144"/>
        <v>6.1357702349869453E-2</v>
      </c>
      <c r="EG109" s="4">
        <f t="shared" si="145"/>
        <v>4.1775456919060053E-2</v>
      </c>
      <c r="EH109" s="4">
        <f t="shared" si="146"/>
        <v>3.0026109660574413E-2</v>
      </c>
      <c r="EI109" s="4">
        <f t="shared" si="147"/>
        <v>5.4830287206266322E-2</v>
      </c>
      <c r="EJ109" s="4">
        <v>7.0054945054945056E-2</v>
      </c>
      <c r="EK109" s="4">
        <v>6.7307692307692304E-2</v>
      </c>
      <c r="EL109" s="3">
        <v>6.7077344284736481E-2</v>
      </c>
      <c r="EM109">
        <v>1324</v>
      </c>
      <c r="EN109">
        <v>278</v>
      </c>
      <c r="EO109">
        <v>231</v>
      </c>
      <c r="EP109">
        <v>4</v>
      </c>
      <c r="EQ109">
        <v>58</v>
      </c>
      <c r="ER109">
        <v>25</v>
      </c>
      <c r="ES109">
        <v>65</v>
      </c>
      <c r="ET109">
        <v>657</v>
      </c>
      <c r="EU109">
        <v>6</v>
      </c>
      <c r="EV109" s="3">
        <v>0.16221765913757699</v>
      </c>
      <c r="EW109">
        <v>123</v>
      </c>
      <c r="EX109">
        <v>1338</v>
      </c>
      <c r="EY109">
        <v>1344</v>
      </c>
      <c r="EZ109">
        <v>41</v>
      </c>
      <c r="FA109" s="4">
        <v>0.97039711191335742</v>
      </c>
      <c r="FB109">
        <v>240</v>
      </c>
      <c r="FC109">
        <v>1144</v>
      </c>
      <c r="FD109">
        <v>93.333333333333329</v>
      </c>
      <c r="FE109">
        <v>88.235294117647058</v>
      </c>
      <c r="FF109">
        <v>80.180180180180187</v>
      </c>
      <c r="FG109">
        <v>38.596491228070171</v>
      </c>
      <c r="FH109">
        <v>83.561643835616437</v>
      </c>
      <c r="FI109">
        <v>73.68421052631578</v>
      </c>
      <c r="FJ109">
        <v>84.020618556701038</v>
      </c>
      <c r="FK109">
        <v>0.67207792207792205</v>
      </c>
      <c r="FL109">
        <v>394</v>
      </c>
      <c r="FM109">
        <v>748</v>
      </c>
      <c r="FN109">
        <v>75</v>
      </c>
      <c r="FO109">
        <v>504</v>
      </c>
      <c r="FP109">
        <v>1</v>
      </c>
      <c r="FQ109">
        <v>1</v>
      </c>
      <c r="FR109">
        <v>47</v>
      </c>
      <c r="FS109">
        <v>364</v>
      </c>
      <c r="FT109">
        <v>117</v>
      </c>
      <c r="FU109">
        <v>72</v>
      </c>
      <c r="FV109">
        <v>0</v>
      </c>
      <c r="FW109">
        <v>499</v>
      </c>
      <c r="FX109">
        <v>500</v>
      </c>
      <c r="FY109">
        <v>501</v>
      </c>
      <c r="FZ109">
        <v>498</v>
      </c>
      <c r="GA109">
        <v>3</v>
      </c>
      <c r="GB109">
        <v>443</v>
      </c>
      <c r="GC109">
        <v>499</v>
      </c>
      <c r="GD109">
        <v>305</v>
      </c>
      <c r="GE109">
        <v>99.007936507936506</v>
      </c>
      <c r="GF109">
        <v>99.206349206349216</v>
      </c>
      <c r="GG109">
        <v>99.404761904761912</v>
      </c>
      <c r="GH109">
        <v>87.896825396825392</v>
      </c>
      <c r="GI109">
        <v>99.007936507936506</v>
      </c>
      <c r="GJ109">
        <v>60.515873015873012</v>
      </c>
      <c r="GK109">
        <v>5.2471482889733842E-2</v>
      </c>
      <c r="GL109">
        <v>0.50570342205323193</v>
      </c>
      <c r="GM109">
        <v>7.5285171102661599E-2</v>
      </c>
      <c r="GN109">
        <v>480</v>
      </c>
      <c r="GO109">
        <v>10</v>
      </c>
      <c r="GP109">
        <v>15</v>
      </c>
      <c r="GQ109">
        <v>0</v>
      </c>
      <c r="GR109">
        <v>0</v>
      </c>
      <c r="GS109">
        <v>10</v>
      </c>
      <c r="GT109">
        <v>2</v>
      </c>
      <c r="GU109">
        <v>499</v>
      </c>
      <c r="GV109">
        <v>2</v>
      </c>
      <c r="GW109">
        <v>4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2</v>
      </c>
      <c r="HG109" s="4">
        <v>1.11607143E-3</v>
      </c>
      <c r="HH109" s="4">
        <v>1.1280907139999999E-2</v>
      </c>
      <c r="HI109">
        <v>293</v>
      </c>
      <c r="HJ109">
        <v>117</v>
      </c>
      <c r="HK109">
        <v>0.24093086926762489</v>
      </c>
      <c r="HL109">
        <v>0.20054757015742641</v>
      </c>
      <c r="HM109">
        <v>8.0082135523613956E-2</v>
      </c>
      <c r="HN109">
        <v>41</v>
      </c>
      <c r="HO109">
        <v>17</v>
      </c>
      <c r="HP109">
        <v>21</v>
      </c>
      <c r="HQ109">
        <v>7</v>
      </c>
      <c r="HR109">
        <v>164</v>
      </c>
      <c r="HS109">
        <v>4.0935672514619881E-2</v>
      </c>
      <c r="HT109">
        <v>9</v>
      </c>
      <c r="HU109">
        <v>20</v>
      </c>
      <c r="HV109">
        <v>193</v>
      </c>
      <c r="HW109">
        <v>174</v>
      </c>
      <c r="HX109" t="s">
        <v>868</v>
      </c>
    </row>
    <row r="110" spans="1:232" x14ac:dyDescent="0.35">
      <c r="A110">
        <v>109</v>
      </c>
      <c r="B110">
        <v>803</v>
      </c>
      <c r="C110" t="s">
        <v>382</v>
      </c>
      <c r="D110" t="s">
        <v>382</v>
      </c>
      <c r="E110">
        <v>8</v>
      </c>
      <c r="F110">
        <v>261841.861993</v>
      </c>
      <c r="G110">
        <v>2526.2280109799999</v>
      </c>
      <c r="H110">
        <v>0.67201903062741597</v>
      </c>
      <c r="I110">
        <v>0.43581183611532631</v>
      </c>
      <c r="J110">
        <v>0.17541729893778449</v>
      </c>
      <c r="K110">
        <v>0.18245125348189409</v>
      </c>
      <c r="L110">
        <v>0.35629742033383921</v>
      </c>
      <c r="M110">
        <v>0.81754874651810583</v>
      </c>
      <c r="N110">
        <v>2</v>
      </c>
      <c r="O110">
        <v>2602</v>
      </c>
      <c r="P110">
        <v>1242</v>
      </c>
      <c r="Q110">
        <v>1360</v>
      </c>
      <c r="R110">
        <v>586</v>
      </c>
      <c r="S110">
        <v>763</v>
      </c>
      <c r="T110">
        <v>688</v>
      </c>
      <c r="U110">
        <v>565</v>
      </c>
      <c r="V110">
        <v>280</v>
      </c>
      <c r="W110">
        <v>364</v>
      </c>
      <c r="X110">
        <v>328</v>
      </c>
      <c r="Y110">
        <v>270</v>
      </c>
      <c r="Z110">
        <v>306</v>
      </c>
      <c r="AA110">
        <v>399</v>
      </c>
      <c r="AB110">
        <v>360</v>
      </c>
      <c r="AC110">
        <v>295</v>
      </c>
      <c r="AD110">
        <v>977</v>
      </c>
      <c r="AE110">
        <v>887</v>
      </c>
      <c r="AF110">
        <v>908</v>
      </c>
      <c r="AG110">
        <v>2.6960813942800002</v>
      </c>
      <c r="AH110">
        <f t="shared" si="128"/>
        <v>1.0236753100338218</v>
      </c>
      <c r="AI110">
        <f t="shared" si="129"/>
        <v>2.9334836527621193</v>
      </c>
      <c r="AJ110">
        <f t="shared" si="130"/>
        <v>2.8656387665198237</v>
      </c>
      <c r="AK110">
        <v>565</v>
      </c>
      <c r="AL110">
        <v>114</v>
      </c>
      <c r="AM110">
        <v>144</v>
      </c>
      <c r="AN110">
        <v>144</v>
      </c>
      <c r="AO110">
        <v>184</v>
      </c>
      <c r="AP110">
        <v>226</v>
      </c>
      <c r="AQ110">
        <v>219</v>
      </c>
      <c r="AR110">
        <v>158</v>
      </c>
      <c r="AS110">
        <v>160</v>
      </c>
      <c r="AT110">
        <v>147</v>
      </c>
      <c r="AU110">
        <v>157</v>
      </c>
      <c r="AV110">
        <v>195</v>
      </c>
      <c r="AW110">
        <v>189</v>
      </c>
      <c r="AX110">
        <v>161</v>
      </c>
      <c r="AY110">
        <v>112</v>
      </c>
      <c r="AZ110">
        <v>105</v>
      </c>
      <c r="BA110">
        <v>77</v>
      </c>
      <c r="BB110">
        <v>110</v>
      </c>
      <c r="BC110" s="4">
        <f t="shared" si="74"/>
        <v>4.3812451960030745E-2</v>
      </c>
      <c r="BD110" s="4">
        <f t="shared" si="75"/>
        <v>5.5342044581091467E-2</v>
      </c>
      <c r="BE110" s="4">
        <f t="shared" si="76"/>
        <v>5.5342044581091467E-2</v>
      </c>
      <c r="BF110" s="4">
        <f t="shared" si="77"/>
        <v>7.0714834742505769E-2</v>
      </c>
      <c r="BG110" s="4">
        <f t="shared" si="78"/>
        <v>8.6856264411990777E-2</v>
      </c>
      <c r="BH110" s="4">
        <f t="shared" si="79"/>
        <v>8.4166026133743271E-2</v>
      </c>
      <c r="BI110" s="4">
        <f t="shared" si="80"/>
        <v>6.0722521137586472E-2</v>
      </c>
      <c r="BJ110" s="4">
        <f t="shared" si="81"/>
        <v>6.1491160645657184E-2</v>
      </c>
      <c r="BK110" s="4">
        <f t="shared" si="82"/>
        <v>5.6495003843197542E-2</v>
      </c>
      <c r="BL110" s="4">
        <f t="shared" si="83"/>
        <v>6.0338201383551116E-2</v>
      </c>
      <c r="BM110" s="4">
        <f t="shared" si="84"/>
        <v>7.4942352036894699E-2</v>
      </c>
      <c r="BN110" s="4">
        <f t="shared" si="85"/>
        <v>7.2636433512682549E-2</v>
      </c>
      <c r="BO110" s="4">
        <f t="shared" si="86"/>
        <v>6.1875480399692546E-2</v>
      </c>
      <c r="BP110" s="4">
        <f t="shared" si="87"/>
        <v>4.3043812451960033E-2</v>
      </c>
      <c r="BQ110" s="4">
        <f t="shared" si="88"/>
        <v>4.0353574173712527E-2</v>
      </c>
      <c r="BR110" s="4">
        <f t="shared" si="89"/>
        <v>2.959262106072252E-2</v>
      </c>
      <c r="BS110" s="4">
        <f t="shared" si="90"/>
        <v>4.2275172943889314E-2</v>
      </c>
      <c r="BT110">
        <v>51</v>
      </c>
      <c r="BU110">
        <v>74</v>
      </c>
      <c r="BV110">
        <v>72</v>
      </c>
      <c r="BW110">
        <v>102</v>
      </c>
      <c r="BX110">
        <v>112</v>
      </c>
      <c r="BY110">
        <v>105</v>
      </c>
      <c r="BZ110">
        <v>85</v>
      </c>
      <c r="CA110">
        <v>67</v>
      </c>
      <c r="CB110">
        <v>72</v>
      </c>
      <c r="CC110">
        <v>72</v>
      </c>
      <c r="CD110">
        <v>92</v>
      </c>
      <c r="CE110">
        <v>93</v>
      </c>
      <c r="CF110">
        <v>72</v>
      </c>
      <c r="CG110">
        <v>52</v>
      </c>
      <c r="CH110">
        <v>51</v>
      </c>
      <c r="CI110">
        <v>35</v>
      </c>
      <c r="CJ110">
        <v>35</v>
      </c>
      <c r="CK110" s="4">
        <f t="shared" si="91"/>
        <v>4.1062801932367152E-2</v>
      </c>
      <c r="CL110" s="4">
        <f t="shared" si="92"/>
        <v>5.9581320450885669E-2</v>
      </c>
      <c r="CM110" s="4">
        <f t="shared" si="93"/>
        <v>5.7971014492753624E-2</v>
      </c>
      <c r="CN110" s="4">
        <f t="shared" si="94"/>
        <v>8.2125603864734303E-2</v>
      </c>
      <c r="CO110" s="4">
        <f t="shared" si="95"/>
        <v>9.0177133655394523E-2</v>
      </c>
      <c r="CP110" s="4">
        <f t="shared" si="96"/>
        <v>8.4541062801932368E-2</v>
      </c>
      <c r="CQ110" s="4">
        <f t="shared" si="97"/>
        <v>6.8438003220611915E-2</v>
      </c>
      <c r="CR110" s="4">
        <f t="shared" si="98"/>
        <v>5.3945249597423507E-2</v>
      </c>
      <c r="CS110" s="4">
        <f t="shared" si="99"/>
        <v>5.7971014492753624E-2</v>
      </c>
      <c r="CT110" s="4">
        <f t="shared" si="100"/>
        <v>5.7971014492753624E-2</v>
      </c>
      <c r="CU110" s="4">
        <f t="shared" si="101"/>
        <v>7.407407407407407E-2</v>
      </c>
      <c r="CV110" s="4">
        <f t="shared" si="102"/>
        <v>7.4879227053140096E-2</v>
      </c>
      <c r="CW110" s="4">
        <f t="shared" si="103"/>
        <v>5.7971014492753624E-2</v>
      </c>
      <c r="CX110" s="4">
        <f t="shared" si="104"/>
        <v>4.1867954911433171E-2</v>
      </c>
      <c r="CY110" s="4">
        <f t="shared" si="105"/>
        <v>4.1062801932367152E-2</v>
      </c>
      <c r="CZ110" s="4">
        <f t="shared" si="106"/>
        <v>2.8180354267310789E-2</v>
      </c>
      <c r="DA110" s="4">
        <f t="shared" si="107"/>
        <v>2.8180354267310789E-2</v>
      </c>
      <c r="DB110">
        <v>63</v>
      </c>
      <c r="DC110">
        <v>70</v>
      </c>
      <c r="DD110">
        <v>72</v>
      </c>
      <c r="DE110">
        <v>82</v>
      </c>
      <c r="DF110">
        <v>114</v>
      </c>
      <c r="DG110">
        <v>114</v>
      </c>
      <c r="DH110">
        <v>73</v>
      </c>
      <c r="DI110">
        <v>93</v>
      </c>
      <c r="DJ110">
        <v>75</v>
      </c>
      <c r="DK110">
        <v>85</v>
      </c>
      <c r="DL110">
        <v>103</v>
      </c>
      <c r="DM110">
        <v>96</v>
      </c>
      <c r="DN110">
        <v>89</v>
      </c>
      <c r="DO110">
        <v>60</v>
      </c>
      <c r="DP110">
        <v>54</v>
      </c>
      <c r="DQ110">
        <v>42</v>
      </c>
      <c r="DR110">
        <v>75</v>
      </c>
      <c r="DS110" s="4">
        <f t="shared" si="131"/>
        <v>4.6323529411764708E-2</v>
      </c>
      <c r="DT110" s="4">
        <f t="shared" si="132"/>
        <v>5.1470588235294115E-2</v>
      </c>
      <c r="DU110" s="4">
        <f t="shared" si="133"/>
        <v>5.2941176470588235E-2</v>
      </c>
      <c r="DV110" s="4">
        <f t="shared" si="134"/>
        <v>6.0294117647058824E-2</v>
      </c>
      <c r="DW110" s="4">
        <f t="shared" si="135"/>
        <v>8.38235294117647E-2</v>
      </c>
      <c r="DX110" s="4">
        <f t="shared" si="136"/>
        <v>8.38235294117647E-2</v>
      </c>
      <c r="DY110" s="4">
        <f t="shared" si="137"/>
        <v>5.3676470588235291E-2</v>
      </c>
      <c r="DZ110" s="4">
        <f t="shared" si="138"/>
        <v>6.8382352941176477E-2</v>
      </c>
      <c r="EA110" s="4">
        <f t="shared" si="139"/>
        <v>5.514705882352941E-2</v>
      </c>
      <c r="EB110" s="4">
        <f t="shared" si="140"/>
        <v>6.25E-2</v>
      </c>
      <c r="EC110" s="4">
        <f t="shared" si="141"/>
        <v>7.5735294117647053E-2</v>
      </c>
      <c r="ED110" s="4">
        <f t="shared" si="142"/>
        <v>7.0588235294117646E-2</v>
      </c>
      <c r="EE110" s="4">
        <f t="shared" si="143"/>
        <v>6.5441176470588239E-2</v>
      </c>
      <c r="EF110" s="4">
        <f t="shared" si="144"/>
        <v>4.4117647058823532E-2</v>
      </c>
      <c r="EG110" s="4">
        <f t="shared" si="145"/>
        <v>3.9705882352941174E-2</v>
      </c>
      <c r="EH110" s="4">
        <f t="shared" si="146"/>
        <v>3.0882352941176472E-2</v>
      </c>
      <c r="EI110" s="4">
        <f t="shared" si="147"/>
        <v>5.514705882352941E-2</v>
      </c>
      <c r="EJ110" s="4">
        <v>6.8322981366459631E-2</v>
      </c>
      <c r="EK110" s="4">
        <v>5.7841614906832296E-2</v>
      </c>
      <c r="EL110" s="3">
        <v>5.7263643351268254E-2</v>
      </c>
      <c r="EM110">
        <v>2344</v>
      </c>
      <c r="EN110">
        <v>662</v>
      </c>
      <c r="EO110">
        <v>426</v>
      </c>
      <c r="EP110">
        <v>20</v>
      </c>
      <c r="EQ110">
        <v>121</v>
      </c>
      <c r="ER110">
        <v>69</v>
      </c>
      <c r="ES110">
        <v>133</v>
      </c>
      <c r="ET110">
        <v>894</v>
      </c>
      <c r="EU110">
        <v>19</v>
      </c>
      <c r="EV110" s="3">
        <v>0.22521137586471945</v>
      </c>
      <c r="EW110">
        <v>300</v>
      </c>
      <c r="EX110">
        <v>2302</v>
      </c>
      <c r="EY110">
        <v>2376</v>
      </c>
      <c r="EZ110">
        <v>89</v>
      </c>
      <c r="FA110" s="4">
        <v>0.96389452332657199</v>
      </c>
      <c r="FB110">
        <v>500</v>
      </c>
      <c r="FC110">
        <v>1965</v>
      </c>
      <c r="FD110">
        <v>79.411764705882348</v>
      </c>
      <c r="FE110">
        <v>93.61702127659575</v>
      </c>
      <c r="FF110">
        <v>88.39779005524862</v>
      </c>
      <c r="FG110">
        <v>41.75257731958763</v>
      </c>
      <c r="FH110">
        <v>88.888888888888886</v>
      </c>
      <c r="FI110">
        <v>87.671232876712324</v>
      </c>
      <c r="FJ110">
        <v>89.606741573033716</v>
      </c>
      <c r="FK110">
        <v>0.72727272727272729</v>
      </c>
      <c r="FL110">
        <v>646</v>
      </c>
      <c r="FM110">
        <v>1214</v>
      </c>
      <c r="FN110">
        <v>175</v>
      </c>
      <c r="FO110">
        <v>887</v>
      </c>
      <c r="FP110">
        <v>35</v>
      </c>
      <c r="FQ110">
        <v>2</v>
      </c>
      <c r="FR110">
        <v>53</v>
      </c>
      <c r="FS110">
        <v>517</v>
      </c>
      <c r="FT110">
        <v>352</v>
      </c>
      <c r="FU110">
        <v>108</v>
      </c>
      <c r="FV110">
        <v>0</v>
      </c>
      <c r="FW110">
        <v>885</v>
      </c>
      <c r="FX110">
        <v>885</v>
      </c>
      <c r="FY110">
        <v>886</v>
      </c>
      <c r="FZ110">
        <v>884</v>
      </c>
      <c r="GA110">
        <v>1</v>
      </c>
      <c r="GB110">
        <v>783</v>
      </c>
      <c r="GC110">
        <v>884</v>
      </c>
      <c r="GD110">
        <v>604</v>
      </c>
      <c r="GE110">
        <v>99.774520856820743</v>
      </c>
      <c r="GF110">
        <v>99.774520856820743</v>
      </c>
      <c r="GG110">
        <v>99.887260428410372</v>
      </c>
      <c r="GH110">
        <v>88.275084554678699</v>
      </c>
      <c r="GI110">
        <v>99.661781285231115</v>
      </c>
      <c r="GJ110">
        <v>68.094701240135294</v>
      </c>
      <c r="GK110">
        <v>5.6374674761491758E-2</v>
      </c>
      <c r="GL110">
        <v>0.50260190806591498</v>
      </c>
      <c r="GM110">
        <v>6.0277536860364266E-2</v>
      </c>
      <c r="GN110">
        <v>840</v>
      </c>
      <c r="GO110">
        <v>19</v>
      </c>
      <c r="GP110">
        <v>19</v>
      </c>
      <c r="GQ110">
        <v>1</v>
      </c>
      <c r="GR110">
        <v>6</v>
      </c>
      <c r="GS110">
        <v>18</v>
      </c>
      <c r="GT110">
        <v>5</v>
      </c>
      <c r="GU110">
        <v>881</v>
      </c>
      <c r="GV110">
        <v>0</v>
      </c>
      <c r="GW110">
        <v>2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7</v>
      </c>
      <c r="HG110" s="4">
        <v>1.154721457E-2</v>
      </c>
      <c r="HH110" s="4">
        <v>2.6005081709999999E-2</v>
      </c>
      <c r="HI110">
        <v>584</v>
      </c>
      <c r="HJ110">
        <v>244</v>
      </c>
      <c r="HK110">
        <v>0.21714066102997701</v>
      </c>
      <c r="HL110">
        <v>0.22444273635664869</v>
      </c>
      <c r="HM110">
        <v>9.3774019984627213E-2</v>
      </c>
      <c r="HN110">
        <v>126</v>
      </c>
      <c r="HO110">
        <v>30</v>
      </c>
      <c r="HP110">
        <v>53</v>
      </c>
      <c r="HQ110">
        <v>15</v>
      </c>
      <c r="HR110">
        <v>522</v>
      </c>
      <c r="HS110">
        <v>2.7932960893854747E-2</v>
      </c>
      <c r="HT110">
        <v>34</v>
      </c>
      <c r="HU110">
        <v>54</v>
      </c>
      <c r="HV110">
        <v>603</v>
      </c>
      <c r="HW110">
        <v>560</v>
      </c>
      <c r="HX110" t="s">
        <v>824</v>
      </c>
    </row>
    <row r="111" spans="1:232" x14ac:dyDescent="0.35">
      <c r="A111">
        <v>110</v>
      </c>
      <c r="B111">
        <v>804</v>
      </c>
      <c r="C111" t="s">
        <v>377</v>
      </c>
      <c r="D111" t="s">
        <v>532</v>
      </c>
      <c r="E111">
        <v>8</v>
      </c>
      <c r="F111">
        <v>95236.313907000003</v>
      </c>
      <c r="G111">
        <v>1385.5722387599999</v>
      </c>
      <c r="H111">
        <v>0.59565217391304348</v>
      </c>
      <c r="I111">
        <v>0.41530740276035127</v>
      </c>
      <c r="J111">
        <v>0.20514429109159349</v>
      </c>
      <c r="K111">
        <v>0.19939577039274919</v>
      </c>
      <c r="L111">
        <v>0.33249686323713928</v>
      </c>
      <c r="M111">
        <v>0.80060422960725075</v>
      </c>
      <c r="N111">
        <v>2</v>
      </c>
      <c r="O111">
        <v>1663</v>
      </c>
      <c r="P111">
        <v>855</v>
      </c>
      <c r="Q111">
        <v>808</v>
      </c>
      <c r="R111">
        <v>410</v>
      </c>
      <c r="S111">
        <v>568</v>
      </c>
      <c r="T111">
        <v>400</v>
      </c>
      <c r="U111">
        <v>285</v>
      </c>
      <c r="V111">
        <v>211</v>
      </c>
      <c r="W111">
        <v>292</v>
      </c>
      <c r="X111">
        <v>206</v>
      </c>
      <c r="Y111">
        <v>147</v>
      </c>
      <c r="Z111">
        <v>199</v>
      </c>
      <c r="AA111">
        <v>276</v>
      </c>
      <c r="AB111">
        <v>194</v>
      </c>
      <c r="AC111">
        <v>138</v>
      </c>
      <c r="AD111">
        <v>553</v>
      </c>
      <c r="AE111">
        <v>499</v>
      </c>
      <c r="AF111">
        <v>538</v>
      </c>
      <c r="AG111">
        <v>3.2514834400199999</v>
      </c>
      <c r="AH111">
        <f t="shared" si="128"/>
        <v>1.0781563126252505</v>
      </c>
      <c r="AI111">
        <f t="shared" si="129"/>
        <v>3.3326653306613228</v>
      </c>
      <c r="AJ111">
        <f t="shared" si="130"/>
        <v>3.0910780669144979</v>
      </c>
      <c r="AK111">
        <v>285</v>
      </c>
      <c r="AL111">
        <v>100</v>
      </c>
      <c r="AM111">
        <v>96</v>
      </c>
      <c r="AN111">
        <v>110</v>
      </c>
      <c r="AO111">
        <v>104</v>
      </c>
      <c r="AP111">
        <v>165</v>
      </c>
      <c r="AQ111">
        <v>170</v>
      </c>
      <c r="AR111">
        <v>135</v>
      </c>
      <c r="AS111">
        <v>98</v>
      </c>
      <c r="AT111">
        <v>97</v>
      </c>
      <c r="AU111">
        <v>109</v>
      </c>
      <c r="AV111">
        <v>104</v>
      </c>
      <c r="AW111">
        <v>90</v>
      </c>
      <c r="AX111">
        <v>71</v>
      </c>
      <c r="AY111">
        <v>62</v>
      </c>
      <c r="AZ111">
        <v>50</v>
      </c>
      <c r="BA111">
        <v>50</v>
      </c>
      <c r="BB111">
        <v>52</v>
      </c>
      <c r="BC111" s="4">
        <f t="shared" si="74"/>
        <v>6.0132291040288638E-2</v>
      </c>
      <c r="BD111" s="4">
        <f t="shared" si="75"/>
        <v>5.7726999398677092E-2</v>
      </c>
      <c r="BE111" s="4">
        <f t="shared" si="76"/>
        <v>6.6145520144317502E-2</v>
      </c>
      <c r="BF111" s="4">
        <f t="shared" si="77"/>
        <v>6.2537582681900183E-2</v>
      </c>
      <c r="BG111" s="4">
        <f t="shared" si="78"/>
        <v>9.9218280216476246E-2</v>
      </c>
      <c r="BH111" s="4">
        <f t="shared" si="79"/>
        <v>0.10222489476849068</v>
      </c>
      <c r="BI111" s="4">
        <f t="shared" si="80"/>
        <v>8.1178592904389654E-2</v>
      </c>
      <c r="BJ111" s="4">
        <f t="shared" si="81"/>
        <v>5.8929645219482865E-2</v>
      </c>
      <c r="BK111" s="4">
        <f t="shared" si="82"/>
        <v>5.8328322309079979E-2</v>
      </c>
      <c r="BL111" s="4">
        <f t="shared" si="83"/>
        <v>6.5544197233914608E-2</v>
      </c>
      <c r="BM111" s="4">
        <f t="shared" si="84"/>
        <v>6.2537582681900183E-2</v>
      </c>
      <c r="BN111" s="4">
        <f t="shared" si="85"/>
        <v>5.4119061936259774E-2</v>
      </c>
      <c r="BO111" s="4">
        <f t="shared" si="86"/>
        <v>4.2693926638604933E-2</v>
      </c>
      <c r="BP111" s="4">
        <f t="shared" si="87"/>
        <v>3.7282020444978956E-2</v>
      </c>
      <c r="BQ111" s="4">
        <f t="shared" si="88"/>
        <v>3.0066145520144319E-2</v>
      </c>
      <c r="BR111" s="4">
        <f t="shared" si="89"/>
        <v>3.0066145520144319E-2</v>
      </c>
      <c r="BS111" s="4">
        <f t="shared" si="90"/>
        <v>3.1268791340950092E-2</v>
      </c>
      <c r="BT111">
        <v>64</v>
      </c>
      <c r="BU111">
        <v>51</v>
      </c>
      <c r="BV111">
        <v>60</v>
      </c>
      <c r="BW111">
        <v>55</v>
      </c>
      <c r="BX111">
        <v>90</v>
      </c>
      <c r="BY111">
        <v>88</v>
      </c>
      <c r="BZ111">
        <v>76</v>
      </c>
      <c r="CA111">
        <v>33</v>
      </c>
      <c r="CB111">
        <v>49</v>
      </c>
      <c r="CC111">
        <v>57</v>
      </c>
      <c r="CD111">
        <v>50</v>
      </c>
      <c r="CE111">
        <v>40</v>
      </c>
      <c r="CF111">
        <v>38</v>
      </c>
      <c r="CG111">
        <v>32</v>
      </c>
      <c r="CH111">
        <v>23</v>
      </c>
      <c r="CI111">
        <v>22</v>
      </c>
      <c r="CJ111">
        <v>27</v>
      </c>
      <c r="CK111" s="4">
        <f t="shared" si="91"/>
        <v>7.4853801169590645E-2</v>
      </c>
      <c r="CL111" s="4">
        <f t="shared" si="92"/>
        <v>5.9649122807017542E-2</v>
      </c>
      <c r="CM111" s="4">
        <f t="shared" si="93"/>
        <v>7.0175438596491224E-2</v>
      </c>
      <c r="CN111" s="4">
        <f t="shared" si="94"/>
        <v>6.4327485380116955E-2</v>
      </c>
      <c r="CO111" s="4">
        <f t="shared" si="95"/>
        <v>0.10526315789473684</v>
      </c>
      <c r="CP111" s="4">
        <f t="shared" si="96"/>
        <v>0.10292397660818714</v>
      </c>
      <c r="CQ111" s="4">
        <f t="shared" si="97"/>
        <v>8.8888888888888892E-2</v>
      </c>
      <c r="CR111" s="4">
        <f t="shared" si="98"/>
        <v>3.8596491228070177E-2</v>
      </c>
      <c r="CS111" s="4">
        <f t="shared" si="99"/>
        <v>5.7309941520467839E-2</v>
      </c>
      <c r="CT111" s="4">
        <f t="shared" si="100"/>
        <v>6.6666666666666666E-2</v>
      </c>
      <c r="CU111" s="4">
        <f t="shared" si="101"/>
        <v>5.8479532163742687E-2</v>
      </c>
      <c r="CV111" s="4">
        <f t="shared" si="102"/>
        <v>4.6783625730994149E-2</v>
      </c>
      <c r="CW111" s="4">
        <f t="shared" si="103"/>
        <v>4.4444444444444446E-2</v>
      </c>
      <c r="CX111" s="4">
        <f t="shared" si="104"/>
        <v>3.7426900584795322E-2</v>
      </c>
      <c r="CY111" s="4">
        <f t="shared" si="105"/>
        <v>2.6900584795321637E-2</v>
      </c>
      <c r="CZ111" s="4">
        <f t="shared" si="106"/>
        <v>2.5730994152046785E-2</v>
      </c>
      <c r="DA111" s="4">
        <f t="shared" si="107"/>
        <v>3.1578947368421054E-2</v>
      </c>
      <c r="DB111">
        <v>36</v>
      </c>
      <c r="DC111">
        <v>45</v>
      </c>
      <c r="DD111">
        <v>50</v>
      </c>
      <c r="DE111">
        <v>49</v>
      </c>
      <c r="DF111">
        <v>75</v>
      </c>
      <c r="DG111">
        <v>82</v>
      </c>
      <c r="DH111">
        <v>59</v>
      </c>
      <c r="DI111">
        <v>65</v>
      </c>
      <c r="DJ111">
        <v>48</v>
      </c>
      <c r="DK111">
        <v>52</v>
      </c>
      <c r="DL111">
        <v>54</v>
      </c>
      <c r="DM111">
        <v>50</v>
      </c>
      <c r="DN111">
        <v>33</v>
      </c>
      <c r="DO111">
        <v>30</v>
      </c>
      <c r="DP111">
        <v>27</v>
      </c>
      <c r="DQ111">
        <v>28</v>
      </c>
      <c r="DR111">
        <v>25</v>
      </c>
      <c r="DS111" s="4">
        <f t="shared" si="131"/>
        <v>4.4554455445544552E-2</v>
      </c>
      <c r="DT111" s="4">
        <f t="shared" si="132"/>
        <v>5.5693069306930694E-2</v>
      </c>
      <c r="DU111" s="4">
        <f t="shared" si="133"/>
        <v>6.1881188118811881E-2</v>
      </c>
      <c r="DV111" s="4">
        <f t="shared" si="134"/>
        <v>6.0643564356435642E-2</v>
      </c>
      <c r="DW111" s="4">
        <f t="shared" si="135"/>
        <v>9.2821782178217821E-2</v>
      </c>
      <c r="DX111" s="4">
        <f t="shared" si="136"/>
        <v>0.10148514851485149</v>
      </c>
      <c r="DY111" s="4">
        <f t="shared" si="137"/>
        <v>7.3019801980198015E-2</v>
      </c>
      <c r="DZ111" s="4">
        <f t="shared" si="138"/>
        <v>8.0445544554455448E-2</v>
      </c>
      <c r="EA111" s="4">
        <f t="shared" si="139"/>
        <v>5.9405940594059403E-2</v>
      </c>
      <c r="EB111" s="4">
        <f t="shared" si="140"/>
        <v>6.4356435643564358E-2</v>
      </c>
      <c r="EC111" s="4">
        <f t="shared" si="141"/>
        <v>6.6831683168316836E-2</v>
      </c>
      <c r="ED111" s="4">
        <f t="shared" si="142"/>
        <v>6.1881188118811881E-2</v>
      </c>
      <c r="EE111" s="4">
        <f t="shared" si="143"/>
        <v>4.0841584158415843E-2</v>
      </c>
      <c r="EF111" s="4">
        <f t="shared" si="144"/>
        <v>3.7128712871287127E-2</v>
      </c>
      <c r="EG111" s="4">
        <f t="shared" si="145"/>
        <v>3.3415841584158418E-2</v>
      </c>
      <c r="EH111" s="4">
        <f t="shared" si="146"/>
        <v>3.4653465346534656E-2</v>
      </c>
      <c r="EI111" s="4">
        <f t="shared" si="147"/>
        <v>3.094059405940594E-2</v>
      </c>
      <c r="EJ111" s="4">
        <v>0.14372346876895087</v>
      </c>
      <c r="EK111" s="4">
        <v>0.13341419041843541</v>
      </c>
      <c r="EL111" s="3">
        <v>0.132291040288635</v>
      </c>
      <c r="EM111">
        <v>1467</v>
      </c>
      <c r="EN111">
        <v>387</v>
      </c>
      <c r="EO111">
        <v>230</v>
      </c>
      <c r="EP111">
        <v>9</v>
      </c>
      <c r="EQ111">
        <v>100</v>
      </c>
      <c r="ER111">
        <v>43</v>
      </c>
      <c r="ES111">
        <v>74</v>
      </c>
      <c r="ET111">
        <v>609</v>
      </c>
      <c r="EU111">
        <v>15</v>
      </c>
      <c r="EV111" s="3">
        <v>0.22248947684906795</v>
      </c>
      <c r="EW111">
        <v>171</v>
      </c>
      <c r="EX111">
        <v>1492</v>
      </c>
      <c r="EY111">
        <v>1479</v>
      </c>
      <c r="EZ111">
        <v>70</v>
      </c>
      <c r="FA111" s="4">
        <v>0.95480955455132344</v>
      </c>
      <c r="FB111">
        <v>339</v>
      </c>
      <c r="FC111">
        <v>1209</v>
      </c>
      <c r="FD111">
        <v>90.909090909090907</v>
      </c>
      <c r="FE111">
        <v>90</v>
      </c>
      <c r="FF111">
        <v>92</v>
      </c>
      <c r="FG111">
        <v>37.241379310344833</v>
      </c>
      <c r="FH111">
        <v>93.548387096774192</v>
      </c>
      <c r="FI111">
        <v>87.5</v>
      </c>
      <c r="FJ111">
        <v>91.139240506329116</v>
      </c>
      <c r="FK111">
        <v>0.70680628272251311</v>
      </c>
      <c r="FL111">
        <v>425</v>
      </c>
      <c r="FM111">
        <v>766</v>
      </c>
      <c r="FN111">
        <v>107</v>
      </c>
      <c r="FO111">
        <v>499</v>
      </c>
      <c r="FP111">
        <v>30</v>
      </c>
      <c r="FQ111">
        <v>1</v>
      </c>
      <c r="FR111">
        <v>23</v>
      </c>
      <c r="FS111">
        <v>200</v>
      </c>
      <c r="FT111">
        <v>239</v>
      </c>
      <c r="FU111">
        <v>114</v>
      </c>
      <c r="FV111">
        <v>0</v>
      </c>
      <c r="FW111">
        <v>497</v>
      </c>
      <c r="FX111">
        <v>496</v>
      </c>
      <c r="FY111">
        <v>496</v>
      </c>
      <c r="FZ111">
        <v>494</v>
      </c>
      <c r="GA111">
        <v>1</v>
      </c>
      <c r="GB111">
        <v>366</v>
      </c>
      <c r="GC111">
        <v>498</v>
      </c>
      <c r="GD111">
        <v>298</v>
      </c>
      <c r="GE111">
        <v>99.599198396793582</v>
      </c>
      <c r="GF111">
        <v>99.398797595190373</v>
      </c>
      <c r="GG111">
        <v>99.398797595190373</v>
      </c>
      <c r="GH111">
        <v>73.346693386773538</v>
      </c>
      <c r="GI111">
        <v>99.799599198396791</v>
      </c>
      <c r="GJ111">
        <v>59.719438877755508</v>
      </c>
      <c r="GK111">
        <v>3.9310344827586205E-2</v>
      </c>
      <c r="GL111">
        <v>0.55862068965517242</v>
      </c>
      <c r="GM111">
        <v>5.1034482758620693E-2</v>
      </c>
      <c r="GN111">
        <v>424</v>
      </c>
      <c r="GO111">
        <v>44</v>
      </c>
      <c r="GP111">
        <v>33</v>
      </c>
      <c r="GQ111">
        <v>0</v>
      </c>
      <c r="GR111">
        <v>4</v>
      </c>
      <c r="GS111">
        <v>31</v>
      </c>
      <c r="GT111">
        <v>2</v>
      </c>
      <c r="GU111">
        <v>503</v>
      </c>
      <c r="GV111">
        <v>1</v>
      </c>
      <c r="GW111">
        <v>0</v>
      </c>
      <c r="GX111">
        <v>0</v>
      </c>
      <c r="GY111">
        <v>0</v>
      </c>
      <c r="GZ111">
        <v>1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2</v>
      </c>
      <c r="HG111" s="4">
        <v>1.553555417E-2</v>
      </c>
      <c r="HH111" s="4">
        <v>3.948402417E-2</v>
      </c>
      <c r="HI111">
        <v>484</v>
      </c>
      <c r="HJ111">
        <v>189</v>
      </c>
      <c r="HK111">
        <v>0.17137702946482261</v>
      </c>
      <c r="HL111">
        <v>0.29104028863499698</v>
      </c>
      <c r="HM111">
        <v>0.1136500300661455</v>
      </c>
      <c r="HN111">
        <v>42</v>
      </c>
      <c r="HO111">
        <v>6</v>
      </c>
      <c r="HP111">
        <v>18</v>
      </c>
      <c r="HQ111">
        <v>8</v>
      </c>
      <c r="HR111">
        <v>136</v>
      </c>
      <c r="HS111">
        <v>5.5555555555555552E-2</v>
      </c>
      <c r="HT111">
        <v>16</v>
      </c>
      <c r="HU111">
        <v>32</v>
      </c>
      <c r="HV111">
        <v>157</v>
      </c>
      <c r="HW111">
        <v>152</v>
      </c>
      <c r="HX111" t="s">
        <v>819</v>
      </c>
    </row>
    <row r="112" spans="1:232" x14ac:dyDescent="0.35">
      <c r="A112">
        <v>111</v>
      </c>
      <c r="B112">
        <v>805</v>
      </c>
      <c r="C112" t="s">
        <v>408</v>
      </c>
      <c r="D112" t="s">
        <v>538</v>
      </c>
      <c r="E112">
        <v>8</v>
      </c>
      <c r="F112">
        <v>215953.74494500001</v>
      </c>
      <c r="G112">
        <v>1963.60671978</v>
      </c>
      <c r="H112">
        <v>0.6730624529721595</v>
      </c>
      <c r="I112">
        <v>0.40640875341930438</v>
      </c>
      <c r="J112">
        <v>0.15318483782727629</v>
      </c>
      <c r="K112">
        <v>0.18942307692307689</v>
      </c>
      <c r="L112">
        <v>0.32942555685814767</v>
      </c>
      <c r="M112">
        <v>0.81057692307692308</v>
      </c>
      <c r="N112">
        <v>3</v>
      </c>
      <c r="O112">
        <v>5038</v>
      </c>
      <c r="P112">
        <v>2370</v>
      </c>
      <c r="Q112">
        <v>2668</v>
      </c>
      <c r="R112">
        <v>1139</v>
      </c>
      <c r="S112">
        <v>1591</v>
      </c>
      <c r="T112">
        <v>1347</v>
      </c>
      <c r="U112">
        <v>961</v>
      </c>
      <c r="V112">
        <v>536</v>
      </c>
      <c r="W112">
        <v>748</v>
      </c>
      <c r="X112">
        <v>634</v>
      </c>
      <c r="Y112">
        <v>452</v>
      </c>
      <c r="Z112">
        <v>603</v>
      </c>
      <c r="AA112">
        <v>843</v>
      </c>
      <c r="AB112">
        <v>713</v>
      </c>
      <c r="AC112">
        <v>509</v>
      </c>
      <c r="AD112">
        <v>1630</v>
      </c>
      <c r="AE112">
        <v>1525</v>
      </c>
      <c r="AF112">
        <v>1570</v>
      </c>
      <c r="AG112">
        <v>3.2211633108400002</v>
      </c>
      <c r="AH112">
        <f t="shared" si="128"/>
        <v>1.0295081967213116</v>
      </c>
      <c r="AI112">
        <f t="shared" si="129"/>
        <v>3.3036065573770492</v>
      </c>
      <c r="AJ112">
        <f t="shared" si="130"/>
        <v>3.2089171974522293</v>
      </c>
      <c r="AK112">
        <v>961</v>
      </c>
      <c r="AL112">
        <v>235</v>
      </c>
      <c r="AM112">
        <v>277</v>
      </c>
      <c r="AN112">
        <v>281</v>
      </c>
      <c r="AO112">
        <v>346</v>
      </c>
      <c r="AP112">
        <v>427</v>
      </c>
      <c r="AQ112">
        <v>422</v>
      </c>
      <c r="AR112">
        <v>405</v>
      </c>
      <c r="AS112">
        <v>337</v>
      </c>
      <c r="AT112">
        <v>310</v>
      </c>
      <c r="AU112">
        <v>341</v>
      </c>
      <c r="AV112">
        <v>360</v>
      </c>
      <c r="AW112">
        <v>336</v>
      </c>
      <c r="AX112">
        <v>294</v>
      </c>
      <c r="AY112">
        <v>201</v>
      </c>
      <c r="AZ112">
        <v>141</v>
      </c>
      <c r="BA112">
        <v>129</v>
      </c>
      <c r="BB112">
        <v>196</v>
      </c>
      <c r="BC112" s="4">
        <f t="shared" si="74"/>
        <v>4.6645494243747518E-2</v>
      </c>
      <c r="BD112" s="4">
        <f t="shared" si="75"/>
        <v>5.4982135768161966E-2</v>
      </c>
      <c r="BE112" s="4">
        <f t="shared" si="76"/>
        <v>5.5776101627630012E-2</v>
      </c>
      <c r="BF112" s="4">
        <f t="shared" si="77"/>
        <v>6.8678046843985707E-2</v>
      </c>
      <c r="BG112" s="4">
        <f t="shared" si="78"/>
        <v>8.4755855498213573E-2</v>
      </c>
      <c r="BH112" s="4">
        <f t="shared" si="79"/>
        <v>8.3763398173878525E-2</v>
      </c>
      <c r="BI112" s="4">
        <f t="shared" si="80"/>
        <v>8.038904327113934E-2</v>
      </c>
      <c r="BJ112" s="4">
        <f t="shared" si="81"/>
        <v>6.6891623660182614E-2</v>
      </c>
      <c r="BK112" s="4">
        <f t="shared" si="82"/>
        <v>6.1532354108773321E-2</v>
      </c>
      <c r="BL112" s="4">
        <f t="shared" si="83"/>
        <v>6.768558951965066E-2</v>
      </c>
      <c r="BM112" s="4">
        <f t="shared" si="84"/>
        <v>7.1456927352123861E-2</v>
      </c>
      <c r="BN112" s="4">
        <f t="shared" si="85"/>
        <v>6.6693132195315599E-2</v>
      </c>
      <c r="BO112" s="4">
        <f t="shared" si="86"/>
        <v>5.8356490670901151E-2</v>
      </c>
      <c r="BP112" s="4">
        <f t="shared" si="87"/>
        <v>3.9896784438269155E-2</v>
      </c>
      <c r="BQ112" s="4">
        <f t="shared" si="88"/>
        <v>2.798729654624851E-2</v>
      </c>
      <c r="BR112" s="4">
        <f t="shared" si="89"/>
        <v>2.5605398967844382E-2</v>
      </c>
      <c r="BS112" s="4">
        <f t="shared" si="90"/>
        <v>3.8904327113934101E-2</v>
      </c>
      <c r="BT112">
        <v>127</v>
      </c>
      <c r="BU112">
        <v>142</v>
      </c>
      <c r="BV112">
        <v>160</v>
      </c>
      <c r="BW112">
        <v>176</v>
      </c>
      <c r="BX112">
        <v>202</v>
      </c>
      <c r="BY112">
        <v>208</v>
      </c>
      <c r="BZ112">
        <v>189</v>
      </c>
      <c r="CA112">
        <v>168</v>
      </c>
      <c r="CB112">
        <v>148</v>
      </c>
      <c r="CC112">
        <v>154</v>
      </c>
      <c r="CD112">
        <v>160</v>
      </c>
      <c r="CE112">
        <v>140</v>
      </c>
      <c r="CF112">
        <v>135</v>
      </c>
      <c r="CG112">
        <v>74</v>
      </c>
      <c r="CH112">
        <v>60</v>
      </c>
      <c r="CI112">
        <v>49</v>
      </c>
      <c r="CJ112">
        <v>78</v>
      </c>
      <c r="CK112" s="4">
        <f t="shared" si="91"/>
        <v>5.3586497890295362E-2</v>
      </c>
      <c r="CL112" s="4">
        <f t="shared" si="92"/>
        <v>5.9915611814345994E-2</v>
      </c>
      <c r="CM112" s="4">
        <f t="shared" si="93"/>
        <v>6.7510548523206745E-2</v>
      </c>
      <c r="CN112" s="4">
        <f t="shared" si="94"/>
        <v>7.4261603375527424E-2</v>
      </c>
      <c r="CO112" s="4">
        <f t="shared" si="95"/>
        <v>8.5232067510548529E-2</v>
      </c>
      <c r="CP112" s="4">
        <f t="shared" si="96"/>
        <v>8.7763713080168781E-2</v>
      </c>
      <c r="CQ112" s="4">
        <f t="shared" si="97"/>
        <v>7.9746835443037969E-2</v>
      </c>
      <c r="CR112" s="4">
        <f t="shared" si="98"/>
        <v>7.0886075949367092E-2</v>
      </c>
      <c r="CS112" s="4">
        <f t="shared" si="99"/>
        <v>6.2447257383966247E-2</v>
      </c>
      <c r="CT112" s="4">
        <f t="shared" si="100"/>
        <v>6.4978902953586493E-2</v>
      </c>
      <c r="CU112" s="4">
        <f t="shared" si="101"/>
        <v>6.7510548523206745E-2</v>
      </c>
      <c r="CV112" s="4">
        <f t="shared" si="102"/>
        <v>5.9071729957805907E-2</v>
      </c>
      <c r="CW112" s="4">
        <f t="shared" si="103"/>
        <v>5.6962025316455694E-2</v>
      </c>
      <c r="CX112" s="4">
        <f t="shared" si="104"/>
        <v>3.1223628691983123E-2</v>
      </c>
      <c r="CY112" s="4">
        <f t="shared" si="105"/>
        <v>2.5316455696202531E-2</v>
      </c>
      <c r="CZ112" s="4">
        <f t="shared" si="106"/>
        <v>2.0675105485232069E-2</v>
      </c>
      <c r="DA112" s="4">
        <f t="shared" si="107"/>
        <v>3.2911392405063293E-2</v>
      </c>
      <c r="DB112">
        <v>108</v>
      </c>
      <c r="DC112">
        <v>135</v>
      </c>
      <c r="DD112">
        <v>121</v>
      </c>
      <c r="DE112">
        <v>170</v>
      </c>
      <c r="DF112">
        <v>225</v>
      </c>
      <c r="DG112">
        <v>214</v>
      </c>
      <c r="DH112">
        <v>216</v>
      </c>
      <c r="DI112">
        <v>169</v>
      </c>
      <c r="DJ112">
        <v>162</v>
      </c>
      <c r="DK112">
        <v>187</v>
      </c>
      <c r="DL112">
        <v>200</v>
      </c>
      <c r="DM112">
        <v>196</v>
      </c>
      <c r="DN112">
        <v>159</v>
      </c>
      <c r="DO112">
        <v>127</v>
      </c>
      <c r="DP112">
        <v>81</v>
      </c>
      <c r="DQ112">
        <v>80</v>
      </c>
      <c r="DR112">
        <v>118</v>
      </c>
      <c r="DS112" s="4">
        <f t="shared" si="131"/>
        <v>4.0479760119940027E-2</v>
      </c>
      <c r="DT112" s="4">
        <f t="shared" si="132"/>
        <v>5.0599700149925035E-2</v>
      </c>
      <c r="DU112" s="4">
        <f t="shared" si="133"/>
        <v>4.5352323838080959E-2</v>
      </c>
      <c r="DV112" s="4">
        <f t="shared" si="134"/>
        <v>6.3718140929535233E-2</v>
      </c>
      <c r="DW112" s="4">
        <f t="shared" si="135"/>
        <v>8.4332833583208394E-2</v>
      </c>
      <c r="DX112" s="4">
        <f t="shared" si="136"/>
        <v>8.0209895052473765E-2</v>
      </c>
      <c r="DY112" s="4">
        <f t="shared" si="137"/>
        <v>8.0959520239880053E-2</v>
      </c>
      <c r="DZ112" s="4">
        <f t="shared" si="138"/>
        <v>6.3343328335832089E-2</v>
      </c>
      <c r="EA112" s="4">
        <f t="shared" si="139"/>
        <v>6.0719640179910044E-2</v>
      </c>
      <c r="EB112" s="4">
        <f t="shared" si="140"/>
        <v>7.0089955022488756E-2</v>
      </c>
      <c r="EC112" s="4">
        <f t="shared" si="141"/>
        <v>7.4962518740629688E-2</v>
      </c>
      <c r="ED112" s="4">
        <f t="shared" si="142"/>
        <v>7.3463268365817097E-2</v>
      </c>
      <c r="EE112" s="4">
        <f t="shared" si="143"/>
        <v>5.9595202398800597E-2</v>
      </c>
      <c r="EF112" s="4">
        <f t="shared" si="144"/>
        <v>4.7601199400299853E-2</v>
      </c>
      <c r="EG112" s="4">
        <f t="shared" si="145"/>
        <v>3.0359820089955022E-2</v>
      </c>
      <c r="EH112" s="4">
        <f t="shared" si="146"/>
        <v>2.9985007496251874E-2</v>
      </c>
      <c r="EI112" s="4">
        <f t="shared" si="147"/>
        <v>4.4227886056971512E-2</v>
      </c>
      <c r="EJ112" s="4">
        <v>0.12116349047141424</v>
      </c>
      <c r="EK112" s="4">
        <v>0.11494483450351053</v>
      </c>
      <c r="EL112" s="3">
        <v>0.11373560936879715</v>
      </c>
      <c r="EM112">
        <v>4526</v>
      </c>
      <c r="EN112">
        <v>944</v>
      </c>
      <c r="EO112">
        <v>1060</v>
      </c>
      <c r="EP112">
        <v>50</v>
      </c>
      <c r="EQ112">
        <v>173</v>
      </c>
      <c r="ER112">
        <v>150</v>
      </c>
      <c r="ES112">
        <v>261</v>
      </c>
      <c r="ET112">
        <v>1857</v>
      </c>
      <c r="EU112">
        <v>31</v>
      </c>
      <c r="EV112" s="3">
        <v>0.17248908296943233</v>
      </c>
      <c r="EW112">
        <v>370</v>
      </c>
      <c r="EX112">
        <v>4668</v>
      </c>
      <c r="EY112">
        <v>4631</v>
      </c>
      <c r="EZ112">
        <v>135</v>
      </c>
      <c r="FA112" s="4">
        <v>0.97167436005035668</v>
      </c>
      <c r="FB112">
        <v>1066</v>
      </c>
      <c r="FC112">
        <v>3695</v>
      </c>
      <c r="FD112">
        <v>94.117647058823522</v>
      </c>
      <c r="FE112">
        <v>96.715328467153284</v>
      </c>
      <c r="FF112">
        <v>93.768545994065278</v>
      </c>
      <c r="FG112">
        <v>52.671755725190842</v>
      </c>
      <c r="FH112">
        <v>95.535714285714292</v>
      </c>
      <c r="FI112">
        <v>90.265486725663706</v>
      </c>
      <c r="FJ112">
        <v>95.015105740181269</v>
      </c>
      <c r="FK112">
        <v>0.79241706161137437</v>
      </c>
      <c r="FL112">
        <v>985</v>
      </c>
      <c r="FM112">
        <v>2147</v>
      </c>
      <c r="FN112">
        <v>679</v>
      </c>
      <c r="FO112">
        <v>1525</v>
      </c>
      <c r="FP112">
        <v>18</v>
      </c>
      <c r="FQ112">
        <v>11</v>
      </c>
      <c r="FR112">
        <v>76</v>
      </c>
      <c r="FS112">
        <v>519</v>
      </c>
      <c r="FT112">
        <v>1090</v>
      </c>
      <c r="FU112">
        <v>21</v>
      </c>
      <c r="FV112">
        <v>0</v>
      </c>
      <c r="FW112">
        <v>1524</v>
      </c>
      <c r="FX112">
        <v>1524</v>
      </c>
      <c r="FY112">
        <v>1522</v>
      </c>
      <c r="FZ112">
        <v>1522</v>
      </c>
      <c r="GA112">
        <v>1</v>
      </c>
      <c r="GB112">
        <v>1457</v>
      </c>
      <c r="GC112">
        <v>1523</v>
      </c>
      <c r="GD112">
        <v>1170</v>
      </c>
      <c r="GE112">
        <v>99.934426229508205</v>
      </c>
      <c r="GF112">
        <v>99.934426229508205</v>
      </c>
      <c r="GG112">
        <v>99.803278688524586</v>
      </c>
      <c r="GH112">
        <v>95.540983606557376</v>
      </c>
      <c r="GI112">
        <v>99.868852459016395</v>
      </c>
      <c r="GJ112">
        <v>76.721311475409834</v>
      </c>
      <c r="GK112">
        <v>4.5069165551093263E-2</v>
      </c>
      <c r="GL112">
        <v>0.50669344042838016</v>
      </c>
      <c r="GM112">
        <v>7.8759482373940204E-2</v>
      </c>
      <c r="GN112">
        <v>1481</v>
      </c>
      <c r="GO112">
        <v>11</v>
      </c>
      <c r="GP112">
        <v>61</v>
      </c>
      <c r="GQ112">
        <v>1</v>
      </c>
      <c r="GR112">
        <v>2</v>
      </c>
      <c r="GS112">
        <v>9</v>
      </c>
      <c r="GT112">
        <v>5</v>
      </c>
      <c r="GU112">
        <v>1552</v>
      </c>
      <c r="GV112">
        <v>0</v>
      </c>
      <c r="GW112">
        <v>0</v>
      </c>
      <c r="GX112">
        <v>1</v>
      </c>
      <c r="GY112">
        <v>0</v>
      </c>
      <c r="GZ112">
        <v>1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7</v>
      </c>
      <c r="HG112" s="4">
        <v>2.8396649500000001E-3</v>
      </c>
      <c r="HH112" s="4">
        <v>9.9419767899999994E-3</v>
      </c>
      <c r="HI112">
        <v>605</v>
      </c>
      <c r="HJ112">
        <v>173</v>
      </c>
      <c r="HK112">
        <v>0.19075029773719729</v>
      </c>
      <c r="HL112">
        <v>0.1200873362445415</v>
      </c>
      <c r="HM112">
        <v>3.4339023421992847E-2</v>
      </c>
      <c r="HN112">
        <v>95</v>
      </c>
      <c r="HO112">
        <v>25</v>
      </c>
      <c r="HP112">
        <v>44</v>
      </c>
      <c r="HQ112">
        <v>17</v>
      </c>
      <c r="HR112">
        <v>403</v>
      </c>
      <c r="HS112">
        <v>4.0476190476190478E-2</v>
      </c>
      <c r="HT112">
        <v>30</v>
      </c>
      <c r="HU112">
        <v>77</v>
      </c>
      <c r="HV112">
        <v>474</v>
      </c>
      <c r="HW112">
        <v>431</v>
      </c>
      <c r="HX112" t="s">
        <v>850</v>
      </c>
    </row>
    <row r="113" spans="1:232" x14ac:dyDescent="0.35">
      <c r="A113">
        <v>112</v>
      </c>
      <c r="B113">
        <v>806</v>
      </c>
      <c r="C113" t="s">
        <v>277</v>
      </c>
      <c r="D113" t="s">
        <v>277</v>
      </c>
      <c r="E113">
        <v>8</v>
      </c>
      <c r="F113">
        <v>279261.40852200001</v>
      </c>
      <c r="G113">
        <v>2717.05891118</v>
      </c>
      <c r="H113">
        <v>0.59834024896265559</v>
      </c>
      <c r="I113">
        <v>0.43492957746478872</v>
      </c>
      <c r="J113">
        <v>0.17295774647887319</v>
      </c>
      <c r="K113">
        <v>0.19235751295336789</v>
      </c>
      <c r="L113">
        <v>0.35126760563380283</v>
      </c>
      <c r="M113">
        <v>0.80764248704663211</v>
      </c>
      <c r="N113">
        <v>3</v>
      </c>
      <c r="O113">
        <v>4189</v>
      </c>
      <c r="P113">
        <v>1975</v>
      </c>
      <c r="Q113">
        <v>2214</v>
      </c>
      <c r="R113">
        <v>885</v>
      </c>
      <c r="S113">
        <v>1256</v>
      </c>
      <c r="T113">
        <v>1107</v>
      </c>
      <c r="U113">
        <v>941</v>
      </c>
      <c r="V113">
        <v>417</v>
      </c>
      <c r="W113">
        <v>592</v>
      </c>
      <c r="X113">
        <v>522</v>
      </c>
      <c r="Y113">
        <v>444</v>
      </c>
      <c r="Z113">
        <v>468</v>
      </c>
      <c r="AA113">
        <v>664</v>
      </c>
      <c r="AB113">
        <v>585</v>
      </c>
      <c r="AC113">
        <v>497</v>
      </c>
      <c r="AD113">
        <v>1504</v>
      </c>
      <c r="AE113">
        <v>1435</v>
      </c>
      <c r="AF113">
        <v>1500</v>
      </c>
      <c r="AG113">
        <v>2.5816245075599999</v>
      </c>
      <c r="AH113">
        <f t="shared" si="128"/>
        <v>1.0452961672473868</v>
      </c>
      <c r="AI113">
        <f t="shared" si="129"/>
        <v>2.919163763066202</v>
      </c>
      <c r="AJ113">
        <f t="shared" si="130"/>
        <v>2.7926666666666669</v>
      </c>
      <c r="AK113">
        <v>941</v>
      </c>
      <c r="AL113">
        <v>178</v>
      </c>
      <c r="AM113">
        <v>226</v>
      </c>
      <c r="AN113">
        <v>230</v>
      </c>
      <c r="AO113">
        <v>251</v>
      </c>
      <c r="AP113">
        <v>363</v>
      </c>
      <c r="AQ113">
        <v>344</v>
      </c>
      <c r="AR113">
        <v>263</v>
      </c>
      <c r="AS113">
        <v>286</v>
      </c>
      <c r="AT113">
        <v>258</v>
      </c>
      <c r="AU113">
        <v>276</v>
      </c>
      <c r="AV113">
        <v>293</v>
      </c>
      <c r="AW113">
        <v>280</v>
      </c>
      <c r="AX113">
        <v>260</v>
      </c>
      <c r="AY113">
        <v>208</v>
      </c>
      <c r="AZ113">
        <v>175</v>
      </c>
      <c r="BA113">
        <v>123</v>
      </c>
      <c r="BB113">
        <v>175</v>
      </c>
      <c r="BC113" s="4">
        <f t="shared" si="74"/>
        <v>4.249224158510384E-2</v>
      </c>
      <c r="BD113" s="4">
        <f t="shared" si="75"/>
        <v>5.3950823585581287E-2</v>
      </c>
      <c r="BE113" s="4">
        <f t="shared" si="76"/>
        <v>5.4905705418954405E-2</v>
      </c>
      <c r="BF113" s="4">
        <f t="shared" si="77"/>
        <v>5.9918835044163288E-2</v>
      </c>
      <c r="BG113" s="4">
        <f t="shared" si="78"/>
        <v>8.6655526378610653E-2</v>
      </c>
      <c r="BH113" s="4">
        <f t="shared" si="79"/>
        <v>8.2119837670088333E-2</v>
      </c>
      <c r="BI113" s="4">
        <f t="shared" si="80"/>
        <v>6.2783480544282649E-2</v>
      </c>
      <c r="BJ113" s="4">
        <f t="shared" si="81"/>
        <v>6.8274051086178081E-2</v>
      </c>
      <c r="BK113" s="4">
        <f t="shared" si="82"/>
        <v>6.1589878252566246E-2</v>
      </c>
      <c r="BL113" s="4">
        <f t="shared" si="83"/>
        <v>6.5886846502745289E-2</v>
      </c>
      <c r="BM113" s="4">
        <f t="shared" si="84"/>
        <v>6.9945094294581039E-2</v>
      </c>
      <c r="BN113" s="4">
        <f t="shared" si="85"/>
        <v>6.68417283361184E-2</v>
      </c>
      <c r="BO113" s="4">
        <f t="shared" si="86"/>
        <v>6.2067319169252802E-2</v>
      </c>
      <c r="BP113" s="4">
        <f t="shared" si="87"/>
        <v>4.9653855335402244E-2</v>
      </c>
      <c r="BQ113" s="4">
        <f t="shared" si="88"/>
        <v>4.1776080210074E-2</v>
      </c>
      <c r="BR113" s="4">
        <f t="shared" si="89"/>
        <v>2.9362616376223442E-2</v>
      </c>
      <c r="BS113" s="4">
        <f t="shared" si="90"/>
        <v>4.1776080210074E-2</v>
      </c>
      <c r="BT113">
        <v>105</v>
      </c>
      <c r="BU113">
        <v>116</v>
      </c>
      <c r="BV113">
        <v>107</v>
      </c>
      <c r="BW113">
        <v>114</v>
      </c>
      <c r="BX113">
        <v>178</v>
      </c>
      <c r="BY113">
        <v>171</v>
      </c>
      <c r="BZ113">
        <v>123</v>
      </c>
      <c r="CA113">
        <v>137</v>
      </c>
      <c r="CB113">
        <v>114</v>
      </c>
      <c r="CC113">
        <v>129</v>
      </c>
      <c r="CD113">
        <v>131</v>
      </c>
      <c r="CE113">
        <v>128</v>
      </c>
      <c r="CF113">
        <v>124</v>
      </c>
      <c r="CG113">
        <v>98</v>
      </c>
      <c r="CH113">
        <v>81</v>
      </c>
      <c r="CI113">
        <v>48</v>
      </c>
      <c r="CJ113">
        <v>71</v>
      </c>
      <c r="CK113" s="4">
        <f t="shared" si="91"/>
        <v>5.3164556962025315E-2</v>
      </c>
      <c r="CL113" s="4">
        <f t="shared" si="92"/>
        <v>5.8734177215189871E-2</v>
      </c>
      <c r="CM113" s="4">
        <f t="shared" si="93"/>
        <v>5.4177215189873416E-2</v>
      </c>
      <c r="CN113" s="4">
        <f t="shared" si="94"/>
        <v>5.772151898734177E-2</v>
      </c>
      <c r="CO113" s="4">
        <f t="shared" si="95"/>
        <v>9.0126582278481013E-2</v>
      </c>
      <c r="CP113" s="4">
        <f t="shared" si="96"/>
        <v>8.6582278481012659E-2</v>
      </c>
      <c r="CQ113" s="4">
        <f t="shared" si="97"/>
        <v>6.2278481012658225E-2</v>
      </c>
      <c r="CR113" s="4">
        <f t="shared" si="98"/>
        <v>6.936708860759494E-2</v>
      </c>
      <c r="CS113" s="4">
        <f t="shared" si="99"/>
        <v>5.772151898734177E-2</v>
      </c>
      <c r="CT113" s="4">
        <f t="shared" si="100"/>
        <v>6.5316455696202536E-2</v>
      </c>
      <c r="CU113" s="4">
        <f t="shared" si="101"/>
        <v>6.6329113924050637E-2</v>
      </c>
      <c r="CV113" s="4">
        <f t="shared" si="102"/>
        <v>6.4810126582278485E-2</v>
      </c>
      <c r="CW113" s="4">
        <f t="shared" si="103"/>
        <v>6.2784810126582283E-2</v>
      </c>
      <c r="CX113" s="4">
        <f t="shared" si="104"/>
        <v>4.9620253164556961E-2</v>
      </c>
      <c r="CY113" s="4">
        <f t="shared" si="105"/>
        <v>4.1012658227848102E-2</v>
      </c>
      <c r="CZ113" s="4">
        <f t="shared" si="106"/>
        <v>2.430379746835443E-2</v>
      </c>
      <c r="DA113" s="4">
        <f t="shared" si="107"/>
        <v>3.5949367088607596E-2</v>
      </c>
      <c r="DB113">
        <v>73</v>
      </c>
      <c r="DC113">
        <v>110</v>
      </c>
      <c r="DD113">
        <v>123</v>
      </c>
      <c r="DE113">
        <v>137</v>
      </c>
      <c r="DF113">
        <v>185</v>
      </c>
      <c r="DG113">
        <v>173</v>
      </c>
      <c r="DH113">
        <v>140</v>
      </c>
      <c r="DI113">
        <v>149</v>
      </c>
      <c r="DJ113">
        <v>144</v>
      </c>
      <c r="DK113">
        <v>147</v>
      </c>
      <c r="DL113">
        <v>162</v>
      </c>
      <c r="DM113">
        <v>152</v>
      </c>
      <c r="DN113">
        <v>136</v>
      </c>
      <c r="DO113">
        <v>110</v>
      </c>
      <c r="DP113">
        <v>94</v>
      </c>
      <c r="DQ113">
        <v>75</v>
      </c>
      <c r="DR113">
        <v>104</v>
      </c>
      <c r="DS113" s="4">
        <f t="shared" si="131"/>
        <v>3.297199638663053E-2</v>
      </c>
      <c r="DT113" s="4">
        <f t="shared" si="132"/>
        <v>4.9683830171635052E-2</v>
      </c>
      <c r="DU113" s="4">
        <f t="shared" si="133"/>
        <v>5.5555555555555552E-2</v>
      </c>
      <c r="DV113" s="4">
        <f t="shared" si="134"/>
        <v>6.1878952122854561E-2</v>
      </c>
      <c r="DW113" s="4">
        <f t="shared" si="135"/>
        <v>8.3559168925022589E-2</v>
      </c>
      <c r="DX113" s="4">
        <f t="shared" si="136"/>
        <v>7.8139114724480582E-2</v>
      </c>
      <c r="DY113" s="4">
        <f t="shared" si="137"/>
        <v>6.323396567299007E-2</v>
      </c>
      <c r="DZ113" s="4">
        <f t="shared" si="138"/>
        <v>6.7299006323396568E-2</v>
      </c>
      <c r="EA113" s="4">
        <f t="shared" si="139"/>
        <v>6.5040650406504072E-2</v>
      </c>
      <c r="EB113" s="4">
        <f t="shared" si="140"/>
        <v>6.6395663956639567E-2</v>
      </c>
      <c r="EC113" s="4">
        <f t="shared" si="141"/>
        <v>7.3170731707317069E-2</v>
      </c>
      <c r="ED113" s="4">
        <f t="shared" si="142"/>
        <v>6.8654019873532063E-2</v>
      </c>
      <c r="EE113" s="4">
        <f t="shared" si="143"/>
        <v>6.142728093947606E-2</v>
      </c>
      <c r="EF113" s="4">
        <f t="shared" si="144"/>
        <v>4.9683830171635052E-2</v>
      </c>
      <c r="EG113" s="4">
        <f t="shared" si="145"/>
        <v>4.2457091237579042E-2</v>
      </c>
      <c r="EH113" s="4">
        <f t="shared" si="146"/>
        <v>3.3875338753387531E-2</v>
      </c>
      <c r="EI113" s="4">
        <f t="shared" si="147"/>
        <v>4.6973803071364048E-2</v>
      </c>
      <c r="EJ113" s="4">
        <v>6.7858005312726399E-2</v>
      </c>
      <c r="EK113" s="4">
        <v>6.4718666988650086E-2</v>
      </c>
      <c r="EL113" s="3">
        <v>6.3977082835999038E-2</v>
      </c>
      <c r="EM113">
        <v>3785</v>
      </c>
      <c r="EN113">
        <v>915</v>
      </c>
      <c r="EO113">
        <v>639</v>
      </c>
      <c r="EP113">
        <v>22</v>
      </c>
      <c r="EQ113">
        <v>158</v>
      </c>
      <c r="ER113">
        <v>98</v>
      </c>
      <c r="ES113">
        <v>209</v>
      </c>
      <c r="ET113">
        <v>1701</v>
      </c>
      <c r="EU113">
        <v>43</v>
      </c>
      <c r="EV113" s="3">
        <v>0.21126760563380281</v>
      </c>
      <c r="EW113">
        <v>467</v>
      </c>
      <c r="EX113">
        <v>3722</v>
      </c>
      <c r="EY113">
        <v>3859</v>
      </c>
      <c r="EZ113">
        <v>107</v>
      </c>
      <c r="FA113" s="4">
        <v>0.97302067574382245</v>
      </c>
      <c r="FB113">
        <v>752</v>
      </c>
      <c r="FC113">
        <v>3212</v>
      </c>
      <c r="FD113">
        <v>89.189189189189193</v>
      </c>
      <c r="FE113">
        <v>92.139737991266372</v>
      </c>
      <c r="FF113">
        <v>92.64705882352942</v>
      </c>
      <c r="FG113">
        <v>43.243243243243242</v>
      </c>
      <c r="FH113">
        <v>92.972972972972983</v>
      </c>
      <c r="FI113">
        <v>91.954022988505741</v>
      </c>
      <c r="FJ113">
        <v>92.193308550185876</v>
      </c>
      <c r="FK113">
        <v>0.74820143884892087</v>
      </c>
      <c r="FL113">
        <v>1053</v>
      </c>
      <c r="FM113">
        <v>1931</v>
      </c>
      <c r="FN113">
        <v>313</v>
      </c>
      <c r="FO113">
        <v>1435</v>
      </c>
      <c r="FP113">
        <v>9</v>
      </c>
      <c r="FQ113">
        <v>4</v>
      </c>
      <c r="FR113">
        <v>56</v>
      </c>
      <c r="FS113">
        <v>718</v>
      </c>
      <c r="FT113">
        <v>585</v>
      </c>
      <c r="FU113">
        <v>201</v>
      </c>
      <c r="FV113">
        <v>0</v>
      </c>
      <c r="FW113">
        <v>1433</v>
      </c>
      <c r="FX113">
        <v>1433</v>
      </c>
      <c r="FY113">
        <v>1433</v>
      </c>
      <c r="FZ113">
        <v>1430</v>
      </c>
      <c r="GA113">
        <v>0</v>
      </c>
      <c r="GB113">
        <v>1276</v>
      </c>
      <c r="GC113">
        <v>1428</v>
      </c>
      <c r="GD113">
        <v>931</v>
      </c>
      <c r="GE113">
        <v>99.860627177700351</v>
      </c>
      <c r="GF113">
        <v>99.860627177700351</v>
      </c>
      <c r="GG113">
        <v>99.860627177700351</v>
      </c>
      <c r="GH113">
        <v>88.919860627177698</v>
      </c>
      <c r="GI113">
        <v>99.512195121951223</v>
      </c>
      <c r="GJ113">
        <v>64.878048780487802</v>
      </c>
      <c r="GK113">
        <v>6.9661108122646587E-2</v>
      </c>
      <c r="GL113">
        <v>0.51533082302313071</v>
      </c>
      <c r="GM113">
        <v>7.0467993544916618E-2</v>
      </c>
      <c r="GN113">
        <v>1361</v>
      </c>
      <c r="GO113">
        <v>25</v>
      </c>
      <c r="GP113">
        <v>59</v>
      </c>
      <c r="GQ113">
        <v>6</v>
      </c>
      <c r="GR113">
        <v>0</v>
      </c>
      <c r="GS113">
        <v>36</v>
      </c>
      <c r="GT113">
        <v>13</v>
      </c>
      <c r="GU113">
        <v>1444</v>
      </c>
      <c r="GV113">
        <v>0</v>
      </c>
      <c r="GW113">
        <v>1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19</v>
      </c>
      <c r="HG113" s="4">
        <v>6.1415209499999998E-3</v>
      </c>
      <c r="HH113" s="4">
        <v>9.21819548E-3</v>
      </c>
      <c r="HI113">
        <v>900</v>
      </c>
      <c r="HJ113">
        <v>246</v>
      </c>
      <c r="HK113">
        <v>0.22463595130102651</v>
      </c>
      <c r="HL113">
        <v>0.21484841250895201</v>
      </c>
      <c r="HM113">
        <v>5.8725232752446878E-2</v>
      </c>
      <c r="HN113">
        <v>166</v>
      </c>
      <c r="HO113">
        <v>42</v>
      </c>
      <c r="HP113">
        <v>78</v>
      </c>
      <c r="HQ113">
        <v>35</v>
      </c>
      <c r="HR113">
        <v>758</v>
      </c>
      <c r="HS113">
        <v>4.4136191677175286E-2</v>
      </c>
      <c r="HT113">
        <v>40</v>
      </c>
      <c r="HU113">
        <v>89</v>
      </c>
      <c r="HV113">
        <v>922</v>
      </c>
      <c r="HW113">
        <v>829</v>
      </c>
      <c r="HX113" t="s">
        <v>719</v>
      </c>
    </row>
    <row r="114" spans="1:232" x14ac:dyDescent="0.35">
      <c r="A114">
        <v>113</v>
      </c>
      <c r="B114">
        <v>807</v>
      </c>
      <c r="C114" t="s">
        <v>164</v>
      </c>
      <c r="D114" t="s">
        <v>482</v>
      </c>
      <c r="E114">
        <v>8</v>
      </c>
      <c r="F114">
        <v>178454.40300600001</v>
      </c>
      <c r="G114">
        <v>1857.2084458500001</v>
      </c>
      <c r="H114">
        <v>0.62252252252252249</v>
      </c>
      <c r="I114">
        <v>0.41443108233117482</v>
      </c>
      <c r="J114">
        <v>0.17113783533765031</v>
      </c>
      <c r="K114">
        <v>0.17410714285714279</v>
      </c>
      <c r="L114">
        <v>0.34227567067530063</v>
      </c>
      <c r="M114">
        <v>0.8258928571428571</v>
      </c>
      <c r="N114">
        <v>3</v>
      </c>
      <c r="O114">
        <v>2745</v>
      </c>
      <c r="P114">
        <v>1264</v>
      </c>
      <c r="Q114">
        <v>1481</v>
      </c>
      <c r="R114">
        <v>636</v>
      </c>
      <c r="S114">
        <v>840</v>
      </c>
      <c r="T114">
        <v>665</v>
      </c>
      <c r="U114">
        <v>604</v>
      </c>
      <c r="V114">
        <v>293</v>
      </c>
      <c r="W114">
        <v>387</v>
      </c>
      <c r="X114">
        <v>306</v>
      </c>
      <c r="Y114">
        <v>278</v>
      </c>
      <c r="Z114">
        <v>343</v>
      </c>
      <c r="AA114">
        <v>453</v>
      </c>
      <c r="AB114">
        <v>359</v>
      </c>
      <c r="AC114">
        <v>326</v>
      </c>
      <c r="AD114">
        <v>948</v>
      </c>
      <c r="AE114">
        <v>918</v>
      </c>
      <c r="AF114">
        <v>943</v>
      </c>
      <c r="AG114">
        <v>2.7251397536400002</v>
      </c>
      <c r="AH114">
        <f t="shared" si="128"/>
        <v>1.0272331154684096</v>
      </c>
      <c r="AI114">
        <f t="shared" si="129"/>
        <v>2.9901960784313726</v>
      </c>
      <c r="AJ114">
        <f t="shared" si="130"/>
        <v>2.9109225874867444</v>
      </c>
      <c r="AK114">
        <v>604</v>
      </c>
      <c r="AL114">
        <v>127</v>
      </c>
      <c r="AM114">
        <v>137</v>
      </c>
      <c r="AN114">
        <v>173</v>
      </c>
      <c r="AO114">
        <v>199</v>
      </c>
      <c r="AP114">
        <v>223</v>
      </c>
      <c r="AQ114">
        <v>225</v>
      </c>
      <c r="AR114">
        <v>181</v>
      </c>
      <c r="AS114">
        <v>211</v>
      </c>
      <c r="AT114">
        <v>160</v>
      </c>
      <c r="AU114">
        <v>162</v>
      </c>
      <c r="AV114">
        <v>173</v>
      </c>
      <c r="AW114">
        <v>170</v>
      </c>
      <c r="AX114">
        <v>154</v>
      </c>
      <c r="AY114">
        <v>146</v>
      </c>
      <c r="AZ114">
        <v>115</v>
      </c>
      <c r="BA114">
        <v>93</v>
      </c>
      <c r="BB114">
        <v>96</v>
      </c>
      <c r="BC114" s="4">
        <f t="shared" si="74"/>
        <v>4.6265938069216757E-2</v>
      </c>
      <c r="BD114" s="4">
        <f t="shared" si="75"/>
        <v>4.9908925318761385E-2</v>
      </c>
      <c r="BE114" s="4">
        <f t="shared" si="76"/>
        <v>6.3023679417122044E-2</v>
      </c>
      <c r="BF114" s="4">
        <f t="shared" si="77"/>
        <v>7.2495446265938068E-2</v>
      </c>
      <c r="BG114" s="4">
        <f t="shared" si="78"/>
        <v>8.1238615664845179E-2</v>
      </c>
      <c r="BH114" s="4">
        <f t="shared" si="79"/>
        <v>8.1967213114754092E-2</v>
      </c>
      <c r="BI114" s="4">
        <f t="shared" si="80"/>
        <v>6.5938069216757739E-2</v>
      </c>
      <c r="BJ114" s="4">
        <f t="shared" si="81"/>
        <v>7.6867030965391617E-2</v>
      </c>
      <c r="BK114" s="4">
        <f t="shared" si="82"/>
        <v>5.8287795992714025E-2</v>
      </c>
      <c r="BL114" s="4">
        <f t="shared" si="83"/>
        <v>5.9016393442622953E-2</v>
      </c>
      <c r="BM114" s="4">
        <f t="shared" si="84"/>
        <v>6.3023679417122044E-2</v>
      </c>
      <c r="BN114" s="4">
        <f t="shared" si="85"/>
        <v>6.1930783242258654E-2</v>
      </c>
      <c r="BO114" s="4">
        <f t="shared" si="86"/>
        <v>5.6102003642987251E-2</v>
      </c>
      <c r="BP114" s="4">
        <f t="shared" si="87"/>
        <v>5.318761384335155E-2</v>
      </c>
      <c r="BQ114" s="4">
        <f t="shared" si="88"/>
        <v>4.1894353369763208E-2</v>
      </c>
      <c r="BR114" s="4">
        <f t="shared" si="89"/>
        <v>3.3879781420765025E-2</v>
      </c>
      <c r="BS114" s="4">
        <f t="shared" si="90"/>
        <v>3.4972677595628415E-2</v>
      </c>
      <c r="BT114">
        <v>63</v>
      </c>
      <c r="BU114">
        <v>64</v>
      </c>
      <c r="BV114">
        <v>83</v>
      </c>
      <c r="BW114">
        <v>107</v>
      </c>
      <c r="BX114">
        <v>111</v>
      </c>
      <c r="BY114">
        <v>114</v>
      </c>
      <c r="BZ114">
        <v>72</v>
      </c>
      <c r="CA114">
        <v>99</v>
      </c>
      <c r="CB114">
        <v>78</v>
      </c>
      <c r="CC114">
        <v>73</v>
      </c>
      <c r="CD114">
        <v>80</v>
      </c>
      <c r="CE114">
        <v>71</v>
      </c>
      <c r="CF114">
        <v>72</v>
      </c>
      <c r="CG114">
        <v>59</v>
      </c>
      <c r="CH114">
        <v>48</v>
      </c>
      <c r="CI114">
        <v>36</v>
      </c>
      <c r="CJ114">
        <v>34</v>
      </c>
      <c r="CK114" s="4">
        <f t="shared" si="91"/>
        <v>4.9841772151898736E-2</v>
      </c>
      <c r="CL114" s="4">
        <f t="shared" si="92"/>
        <v>5.0632911392405063E-2</v>
      </c>
      <c r="CM114" s="4">
        <f t="shared" si="93"/>
        <v>6.5664556962025319E-2</v>
      </c>
      <c r="CN114" s="4">
        <f t="shared" si="94"/>
        <v>8.4651898734177208E-2</v>
      </c>
      <c r="CO114" s="4">
        <f t="shared" si="95"/>
        <v>8.7816455696202528E-2</v>
      </c>
      <c r="CP114" s="4">
        <f t="shared" si="96"/>
        <v>9.0189873417721514E-2</v>
      </c>
      <c r="CQ114" s="4">
        <f t="shared" si="97"/>
        <v>5.6962025316455694E-2</v>
      </c>
      <c r="CR114" s="4">
        <f t="shared" si="98"/>
        <v>7.8322784810126583E-2</v>
      </c>
      <c r="CS114" s="4">
        <f t="shared" si="99"/>
        <v>6.1708860759493674E-2</v>
      </c>
      <c r="CT114" s="4">
        <f t="shared" si="100"/>
        <v>5.7753164556962028E-2</v>
      </c>
      <c r="CU114" s="4">
        <f t="shared" si="101"/>
        <v>6.3291139240506333E-2</v>
      </c>
      <c r="CV114" s="4">
        <f t="shared" si="102"/>
        <v>5.6170886075949368E-2</v>
      </c>
      <c r="CW114" s="4">
        <f t="shared" si="103"/>
        <v>5.6962025316455694E-2</v>
      </c>
      <c r="CX114" s="4">
        <f t="shared" si="104"/>
        <v>4.6677215189873417E-2</v>
      </c>
      <c r="CY114" s="4">
        <f t="shared" si="105"/>
        <v>3.7974683544303799E-2</v>
      </c>
      <c r="CZ114" s="4">
        <f t="shared" si="106"/>
        <v>2.8481012658227847E-2</v>
      </c>
      <c r="DA114" s="4">
        <f t="shared" si="107"/>
        <v>2.6898734177215191E-2</v>
      </c>
      <c r="DB114">
        <v>64</v>
      </c>
      <c r="DC114">
        <v>73</v>
      </c>
      <c r="DD114">
        <v>90</v>
      </c>
      <c r="DE114">
        <v>92</v>
      </c>
      <c r="DF114">
        <v>112</v>
      </c>
      <c r="DG114">
        <v>111</v>
      </c>
      <c r="DH114">
        <v>109</v>
      </c>
      <c r="DI114">
        <v>112</v>
      </c>
      <c r="DJ114">
        <v>82</v>
      </c>
      <c r="DK114">
        <v>89</v>
      </c>
      <c r="DL114">
        <v>93</v>
      </c>
      <c r="DM114">
        <v>99</v>
      </c>
      <c r="DN114">
        <v>82</v>
      </c>
      <c r="DO114">
        <v>87</v>
      </c>
      <c r="DP114">
        <v>67</v>
      </c>
      <c r="DQ114">
        <v>57</v>
      </c>
      <c r="DR114">
        <v>62</v>
      </c>
      <c r="DS114" s="4">
        <f t="shared" si="131"/>
        <v>4.321404456448346E-2</v>
      </c>
      <c r="DT114" s="4">
        <f t="shared" si="132"/>
        <v>4.9291019581363942E-2</v>
      </c>
      <c r="DU114" s="4">
        <f t="shared" si="133"/>
        <v>6.0769750168804863E-2</v>
      </c>
      <c r="DV114" s="4">
        <f t="shared" si="134"/>
        <v>6.2120189061444966E-2</v>
      </c>
      <c r="DW114" s="4">
        <f t="shared" si="135"/>
        <v>7.5624577987846053E-2</v>
      </c>
      <c r="DX114" s="4">
        <f t="shared" si="136"/>
        <v>7.4949358541525998E-2</v>
      </c>
      <c r="DY114" s="4">
        <f t="shared" si="137"/>
        <v>7.3598919648885888E-2</v>
      </c>
      <c r="DZ114" s="4">
        <f t="shared" si="138"/>
        <v>7.5624577987846053E-2</v>
      </c>
      <c r="EA114" s="4">
        <f t="shared" si="139"/>
        <v>5.536799459824443E-2</v>
      </c>
      <c r="EB114" s="4">
        <f t="shared" si="140"/>
        <v>6.0094530722484808E-2</v>
      </c>
      <c r="EC114" s="4">
        <f t="shared" si="141"/>
        <v>6.2795408507765021E-2</v>
      </c>
      <c r="ED114" s="4">
        <f t="shared" si="142"/>
        <v>6.6846725185685352E-2</v>
      </c>
      <c r="EE114" s="4">
        <f t="shared" si="143"/>
        <v>5.536799459824443E-2</v>
      </c>
      <c r="EF114" s="4">
        <f t="shared" si="144"/>
        <v>5.8744091829844698E-2</v>
      </c>
      <c r="EG114" s="4">
        <f t="shared" si="145"/>
        <v>4.5239702903443618E-2</v>
      </c>
      <c r="EH114" s="4">
        <f t="shared" si="146"/>
        <v>3.8487508440243082E-2</v>
      </c>
      <c r="EI114" s="4">
        <f t="shared" si="147"/>
        <v>4.186360567184335E-2</v>
      </c>
      <c r="EJ114" s="4">
        <v>5.9563448020717724E-2</v>
      </c>
      <c r="EK114" s="4">
        <v>5.5863854975952643E-2</v>
      </c>
      <c r="EL114" s="3">
        <v>5.5009107468123861E-2</v>
      </c>
      <c r="EM114">
        <v>2481</v>
      </c>
      <c r="EN114">
        <v>520</v>
      </c>
      <c r="EO114">
        <v>473</v>
      </c>
      <c r="EP114">
        <v>16</v>
      </c>
      <c r="EQ114">
        <v>130</v>
      </c>
      <c r="ER114">
        <v>72</v>
      </c>
      <c r="ES114">
        <v>143</v>
      </c>
      <c r="ET114">
        <v>1097</v>
      </c>
      <c r="EU114">
        <v>30</v>
      </c>
      <c r="EV114" s="3">
        <v>0.30091074681238617</v>
      </c>
      <c r="EW114">
        <v>416</v>
      </c>
      <c r="EX114">
        <v>2329</v>
      </c>
      <c r="EY114">
        <v>2536</v>
      </c>
      <c r="EZ114">
        <v>49</v>
      </c>
      <c r="FA114" s="4">
        <v>0.98104448742746619</v>
      </c>
      <c r="FB114">
        <v>541</v>
      </c>
      <c r="FC114">
        <v>2043</v>
      </c>
      <c r="FD114">
        <v>75</v>
      </c>
      <c r="FE114">
        <v>94.871794871794862</v>
      </c>
      <c r="FF114">
        <v>87.441860465116278</v>
      </c>
      <c r="FG114">
        <v>48.96907216494845</v>
      </c>
      <c r="FH114">
        <v>91.538461538461533</v>
      </c>
      <c r="FI114">
        <v>81.17647058823529</v>
      </c>
      <c r="FJ114">
        <v>89.769820971867006</v>
      </c>
      <c r="FK114">
        <v>0.76239316239316235</v>
      </c>
      <c r="FL114">
        <v>661</v>
      </c>
      <c r="FM114">
        <v>1291</v>
      </c>
      <c r="FN114">
        <v>238</v>
      </c>
      <c r="FO114">
        <v>918</v>
      </c>
      <c r="FP114">
        <v>5</v>
      </c>
      <c r="FQ114">
        <v>0</v>
      </c>
      <c r="FR114">
        <v>25</v>
      </c>
      <c r="FS114">
        <v>586</v>
      </c>
      <c r="FT114">
        <v>284</v>
      </c>
      <c r="FU114">
        <v>78</v>
      </c>
      <c r="FV114">
        <v>0</v>
      </c>
      <c r="FW114">
        <v>918</v>
      </c>
      <c r="FX114">
        <v>916</v>
      </c>
      <c r="FY114">
        <v>916</v>
      </c>
      <c r="FZ114">
        <v>915</v>
      </c>
      <c r="GA114">
        <v>0</v>
      </c>
      <c r="GB114">
        <v>795</v>
      </c>
      <c r="GC114">
        <v>918</v>
      </c>
      <c r="GD114">
        <v>610</v>
      </c>
      <c r="GE114">
        <v>100</v>
      </c>
      <c r="GF114">
        <v>99.782135076252715</v>
      </c>
      <c r="GG114">
        <v>99.782135076252715</v>
      </c>
      <c r="GH114">
        <v>86.601307189542482</v>
      </c>
      <c r="GI114">
        <v>100</v>
      </c>
      <c r="GJ114">
        <v>66.4488017429194</v>
      </c>
      <c r="GK114">
        <v>5.4895534616960263E-2</v>
      </c>
      <c r="GL114">
        <v>0.50143383859074153</v>
      </c>
      <c r="GM114">
        <v>7.578861122490782E-2</v>
      </c>
      <c r="GN114">
        <v>891</v>
      </c>
      <c r="GO114">
        <v>14</v>
      </c>
      <c r="GP114">
        <v>19</v>
      </c>
      <c r="GQ114">
        <v>0</v>
      </c>
      <c r="GR114">
        <v>0</v>
      </c>
      <c r="GS114">
        <v>14</v>
      </c>
      <c r="GT114">
        <v>5</v>
      </c>
      <c r="GU114">
        <v>920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1</v>
      </c>
      <c r="HB114">
        <v>0</v>
      </c>
      <c r="HC114">
        <v>0</v>
      </c>
      <c r="HD114">
        <v>0</v>
      </c>
      <c r="HE114">
        <v>1</v>
      </c>
      <c r="HF114">
        <v>7</v>
      </c>
      <c r="HG114" s="4">
        <v>1.2480264E-2</v>
      </c>
      <c r="HH114" s="4">
        <v>1.8137247669999999E-2</v>
      </c>
      <c r="HI114">
        <v>556</v>
      </c>
      <c r="HJ114">
        <v>165</v>
      </c>
      <c r="HK114">
        <v>0.22003642987249539</v>
      </c>
      <c r="HL114">
        <v>0.20255009107468119</v>
      </c>
      <c r="HM114">
        <v>6.0109289617486343E-2</v>
      </c>
      <c r="HN114">
        <v>58</v>
      </c>
      <c r="HO114">
        <v>12</v>
      </c>
      <c r="HP114">
        <v>21</v>
      </c>
      <c r="HQ114">
        <v>8</v>
      </c>
      <c r="HR114">
        <v>259</v>
      </c>
      <c r="HS114">
        <v>2.9962546816479401E-2</v>
      </c>
      <c r="HT114">
        <v>19</v>
      </c>
      <c r="HU114">
        <v>45</v>
      </c>
      <c r="HV114">
        <v>293</v>
      </c>
      <c r="HW114">
        <v>274</v>
      </c>
      <c r="HX114" t="s">
        <v>606</v>
      </c>
    </row>
    <row r="115" spans="1:232" x14ac:dyDescent="0.35">
      <c r="A115">
        <v>114</v>
      </c>
      <c r="B115">
        <v>808</v>
      </c>
      <c r="C115" t="s">
        <v>339</v>
      </c>
      <c r="D115" t="s">
        <v>339</v>
      </c>
      <c r="E115">
        <v>8</v>
      </c>
      <c r="F115">
        <v>151265.26665800001</v>
      </c>
      <c r="G115">
        <v>1607.1878383799999</v>
      </c>
      <c r="H115">
        <v>0.6096287703016241</v>
      </c>
      <c r="I115">
        <v>0.43567961165048541</v>
      </c>
      <c r="J115">
        <v>0.1650485436893204</v>
      </c>
      <c r="K115">
        <v>0.16991643454038999</v>
      </c>
      <c r="L115">
        <v>0.36165048543689321</v>
      </c>
      <c r="M115">
        <v>0.83008356545961004</v>
      </c>
      <c r="N115">
        <v>3</v>
      </c>
      <c r="O115">
        <v>2328</v>
      </c>
      <c r="P115">
        <v>1056</v>
      </c>
      <c r="Q115">
        <v>1272</v>
      </c>
      <c r="R115">
        <v>491</v>
      </c>
      <c r="S115">
        <v>662</v>
      </c>
      <c r="T115">
        <v>643</v>
      </c>
      <c r="U115">
        <v>532</v>
      </c>
      <c r="V115">
        <v>223</v>
      </c>
      <c r="W115">
        <v>300</v>
      </c>
      <c r="X115">
        <v>292</v>
      </c>
      <c r="Y115">
        <v>241</v>
      </c>
      <c r="Z115">
        <v>268</v>
      </c>
      <c r="AA115">
        <v>362</v>
      </c>
      <c r="AB115">
        <v>351</v>
      </c>
      <c r="AC115">
        <v>291</v>
      </c>
      <c r="AD115">
        <v>966</v>
      </c>
      <c r="AE115">
        <v>896</v>
      </c>
      <c r="AF115">
        <v>899</v>
      </c>
      <c r="AG115">
        <v>2.2197589028900002</v>
      </c>
      <c r="AH115">
        <f t="shared" si="128"/>
        <v>1.0033482142857142</v>
      </c>
      <c r="AI115">
        <f t="shared" si="129"/>
        <v>2.5982142857142856</v>
      </c>
      <c r="AJ115">
        <f t="shared" si="130"/>
        <v>2.5895439377085649</v>
      </c>
      <c r="AK115">
        <v>532</v>
      </c>
      <c r="AL115">
        <v>96</v>
      </c>
      <c r="AM115">
        <v>114</v>
      </c>
      <c r="AN115">
        <v>133</v>
      </c>
      <c r="AO115">
        <v>148</v>
      </c>
      <c r="AP115">
        <v>161</v>
      </c>
      <c r="AQ115">
        <v>155</v>
      </c>
      <c r="AR115">
        <v>154</v>
      </c>
      <c r="AS115">
        <v>192</v>
      </c>
      <c r="AT115">
        <v>148</v>
      </c>
      <c r="AU115">
        <v>187</v>
      </c>
      <c r="AV115">
        <v>149</v>
      </c>
      <c r="AW115">
        <v>159</v>
      </c>
      <c r="AX115">
        <v>148</v>
      </c>
      <c r="AY115">
        <v>114</v>
      </c>
      <c r="AZ115">
        <v>88</v>
      </c>
      <c r="BA115">
        <v>70</v>
      </c>
      <c r="BB115">
        <v>112</v>
      </c>
      <c r="BC115" s="4">
        <f t="shared" si="74"/>
        <v>4.1237113402061855E-2</v>
      </c>
      <c r="BD115" s="4">
        <f t="shared" si="75"/>
        <v>4.8969072164948453E-2</v>
      </c>
      <c r="BE115" s="4">
        <f t="shared" si="76"/>
        <v>5.7130584192439861E-2</v>
      </c>
      <c r="BF115" s="4">
        <f t="shared" si="77"/>
        <v>6.3573883161512024E-2</v>
      </c>
      <c r="BG115" s="4">
        <f t="shared" si="78"/>
        <v>6.9158075601374575E-2</v>
      </c>
      <c r="BH115" s="4">
        <f t="shared" si="79"/>
        <v>6.6580756013745704E-2</v>
      </c>
      <c r="BI115" s="4">
        <f t="shared" si="80"/>
        <v>6.6151202749140894E-2</v>
      </c>
      <c r="BJ115" s="4">
        <f t="shared" si="81"/>
        <v>8.247422680412371E-2</v>
      </c>
      <c r="BK115" s="4">
        <f t="shared" si="82"/>
        <v>6.3573883161512024E-2</v>
      </c>
      <c r="BL115" s="4">
        <f t="shared" si="83"/>
        <v>8.0326460481099662E-2</v>
      </c>
      <c r="BM115" s="4">
        <f t="shared" si="84"/>
        <v>6.4003436426116833E-2</v>
      </c>
      <c r="BN115" s="4">
        <f t="shared" si="85"/>
        <v>6.8298969072164942E-2</v>
      </c>
      <c r="BO115" s="4">
        <f t="shared" si="86"/>
        <v>6.3573883161512024E-2</v>
      </c>
      <c r="BP115" s="4">
        <f t="shared" si="87"/>
        <v>4.8969072164948453E-2</v>
      </c>
      <c r="BQ115" s="4">
        <f t="shared" si="88"/>
        <v>3.7800687285223365E-2</v>
      </c>
      <c r="BR115" s="4">
        <f t="shared" si="89"/>
        <v>3.006872852233677E-2</v>
      </c>
      <c r="BS115" s="4">
        <f t="shared" si="90"/>
        <v>4.8109965635738834E-2</v>
      </c>
      <c r="BT115">
        <v>47</v>
      </c>
      <c r="BU115">
        <v>57</v>
      </c>
      <c r="BV115">
        <v>68</v>
      </c>
      <c r="BW115">
        <v>57</v>
      </c>
      <c r="BX115">
        <v>75</v>
      </c>
      <c r="BY115">
        <v>72</v>
      </c>
      <c r="BZ115">
        <v>84</v>
      </c>
      <c r="CA115">
        <v>88</v>
      </c>
      <c r="CB115">
        <v>64</v>
      </c>
      <c r="CC115">
        <v>87</v>
      </c>
      <c r="CD115">
        <v>63</v>
      </c>
      <c r="CE115">
        <v>78</v>
      </c>
      <c r="CF115">
        <v>71</v>
      </c>
      <c r="CG115">
        <v>48</v>
      </c>
      <c r="CH115">
        <v>36</v>
      </c>
      <c r="CI115">
        <v>25</v>
      </c>
      <c r="CJ115">
        <v>36</v>
      </c>
      <c r="CK115" s="4">
        <f t="shared" si="91"/>
        <v>4.450757575757576E-2</v>
      </c>
      <c r="CL115" s="4">
        <f t="shared" si="92"/>
        <v>5.3977272727272728E-2</v>
      </c>
      <c r="CM115" s="4">
        <f t="shared" si="93"/>
        <v>6.4393939393939392E-2</v>
      </c>
      <c r="CN115" s="4">
        <f t="shared" si="94"/>
        <v>5.3977272727272728E-2</v>
      </c>
      <c r="CO115" s="4">
        <f t="shared" si="95"/>
        <v>7.1022727272727279E-2</v>
      </c>
      <c r="CP115" s="4">
        <f t="shared" si="96"/>
        <v>6.8181818181818177E-2</v>
      </c>
      <c r="CQ115" s="4">
        <f t="shared" si="97"/>
        <v>7.9545454545454544E-2</v>
      </c>
      <c r="CR115" s="4">
        <f t="shared" si="98"/>
        <v>8.3333333333333329E-2</v>
      </c>
      <c r="CS115" s="4">
        <f t="shared" si="99"/>
        <v>6.0606060606060608E-2</v>
      </c>
      <c r="CT115" s="4">
        <f t="shared" si="100"/>
        <v>8.2386363636363633E-2</v>
      </c>
      <c r="CU115" s="4">
        <f t="shared" si="101"/>
        <v>5.9659090909090912E-2</v>
      </c>
      <c r="CV115" s="4">
        <f t="shared" si="102"/>
        <v>7.3863636363636367E-2</v>
      </c>
      <c r="CW115" s="4">
        <f t="shared" si="103"/>
        <v>6.7234848484848481E-2</v>
      </c>
      <c r="CX115" s="4">
        <f t="shared" si="104"/>
        <v>4.5454545454545456E-2</v>
      </c>
      <c r="CY115" s="4">
        <f t="shared" si="105"/>
        <v>3.4090909090909088E-2</v>
      </c>
      <c r="CZ115" s="4">
        <f t="shared" si="106"/>
        <v>2.3674242424242424E-2</v>
      </c>
      <c r="DA115" s="4">
        <f t="shared" si="107"/>
        <v>3.4090909090909088E-2</v>
      </c>
      <c r="DB115">
        <v>49</v>
      </c>
      <c r="DC115">
        <v>57</v>
      </c>
      <c r="DD115">
        <v>65</v>
      </c>
      <c r="DE115">
        <v>91</v>
      </c>
      <c r="DF115">
        <v>86</v>
      </c>
      <c r="DG115">
        <v>83</v>
      </c>
      <c r="DH115">
        <v>70</v>
      </c>
      <c r="DI115">
        <v>104</v>
      </c>
      <c r="DJ115">
        <v>84</v>
      </c>
      <c r="DK115">
        <v>100</v>
      </c>
      <c r="DL115">
        <v>86</v>
      </c>
      <c r="DM115">
        <v>81</v>
      </c>
      <c r="DN115">
        <v>77</v>
      </c>
      <c r="DO115">
        <v>66</v>
      </c>
      <c r="DP115">
        <v>52</v>
      </c>
      <c r="DQ115">
        <v>45</v>
      </c>
      <c r="DR115">
        <v>76</v>
      </c>
      <c r="DS115" s="4">
        <f t="shared" si="131"/>
        <v>3.8522012578616351E-2</v>
      </c>
      <c r="DT115" s="4">
        <f t="shared" si="132"/>
        <v>4.4811320754716978E-2</v>
      </c>
      <c r="DU115" s="4">
        <f t="shared" si="133"/>
        <v>5.1100628930817613E-2</v>
      </c>
      <c r="DV115" s="4">
        <f t="shared" si="134"/>
        <v>7.1540880503144652E-2</v>
      </c>
      <c r="DW115" s="4">
        <f t="shared" si="135"/>
        <v>6.761006289308176E-2</v>
      </c>
      <c r="DX115" s="4">
        <f t="shared" si="136"/>
        <v>6.5251572327044025E-2</v>
      </c>
      <c r="DY115" s="4">
        <f t="shared" si="137"/>
        <v>5.5031446540880505E-2</v>
      </c>
      <c r="DZ115" s="4">
        <f t="shared" si="138"/>
        <v>8.1761006289308172E-2</v>
      </c>
      <c r="EA115" s="4">
        <f t="shared" si="139"/>
        <v>6.6037735849056603E-2</v>
      </c>
      <c r="EB115" s="4">
        <f t="shared" si="140"/>
        <v>7.8616352201257858E-2</v>
      </c>
      <c r="EC115" s="4">
        <f t="shared" si="141"/>
        <v>6.761006289308176E-2</v>
      </c>
      <c r="ED115" s="4">
        <f t="shared" si="142"/>
        <v>6.3679245283018868E-2</v>
      </c>
      <c r="EE115" s="4">
        <f t="shared" si="143"/>
        <v>6.0534591194968554E-2</v>
      </c>
      <c r="EF115" s="4">
        <f t="shared" si="144"/>
        <v>5.1886792452830191E-2</v>
      </c>
      <c r="EG115" s="4">
        <f t="shared" si="145"/>
        <v>4.0880503144654086E-2</v>
      </c>
      <c r="EH115" s="4">
        <f t="shared" si="146"/>
        <v>3.5377358490566037E-2</v>
      </c>
      <c r="EI115" s="4">
        <f t="shared" si="147"/>
        <v>5.9748427672955975E-2</v>
      </c>
      <c r="EJ115" s="4">
        <v>3.9462272333044231E-2</v>
      </c>
      <c r="EK115" s="4">
        <v>3.9462272333044231E-2</v>
      </c>
      <c r="EL115" s="3">
        <v>3.9089347079037801E-2</v>
      </c>
      <c r="EM115">
        <v>2118</v>
      </c>
      <c r="EN115">
        <v>362</v>
      </c>
      <c r="EO115">
        <v>467</v>
      </c>
      <c r="EP115">
        <v>21</v>
      </c>
      <c r="EQ115">
        <v>58</v>
      </c>
      <c r="ER115">
        <v>91</v>
      </c>
      <c r="ES115">
        <v>128</v>
      </c>
      <c r="ET115">
        <v>972</v>
      </c>
      <c r="EU115">
        <v>19</v>
      </c>
      <c r="EV115" s="3">
        <v>0.17568728522336768</v>
      </c>
      <c r="EW115">
        <v>174</v>
      </c>
      <c r="EX115">
        <v>2154</v>
      </c>
      <c r="EY115">
        <v>2155</v>
      </c>
      <c r="EZ115">
        <v>54</v>
      </c>
      <c r="FA115" s="4">
        <v>0.97555454956994114</v>
      </c>
      <c r="FB115">
        <v>415</v>
      </c>
      <c r="FC115">
        <v>1794</v>
      </c>
      <c r="FD115">
        <v>61.904761904761905</v>
      </c>
      <c r="FE115">
        <v>90.082644628099175</v>
      </c>
      <c r="FF115">
        <v>83.125</v>
      </c>
      <c r="FG115">
        <v>47.222222222222221</v>
      </c>
      <c r="FH115">
        <v>87.128712871287135</v>
      </c>
      <c r="FI115">
        <v>76.271186440677965</v>
      </c>
      <c r="FJ115">
        <v>84.437086092715234</v>
      </c>
      <c r="FK115">
        <v>0.72421524663677128</v>
      </c>
      <c r="FL115">
        <v>499</v>
      </c>
      <c r="FM115">
        <v>1060</v>
      </c>
      <c r="FN115">
        <v>238</v>
      </c>
      <c r="FO115">
        <v>896</v>
      </c>
      <c r="FQ115">
        <v>16</v>
      </c>
      <c r="FR115">
        <v>54</v>
      </c>
      <c r="FS115">
        <v>465</v>
      </c>
      <c r="FT115">
        <v>368</v>
      </c>
      <c r="FU115">
        <v>132</v>
      </c>
      <c r="FV115">
        <v>1</v>
      </c>
      <c r="FW115">
        <v>895</v>
      </c>
      <c r="FX115">
        <v>895</v>
      </c>
      <c r="FY115">
        <v>895</v>
      </c>
      <c r="FZ115">
        <v>894</v>
      </c>
      <c r="GA115">
        <v>0</v>
      </c>
      <c r="GB115">
        <v>839</v>
      </c>
      <c r="GC115">
        <v>893</v>
      </c>
      <c r="GD115">
        <v>658</v>
      </c>
      <c r="GE115">
        <v>99.888392857142861</v>
      </c>
      <c r="GF115">
        <v>99.888392857142861</v>
      </c>
      <c r="GG115">
        <v>99.888392857142861</v>
      </c>
      <c r="GH115">
        <v>93.638392857142861</v>
      </c>
      <c r="GI115">
        <v>99.665178571428569</v>
      </c>
      <c r="GJ115">
        <v>73.4375</v>
      </c>
      <c r="GK115">
        <v>3.9309683604985615E-2</v>
      </c>
      <c r="GL115">
        <v>0.53211888782358585</v>
      </c>
      <c r="GM115">
        <v>9.3480345158197503E-2</v>
      </c>
      <c r="GN115">
        <v>859</v>
      </c>
      <c r="GO115">
        <v>5</v>
      </c>
      <c r="GP115">
        <v>7</v>
      </c>
      <c r="GQ115">
        <v>1</v>
      </c>
      <c r="GR115">
        <v>2</v>
      </c>
      <c r="GS115">
        <v>19</v>
      </c>
      <c r="GT115">
        <v>6</v>
      </c>
      <c r="GU115">
        <v>871</v>
      </c>
      <c r="GV115">
        <v>0</v>
      </c>
      <c r="GW115">
        <v>0</v>
      </c>
      <c r="GX115">
        <v>0</v>
      </c>
      <c r="GY115">
        <v>0</v>
      </c>
      <c r="GZ115">
        <v>1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8</v>
      </c>
      <c r="HG115" s="4">
        <v>3.4260599999999999E-3</v>
      </c>
      <c r="HH115" s="4">
        <v>1.8816554289999999E-2</v>
      </c>
      <c r="HI115">
        <v>363</v>
      </c>
      <c r="HJ115">
        <v>196</v>
      </c>
      <c r="HK115">
        <v>0.22852233676975939</v>
      </c>
      <c r="HL115">
        <v>0.15592783505154639</v>
      </c>
      <c r="HM115">
        <v>8.4192439862542962E-2</v>
      </c>
      <c r="HN115">
        <v>93</v>
      </c>
      <c r="HO115">
        <v>20</v>
      </c>
      <c r="HP115">
        <v>32</v>
      </c>
      <c r="HQ115">
        <v>13</v>
      </c>
      <c r="HR115">
        <v>315</v>
      </c>
      <c r="HS115">
        <v>3.9634146341463415E-2</v>
      </c>
      <c r="HT115">
        <v>28</v>
      </c>
      <c r="HU115">
        <v>42</v>
      </c>
      <c r="HV115">
        <v>378</v>
      </c>
      <c r="HW115">
        <v>337</v>
      </c>
      <c r="HX115" t="s">
        <v>781</v>
      </c>
    </row>
    <row r="116" spans="1:232" x14ac:dyDescent="0.35">
      <c r="A116">
        <v>115</v>
      </c>
      <c r="B116">
        <v>809</v>
      </c>
      <c r="C116" t="s">
        <v>258</v>
      </c>
      <c r="D116" t="s">
        <v>258</v>
      </c>
      <c r="E116">
        <v>8</v>
      </c>
      <c r="F116">
        <v>603078.78904800001</v>
      </c>
      <c r="G116">
        <v>3808.2283501299999</v>
      </c>
      <c r="H116">
        <v>0.66494178525226388</v>
      </c>
      <c r="I116">
        <v>0.43596549435965493</v>
      </c>
      <c r="J116">
        <v>0.16456536164565361</v>
      </c>
      <c r="K116">
        <v>0.18417047184170471</v>
      </c>
      <c r="L116">
        <v>0.35567352355673532</v>
      </c>
      <c r="M116">
        <v>0.81582952815829524</v>
      </c>
      <c r="N116">
        <v>2</v>
      </c>
      <c r="O116">
        <v>2349</v>
      </c>
      <c r="P116">
        <v>1145</v>
      </c>
      <c r="Q116">
        <v>1204</v>
      </c>
      <c r="R116">
        <v>480</v>
      </c>
      <c r="S116">
        <v>658</v>
      </c>
      <c r="T116">
        <v>678</v>
      </c>
      <c r="U116">
        <v>533</v>
      </c>
      <c r="V116">
        <v>234</v>
      </c>
      <c r="W116">
        <v>321</v>
      </c>
      <c r="X116">
        <v>330</v>
      </c>
      <c r="Y116">
        <v>260</v>
      </c>
      <c r="Z116">
        <v>246</v>
      </c>
      <c r="AA116">
        <v>337</v>
      </c>
      <c r="AB116">
        <v>348</v>
      </c>
      <c r="AC116">
        <v>273</v>
      </c>
      <c r="AD116">
        <v>850</v>
      </c>
      <c r="AE116">
        <v>834</v>
      </c>
      <c r="AF116">
        <v>836</v>
      </c>
      <c r="AG116">
        <v>1.39337736338</v>
      </c>
      <c r="AH116">
        <f t="shared" si="128"/>
        <v>1.0023980815347722</v>
      </c>
      <c r="AI116">
        <f t="shared" si="129"/>
        <v>2.8165467625899279</v>
      </c>
      <c r="AJ116">
        <f t="shared" si="130"/>
        <v>2.8098086124401913</v>
      </c>
      <c r="AK116">
        <v>533</v>
      </c>
      <c r="AL116">
        <v>90</v>
      </c>
      <c r="AM116">
        <v>114</v>
      </c>
      <c r="AN116">
        <v>112</v>
      </c>
      <c r="AO116">
        <v>164</v>
      </c>
      <c r="AP116">
        <v>183</v>
      </c>
      <c r="AQ116">
        <v>169</v>
      </c>
      <c r="AR116">
        <v>151</v>
      </c>
      <c r="AS116">
        <v>155</v>
      </c>
      <c r="AT116">
        <v>148</v>
      </c>
      <c r="AU116">
        <v>161</v>
      </c>
      <c r="AV116">
        <v>193</v>
      </c>
      <c r="AW116">
        <v>176</v>
      </c>
      <c r="AX116">
        <v>141</v>
      </c>
      <c r="AY116">
        <v>121</v>
      </c>
      <c r="AZ116">
        <v>84</v>
      </c>
      <c r="BA116">
        <v>80</v>
      </c>
      <c r="BB116">
        <v>107</v>
      </c>
      <c r="BC116" s="4">
        <f t="shared" si="74"/>
        <v>3.8314176245210725E-2</v>
      </c>
      <c r="BD116" s="4">
        <f t="shared" si="75"/>
        <v>4.8531289910600253E-2</v>
      </c>
      <c r="BE116" s="4">
        <f t="shared" si="76"/>
        <v>4.7679863771817793E-2</v>
      </c>
      <c r="BF116" s="4">
        <f t="shared" si="77"/>
        <v>6.9816943380161769E-2</v>
      </c>
      <c r="BG116" s="4">
        <f t="shared" si="78"/>
        <v>7.7905491698595147E-2</v>
      </c>
      <c r="BH116" s="4">
        <f t="shared" si="79"/>
        <v>7.1945508727117927E-2</v>
      </c>
      <c r="BI116" s="4">
        <f t="shared" si="80"/>
        <v>6.4282673478075772E-2</v>
      </c>
      <c r="BJ116" s="4">
        <f t="shared" si="81"/>
        <v>6.5985525755640692E-2</v>
      </c>
      <c r="BK116" s="4">
        <f t="shared" si="82"/>
        <v>6.3005534269902089E-2</v>
      </c>
      <c r="BL116" s="4">
        <f t="shared" si="83"/>
        <v>6.8539804171988086E-2</v>
      </c>
      <c r="BM116" s="4">
        <f t="shared" si="84"/>
        <v>8.2162622392507448E-2</v>
      </c>
      <c r="BN116" s="4">
        <f t="shared" si="85"/>
        <v>7.492550021285653E-2</v>
      </c>
      <c r="BO116" s="4">
        <f t="shared" si="86"/>
        <v>6.0025542784163471E-2</v>
      </c>
      <c r="BP116" s="4">
        <f t="shared" si="87"/>
        <v>5.151128139633887E-2</v>
      </c>
      <c r="BQ116" s="4">
        <f t="shared" si="88"/>
        <v>3.5759897828863345E-2</v>
      </c>
      <c r="BR116" s="4">
        <f t="shared" si="89"/>
        <v>3.4057045551298425E-2</v>
      </c>
      <c r="BS116" s="4">
        <f t="shared" si="90"/>
        <v>4.5551298424861643E-2</v>
      </c>
      <c r="BT116">
        <v>50</v>
      </c>
      <c r="BU116">
        <v>60</v>
      </c>
      <c r="BV116">
        <v>58</v>
      </c>
      <c r="BW116">
        <v>86</v>
      </c>
      <c r="BX116">
        <v>95</v>
      </c>
      <c r="BY116">
        <v>92</v>
      </c>
      <c r="BZ116">
        <v>78</v>
      </c>
      <c r="CA116">
        <v>84</v>
      </c>
      <c r="CB116">
        <v>76</v>
      </c>
      <c r="CC116">
        <v>78</v>
      </c>
      <c r="CD116">
        <v>82</v>
      </c>
      <c r="CE116">
        <v>83</v>
      </c>
      <c r="CF116">
        <v>60</v>
      </c>
      <c r="CG116">
        <v>49</v>
      </c>
      <c r="CH116">
        <v>41</v>
      </c>
      <c r="CI116">
        <v>27</v>
      </c>
      <c r="CJ116">
        <v>46</v>
      </c>
      <c r="CK116" s="4">
        <f t="shared" si="91"/>
        <v>4.3668122270742356E-2</v>
      </c>
      <c r="CL116" s="4">
        <f t="shared" si="92"/>
        <v>5.2401746724890827E-2</v>
      </c>
      <c r="CM116" s="4">
        <f t="shared" si="93"/>
        <v>5.0655021834061134E-2</v>
      </c>
      <c r="CN116" s="4">
        <f t="shared" si="94"/>
        <v>7.5109170305676862E-2</v>
      </c>
      <c r="CO116" s="4">
        <f t="shared" si="95"/>
        <v>8.296943231441048E-2</v>
      </c>
      <c r="CP116" s="4">
        <f t="shared" si="96"/>
        <v>8.034934497816594E-2</v>
      </c>
      <c r="CQ116" s="4">
        <f t="shared" si="97"/>
        <v>6.8122270742358076E-2</v>
      </c>
      <c r="CR116" s="4">
        <f t="shared" si="98"/>
        <v>7.3362445414847155E-2</v>
      </c>
      <c r="CS116" s="4">
        <f t="shared" si="99"/>
        <v>6.6375545851528384E-2</v>
      </c>
      <c r="CT116" s="4">
        <f t="shared" si="100"/>
        <v>6.8122270742358076E-2</v>
      </c>
      <c r="CU116" s="4">
        <f t="shared" si="101"/>
        <v>7.1615720524017462E-2</v>
      </c>
      <c r="CV116" s="4">
        <f t="shared" si="102"/>
        <v>7.2489082969432309E-2</v>
      </c>
      <c r="CW116" s="4">
        <f t="shared" si="103"/>
        <v>5.2401746724890827E-2</v>
      </c>
      <c r="CX116" s="4">
        <f t="shared" si="104"/>
        <v>4.2794759825327509E-2</v>
      </c>
      <c r="CY116" s="4">
        <f t="shared" si="105"/>
        <v>3.5807860262008731E-2</v>
      </c>
      <c r="CZ116" s="4">
        <f t="shared" si="106"/>
        <v>2.3580786026200874E-2</v>
      </c>
      <c r="DA116" s="4">
        <f t="shared" si="107"/>
        <v>4.017467248908297E-2</v>
      </c>
      <c r="DB116">
        <v>40</v>
      </c>
      <c r="DC116">
        <v>54</v>
      </c>
      <c r="DD116">
        <v>54</v>
      </c>
      <c r="DE116">
        <v>78</v>
      </c>
      <c r="DF116">
        <v>88</v>
      </c>
      <c r="DG116">
        <v>77</v>
      </c>
      <c r="DH116">
        <v>73</v>
      </c>
      <c r="DI116">
        <v>71</v>
      </c>
      <c r="DJ116">
        <v>72</v>
      </c>
      <c r="DK116">
        <v>83</v>
      </c>
      <c r="DL116">
        <v>111</v>
      </c>
      <c r="DM116">
        <v>93</v>
      </c>
      <c r="DN116">
        <v>81</v>
      </c>
      <c r="DO116">
        <v>72</v>
      </c>
      <c r="DP116">
        <v>43</v>
      </c>
      <c r="DQ116">
        <v>53</v>
      </c>
      <c r="DR116">
        <v>61</v>
      </c>
      <c r="DS116" s="4">
        <f t="shared" si="131"/>
        <v>3.3222591362126248E-2</v>
      </c>
      <c r="DT116" s="4">
        <f t="shared" si="132"/>
        <v>4.4850498338870434E-2</v>
      </c>
      <c r="DU116" s="4">
        <f t="shared" si="133"/>
        <v>4.4850498338870434E-2</v>
      </c>
      <c r="DV116" s="4">
        <f t="shared" si="134"/>
        <v>6.4784053156146174E-2</v>
      </c>
      <c r="DW116" s="4">
        <f t="shared" si="135"/>
        <v>7.3089700996677748E-2</v>
      </c>
      <c r="DX116" s="4">
        <f t="shared" si="136"/>
        <v>6.3953488372093026E-2</v>
      </c>
      <c r="DY116" s="4">
        <f t="shared" si="137"/>
        <v>6.06312292358804E-2</v>
      </c>
      <c r="DZ116" s="4">
        <f t="shared" si="138"/>
        <v>5.8970099667774084E-2</v>
      </c>
      <c r="EA116" s="4">
        <f t="shared" si="139"/>
        <v>5.9800664451827246E-2</v>
      </c>
      <c r="EB116" s="4">
        <f t="shared" si="140"/>
        <v>6.8936877076411954E-2</v>
      </c>
      <c r="EC116" s="4">
        <f t="shared" si="141"/>
        <v>9.2192691029900325E-2</v>
      </c>
      <c r="ED116" s="4">
        <f t="shared" si="142"/>
        <v>7.7242524916943528E-2</v>
      </c>
      <c r="EE116" s="4">
        <f t="shared" si="143"/>
        <v>6.7275747508305644E-2</v>
      </c>
      <c r="EF116" s="4">
        <f t="shared" si="144"/>
        <v>5.9800664451827246E-2</v>
      </c>
      <c r="EG116" s="4">
        <f t="shared" si="145"/>
        <v>3.5714285714285712E-2</v>
      </c>
      <c r="EH116" s="4">
        <f t="shared" si="146"/>
        <v>4.4019933554817273E-2</v>
      </c>
      <c r="EI116" s="4">
        <f t="shared" si="147"/>
        <v>5.0664451827242524E-2</v>
      </c>
      <c r="EJ116" s="4">
        <v>6.2363715656345402E-2</v>
      </c>
      <c r="EK116" s="4">
        <v>6.1055385957261232E-2</v>
      </c>
      <c r="EL116" s="3">
        <v>5.9599829714772241E-2</v>
      </c>
      <c r="EM116">
        <v>2145</v>
      </c>
      <c r="EN116">
        <v>422</v>
      </c>
      <c r="EO116">
        <v>487</v>
      </c>
      <c r="EP116">
        <v>40</v>
      </c>
      <c r="EQ116">
        <v>70</v>
      </c>
      <c r="ER116">
        <v>73</v>
      </c>
      <c r="ES116">
        <v>124</v>
      </c>
      <c r="ET116">
        <v>876</v>
      </c>
      <c r="EU116">
        <v>53</v>
      </c>
      <c r="EV116" s="3">
        <v>0.27543635589612603</v>
      </c>
      <c r="EW116">
        <v>297</v>
      </c>
      <c r="EX116">
        <v>2052</v>
      </c>
      <c r="EY116">
        <v>2163</v>
      </c>
      <c r="EZ116">
        <v>40</v>
      </c>
      <c r="FA116" s="4">
        <v>0.98184294144348616</v>
      </c>
      <c r="FB116">
        <v>480</v>
      </c>
      <c r="FC116">
        <v>1723</v>
      </c>
      <c r="FD116">
        <v>92.857142857142861</v>
      </c>
      <c r="FE116">
        <v>93.548387096774192</v>
      </c>
      <c r="FF116">
        <v>91.489361702127653</v>
      </c>
      <c r="FG116">
        <v>64.912280701754383</v>
      </c>
      <c r="FH116">
        <v>90.588235294117652</v>
      </c>
      <c r="FI116">
        <v>92.857142857142861</v>
      </c>
      <c r="FJ116">
        <v>92.473118279569889</v>
      </c>
      <c r="FK116">
        <v>0.82</v>
      </c>
      <c r="FL116">
        <v>470</v>
      </c>
      <c r="FM116">
        <v>945</v>
      </c>
      <c r="FN116">
        <v>321</v>
      </c>
      <c r="FO116">
        <v>834</v>
      </c>
      <c r="FP116">
        <v>1</v>
      </c>
      <c r="FQ116">
        <v>0</v>
      </c>
      <c r="FR116">
        <v>15</v>
      </c>
      <c r="FS116">
        <v>607</v>
      </c>
      <c r="FT116">
        <v>174</v>
      </c>
      <c r="FU116">
        <v>68</v>
      </c>
      <c r="FV116">
        <v>1</v>
      </c>
      <c r="FW116">
        <v>834</v>
      </c>
      <c r="FX116">
        <v>833</v>
      </c>
      <c r="FY116">
        <v>833</v>
      </c>
      <c r="FZ116">
        <v>833</v>
      </c>
      <c r="GA116">
        <v>0</v>
      </c>
      <c r="GB116">
        <v>741</v>
      </c>
      <c r="GC116">
        <v>833</v>
      </c>
      <c r="GD116">
        <v>633</v>
      </c>
      <c r="GE116">
        <v>100</v>
      </c>
      <c r="GF116">
        <v>99.880095923261393</v>
      </c>
      <c r="GG116">
        <v>99.880095923261393</v>
      </c>
      <c r="GH116">
        <v>88.84892086330936</v>
      </c>
      <c r="GI116">
        <v>99.880095923261393</v>
      </c>
      <c r="GJ116">
        <v>75.899280575539578</v>
      </c>
      <c r="GK116">
        <v>5.3768602976476239E-2</v>
      </c>
      <c r="GL116">
        <v>0.48199711953912627</v>
      </c>
      <c r="GM116">
        <v>8.6893903024483923E-2</v>
      </c>
      <c r="GN116">
        <v>781</v>
      </c>
      <c r="GO116">
        <v>7</v>
      </c>
      <c r="GP116">
        <v>10</v>
      </c>
      <c r="GQ116">
        <v>1</v>
      </c>
      <c r="GR116">
        <v>1</v>
      </c>
      <c r="GS116">
        <v>20</v>
      </c>
      <c r="GT116">
        <v>16</v>
      </c>
      <c r="GU116">
        <v>793</v>
      </c>
      <c r="GV116">
        <v>2</v>
      </c>
      <c r="GW116">
        <v>1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20</v>
      </c>
      <c r="HG116" s="4">
        <v>8.6580078600000006E-3</v>
      </c>
      <c r="HH116" s="4">
        <v>1.0447174050000001E-2</v>
      </c>
      <c r="HI116">
        <v>320</v>
      </c>
      <c r="HJ116">
        <v>93</v>
      </c>
      <c r="HK116">
        <v>0.22690506598552579</v>
      </c>
      <c r="HL116">
        <v>0.1362281822051937</v>
      </c>
      <c r="HM116">
        <v>3.9591315453384422E-2</v>
      </c>
      <c r="HN116">
        <v>98</v>
      </c>
      <c r="HO116">
        <v>19</v>
      </c>
      <c r="HP116">
        <v>33</v>
      </c>
      <c r="HQ116">
        <v>18</v>
      </c>
      <c r="HR116">
        <v>493</v>
      </c>
      <c r="HS116">
        <v>3.5225048923679059E-2</v>
      </c>
      <c r="HT116">
        <v>25</v>
      </c>
      <c r="HU116">
        <v>69</v>
      </c>
      <c r="HV116">
        <v>576</v>
      </c>
      <c r="HW116">
        <v>527</v>
      </c>
      <c r="HX116" t="s">
        <v>700</v>
      </c>
    </row>
    <row r="117" spans="1:232" x14ac:dyDescent="0.35">
      <c r="A117">
        <v>116</v>
      </c>
      <c r="B117">
        <v>810</v>
      </c>
      <c r="C117" t="s">
        <v>242</v>
      </c>
      <c r="D117" t="s">
        <v>242</v>
      </c>
      <c r="E117">
        <v>8</v>
      </c>
      <c r="F117">
        <v>591423.93993200001</v>
      </c>
      <c r="G117">
        <v>3800.80331037</v>
      </c>
      <c r="H117">
        <v>0.62058130400628442</v>
      </c>
      <c r="I117">
        <v>0.42367346938775508</v>
      </c>
      <c r="J117">
        <v>0.1542857142857143</v>
      </c>
      <c r="K117">
        <v>0.2032755298651252</v>
      </c>
      <c r="L117">
        <v>0.33755102040816332</v>
      </c>
      <c r="M117">
        <v>0.7967244701348748</v>
      </c>
      <c r="N117">
        <v>3</v>
      </c>
      <c r="O117">
        <v>8010</v>
      </c>
      <c r="P117">
        <v>3772</v>
      </c>
      <c r="Q117">
        <v>4238</v>
      </c>
      <c r="R117">
        <v>1651</v>
      </c>
      <c r="S117">
        <v>2319</v>
      </c>
      <c r="T117">
        <v>2331</v>
      </c>
      <c r="U117">
        <v>1709</v>
      </c>
      <c r="V117">
        <v>777</v>
      </c>
      <c r="W117">
        <v>1092</v>
      </c>
      <c r="X117">
        <v>1098</v>
      </c>
      <c r="Y117">
        <v>805</v>
      </c>
      <c r="Z117">
        <v>874</v>
      </c>
      <c r="AA117">
        <v>1227</v>
      </c>
      <c r="AB117">
        <v>1233</v>
      </c>
      <c r="AC117">
        <v>904</v>
      </c>
      <c r="AD117">
        <v>3173</v>
      </c>
      <c r="AE117">
        <v>3013</v>
      </c>
      <c r="AF117">
        <v>3055</v>
      </c>
      <c r="AG117">
        <v>2.3942799370299999</v>
      </c>
      <c r="AH117">
        <f t="shared" si="128"/>
        <v>1.0139395950879522</v>
      </c>
      <c r="AI117">
        <f t="shared" si="129"/>
        <v>2.658479920345171</v>
      </c>
      <c r="AJ117">
        <f t="shared" si="130"/>
        <v>2.6219312602291325</v>
      </c>
      <c r="AK117">
        <v>1709</v>
      </c>
      <c r="AL117">
        <v>296</v>
      </c>
      <c r="AM117">
        <v>374</v>
      </c>
      <c r="AN117">
        <v>440</v>
      </c>
      <c r="AO117">
        <v>541</v>
      </c>
      <c r="AP117">
        <v>630</v>
      </c>
      <c r="AQ117">
        <v>613</v>
      </c>
      <c r="AR117">
        <v>547</v>
      </c>
      <c r="AS117">
        <v>529</v>
      </c>
      <c r="AT117">
        <v>511</v>
      </c>
      <c r="AU117">
        <v>581</v>
      </c>
      <c r="AV117">
        <v>631</v>
      </c>
      <c r="AW117">
        <v>608</v>
      </c>
      <c r="AX117">
        <v>529</v>
      </c>
      <c r="AY117">
        <v>363</v>
      </c>
      <c r="AZ117">
        <v>255</v>
      </c>
      <c r="BA117">
        <v>203</v>
      </c>
      <c r="BB117">
        <v>359</v>
      </c>
      <c r="BC117" s="4">
        <f t="shared" si="74"/>
        <v>3.6953807740324592E-2</v>
      </c>
      <c r="BD117" s="4">
        <f t="shared" si="75"/>
        <v>4.6691635455680398E-2</v>
      </c>
      <c r="BE117" s="4">
        <f t="shared" si="76"/>
        <v>5.4931335830212237E-2</v>
      </c>
      <c r="BF117" s="4">
        <f t="shared" si="77"/>
        <v>6.7540574282147312E-2</v>
      </c>
      <c r="BG117" s="4">
        <f t="shared" si="78"/>
        <v>7.8651685393258425E-2</v>
      </c>
      <c r="BH117" s="4">
        <f t="shared" si="79"/>
        <v>7.6529338327091134E-2</v>
      </c>
      <c r="BI117" s="4">
        <f t="shared" si="80"/>
        <v>6.8289637952559296E-2</v>
      </c>
      <c r="BJ117" s="4">
        <f t="shared" si="81"/>
        <v>6.6042446941323343E-2</v>
      </c>
      <c r="BK117" s="4">
        <f t="shared" si="82"/>
        <v>6.3795255930087391E-2</v>
      </c>
      <c r="BL117" s="4">
        <f t="shared" si="83"/>
        <v>7.2534332084893877E-2</v>
      </c>
      <c r="BM117" s="4">
        <f t="shared" si="84"/>
        <v>7.8776529338327086E-2</v>
      </c>
      <c r="BN117" s="4">
        <f t="shared" si="85"/>
        <v>7.5905118601747812E-2</v>
      </c>
      <c r="BO117" s="4">
        <f t="shared" si="86"/>
        <v>6.6042446941323343E-2</v>
      </c>
      <c r="BP117" s="4">
        <f t="shared" si="87"/>
        <v>4.5318352059925092E-2</v>
      </c>
      <c r="BQ117" s="4">
        <f t="shared" si="88"/>
        <v>3.1835205992509365E-2</v>
      </c>
      <c r="BR117" s="4">
        <f t="shared" si="89"/>
        <v>2.5343320848938828E-2</v>
      </c>
      <c r="BS117" s="4">
        <f t="shared" si="90"/>
        <v>4.4818976279650438E-2</v>
      </c>
      <c r="BT117">
        <v>145</v>
      </c>
      <c r="BU117">
        <v>200</v>
      </c>
      <c r="BV117">
        <v>214</v>
      </c>
      <c r="BW117">
        <v>255</v>
      </c>
      <c r="BX117">
        <v>320</v>
      </c>
      <c r="BY117">
        <v>320</v>
      </c>
      <c r="BZ117">
        <v>273</v>
      </c>
      <c r="CA117">
        <v>253</v>
      </c>
      <c r="CB117">
        <v>236</v>
      </c>
      <c r="CC117">
        <v>252</v>
      </c>
      <c r="CD117">
        <v>289</v>
      </c>
      <c r="CE117">
        <v>289</v>
      </c>
      <c r="CF117">
        <v>240</v>
      </c>
      <c r="CG117">
        <v>158</v>
      </c>
      <c r="CH117">
        <v>111</v>
      </c>
      <c r="CI117">
        <v>89</v>
      </c>
      <c r="CJ117">
        <v>128</v>
      </c>
      <c r="CK117" s="4">
        <f t="shared" si="91"/>
        <v>3.8441145281018024E-2</v>
      </c>
      <c r="CL117" s="4">
        <f t="shared" si="92"/>
        <v>5.3022269353128315E-2</v>
      </c>
      <c r="CM117" s="4">
        <f t="shared" si="93"/>
        <v>5.6733828207847295E-2</v>
      </c>
      <c r="CN117" s="4">
        <f t="shared" si="94"/>
        <v>6.7603393425238606E-2</v>
      </c>
      <c r="CO117" s="4">
        <f t="shared" si="95"/>
        <v>8.4835630965005307E-2</v>
      </c>
      <c r="CP117" s="4">
        <f t="shared" si="96"/>
        <v>8.4835630965005307E-2</v>
      </c>
      <c r="CQ117" s="4">
        <f t="shared" si="97"/>
        <v>7.2375397667020142E-2</v>
      </c>
      <c r="CR117" s="4">
        <f t="shared" si="98"/>
        <v>6.7073170731707321E-2</v>
      </c>
      <c r="CS117" s="4">
        <f t="shared" si="99"/>
        <v>6.2566277836691414E-2</v>
      </c>
      <c r="CT117" s="4">
        <f t="shared" si="100"/>
        <v>6.6808059384941679E-2</v>
      </c>
      <c r="CU117" s="4">
        <f t="shared" si="101"/>
        <v>7.661717921527042E-2</v>
      </c>
      <c r="CV117" s="4">
        <f t="shared" si="102"/>
        <v>7.661717921527042E-2</v>
      </c>
      <c r="CW117" s="4">
        <f t="shared" si="103"/>
        <v>6.362672322375397E-2</v>
      </c>
      <c r="CX117" s="4">
        <f t="shared" si="104"/>
        <v>4.1887592788971369E-2</v>
      </c>
      <c r="CY117" s="4">
        <f t="shared" si="105"/>
        <v>2.9427359490986214E-2</v>
      </c>
      <c r="CZ117" s="4">
        <f t="shared" si="106"/>
        <v>2.3594909862142098E-2</v>
      </c>
      <c r="DA117" s="4">
        <f t="shared" si="107"/>
        <v>3.3934252386002124E-2</v>
      </c>
      <c r="DB117">
        <v>151</v>
      </c>
      <c r="DC117">
        <v>174</v>
      </c>
      <c r="DD117">
        <v>226</v>
      </c>
      <c r="DE117">
        <v>286</v>
      </c>
      <c r="DF117">
        <v>310</v>
      </c>
      <c r="DG117">
        <v>293</v>
      </c>
      <c r="DH117">
        <v>274</v>
      </c>
      <c r="DI117">
        <v>276</v>
      </c>
      <c r="DJ117">
        <v>275</v>
      </c>
      <c r="DK117">
        <v>329</v>
      </c>
      <c r="DL117">
        <v>342</v>
      </c>
      <c r="DM117">
        <v>319</v>
      </c>
      <c r="DN117">
        <v>289</v>
      </c>
      <c r="DO117">
        <v>205</v>
      </c>
      <c r="DP117">
        <v>144</v>
      </c>
      <c r="DQ117">
        <v>114</v>
      </c>
      <c r="DR117">
        <v>231</v>
      </c>
      <c r="DS117" s="4">
        <f t="shared" si="131"/>
        <v>3.5630014157621522E-2</v>
      </c>
      <c r="DT117" s="4">
        <f t="shared" si="132"/>
        <v>4.1057102406795658E-2</v>
      </c>
      <c r="DU117" s="4">
        <f t="shared" si="133"/>
        <v>5.3327041057102405E-2</v>
      </c>
      <c r="DV117" s="4">
        <f t="shared" si="134"/>
        <v>6.7484662576687116E-2</v>
      </c>
      <c r="DW117" s="4">
        <f t="shared" si="135"/>
        <v>7.3147711184521E-2</v>
      </c>
      <c r="DX117" s="4">
        <f t="shared" si="136"/>
        <v>6.9136385087305338E-2</v>
      </c>
      <c r="DY117" s="4">
        <f t="shared" si="137"/>
        <v>6.465313827277018E-2</v>
      </c>
      <c r="DZ117" s="4">
        <f t="shared" si="138"/>
        <v>6.5125058990089663E-2</v>
      </c>
      <c r="EA117" s="4">
        <f t="shared" si="139"/>
        <v>6.4889098631429915E-2</v>
      </c>
      <c r="EB117" s="4">
        <f t="shared" si="140"/>
        <v>7.7630957999056158E-2</v>
      </c>
      <c r="EC117" s="4">
        <f t="shared" si="141"/>
        <v>8.0698442661632841E-2</v>
      </c>
      <c r="ED117" s="4">
        <f t="shared" si="142"/>
        <v>7.5271354412458705E-2</v>
      </c>
      <c r="EE117" s="4">
        <f t="shared" si="143"/>
        <v>6.8192543652666346E-2</v>
      </c>
      <c r="EF117" s="4">
        <f t="shared" si="144"/>
        <v>4.8371873525247758E-2</v>
      </c>
      <c r="EG117" s="4">
        <f t="shared" si="145"/>
        <v>3.3978291647003306E-2</v>
      </c>
      <c r="EH117" s="4">
        <f t="shared" si="146"/>
        <v>2.6899480887210947E-2</v>
      </c>
      <c r="EI117" s="4">
        <f t="shared" si="147"/>
        <v>5.4506842850401131E-2</v>
      </c>
      <c r="EJ117" s="4">
        <v>3.9302413749526095E-2</v>
      </c>
      <c r="EK117" s="4">
        <v>3.6016681410337419E-2</v>
      </c>
      <c r="EL117" s="3">
        <v>3.5580524344569285E-2</v>
      </c>
      <c r="EM117">
        <v>7340</v>
      </c>
      <c r="EN117">
        <v>1400</v>
      </c>
      <c r="EO117">
        <v>1542</v>
      </c>
      <c r="EP117">
        <v>77</v>
      </c>
      <c r="EQ117">
        <v>383</v>
      </c>
      <c r="ER117">
        <v>275</v>
      </c>
      <c r="ES117">
        <v>439</v>
      </c>
      <c r="ET117">
        <v>3140</v>
      </c>
      <c r="EU117">
        <v>84</v>
      </c>
      <c r="EV117" s="3">
        <v>0.24282147315855182</v>
      </c>
      <c r="EW117">
        <v>696</v>
      </c>
      <c r="EX117">
        <v>7314</v>
      </c>
      <c r="EY117">
        <v>7450</v>
      </c>
      <c r="EZ117">
        <v>170</v>
      </c>
      <c r="FA117" s="4">
        <v>0.97769028871391073</v>
      </c>
      <c r="FB117">
        <v>1609</v>
      </c>
      <c r="FC117">
        <v>6002</v>
      </c>
      <c r="FD117">
        <v>87.5</v>
      </c>
      <c r="FE117">
        <v>92.876712328767113</v>
      </c>
      <c r="FF117">
        <v>90.37433155080214</v>
      </c>
      <c r="FG117">
        <v>53.57766143106457</v>
      </c>
      <c r="FH117">
        <v>91.847826086956516</v>
      </c>
      <c r="FI117">
        <v>87.564766839378237</v>
      </c>
      <c r="FJ117">
        <v>91.082164328657313</v>
      </c>
      <c r="FK117">
        <v>0.77402928071292165</v>
      </c>
      <c r="FL117">
        <v>1614</v>
      </c>
      <c r="FM117">
        <v>3400</v>
      </c>
      <c r="FN117">
        <v>965</v>
      </c>
      <c r="FO117">
        <v>3013</v>
      </c>
      <c r="FP117">
        <v>2</v>
      </c>
      <c r="FQ117">
        <v>16</v>
      </c>
      <c r="FR117">
        <v>142</v>
      </c>
      <c r="FS117">
        <v>1525</v>
      </c>
      <c r="FT117">
        <v>1195</v>
      </c>
      <c r="FU117">
        <v>453</v>
      </c>
      <c r="FV117">
        <v>0</v>
      </c>
      <c r="FW117">
        <v>3012</v>
      </c>
      <c r="FX117">
        <v>3009</v>
      </c>
      <c r="FY117">
        <v>3013</v>
      </c>
      <c r="FZ117">
        <v>3009</v>
      </c>
      <c r="GA117">
        <v>0</v>
      </c>
      <c r="GB117">
        <v>2806</v>
      </c>
      <c r="GC117">
        <v>3007</v>
      </c>
      <c r="GD117">
        <v>2193</v>
      </c>
      <c r="GE117">
        <v>99.966810487885823</v>
      </c>
      <c r="GF117">
        <v>99.867241951543321</v>
      </c>
      <c r="GG117">
        <v>100</v>
      </c>
      <c r="GH117">
        <v>93.129770992366417</v>
      </c>
      <c r="GI117">
        <v>99.800862927314967</v>
      </c>
      <c r="GJ117">
        <v>72.784600066379028</v>
      </c>
      <c r="GK117">
        <v>4.9868037227392692E-2</v>
      </c>
      <c r="GL117">
        <v>0.53229615224336713</v>
      </c>
      <c r="GM117">
        <v>8.6123072648979018E-2</v>
      </c>
      <c r="GN117">
        <v>2850</v>
      </c>
      <c r="GO117">
        <v>34</v>
      </c>
      <c r="GP117">
        <v>55</v>
      </c>
      <c r="GQ117">
        <v>4</v>
      </c>
      <c r="GR117">
        <v>28</v>
      </c>
      <c r="GS117">
        <v>63</v>
      </c>
      <c r="GT117">
        <v>21</v>
      </c>
      <c r="GU117">
        <v>2958</v>
      </c>
      <c r="GV117">
        <v>0</v>
      </c>
      <c r="GW117">
        <v>5</v>
      </c>
      <c r="GX117">
        <v>1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28</v>
      </c>
      <c r="HG117" s="4">
        <v>4.8876761899999998E-3</v>
      </c>
      <c r="HH117" s="4">
        <v>1.2089014739999999E-2</v>
      </c>
      <c r="HI117">
        <v>1112</v>
      </c>
      <c r="HJ117">
        <v>383</v>
      </c>
      <c r="HK117">
        <v>0.2133583021223471</v>
      </c>
      <c r="HL117">
        <v>0.13882646691635461</v>
      </c>
      <c r="HM117">
        <v>4.7815230961298368E-2</v>
      </c>
      <c r="HN117">
        <v>187</v>
      </c>
      <c r="HO117">
        <v>36</v>
      </c>
      <c r="HP117">
        <v>74</v>
      </c>
      <c r="HQ117">
        <v>30</v>
      </c>
      <c r="HR117">
        <v>918</v>
      </c>
      <c r="HS117">
        <v>3.1645569620253167E-2</v>
      </c>
      <c r="HT117">
        <v>68</v>
      </c>
      <c r="HU117">
        <v>158</v>
      </c>
      <c r="HV117">
        <v>1138</v>
      </c>
      <c r="HW117">
        <v>974</v>
      </c>
      <c r="HX117" t="s">
        <v>684</v>
      </c>
    </row>
    <row r="118" spans="1:232" x14ac:dyDescent="0.35">
      <c r="A118">
        <v>117</v>
      </c>
      <c r="B118">
        <v>811</v>
      </c>
      <c r="C118" t="s">
        <v>291</v>
      </c>
      <c r="D118" t="s">
        <v>291</v>
      </c>
      <c r="E118">
        <v>8</v>
      </c>
      <c r="F118">
        <v>156248.81406500001</v>
      </c>
      <c r="G118">
        <v>1730.3500232199999</v>
      </c>
      <c r="H118">
        <v>0.61361545538178475</v>
      </c>
      <c r="I118">
        <v>0.4315134099616858</v>
      </c>
      <c r="J118">
        <v>0.14511494252873561</v>
      </c>
      <c r="K118">
        <v>0.24639289678135409</v>
      </c>
      <c r="L118">
        <v>0.32519157088122608</v>
      </c>
      <c r="M118">
        <v>0.75360710321864599</v>
      </c>
      <c r="N118">
        <v>3</v>
      </c>
      <c r="O118">
        <v>3431</v>
      </c>
      <c r="P118">
        <v>1569</v>
      </c>
      <c r="Q118">
        <v>1862</v>
      </c>
      <c r="R118">
        <v>693</v>
      </c>
      <c r="S118">
        <v>991</v>
      </c>
      <c r="T118">
        <v>1047</v>
      </c>
      <c r="U118">
        <v>700</v>
      </c>
      <c r="V118">
        <v>317</v>
      </c>
      <c r="W118">
        <v>453</v>
      </c>
      <c r="X118">
        <v>479</v>
      </c>
      <c r="Y118">
        <v>320</v>
      </c>
      <c r="Z118">
        <v>376</v>
      </c>
      <c r="AA118">
        <v>538</v>
      </c>
      <c r="AB118">
        <v>568</v>
      </c>
      <c r="AC118">
        <v>380</v>
      </c>
      <c r="AD118">
        <v>1238</v>
      </c>
      <c r="AE118">
        <v>1173</v>
      </c>
      <c r="AF118">
        <v>1195</v>
      </c>
      <c r="AG118">
        <v>2.3947473929699998</v>
      </c>
      <c r="AH118">
        <f t="shared" si="128"/>
        <v>1.0187553282182438</v>
      </c>
      <c r="AI118">
        <f t="shared" si="129"/>
        <v>2.9249786871270249</v>
      </c>
      <c r="AJ118">
        <f t="shared" si="130"/>
        <v>2.8711297071129707</v>
      </c>
      <c r="AK118">
        <v>700</v>
      </c>
      <c r="AL118">
        <v>157</v>
      </c>
      <c r="AM118">
        <v>141</v>
      </c>
      <c r="AN118">
        <v>180</v>
      </c>
      <c r="AO118">
        <v>215</v>
      </c>
      <c r="AP118">
        <v>243</v>
      </c>
      <c r="AQ118">
        <v>282</v>
      </c>
      <c r="AR118">
        <v>240</v>
      </c>
      <c r="AS118">
        <v>226</v>
      </c>
      <c r="AT118">
        <v>223</v>
      </c>
      <c r="AU118">
        <v>212</v>
      </c>
      <c r="AV118">
        <v>295</v>
      </c>
      <c r="AW118">
        <v>317</v>
      </c>
      <c r="AX118">
        <v>194</v>
      </c>
      <c r="AY118">
        <v>136</v>
      </c>
      <c r="AZ118">
        <v>93</v>
      </c>
      <c r="BA118">
        <v>108</v>
      </c>
      <c r="BB118">
        <v>169</v>
      </c>
      <c r="BC118" s="4">
        <f t="shared" si="74"/>
        <v>4.5759253861847857E-2</v>
      </c>
      <c r="BD118" s="4">
        <f t="shared" si="75"/>
        <v>4.1095890410958902E-2</v>
      </c>
      <c r="BE118" s="4">
        <f t="shared" si="76"/>
        <v>5.2462838822500732E-2</v>
      </c>
      <c r="BF118" s="4">
        <f t="shared" si="77"/>
        <v>6.266394637132032E-2</v>
      </c>
      <c r="BG118" s="4">
        <f t="shared" si="78"/>
        <v>7.0824832410375987E-2</v>
      </c>
      <c r="BH118" s="4">
        <f t="shared" si="79"/>
        <v>8.2191780821917804E-2</v>
      </c>
      <c r="BI118" s="4">
        <f t="shared" si="80"/>
        <v>6.9950451763334309E-2</v>
      </c>
      <c r="BJ118" s="4">
        <f t="shared" si="81"/>
        <v>6.5870008743806469E-2</v>
      </c>
      <c r="BK118" s="4">
        <f t="shared" si="82"/>
        <v>6.499562809676479E-2</v>
      </c>
      <c r="BL118" s="4">
        <f t="shared" si="83"/>
        <v>6.1789565724278635E-2</v>
      </c>
      <c r="BM118" s="4">
        <f t="shared" si="84"/>
        <v>8.598076362576508E-2</v>
      </c>
      <c r="BN118" s="4">
        <f t="shared" si="85"/>
        <v>9.2392888370737392E-2</v>
      </c>
      <c r="BO118" s="4">
        <f t="shared" si="86"/>
        <v>5.6543281842028566E-2</v>
      </c>
      <c r="BP118" s="4">
        <f t="shared" si="87"/>
        <v>3.963858933255611E-2</v>
      </c>
      <c r="BQ118" s="4">
        <f t="shared" si="88"/>
        <v>2.7105800058292044E-2</v>
      </c>
      <c r="BR118" s="4">
        <f t="shared" si="89"/>
        <v>3.1477703293500435E-2</v>
      </c>
      <c r="BS118" s="4">
        <f t="shared" si="90"/>
        <v>4.9256776450014576E-2</v>
      </c>
      <c r="BT118">
        <v>70</v>
      </c>
      <c r="BU118">
        <v>66</v>
      </c>
      <c r="BV118">
        <v>86</v>
      </c>
      <c r="BW118">
        <v>94</v>
      </c>
      <c r="BX118">
        <v>116</v>
      </c>
      <c r="BY118">
        <v>145</v>
      </c>
      <c r="BZ118">
        <v>118</v>
      </c>
      <c r="CA118">
        <v>111</v>
      </c>
      <c r="CB118">
        <v>108</v>
      </c>
      <c r="CC118">
        <v>94</v>
      </c>
      <c r="CD118">
        <v>140</v>
      </c>
      <c r="CE118">
        <v>136</v>
      </c>
      <c r="CF118">
        <v>81</v>
      </c>
      <c r="CG118">
        <v>62</v>
      </c>
      <c r="CH118">
        <v>36</v>
      </c>
      <c r="CI118">
        <v>38</v>
      </c>
      <c r="CJ118">
        <v>68</v>
      </c>
      <c r="CK118" s="4">
        <f t="shared" si="91"/>
        <v>4.4614404079031229E-2</v>
      </c>
      <c r="CL118" s="4">
        <f t="shared" si="92"/>
        <v>4.2065009560229447E-2</v>
      </c>
      <c r="CM118" s="4">
        <f t="shared" si="93"/>
        <v>5.4811982154238367E-2</v>
      </c>
      <c r="CN118" s="4">
        <f t="shared" si="94"/>
        <v>5.991077119184194E-2</v>
      </c>
      <c r="CO118" s="4">
        <f t="shared" si="95"/>
        <v>7.3932441045251748E-2</v>
      </c>
      <c r="CP118" s="4">
        <f t="shared" si="96"/>
        <v>9.2415551306564689E-2</v>
      </c>
      <c r="CQ118" s="4">
        <f t="shared" si="97"/>
        <v>7.5207138304652643E-2</v>
      </c>
      <c r="CR118" s="4">
        <f t="shared" si="98"/>
        <v>7.0745697896749518E-2</v>
      </c>
      <c r="CS118" s="4">
        <f t="shared" si="99"/>
        <v>6.8833652007648183E-2</v>
      </c>
      <c r="CT118" s="4">
        <f t="shared" si="100"/>
        <v>5.991077119184194E-2</v>
      </c>
      <c r="CU118" s="4">
        <f t="shared" si="101"/>
        <v>8.9228808158062459E-2</v>
      </c>
      <c r="CV118" s="4">
        <f t="shared" si="102"/>
        <v>8.6679413639260669E-2</v>
      </c>
      <c r="CW118" s="4">
        <f t="shared" si="103"/>
        <v>5.1625239005736137E-2</v>
      </c>
      <c r="CX118" s="4">
        <f t="shared" si="104"/>
        <v>3.9515615041427664E-2</v>
      </c>
      <c r="CY118" s="4">
        <f t="shared" si="105"/>
        <v>2.2944550669216062E-2</v>
      </c>
      <c r="CZ118" s="4">
        <f t="shared" si="106"/>
        <v>2.4219247928616953E-2</v>
      </c>
      <c r="DA118" s="4">
        <f t="shared" si="107"/>
        <v>4.3339706819630335E-2</v>
      </c>
      <c r="DB118">
        <v>87</v>
      </c>
      <c r="DC118">
        <v>75</v>
      </c>
      <c r="DD118">
        <v>94</v>
      </c>
      <c r="DE118">
        <v>121</v>
      </c>
      <c r="DF118">
        <v>127</v>
      </c>
      <c r="DG118">
        <v>137</v>
      </c>
      <c r="DH118">
        <v>122</v>
      </c>
      <c r="DI118">
        <v>115</v>
      </c>
      <c r="DJ118">
        <v>115</v>
      </c>
      <c r="DK118">
        <v>118</v>
      </c>
      <c r="DL118">
        <v>155</v>
      </c>
      <c r="DM118">
        <v>181</v>
      </c>
      <c r="DN118">
        <v>113</v>
      </c>
      <c r="DO118">
        <v>74</v>
      </c>
      <c r="DP118">
        <v>57</v>
      </c>
      <c r="DQ118">
        <v>70</v>
      </c>
      <c r="DR118">
        <v>101</v>
      </c>
      <c r="DS118" s="4">
        <f t="shared" si="131"/>
        <v>4.6723952738990333E-2</v>
      </c>
      <c r="DT118" s="4">
        <f t="shared" si="132"/>
        <v>4.0279269602577876E-2</v>
      </c>
      <c r="DU118" s="4">
        <f t="shared" si="133"/>
        <v>5.0483351235230935E-2</v>
      </c>
      <c r="DV118" s="4">
        <f t="shared" si="134"/>
        <v>6.4983888292158967E-2</v>
      </c>
      <c r="DW118" s="4">
        <f t="shared" si="135"/>
        <v>6.8206229860365203E-2</v>
      </c>
      <c r="DX118" s="4">
        <f t="shared" si="136"/>
        <v>7.3576799140708915E-2</v>
      </c>
      <c r="DY118" s="4">
        <f t="shared" si="137"/>
        <v>6.5520945220193347E-2</v>
      </c>
      <c r="DZ118" s="4">
        <f t="shared" si="138"/>
        <v>6.1761546723952739E-2</v>
      </c>
      <c r="EA118" s="4">
        <f t="shared" si="139"/>
        <v>6.1761546723952739E-2</v>
      </c>
      <c r="EB118" s="4">
        <f t="shared" si="140"/>
        <v>6.3372717508055856E-2</v>
      </c>
      <c r="EC118" s="4">
        <f t="shared" si="141"/>
        <v>8.3243823845327608E-2</v>
      </c>
      <c r="ED118" s="4">
        <f t="shared" si="142"/>
        <v>9.7207303974221268E-2</v>
      </c>
      <c r="EE118" s="4">
        <f t="shared" si="143"/>
        <v>6.0687432867883993E-2</v>
      </c>
      <c r="EF118" s="4">
        <f t="shared" si="144"/>
        <v>3.9742212674543503E-2</v>
      </c>
      <c r="EG118" s="4">
        <f t="shared" si="145"/>
        <v>3.0612244897959183E-2</v>
      </c>
      <c r="EH118" s="4">
        <f t="shared" si="146"/>
        <v>3.7593984962406013E-2</v>
      </c>
      <c r="EI118" s="4">
        <f t="shared" si="147"/>
        <v>5.4242749731471536E-2</v>
      </c>
      <c r="EJ118" s="4">
        <v>4.6696035242290747E-2</v>
      </c>
      <c r="EK118" s="4">
        <v>4.0822320117474303E-2</v>
      </c>
      <c r="EL118" s="3">
        <v>4.0512969979597788E-2</v>
      </c>
      <c r="EM118">
        <v>3133</v>
      </c>
      <c r="EN118">
        <v>619</v>
      </c>
      <c r="EO118">
        <v>705</v>
      </c>
      <c r="EP118">
        <v>55</v>
      </c>
      <c r="EQ118">
        <v>145</v>
      </c>
      <c r="ER118">
        <v>124</v>
      </c>
      <c r="ES118">
        <v>222</v>
      </c>
      <c r="ET118">
        <v>1240</v>
      </c>
      <c r="EU118">
        <v>23</v>
      </c>
      <c r="EV118" s="3">
        <v>0.25881667152433691</v>
      </c>
      <c r="EW118">
        <v>335</v>
      </c>
      <c r="EX118">
        <v>3096</v>
      </c>
      <c r="EY118">
        <v>3187</v>
      </c>
      <c r="EZ118">
        <v>58</v>
      </c>
      <c r="FA118" s="4">
        <v>0.98212634822804312</v>
      </c>
      <c r="FB118">
        <v>665</v>
      </c>
      <c r="FC118">
        <v>2581</v>
      </c>
      <c r="FD118">
        <v>92.592592592592595</v>
      </c>
      <c r="FE118">
        <v>90.849673202614383</v>
      </c>
      <c r="FF118">
        <v>87.939698492462313</v>
      </c>
      <c r="FG118">
        <v>55.947136563876654</v>
      </c>
      <c r="FH118">
        <v>88.805970149253739</v>
      </c>
      <c r="FI118">
        <v>86.15384615384616</v>
      </c>
      <c r="FJ118">
        <v>89.445910290237464</v>
      </c>
      <c r="FK118">
        <v>0.76897689768976896</v>
      </c>
      <c r="FL118">
        <v>724</v>
      </c>
      <c r="FM118">
        <v>1444</v>
      </c>
      <c r="FN118">
        <v>432</v>
      </c>
      <c r="FO118">
        <v>1173</v>
      </c>
      <c r="FP118">
        <v>1</v>
      </c>
      <c r="FQ118">
        <v>5</v>
      </c>
      <c r="FR118">
        <v>59</v>
      </c>
      <c r="FS118">
        <v>714</v>
      </c>
      <c r="FT118">
        <v>411</v>
      </c>
      <c r="FU118">
        <v>113</v>
      </c>
      <c r="FV118">
        <v>0</v>
      </c>
      <c r="FW118">
        <v>1173</v>
      </c>
      <c r="FX118">
        <v>1170</v>
      </c>
      <c r="FY118">
        <v>1171</v>
      </c>
      <c r="FZ118">
        <v>1169</v>
      </c>
      <c r="GA118">
        <v>0</v>
      </c>
      <c r="GB118">
        <v>1100</v>
      </c>
      <c r="GC118">
        <v>1169</v>
      </c>
      <c r="GD118">
        <v>879</v>
      </c>
      <c r="GE118">
        <v>100</v>
      </c>
      <c r="GF118">
        <v>99.744245524296673</v>
      </c>
      <c r="GG118">
        <v>99.829497016197791</v>
      </c>
      <c r="GH118">
        <v>93.776641091219091</v>
      </c>
      <c r="GI118">
        <v>99.658994032395569</v>
      </c>
      <c r="GJ118">
        <v>74.936061381074168</v>
      </c>
      <c r="GK118">
        <v>5.6957928802589E-2</v>
      </c>
      <c r="GL118">
        <v>0.52006472491909383</v>
      </c>
      <c r="GM118">
        <v>8.6731391585760514E-2</v>
      </c>
      <c r="GN118">
        <v>1112</v>
      </c>
      <c r="GO118">
        <v>11</v>
      </c>
      <c r="GP118">
        <v>14</v>
      </c>
      <c r="GQ118">
        <v>2</v>
      </c>
      <c r="GR118">
        <v>1</v>
      </c>
      <c r="GS118">
        <v>48</v>
      </c>
      <c r="GT118">
        <v>7</v>
      </c>
      <c r="GU118">
        <v>1136</v>
      </c>
      <c r="GV118">
        <v>1</v>
      </c>
      <c r="GW118">
        <v>2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1</v>
      </c>
      <c r="HF118">
        <v>7</v>
      </c>
      <c r="HG118" s="4">
        <v>2.4773830399999999E-3</v>
      </c>
      <c r="HH118" s="4">
        <v>1.043536952E-2</v>
      </c>
      <c r="HI118">
        <v>447</v>
      </c>
      <c r="HJ118">
        <v>187</v>
      </c>
      <c r="HK118">
        <v>0.2040221509763917</v>
      </c>
      <c r="HL118">
        <v>0.1302827164092101</v>
      </c>
      <c r="HM118">
        <v>5.4503060332264652E-2</v>
      </c>
      <c r="HN118">
        <v>60</v>
      </c>
      <c r="HO118">
        <v>11</v>
      </c>
      <c r="HP118">
        <v>30</v>
      </c>
      <c r="HQ118">
        <v>13</v>
      </c>
      <c r="HR118">
        <v>296</v>
      </c>
      <c r="HS118">
        <v>4.2071197411003236E-2</v>
      </c>
      <c r="HT118">
        <v>36</v>
      </c>
      <c r="HU118">
        <v>66</v>
      </c>
      <c r="HV118">
        <v>329</v>
      </c>
      <c r="HW118">
        <v>315</v>
      </c>
      <c r="HX118" t="s">
        <v>733</v>
      </c>
    </row>
    <row r="119" spans="1:232" x14ac:dyDescent="0.35">
      <c r="A119">
        <v>118</v>
      </c>
      <c r="B119">
        <v>812</v>
      </c>
      <c r="C119" t="s">
        <v>150</v>
      </c>
      <c r="D119" t="s">
        <v>150</v>
      </c>
      <c r="E119">
        <v>8</v>
      </c>
      <c r="F119">
        <v>292661.57863800001</v>
      </c>
      <c r="G119">
        <v>2931.4187341900001</v>
      </c>
      <c r="H119">
        <v>0.64243964421855149</v>
      </c>
      <c r="I119">
        <v>0.41760840998685939</v>
      </c>
      <c r="J119">
        <v>0.15847568988173449</v>
      </c>
      <c r="K119">
        <v>0.19823788546255511</v>
      </c>
      <c r="L119">
        <v>0.33482260183968471</v>
      </c>
      <c r="M119">
        <v>0.80176211453744495</v>
      </c>
      <c r="N119">
        <v>3</v>
      </c>
      <c r="O119">
        <v>6488</v>
      </c>
      <c r="P119">
        <v>3037</v>
      </c>
      <c r="Q119">
        <v>3451</v>
      </c>
      <c r="R119">
        <v>1414</v>
      </c>
      <c r="S119">
        <v>1992</v>
      </c>
      <c r="T119">
        <v>1795</v>
      </c>
      <c r="U119">
        <v>1287</v>
      </c>
      <c r="V119">
        <v>662</v>
      </c>
      <c r="W119">
        <v>932</v>
      </c>
      <c r="X119">
        <v>840</v>
      </c>
      <c r="Y119">
        <v>602</v>
      </c>
      <c r="Z119">
        <v>752</v>
      </c>
      <c r="AA119">
        <v>1060</v>
      </c>
      <c r="AB119">
        <v>955</v>
      </c>
      <c r="AC119">
        <v>685</v>
      </c>
      <c r="AD119">
        <v>2190</v>
      </c>
      <c r="AE119">
        <v>2082</v>
      </c>
      <c r="AF119">
        <v>2185</v>
      </c>
      <c r="AG119">
        <v>2.8133844119</v>
      </c>
      <c r="AH119">
        <f t="shared" si="128"/>
        <v>1.0494716618635926</v>
      </c>
      <c r="AI119">
        <f t="shared" si="129"/>
        <v>3.1162343900096063</v>
      </c>
      <c r="AJ119">
        <f t="shared" si="130"/>
        <v>2.9693363844393592</v>
      </c>
      <c r="AK119">
        <v>1287</v>
      </c>
      <c r="AL119">
        <v>287</v>
      </c>
      <c r="AM119">
        <v>329</v>
      </c>
      <c r="AN119">
        <v>368</v>
      </c>
      <c r="AO119">
        <v>430</v>
      </c>
      <c r="AP119">
        <v>579</v>
      </c>
      <c r="AQ119">
        <v>522</v>
      </c>
      <c r="AR119">
        <v>447</v>
      </c>
      <c r="AS119">
        <v>444</v>
      </c>
      <c r="AT119">
        <v>400</v>
      </c>
      <c r="AU119">
        <v>435</v>
      </c>
      <c r="AV119">
        <v>521</v>
      </c>
      <c r="AW119">
        <v>439</v>
      </c>
      <c r="AX119">
        <v>324</v>
      </c>
      <c r="AY119">
        <v>235</v>
      </c>
      <c r="AZ119">
        <v>233</v>
      </c>
      <c r="BA119">
        <v>204</v>
      </c>
      <c r="BB119">
        <v>291</v>
      </c>
      <c r="BC119" s="4">
        <f t="shared" si="74"/>
        <v>4.4235511713933418E-2</v>
      </c>
      <c r="BD119" s="4">
        <f t="shared" si="75"/>
        <v>5.0709001233045621E-2</v>
      </c>
      <c r="BE119" s="4">
        <f t="shared" si="76"/>
        <v>5.6720098643649818E-2</v>
      </c>
      <c r="BF119" s="4">
        <f t="shared" si="77"/>
        <v>6.6276202219482119E-2</v>
      </c>
      <c r="BG119" s="4">
        <f t="shared" si="78"/>
        <v>8.9241676942046849E-2</v>
      </c>
      <c r="BH119" s="4">
        <f t="shared" si="79"/>
        <v>8.0456226880394568E-2</v>
      </c>
      <c r="BI119" s="4">
        <f t="shared" si="80"/>
        <v>6.8896424167694204E-2</v>
      </c>
      <c r="BJ119" s="4">
        <f t="shared" si="81"/>
        <v>6.8434032059186189E-2</v>
      </c>
      <c r="BK119" s="4">
        <f t="shared" si="82"/>
        <v>6.1652281134401972E-2</v>
      </c>
      <c r="BL119" s="4">
        <f t="shared" si="83"/>
        <v>6.7046855733662147E-2</v>
      </c>
      <c r="BM119" s="4">
        <f t="shared" si="84"/>
        <v>8.0302096177558568E-2</v>
      </c>
      <c r="BN119" s="4">
        <f t="shared" si="85"/>
        <v>6.7663378545006161E-2</v>
      </c>
      <c r="BO119" s="4">
        <f t="shared" si="86"/>
        <v>4.99383477188656E-2</v>
      </c>
      <c r="BP119" s="4">
        <f t="shared" si="87"/>
        <v>3.6220715166461158E-2</v>
      </c>
      <c r="BQ119" s="4">
        <f t="shared" si="88"/>
        <v>3.5912453760789151E-2</v>
      </c>
      <c r="BR119" s="4">
        <f t="shared" si="89"/>
        <v>3.1442663378545004E-2</v>
      </c>
      <c r="BS119" s="4">
        <f t="shared" si="90"/>
        <v>4.4852034525277439E-2</v>
      </c>
      <c r="BT119">
        <v>142</v>
      </c>
      <c r="BU119">
        <v>168</v>
      </c>
      <c r="BV119">
        <v>202</v>
      </c>
      <c r="BW119">
        <v>210</v>
      </c>
      <c r="BX119">
        <v>293</v>
      </c>
      <c r="BY119">
        <v>261</v>
      </c>
      <c r="BZ119">
        <v>218</v>
      </c>
      <c r="CA119">
        <v>225</v>
      </c>
      <c r="CB119">
        <v>173</v>
      </c>
      <c r="CC119">
        <v>198</v>
      </c>
      <c r="CD119">
        <v>225</v>
      </c>
      <c r="CE119">
        <v>201</v>
      </c>
      <c r="CF119">
        <v>145</v>
      </c>
      <c r="CG119">
        <v>103</v>
      </c>
      <c r="CH119">
        <v>91</v>
      </c>
      <c r="CI119">
        <v>69</v>
      </c>
      <c r="CJ119">
        <v>113</v>
      </c>
      <c r="CK119" s="4">
        <f t="shared" si="91"/>
        <v>4.6756667764241026E-2</v>
      </c>
      <c r="CL119" s="4">
        <f t="shared" si="92"/>
        <v>5.531774777741192E-2</v>
      </c>
      <c r="CM119" s="4">
        <f t="shared" si="93"/>
        <v>6.6513006256173859E-2</v>
      </c>
      <c r="CN119" s="4">
        <f t="shared" si="94"/>
        <v>6.9147184721764898E-2</v>
      </c>
      <c r="CO119" s="4">
        <f t="shared" si="95"/>
        <v>9.647678630227198E-2</v>
      </c>
      <c r="CP119" s="4">
        <f t="shared" si="96"/>
        <v>8.5940072439907797E-2</v>
      </c>
      <c r="CQ119" s="4">
        <f t="shared" si="97"/>
        <v>7.1781363187355937E-2</v>
      </c>
      <c r="CR119" s="4">
        <f t="shared" si="98"/>
        <v>7.4086269344748101E-2</v>
      </c>
      <c r="CS119" s="4">
        <f t="shared" si="99"/>
        <v>5.6964109318406321E-2</v>
      </c>
      <c r="CT119" s="4">
        <f t="shared" si="100"/>
        <v>6.5195917023378333E-2</v>
      </c>
      <c r="CU119" s="4">
        <f t="shared" si="101"/>
        <v>7.4086269344748101E-2</v>
      </c>
      <c r="CV119" s="4">
        <f t="shared" si="102"/>
        <v>6.6183733947974971E-2</v>
      </c>
      <c r="CW119" s="4">
        <f t="shared" si="103"/>
        <v>4.7744484688837671E-2</v>
      </c>
      <c r="CX119" s="4">
        <f t="shared" si="104"/>
        <v>3.3915047744484686E-2</v>
      </c>
      <c r="CY119" s="4">
        <f t="shared" si="105"/>
        <v>2.9963780046098124E-2</v>
      </c>
      <c r="CZ119" s="4">
        <f t="shared" si="106"/>
        <v>2.2719789265722753E-2</v>
      </c>
      <c r="DA119" s="4">
        <f t="shared" si="107"/>
        <v>3.7207770826473495E-2</v>
      </c>
      <c r="DB119">
        <v>145</v>
      </c>
      <c r="DC119">
        <v>161</v>
      </c>
      <c r="DD119">
        <v>166</v>
      </c>
      <c r="DE119">
        <v>220</v>
      </c>
      <c r="DF119">
        <v>286</v>
      </c>
      <c r="DG119">
        <v>261</v>
      </c>
      <c r="DH119">
        <v>229</v>
      </c>
      <c r="DI119">
        <v>219</v>
      </c>
      <c r="DJ119">
        <v>227</v>
      </c>
      <c r="DK119">
        <v>237</v>
      </c>
      <c r="DL119">
        <v>296</v>
      </c>
      <c r="DM119">
        <v>238</v>
      </c>
      <c r="DN119">
        <v>179</v>
      </c>
      <c r="DO119">
        <v>132</v>
      </c>
      <c r="DP119">
        <v>142</v>
      </c>
      <c r="DQ119">
        <v>135</v>
      </c>
      <c r="DR119">
        <v>178</v>
      </c>
      <c r="DS119" s="4">
        <f t="shared" si="131"/>
        <v>4.2016806722689079E-2</v>
      </c>
      <c r="DT119" s="4">
        <f t="shared" si="132"/>
        <v>4.665314401622718E-2</v>
      </c>
      <c r="DU119" s="4">
        <f t="shared" si="133"/>
        <v>4.8101999420457842E-2</v>
      </c>
      <c r="DV119" s="4">
        <f t="shared" si="134"/>
        <v>6.3749637786148936E-2</v>
      </c>
      <c r="DW119" s="4">
        <f t="shared" si="135"/>
        <v>8.2874529121993626E-2</v>
      </c>
      <c r="DX119" s="4">
        <f t="shared" si="136"/>
        <v>7.5630252100840331E-2</v>
      </c>
      <c r="DY119" s="4">
        <f t="shared" si="137"/>
        <v>6.6357577513764129E-2</v>
      </c>
      <c r="DZ119" s="4">
        <f t="shared" si="138"/>
        <v>6.3459866705302806E-2</v>
      </c>
      <c r="EA119" s="4">
        <f t="shared" si="139"/>
        <v>6.5778035352071856E-2</v>
      </c>
      <c r="EB119" s="4">
        <f t="shared" si="140"/>
        <v>6.867574616053318E-2</v>
      </c>
      <c r="EC119" s="4">
        <f t="shared" si="141"/>
        <v>8.5772239930454935E-2</v>
      </c>
      <c r="ED119" s="4">
        <f t="shared" si="142"/>
        <v>6.8965517241379309E-2</v>
      </c>
      <c r="EE119" s="4">
        <f t="shared" si="143"/>
        <v>5.1869023471457547E-2</v>
      </c>
      <c r="EF119" s="4">
        <f t="shared" si="144"/>
        <v>3.8249782671689367E-2</v>
      </c>
      <c r="EG119" s="4">
        <f t="shared" si="145"/>
        <v>4.1147493480150683E-2</v>
      </c>
      <c r="EH119" s="4">
        <f t="shared" si="146"/>
        <v>3.9119095914227763E-2</v>
      </c>
      <c r="EI119" s="4">
        <f t="shared" si="147"/>
        <v>5.1579252390611417E-2</v>
      </c>
      <c r="EJ119" s="4">
        <v>7.9315707620528766E-2</v>
      </c>
      <c r="EK119" s="4">
        <v>7.713841368584759E-2</v>
      </c>
      <c r="EL119" s="3">
        <v>7.6448828606658442E-2</v>
      </c>
      <c r="EM119">
        <v>5872</v>
      </c>
      <c r="EN119">
        <v>1157</v>
      </c>
      <c r="EO119">
        <v>1309</v>
      </c>
      <c r="EP119">
        <v>54</v>
      </c>
      <c r="EQ119">
        <v>248</v>
      </c>
      <c r="ER119">
        <v>206</v>
      </c>
      <c r="ES119">
        <v>331</v>
      </c>
      <c r="ET119">
        <v>2508</v>
      </c>
      <c r="EU119">
        <v>59</v>
      </c>
      <c r="EV119" s="3">
        <v>0.1968249075215783</v>
      </c>
      <c r="EW119">
        <v>705</v>
      </c>
      <c r="EX119">
        <v>5783</v>
      </c>
      <c r="EY119">
        <v>6004</v>
      </c>
      <c r="EZ119">
        <v>134</v>
      </c>
      <c r="FA119" s="4">
        <v>0.97816878462039747</v>
      </c>
      <c r="FB119">
        <v>1366</v>
      </c>
      <c r="FC119">
        <v>4772</v>
      </c>
      <c r="FD119">
        <v>89.552238805970148</v>
      </c>
      <c r="FE119">
        <v>94.888178913738017</v>
      </c>
      <c r="FF119">
        <v>94.444444444444443</v>
      </c>
      <c r="FG119">
        <v>55.785123966942152</v>
      </c>
      <c r="FH119">
        <v>96.09120521172639</v>
      </c>
      <c r="FI119">
        <v>90.909090909090907</v>
      </c>
      <c r="FJ119">
        <v>94.216867469879517</v>
      </c>
      <c r="FK119">
        <v>0.80060882800608824</v>
      </c>
      <c r="FL119">
        <v>1361</v>
      </c>
      <c r="FM119">
        <v>2625</v>
      </c>
      <c r="FN119">
        <v>809</v>
      </c>
      <c r="FO119">
        <v>2082</v>
      </c>
      <c r="FP119">
        <v>1</v>
      </c>
      <c r="FQ119">
        <v>13</v>
      </c>
      <c r="FR119">
        <v>94</v>
      </c>
      <c r="FS119">
        <v>1134</v>
      </c>
      <c r="FT119">
        <v>933</v>
      </c>
      <c r="FU119">
        <v>122</v>
      </c>
      <c r="FV119">
        <v>1</v>
      </c>
      <c r="FW119">
        <v>2080</v>
      </c>
      <c r="FX119">
        <v>2081</v>
      </c>
      <c r="FY119">
        <v>2079</v>
      </c>
      <c r="FZ119">
        <v>2078</v>
      </c>
      <c r="GA119">
        <v>1</v>
      </c>
      <c r="GB119">
        <v>1940</v>
      </c>
      <c r="GC119">
        <v>2075</v>
      </c>
      <c r="GD119">
        <v>1553</v>
      </c>
      <c r="GE119">
        <v>99.903938520653213</v>
      </c>
      <c r="GF119">
        <v>99.951969260326607</v>
      </c>
      <c r="GG119">
        <v>99.85590778097982</v>
      </c>
      <c r="GH119">
        <v>93.179634966378472</v>
      </c>
      <c r="GI119">
        <v>99.66378482228626</v>
      </c>
      <c r="GJ119">
        <v>74.591738712776177</v>
      </c>
      <c r="GK119">
        <v>5.3121766126250435E-2</v>
      </c>
      <c r="GL119">
        <v>0.51810969299758536</v>
      </c>
      <c r="GM119">
        <v>8.0717488789237665E-2</v>
      </c>
      <c r="GN119">
        <v>1942</v>
      </c>
      <c r="GO119">
        <v>4</v>
      </c>
      <c r="GP119">
        <v>160</v>
      </c>
      <c r="GQ119">
        <v>5</v>
      </c>
      <c r="GR119">
        <v>2</v>
      </c>
      <c r="GS119">
        <v>59</v>
      </c>
      <c r="GT119">
        <v>13</v>
      </c>
      <c r="GU119">
        <v>2108</v>
      </c>
      <c r="GV119">
        <v>0</v>
      </c>
      <c r="GW119">
        <v>1</v>
      </c>
      <c r="GX119">
        <v>0</v>
      </c>
      <c r="GY119">
        <v>1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16</v>
      </c>
      <c r="HG119" s="4">
        <v>1.8638719499999999E-3</v>
      </c>
      <c r="HH119" s="4">
        <v>1.0159818540000001E-2</v>
      </c>
      <c r="HI119">
        <v>751</v>
      </c>
      <c r="HJ119">
        <v>292</v>
      </c>
      <c r="HK119">
        <v>0.19836621454993841</v>
      </c>
      <c r="HL119">
        <v>0.11575215782983971</v>
      </c>
      <c r="HM119">
        <v>4.5006165228113439E-2</v>
      </c>
      <c r="HN119">
        <v>154</v>
      </c>
      <c r="HO119">
        <v>33</v>
      </c>
      <c r="HP119">
        <v>61</v>
      </c>
      <c r="HQ119">
        <v>20</v>
      </c>
      <c r="HR119">
        <v>582</v>
      </c>
      <c r="HS119">
        <v>3.3222591362126248E-2</v>
      </c>
      <c r="HT119">
        <v>47</v>
      </c>
      <c r="HU119">
        <v>105</v>
      </c>
      <c r="HV119">
        <v>671</v>
      </c>
      <c r="HW119">
        <v>608</v>
      </c>
      <c r="HX119" t="s">
        <v>592</v>
      </c>
    </row>
    <row r="120" spans="1:232" x14ac:dyDescent="0.35">
      <c r="A120">
        <v>119</v>
      </c>
      <c r="B120">
        <v>813</v>
      </c>
      <c r="C120" t="s">
        <v>404</v>
      </c>
      <c r="D120" t="s">
        <v>404</v>
      </c>
      <c r="E120">
        <v>8</v>
      </c>
      <c r="F120">
        <v>305161.88733100001</v>
      </c>
      <c r="G120">
        <v>2342.7532603499999</v>
      </c>
      <c r="H120">
        <v>0.6631719830470667</v>
      </c>
      <c r="I120">
        <v>0.41502890173410412</v>
      </c>
      <c r="J120">
        <v>0.14473988439306359</v>
      </c>
      <c r="K120">
        <v>0.17771587743732589</v>
      </c>
      <c r="L120">
        <v>0.34127167630057798</v>
      </c>
      <c r="M120">
        <v>0.82228412256267414</v>
      </c>
      <c r="N120">
        <v>3</v>
      </c>
      <c r="O120">
        <v>7611</v>
      </c>
      <c r="P120">
        <v>3563</v>
      </c>
      <c r="Q120">
        <v>4048</v>
      </c>
      <c r="R120">
        <v>1701</v>
      </c>
      <c r="S120">
        <v>2336</v>
      </c>
      <c r="T120">
        <v>2169</v>
      </c>
      <c r="U120">
        <v>1405</v>
      </c>
      <c r="V120">
        <v>796</v>
      </c>
      <c r="W120">
        <v>1094</v>
      </c>
      <c r="X120">
        <v>1015</v>
      </c>
      <c r="Y120">
        <v>658</v>
      </c>
      <c r="Z120">
        <v>905</v>
      </c>
      <c r="AA120">
        <v>1242</v>
      </c>
      <c r="AB120">
        <v>1154</v>
      </c>
      <c r="AC120">
        <v>747</v>
      </c>
      <c r="AD120">
        <v>2685</v>
      </c>
      <c r="AE120">
        <v>2368</v>
      </c>
      <c r="AF120">
        <v>2489</v>
      </c>
      <c r="AG120">
        <v>2.9677585583899999</v>
      </c>
      <c r="AH120">
        <f t="shared" si="128"/>
        <v>1.051097972972973</v>
      </c>
      <c r="AI120">
        <f t="shared" si="129"/>
        <v>3.2141047297297298</v>
      </c>
      <c r="AJ120">
        <f t="shared" si="130"/>
        <v>3.0578545600642828</v>
      </c>
      <c r="AK120">
        <v>1405</v>
      </c>
      <c r="AL120">
        <v>377</v>
      </c>
      <c r="AM120">
        <v>372</v>
      </c>
      <c r="AN120">
        <v>435</v>
      </c>
      <c r="AO120">
        <v>517</v>
      </c>
      <c r="AP120">
        <v>665</v>
      </c>
      <c r="AQ120">
        <v>615</v>
      </c>
      <c r="AR120">
        <v>540</v>
      </c>
      <c r="AS120">
        <v>516</v>
      </c>
      <c r="AT120">
        <v>509</v>
      </c>
      <c r="AU120">
        <v>552</v>
      </c>
      <c r="AV120">
        <v>612</v>
      </c>
      <c r="AW120">
        <v>496</v>
      </c>
      <c r="AX120">
        <v>370</v>
      </c>
      <c r="AY120">
        <v>275</v>
      </c>
      <c r="AZ120">
        <v>223</v>
      </c>
      <c r="BA120">
        <v>252</v>
      </c>
      <c r="BB120">
        <v>285</v>
      </c>
      <c r="BC120" s="4">
        <f t="shared" si="74"/>
        <v>4.9533569833136247E-2</v>
      </c>
      <c r="BD120" s="4">
        <f t="shared" si="75"/>
        <v>4.887662593614505E-2</v>
      </c>
      <c r="BE120" s="4">
        <f t="shared" si="76"/>
        <v>5.7154119038234134E-2</v>
      </c>
      <c r="BF120" s="4">
        <f t="shared" si="77"/>
        <v>6.7927998948889762E-2</v>
      </c>
      <c r="BG120" s="4">
        <f t="shared" si="78"/>
        <v>8.737353829982919E-2</v>
      </c>
      <c r="BH120" s="4">
        <f t="shared" si="79"/>
        <v>8.0804099329917223E-2</v>
      </c>
      <c r="BI120" s="4">
        <f t="shared" si="80"/>
        <v>7.0949940875049272E-2</v>
      </c>
      <c r="BJ120" s="4">
        <f t="shared" si="81"/>
        <v>6.7796610169491525E-2</v>
      </c>
      <c r="BK120" s="4">
        <f t="shared" si="82"/>
        <v>6.6876888713703855E-2</v>
      </c>
      <c r="BL120" s="4">
        <f t="shared" si="83"/>
        <v>7.2526606227828139E-2</v>
      </c>
      <c r="BM120" s="4">
        <f t="shared" si="84"/>
        <v>8.0409932991722513E-2</v>
      </c>
      <c r="BN120" s="4">
        <f t="shared" si="85"/>
        <v>6.5168834581526738E-2</v>
      </c>
      <c r="BO120" s="4">
        <f t="shared" si="86"/>
        <v>4.8613848377348577E-2</v>
      </c>
      <c r="BP120" s="4">
        <f t="shared" si="87"/>
        <v>3.6131914334515833E-2</v>
      </c>
      <c r="BQ120" s="4">
        <f t="shared" si="88"/>
        <v>2.9299697805807386E-2</v>
      </c>
      <c r="BR120" s="4">
        <f t="shared" si="89"/>
        <v>3.3109972408356329E-2</v>
      </c>
      <c r="BS120" s="4">
        <f t="shared" si="90"/>
        <v>3.7445802128498226E-2</v>
      </c>
      <c r="BT120">
        <v>202</v>
      </c>
      <c r="BU120">
        <v>177</v>
      </c>
      <c r="BV120">
        <v>227</v>
      </c>
      <c r="BW120">
        <v>246</v>
      </c>
      <c r="BX120">
        <v>336</v>
      </c>
      <c r="BY120">
        <v>298</v>
      </c>
      <c r="BZ120">
        <v>251</v>
      </c>
      <c r="CA120">
        <v>243</v>
      </c>
      <c r="CB120">
        <v>259</v>
      </c>
      <c r="CC120">
        <v>261</v>
      </c>
      <c r="CD120">
        <v>286</v>
      </c>
      <c r="CE120">
        <v>222</v>
      </c>
      <c r="CF120">
        <v>167</v>
      </c>
      <c r="CG120">
        <v>103</v>
      </c>
      <c r="CH120">
        <v>79</v>
      </c>
      <c r="CI120">
        <v>98</v>
      </c>
      <c r="CJ120">
        <v>108</v>
      </c>
      <c r="CK120" s="4">
        <f t="shared" si="91"/>
        <v>5.6693797361773789E-2</v>
      </c>
      <c r="CL120" s="4">
        <f t="shared" si="92"/>
        <v>4.9677238282346339E-2</v>
      </c>
      <c r="CM120" s="4">
        <f t="shared" si="93"/>
        <v>6.3710356441201238E-2</v>
      </c>
      <c r="CN120" s="4">
        <f t="shared" si="94"/>
        <v>6.9042941341566091E-2</v>
      </c>
      <c r="CO120" s="4">
        <f t="shared" si="95"/>
        <v>9.4302554027504912E-2</v>
      </c>
      <c r="CP120" s="4">
        <f t="shared" si="96"/>
        <v>8.3637384226775191E-2</v>
      </c>
      <c r="CQ120" s="4">
        <f t="shared" si="97"/>
        <v>7.044625315745158E-2</v>
      </c>
      <c r="CR120" s="4">
        <f t="shared" si="98"/>
        <v>6.8200954252034804E-2</v>
      </c>
      <c r="CS120" s="4">
        <f t="shared" si="99"/>
        <v>7.269155206286837E-2</v>
      </c>
      <c r="CT120" s="4">
        <f t="shared" si="100"/>
        <v>7.3252876789222571E-2</v>
      </c>
      <c r="CU120" s="4">
        <f t="shared" si="101"/>
        <v>8.0269435868650013E-2</v>
      </c>
      <c r="CV120" s="4">
        <f t="shared" si="102"/>
        <v>6.2307044625315743E-2</v>
      </c>
      <c r="CW120" s="4">
        <f t="shared" si="103"/>
        <v>4.6870614650575355E-2</v>
      </c>
      <c r="CX120" s="4">
        <f t="shared" si="104"/>
        <v>2.8908223407241088E-2</v>
      </c>
      <c r="CY120" s="4">
        <f t="shared" si="105"/>
        <v>2.2172326690990739E-2</v>
      </c>
      <c r="CZ120" s="4">
        <f t="shared" si="106"/>
        <v>2.75049115913556E-2</v>
      </c>
      <c r="DA120" s="4">
        <f t="shared" si="107"/>
        <v>3.031153522312658E-2</v>
      </c>
      <c r="DB120">
        <v>175</v>
      </c>
      <c r="DC120">
        <v>195</v>
      </c>
      <c r="DD120">
        <v>208</v>
      </c>
      <c r="DE120">
        <v>271</v>
      </c>
      <c r="DF120">
        <v>329</v>
      </c>
      <c r="DG120">
        <v>317</v>
      </c>
      <c r="DH120">
        <v>289</v>
      </c>
      <c r="DI120">
        <v>273</v>
      </c>
      <c r="DJ120">
        <v>250</v>
      </c>
      <c r="DK120">
        <v>291</v>
      </c>
      <c r="DL120">
        <v>326</v>
      </c>
      <c r="DM120">
        <v>274</v>
      </c>
      <c r="DN120">
        <v>203</v>
      </c>
      <c r="DO120">
        <v>172</v>
      </c>
      <c r="DP120">
        <v>144</v>
      </c>
      <c r="DQ120">
        <v>154</v>
      </c>
      <c r="DR120">
        <v>177</v>
      </c>
      <c r="DS120" s="4">
        <f t="shared" si="131"/>
        <v>4.3231225296442688E-2</v>
      </c>
      <c r="DT120" s="4">
        <f t="shared" si="132"/>
        <v>4.817193675889328E-2</v>
      </c>
      <c r="DU120" s="4">
        <f t="shared" si="133"/>
        <v>5.1383399209486168E-2</v>
      </c>
      <c r="DV120" s="4">
        <f t="shared" si="134"/>
        <v>6.6946640316205536E-2</v>
      </c>
      <c r="DW120" s="4">
        <f t="shared" si="135"/>
        <v>8.1274703557312256E-2</v>
      </c>
      <c r="DX120" s="4">
        <f t="shared" si="136"/>
        <v>7.8310276679841903E-2</v>
      </c>
      <c r="DY120" s="4">
        <f t="shared" si="137"/>
        <v>7.1393280632411071E-2</v>
      </c>
      <c r="DZ120" s="4">
        <f t="shared" si="138"/>
        <v>6.7440711462450592E-2</v>
      </c>
      <c r="EA120" s="4">
        <f t="shared" si="139"/>
        <v>6.1758893280632408E-2</v>
      </c>
      <c r="EB120" s="4">
        <f t="shared" si="140"/>
        <v>7.1887351778656128E-2</v>
      </c>
      <c r="EC120" s="4">
        <f t="shared" si="141"/>
        <v>8.0533596837944671E-2</v>
      </c>
      <c r="ED120" s="4">
        <f t="shared" si="142"/>
        <v>6.768774703557312E-2</v>
      </c>
      <c r="EE120" s="4">
        <f t="shared" si="143"/>
        <v>5.014822134387352E-2</v>
      </c>
      <c r="EF120" s="4">
        <f t="shared" si="144"/>
        <v>4.2490118577075096E-2</v>
      </c>
      <c r="EG120" s="4">
        <f t="shared" si="145"/>
        <v>3.5573122529644272E-2</v>
      </c>
      <c r="EH120" s="4">
        <f t="shared" si="146"/>
        <v>3.8043478260869568E-2</v>
      </c>
      <c r="EI120" s="4">
        <f t="shared" si="147"/>
        <v>4.3725296442687744E-2</v>
      </c>
      <c r="EJ120" s="4">
        <v>8.9753772835583792E-2</v>
      </c>
      <c r="EK120" s="4">
        <v>8.7768069896743447E-2</v>
      </c>
      <c r="EL120" s="3">
        <v>8.7110760741032717E-2</v>
      </c>
      <c r="EM120">
        <v>6862</v>
      </c>
      <c r="EN120">
        <v>1365</v>
      </c>
      <c r="EO120">
        <v>1518</v>
      </c>
      <c r="EP120">
        <v>77</v>
      </c>
      <c r="EQ120">
        <v>355</v>
      </c>
      <c r="ER120">
        <v>219</v>
      </c>
      <c r="ES120">
        <v>405</v>
      </c>
      <c r="ET120">
        <v>2870</v>
      </c>
      <c r="EU120">
        <v>53</v>
      </c>
      <c r="EV120" s="3">
        <v>0.15832347917487846</v>
      </c>
      <c r="EW120">
        <v>516</v>
      </c>
      <c r="EX120">
        <v>7095</v>
      </c>
      <c r="EY120">
        <v>6958</v>
      </c>
      <c r="EZ120">
        <v>207</v>
      </c>
      <c r="FA120" s="4">
        <v>0.9711095603628751</v>
      </c>
      <c r="FB120">
        <v>1643</v>
      </c>
      <c r="FC120">
        <v>5522</v>
      </c>
      <c r="FD120">
        <v>93.150684931506845</v>
      </c>
      <c r="FE120">
        <v>95.798319327731093</v>
      </c>
      <c r="FF120">
        <v>93.097014925373131</v>
      </c>
      <c r="FG120">
        <v>58.208955223880601</v>
      </c>
      <c r="FH120">
        <v>93.85474860335195</v>
      </c>
      <c r="FI120">
        <v>91.573033707865164</v>
      </c>
      <c r="FJ120">
        <v>94.099378881987576</v>
      </c>
      <c r="FK120">
        <v>0.80305927342256211</v>
      </c>
      <c r="FL120">
        <v>1539</v>
      </c>
      <c r="FM120">
        <v>3142</v>
      </c>
      <c r="FN120">
        <v>885</v>
      </c>
      <c r="FO120">
        <v>2368</v>
      </c>
      <c r="FP120">
        <v>36</v>
      </c>
      <c r="FQ120">
        <v>45</v>
      </c>
      <c r="FR120">
        <v>236</v>
      </c>
      <c r="FS120">
        <v>1133</v>
      </c>
      <c r="FT120">
        <v>1530</v>
      </c>
      <c r="FU120">
        <v>21</v>
      </c>
      <c r="FV120">
        <v>1</v>
      </c>
      <c r="FW120">
        <v>2365</v>
      </c>
      <c r="FX120">
        <v>2364</v>
      </c>
      <c r="FY120">
        <v>2351</v>
      </c>
      <c r="FZ120">
        <v>2350</v>
      </c>
      <c r="GA120">
        <v>2</v>
      </c>
      <c r="GB120">
        <v>2246</v>
      </c>
      <c r="GC120">
        <v>2363</v>
      </c>
      <c r="GD120">
        <v>1810</v>
      </c>
      <c r="GE120">
        <v>99.873310810810807</v>
      </c>
      <c r="GF120">
        <v>99.831081081081081</v>
      </c>
      <c r="GG120">
        <v>99.282094594594597</v>
      </c>
      <c r="GH120">
        <v>94.847972972972968</v>
      </c>
      <c r="GI120">
        <v>99.788851351351354</v>
      </c>
      <c r="GJ120">
        <v>76.435810810810807</v>
      </c>
      <c r="GK120">
        <v>5.4652880354505169E-2</v>
      </c>
      <c r="GL120">
        <v>0.53677991137370751</v>
      </c>
      <c r="GM120">
        <v>7.8286558345642535E-2</v>
      </c>
      <c r="GN120">
        <v>1879</v>
      </c>
      <c r="GO120">
        <v>38</v>
      </c>
      <c r="GP120">
        <v>488</v>
      </c>
      <c r="GQ120">
        <v>7</v>
      </c>
      <c r="GR120">
        <v>3</v>
      </c>
      <c r="GS120">
        <v>69</v>
      </c>
      <c r="GT120">
        <v>5</v>
      </c>
      <c r="GU120">
        <v>2409</v>
      </c>
      <c r="GV120">
        <v>1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10</v>
      </c>
      <c r="HG120" s="4">
        <v>1.85121941E-3</v>
      </c>
      <c r="HH120" s="4">
        <v>1.544141829E-2</v>
      </c>
      <c r="HI120">
        <v>996</v>
      </c>
      <c r="HJ120">
        <v>331</v>
      </c>
      <c r="HK120">
        <v>0.1846012350545263</v>
      </c>
      <c r="HL120">
        <v>0.1308632242806464</v>
      </c>
      <c r="HM120">
        <v>4.348968598081724E-2</v>
      </c>
      <c r="HN120">
        <v>153</v>
      </c>
      <c r="HO120">
        <v>37</v>
      </c>
      <c r="HP120">
        <v>64</v>
      </c>
      <c r="HQ120">
        <v>23</v>
      </c>
      <c r="HR120">
        <v>611</v>
      </c>
      <c r="HS120">
        <v>3.6277602523659309E-2</v>
      </c>
      <c r="HT120">
        <v>48</v>
      </c>
      <c r="HU120">
        <v>113</v>
      </c>
      <c r="HV120">
        <v>657</v>
      </c>
      <c r="HW120">
        <v>645</v>
      </c>
      <c r="HX120" t="s">
        <v>846</v>
      </c>
    </row>
    <row r="121" spans="1:232" x14ac:dyDescent="0.35">
      <c r="A121">
        <v>120</v>
      </c>
      <c r="B121">
        <v>814</v>
      </c>
      <c r="C121" t="s">
        <v>184</v>
      </c>
      <c r="D121" t="s">
        <v>184</v>
      </c>
      <c r="E121">
        <v>8</v>
      </c>
      <c r="F121">
        <v>270668.046378</v>
      </c>
      <c r="G121">
        <v>2536.9484393900002</v>
      </c>
      <c r="H121">
        <v>0.67374517374517373</v>
      </c>
      <c r="I121">
        <v>0.43817204301075269</v>
      </c>
      <c r="J121">
        <v>0.14180107526881719</v>
      </c>
      <c r="K121">
        <v>0.19095092024539881</v>
      </c>
      <c r="L121">
        <v>0.354502688172043</v>
      </c>
      <c r="M121">
        <v>0.80904907975460127</v>
      </c>
      <c r="N121">
        <v>3</v>
      </c>
      <c r="O121">
        <v>4754</v>
      </c>
      <c r="P121">
        <v>2189</v>
      </c>
      <c r="Q121">
        <v>2565</v>
      </c>
      <c r="R121">
        <v>911</v>
      </c>
      <c r="S121">
        <v>1417</v>
      </c>
      <c r="T121">
        <v>1363</v>
      </c>
      <c r="U121">
        <v>1063</v>
      </c>
      <c r="V121">
        <v>419</v>
      </c>
      <c r="W121">
        <v>652</v>
      </c>
      <c r="X121">
        <v>628</v>
      </c>
      <c r="Y121">
        <v>489</v>
      </c>
      <c r="Z121">
        <v>492</v>
      </c>
      <c r="AA121">
        <v>765</v>
      </c>
      <c r="AB121">
        <v>735</v>
      </c>
      <c r="AC121">
        <v>574</v>
      </c>
      <c r="AD121">
        <v>1609</v>
      </c>
      <c r="AE121">
        <v>1513</v>
      </c>
      <c r="AF121">
        <v>1549</v>
      </c>
      <c r="AG121">
        <v>2.8929030939000002</v>
      </c>
      <c r="AH121">
        <f t="shared" si="128"/>
        <v>1.0237937871777925</v>
      </c>
      <c r="AI121">
        <f t="shared" si="129"/>
        <v>3.1421017845340384</v>
      </c>
      <c r="AJ121">
        <f t="shared" si="130"/>
        <v>3.0690768237572628</v>
      </c>
      <c r="AK121">
        <v>1063</v>
      </c>
      <c r="AL121">
        <v>172</v>
      </c>
      <c r="AM121">
        <v>229</v>
      </c>
      <c r="AN121">
        <v>237</v>
      </c>
      <c r="AO121">
        <v>273</v>
      </c>
      <c r="AP121">
        <v>442</v>
      </c>
      <c r="AQ121">
        <v>379</v>
      </c>
      <c r="AR121">
        <v>309</v>
      </c>
      <c r="AS121">
        <v>287</v>
      </c>
      <c r="AT121">
        <v>280</v>
      </c>
      <c r="AU121">
        <v>366</v>
      </c>
      <c r="AV121">
        <v>370</v>
      </c>
      <c r="AW121">
        <v>347</v>
      </c>
      <c r="AX121">
        <v>302</v>
      </c>
      <c r="AY121">
        <v>231</v>
      </c>
      <c r="AZ121">
        <v>179</v>
      </c>
      <c r="BA121">
        <v>126</v>
      </c>
      <c r="BB121">
        <v>225</v>
      </c>
      <c r="BC121" s="4">
        <f t="shared" si="74"/>
        <v>3.6180058897770297E-2</v>
      </c>
      <c r="BD121" s="4">
        <f t="shared" si="75"/>
        <v>4.8169962137147665E-2</v>
      </c>
      <c r="BE121" s="4">
        <f t="shared" si="76"/>
        <v>4.9852755574253262E-2</v>
      </c>
      <c r="BF121" s="4">
        <f t="shared" si="77"/>
        <v>5.7425326041228436E-2</v>
      </c>
      <c r="BG121" s="4">
        <f t="shared" si="78"/>
        <v>9.2974337400084137E-2</v>
      </c>
      <c r="BH121" s="4">
        <f t="shared" si="79"/>
        <v>7.9722339082877583E-2</v>
      </c>
      <c r="BI121" s="4">
        <f t="shared" si="80"/>
        <v>6.4997896508203618E-2</v>
      </c>
      <c r="BJ121" s="4">
        <f t="shared" si="81"/>
        <v>6.0370214556163232E-2</v>
      </c>
      <c r="BK121" s="4">
        <f t="shared" si="82"/>
        <v>5.8897770298695834E-2</v>
      </c>
      <c r="BL121" s="4">
        <f t="shared" si="83"/>
        <v>7.6987799747580979E-2</v>
      </c>
      <c r="BM121" s="4">
        <f t="shared" si="84"/>
        <v>7.7829196466133788E-2</v>
      </c>
      <c r="BN121" s="4">
        <f t="shared" si="85"/>
        <v>7.2991165334455196E-2</v>
      </c>
      <c r="BO121" s="4">
        <f t="shared" si="86"/>
        <v>6.352545225073622E-2</v>
      </c>
      <c r="BP121" s="4">
        <f t="shared" si="87"/>
        <v>4.8590660496424062E-2</v>
      </c>
      <c r="BQ121" s="4">
        <f t="shared" si="88"/>
        <v>3.7652503155237695E-2</v>
      </c>
      <c r="BR121" s="4">
        <f t="shared" si="89"/>
        <v>2.6503996634413125E-2</v>
      </c>
      <c r="BS121" s="4">
        <f t="shared" si="90"/>
        <v>4.732856541859487E-2</v>
      </c>
      <c r="BT121">
        <v>88</v>
      </c>
      <c r="BU121">
        <v>131</v>
      </c>
      <c r="BV121">
        <v>108</v>
      </c>
      <c r="BW121">
        <v>129</v>
      </c>
      <c r="BX121">
        <v>215</v>
      </c>
      <c r="BY121">
        <v>176</v>
      </c>
      <c r="BZ121">
        <v>160</v>
      </c>
      <c r="CA121">
        <v>137</v>
      </c>
      <c r="CB121">
        <v>118</v>
      </c>
      <c r="CC121">
        <v>164</v>
      </c>
      <c r="CD121">
        <v>161</v>
      </c>
      <c r="CE121">
        <v>152</v>
      </c>
      <c r="CF121">
        <v>135</v>
      </c>
      <c r="CG121">
        <v>97</v>
      </c>
      <c r="CH121">
        <v>83</v>
      </c>
      <c r="CI121">
        <v>46</v>
      </c>
      <c r="CJ121">
        <v>89</v>
      </c>
      <c r="CK121" s="4">
        <f t="shared" si="91"/>
        <v>4.0201005025125629E-2</v>
      </c>
      <c r="CL121" s="4">
        <f t="shared" si="92"/>
        <v>5.9844677935130194E-2</v>
      </c>
      <c r="CM121" s="4">
        <f t="shared" si="93"/>
        <v>4.933759707629054E-2</v>
      </c>
      <c r="CN121" s="4">
        <f t="shared" si="94"/>
        <v>5.8931018730013704E-2</v>
      </c>
      <c r="CO121" s="4">
        <f t="shared" si="95"/>
        <v>9.8218364550022835E-2</v>
      </c>
      <c r="CP121" s="4">
        <f t="shared" si="96"/>
        <v>8.0402010050251257E-2</v>
      </c>
      <c r="CQ121" s="4">
        <f t="shared" si="97"/>
        <v>7.309273640931932E-2</v>
      </c>
      <c r="CR121" s="4">
        <f t="shared" si="98"/>
        <v>6.2585655550479666E-2</v>
      </c>
      <c r="CS121" s="4">
        <f t="shared" si="99"/>
        <v>5.3905893101872999E-2</v>
      </c>
      <c r="CT121" s="4">
        <f t="shared" si="100"/>
        <v>7.4920054819552301E-2</v>
      </c>
      <c r="CU121" s="4">
        <f t="shared" si="101"/>
        <v>7.3549566011877565E-2</v>
      </c>
      <c r="CV121" s="4">
        <f t="shared" si="102"/>
        <v>6.9438099588853358E-2</v>
      </c>
      <c r="CW121" s="4">
        <f t="shared" si="103"/>
        <v>6.1671996345363182E-2</v>
      </c>
      <c r="CX121" s="4">
        <f t="shared" si="104"/>
        <v>4.4312471448149843E-2</v>
      </c>
      <c r="CY121" s="4">
        <f t="shared" si="105"/>
        <v>3.7916857012334403E-2</v>
      </c>
      <c r="CZ121" s="4">
        <f t="shared" si="106"/>
        <v>2.1014161717679305E-2</v>
      </c>
      <c r="DA121" s="4">
        <f t="shared" si="107"/>
        <v>4.0657834627683874E-2</v>
      </c>
      <c r="DB121">
        <v>84</v>
      </c>
      <c r="DC121">
        <v>98</v>
      </c>
      <c r="DD121">
        <v>129</v>
      </c>
      <c r="DE121">
        <v>144</v>
      </c>
      <c r="DF121">
        <v>227</v>
      </c>
      <c r="DG121">
        <v>203</v>
      </c>
      <c r="DH121">
        <v>149</v>
      </c>
      <c r="DI121">
        <v>150</v>
      </c>
      <c r="DJ121">
        <v>162</v>
      </c>
      <c r="DK121">
        <v>202</v>
      </c>
      <c r="DL121">
        <v>209</v>
      </c>
      <c r="DM121">
        <v>195</v>
      </c>
      <c r="DN121">
        <v>167</v>
      </c>
      <c r="DO121">
        <v>134</v>
      </c>
      <c r="DP121">
        <v>96</v>
      </c>
      <c r="DQ121">
        <v>80</v>
      </c>
      <c r="DR121">
        <v>136</v>
      </c>
      <c r="DS121" s="4">
        <f t="shared" si="131"/>
        <v>3.2748538011695909E-2</v>
      </c>
      <c r="DT121" s="4">
        <f t="shared" si="132"/>
        <v>3.820662768031189E-2</v>
      </c>
      <c r="DU121" s="4">
        <f t="shared" si="133"/>
        <v>5.0292397660818715E-2</v>
      </c>
      <c r="DV121" s="4">
        <f t="shared" si="134"/>
        <v>5.6140350877192984E-2</v>
      </c>
      <c r="DW121" s="4">
        <f t="shared" si="135"/>
        <v>8.8499025341130605E-2</v>
      </c>
      <c r="DX121" s="4">
        <f t="shared" si="136"/>
        <v>7.9142300194931778E-2</v>
      </c>
      <c r="DY121" s="4">
        <f t="shared" si="137"/>
        <v>5.8089668615984406E-2</v>
      </c>
      <c r="DZ121" s="4">
        <f t="shared" si="138"/>
        <v>5.8479532163742687E-2</v>
      </c>
      <c r="EA121" s="4">
        <f t="shared" si="139"/>
        <v>6.3157894736842107E-2</v>
      </c>
      <c r="EB121" s="4">
        <f t="shared" si="140"/>
        <v>7.875243664717349E-2</v>
      </c>
      <c r="EC121" s="4">
        <f t="shared" si="141"/>
        <v>8.1481481481481488E-2</v>
      </c>
      <c r="ED121" s="4">
        <f t="shared" si="142"/>
        <v>7.6023391812865493E-2</v>
      </c>
      <c r="EE121" s="4">
        <f t="shared" si="143"/>
        <v>6.510721247563353E-2</v>
      </c>
      <c r="EF121" s="4">
        <f t="shared" si="144"/>
        <v>5.2241715399610138E-2</v>
      </c>
      <c r="EG121" s="4">
        <f t="shared" si="145"/>
        <v>3.7426900584795322E-2</v>
      </c>
      <c r="EH121" s="4">
        <f t="shared" si="146"/>
        <v>3.1189083820662766E-2</v>
      </c>
      <c r="EI121" s="4">
        <f t="shared" si="147"/>
        <v>5.3021442495126705E-2</v>
      </c>
      <c r="EJ121" s="4">
        <v>0.12449457331347095</v>
      </c>
      <c r="EK121" s="4">
        <v>0.12428176207703767</v>
      </c>
      <c r="EL121" s="3">
        <v>0.12284392090870845</v>
      </c>
      <c r="EM121">
        <v>4353</v>
      </c>
      <c r="EN121">
        <v>770</v>
      </c>
      <c r="EO121">
        <v>1040</v>
      </c>
      <c r="EP121">
        <v>36</v>
      </c>
      <c r="EQ121">
        <v>218</v>
      </c>
      <c r="ER121">
        <v>156</v>
      </c>
      <c r="ES121">
        <v>287</v>
      </c>
      <c r="ET121">
        <v>1790</v>
      </c>
      <c r="EU121">
        <v>56</v>
      </c>
      <c r="EV121" s="3">
        <v>0.23012200252419016</v>
      </c>
      <c r="EW121">
        <v>680</v>
      </c>
      <c r="EX121">
        <v>4074</v>
      </c>
      <c r="EY121">
        <v>4422</v>
      </c>
      <c r="EZ121">
        <v>99</v>
      </c>
      <c r="FA121" s="4">
        <v>0.97810218978102192</v>
      </c>
      <c r="FB121">
        <v>997</v>
      </c>
      <c r="FC121">
        <v>3523</v>
      </c>
      <c r="FD121">
        <v>95</v>
      </c>
      <c r="FE121">
        <v>97.925311203319495</v>
      </c>
      <c r="FF121">
        <v>93.090909090909093</v>
      </c>
      <c r="FG121">
        <v>57.975460122699388</v>
      </c>
      <c r="FH121">
        <v>97.727272727272734</v>
      </c>
      <c r="FI121">
        <v>84.848484848484844</v>
      </c>
      <c r="FJ121">
        <v>95.323741007194243</v>
      </c>
      <c r="FK121">
        <v>0.81519274376417239</v>
      </c>
      <c r="FL121">
        <v>1025</v>
      </c>
      <c r="FM121">
        <v>1748</v>
      </c>
      <c r="FN121">
        <v>583</v>
      </c>
      <c r="FO121">
        <v>1513</v>
      </c>
      <c r="FP121">
        <v>12</v>
      </c>
      <c r="FQ121">
        <v>6</v>
      </c>
      <c r="FR121">
        <v>78</v>
      </c>
      <c r="FS121">
        <v>950</v>
      </c>
      <c r="FT121">
        <v>605</v>
      </c>
      <c r="FU121">
        <v>54</v>
      </c>
      <c r="FV121">
        <v>0</v>
      </c>
      <c r="FW121">
        <v>1512</v>
      </c>
      <c r="FX121">
        <v>1512</v>
      </c>
      <c r="FY121">
        <v>1508</v>
      </c>
      <c r="FZ121">
        <v>1507</v>
      </c>
      <c r="GA121">
        <v>0</v>
      </c>
      <c r="GB121">
        <v>1430</v>
      </c>
      <c r="GC121">
        <v>1508</v>
      </c>
      <c r="GD121">
        <v>1132</v>
      </c>
      <c r="GE121">
        <v>99.933906146728361</v>
      </c>
      <c r="GF121">
        <v>99.933906146728361</v>
      </c>
      <c r="GG121">
        <v>99.669530733641778</v>
      </c>
      <c r="GH121">
        <v>94.514210178453411</v>
      </c>
      <c r="GI121">
        <v>99.669530733641778</v>
      </c>
      <c r="GJ121">
        <v>74.818241903502965</v>
      </c>
      <c r="GK121">
        <v>5.3554724041159962E-2</v>
      </c>
      <c r="GL121">
        <v>0.51286248830682879</v>
      </c>
      <c r="GM121">
        <v>8.6295603367633297E-2</v>
      </c>
      <c r="GN121">
        <v>1407</v>
      </c>
      <c r="GO121">
        <v>22</v>
      </c>
      <c r="GP121">
        <v>85</v>
      </c>
      <c r="GQ121">
        <v>4</v>
      </c>
      <c r="GR121">
        <v>6</v>
      </c>
      <c r="GS121">
        <v>23</v>
      </c>
      <c r="GT121">
        <v>2</v>
      </c>
      <c r="GU121">
        <v>1523</v>
      </c>
      <c r="GV121">
        <v>0</v>
      </c>
      <c r="GW121">
        <v>1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2</v>
      </c>
      <c r="HG121" s="4">
        <v>2.4313079499999998E-3</v>
      </c>
      <c r="HH121" s="4">
        <v>8.2762738600000007E-3</v>
      </c>
      <c r="HI121">
        <v>673</v>
      </c>
      <c r="HJ121">
        <v>126</v>
      </c>
      <c r="HK121">
        <v>0.22360117795540599</v>
      </c>
      <c r="HL121">
        <v>0.1415649978965082</v>
      </c>
      <c r="HM121">
        <v>2.6503996634413121E-2</v>
      </c>
      <c r="HN121">
        <v>99</v>
      </c>
      <c r="HO121">
        <v>20</v>
      </c>
      <c r="HP121">
        <v>37</v>
      </c>
      <c r="HQ121">
        <v>12</v>
      </c>
      <c r="HR121">
        <v>454</v>
      </c>
      <c r="HS121">
        <v>2.575107296137339E-2</v>
      </c>
      <c r="HT121">
        <v>33</v>
      </c>
      <c r="HU121">
        <v>83</v>
      </c>
      <c r="HV121">
        <v>502</v>
      </c>
      <c r="HW121">
        <v>471</v>
      </c>
      <c r="HX121" t="s">
        <v>626</v>
      </c>
    </row>
    <row r="122" spans="1:232" x14ac:dyDescent="0.35">
      <c r="A122">
        <v>121</v>
      </c>
      <c r="B122">
        <v>815</v>
      </c>
      <c r="C122" t="s">
        <v>457</v>
      </c>
      <c r="D122" t="s">
        <v>457</v>
      </c>
      <c r="E122">
        <v>8</v>
      </c>
      <c r="F122">
        <v>396987.39609900001</v>
      </c>
      <c r="G122">
        <v>2651.7054036200002</v>
      </c>
      <c r="H122">
        <v>0.65563282336578577</v>
      </c>
      <c r="I122">
        <v>0.41567833381544689</v>
      </c>
      <c r="J122">
        <v>0.1368238356956899</v>
      </c>
      <c r="K122">
        <v>0.17258176757132909</v>
      </c>
      <c r="L122">
        <v>0.34393983222447211</v>
      </c>
      <c r="M122">
        <v>0.82741823242867085</v>
      </c>
      <c r="N122">
        <v>3</v>
      </c>
      <c r="O122">
        <v>6184</v>
      </c>
      <c r="P122">
        <v>2875</v>
      </c>
      <c r="Q122">
        <v>3309</v>
      </c>
      <c r="R122">
        <v>1284</v>
      </c>
      <c r="S122">
        <v>1849</v>
      </c>
      <c r="T122">
        <v>1734</v>
      </c>
      <c r="U122">
        <v>1317</v>
      </c>
      <c r="V122">
        <v>597</v>
      </c>
      <c r="W122">
        <v>860</v>
      </c>
      <c r="X122">
        <v>806</v>
      </c>
      <c r="Y122">
        <v>612</v>
      </c>
      <c r="Z122">
        <v>687</v>
      </c>
      <c r="AA122">
        <v>989</v>
      </c>
      <c r="AB122">
        <v>928</v>
      </c>
      <c r="AC122">
        <v>705</v>
      </c>
      <c r="AD122">
        <v>2096</v>
      </c>
      <c r="AE122">
        <v>2064</v>
      </c>
      <c r="AF122">
        <v>2108</v>
      </c>
      <c r="AG122">
        <v>2.6707395321499998</v>
      </c>
      <c r="AH122">
        <f t="shared" si="128"/>
        <v>1.0213178294573644</v>
      </c>
      <c r="AI122">
        <f t="shared" si="129"/>
        <v>2.9961240310077519</v>
      </c>
      <c r="AJ122">
        <f t="shared" si="130"/>
        <v>2.9335863377609108</v>
      </c>
      <c r="AK122">
        <v>1317</v>
      </c>
      <c r="AL122">
        <v>242</v>
      </c>
      <c r="AM122">
        <v>331</v>
      </c>
      <c r="AN122">
        <v>340</v>
      </c>
      <c r="AO122">
        <v>371</v>
      </c>
      <c r="AP122">
        <v>513</v>
      </c>
      <c r="AQ122">
        <v>524</v>
      </c>
      <c r="AR122">
        <v>396</v>
      </c>
      <c r="AS122">
        <v>416</v>
      </c>
      <c r="AT122">
        <v>381</v>
      </c>
      <c r="AU122">
        <v>425</v>
      </c>
      <c r="AV122">
        <v>512</v>
      </c>
      <c r="AW122">
        <v>416</v>
      </c>
      <c r="AX122">
        <v>381</v>
      </c>
      <c r="AY122">
        <v>243</v>
      </c>
      <c r="AZ122">
        <v>251</v>
      </c>
      <c r="BA122">
        <v>185</v>
      </c>
      <c r="BB122">
        <v>257</v>
      </c>
      <c r="BC122" s="4">
        <f t="shared" si="74"/>
        <v>3.9133247089262614E-2</v>
      </c>
      <c r="BD122" s="4">
        <f t="shared" si="75"/>
        <v>5.3525226390685639E-2</v>
      </c>
      <c r="BE122" s="4">
        <f t="shared" si="76"/>
        <v>5.4980595084087966E-2</v>
      </c>
      <c r="BF122" s="4">
        <f t="shared" si="77"/>
        <v>5.9993531694695991E-2</v>
      </c>
      <c r="BG122" s="4">
        <f t="shared" si="78"/>
        <v>8.2956015523932725E-2</v>
      </c>
      <c r="BH122" s="4">
        <f t="shared" si="79"/>
        <v>8.473479948253558E-2</v>
      </c>
      <c r="BI122" s="4">
        <f t="shared" si="80"/>
        <v>6.4036222509702465E-2</v>
      </c>
      <c r="BJ122" s="4">
        <f t="shared" si="81"/>
        <v>6.7270375161707627E-2</v>
      </c>
      <c r="BK122" s="4">
        <f t="shared" si="82"/>
        <v>6.1610608020698579E-2</v>
      </c>
      <c r="BL122" s="4">
        <f t="shared" si="83"/>
        <v>6.8725743855109961E-2</v>
      </c>
      <c r="BM122" s="4">
        <f t="shared" si="84"/>
        <v>8.2794307891332478E-2</v>
      </c>
      <c r="BN122" s="4">
        <f t="shared" si="85"/>
        <v>6.7270375161707627E-2</v>
      </c>
      <c r="BO122" s="4">
        <f t="shared" si="86"/>
        <v>6.1610608020698579E-2</v>
      </c>
      <c r="BP122" s="4">
        <f t="shared" si="87"/>
        <v>3.9294954721862875E-2</v>
      </c>
      <c r="BQ122" s="4">
        <f t="shared" si="88"/>
        <v>4.0588615782664941E-2</v>
      </c>
      <c r="BR122" s="4">
        <f t="shared" si="89"/>
        <v>2.9915912031047865E-2</v>
      </c>
      <c r="BS122" s="4">
        <f t="shared" si="90"/>
        <v>4.1558861578266493E-2</v>
      </c>
      <c r="BT122">
        <v>118</v>
      </c>
      <c r="BU122">
        <v>170</v>
      </c>
      <c r="BV122">
        <v>193</v>
      </c>
      <c r="BW122">
        <v>182</v>
      </c>
      <c r="BX122">
        <v>242</v>
      </c>
      <c r="BY122">
        <v>263</v>
      </c>
      <c r="BZ122">
        <v>187</v>
      </c>
      <c r="CA122">
        <v>212</v>
      </c>
      <c r="CB122">
        <v>187</v>
      </c>
      <c r="CC122">
        <v>181</v>
      </c>
      <c r="CD122">
        <v>229</v>
      </c>
      <c r="CE122">
        <v>184</v>
      </c>
      <c r="CF122">
        <v>166</v>
      </c>
      <c r="CG122">
        <v>99</v>
      </c>
      <c r="CH122">
        <v>100</v>
      </c>
      <c r="CI122">
        <v>71</v>
      </c>
      <c r="CJ122">
        <v>91</v>
      </c>
      <c r="CK122" s="4">
        <f t="shared" si="91"/>
        <v>4.1043478260869563E-2</v>
      </c>
      <c r="CL122" s="4">
        <f t="shared" si="92"/>
        <v>5.9130434782608696E-2</v>
      </c>
      <c r="CM122" s="4">
        <f t="shared" si="93"/>
        <v>6.7130434782608689E-2</v>
      </c>
      <c r="CN122" s="4">
        <f t="shared" si="94"/>
        <v>6.330434782608696E-2</v>
      </c>
      <c r="CO122" s="4">
        <f t="shared" si="95"/>
        <v>8.4173913043478266E-2</v>
      </c>
      <c r="CP122" s="4">
        <f t="shared" si="96"/>
        <v>9.1478260869565217E-2</v>
      </c>
      <c r="CQ122" s="4">
        <f t="shared" si="97"/>
        <v>6.5043478260869564E-2</v>
      </c>
      <c r="CR122" s="4">
        <f t="shared" si="98"/>
        <v>7.3739130434782613E-2</v>
      </c>
      <c r="CS122" s="4">
        <f t="shared" si="99"/>
        <v>6.5043478260869564E-2</v>
      </c>
      <c r="CT122" s="4">
        <f t="shared" si="100"/>
        <v>6.2956521739130439E-2</v>
      </c>
      <c r="CU122" s="4">
        <f t="shared" si="101"/>
        <v>7.9652173913043481E-2</v>
      </c>
      <c r="CV122" s="4">
        <f t="shared" si="102"/>
        <v>6.4000000000000001E-2</v>
      </c>
      <c r="CW122" s="4">
        <f t="shared" si="103"/>
        <v>5.7739130434782605E-2</v>
      </c>
      <c r="CX122" s="4">
        <f t="shared" si="104"/>
        <v>3.4434782608695653E-2</v>
      </c>
      <c r="CY122" s="4">
        <f t="shared" si="105"/>
        <v>3.4782608695652174E-2</v>
      </c>
      <c r="CZ122" s="4">
        <f t="shared" si="106"/>
        <v>2.4695652173913042E-2</v>
      </c>
      <c r="DA122" s="4">
        <f t="shared" si="107"/>
        <v>3.165217391304348E-2</v>
      </c>
      <c r="DB122">
        <v>124</v>
      </c>
      <c r="DC122">
        <v>161</v>
      </c>
      <c r="DD122">
        <v>147</v>
      </c>
      <c r="DE122">
        <v>189</v>
      </c>
      <c r="DF122">
        <v>271</v>
      </c>
      <c r="DG122">
        <v>261</v>
      </c>
      <c r="DH122">
        <v>209</v>
      </c>
      <c r="DI122">
        <v>204</v>
      </c>
      <c r="DJ122">
        <v>194</v>
      </c>
      <c r="DK122">
        <v>244</v>
      </c>
      <c r="DL122">
        <v>283</v>
      </c>
      <c r="DM122">
        <v>232</v>
      </c>
      <c r="DN122">
        <v>215</v>
      </c>
      <c r="DO122">
        <v>144</v>
      </c>
      <c r="DP122">
        <v>151</v>
      </c>
      <c r="DQ122">
        <v>114</v>
      </c>
      <c r="DR122">
        <v>166</v>
      </c>
      <c r="DS122" s="4">
        <f t="shared" si="131"/>
        <v>3.747355696585071E-2</v>
      </c>
      <c r="DT122" s="4">
        <f t="shared" si="132"/>
        <v>4.8655182834693264E-2</v>
      </c>
      <c r="DU122" s="4">
        <f t="shared" si="133"/>
        <v>4.4424297370806894E-2</v>
      </c>
      <c r="DV122" s="4">
        <f t="shared" si="134"/>
        <v>5.7116953762466005E-2</v>
      </c>
      <c r="DW122" s="4">
        <f t="shared" si="135"/>
        <v>8.1897854336657597E-2</v>
      </c>
      <c r="DX122" s="4">
        <f t="shared" si="136"/>
        <v>7.8875793291024482E-2</v>
      </c>
      <c r="DY122" s="4">
        <f t="shared" si="137"/>
        <v>6.3161075853732249E-2</v>
      </c>
      <c r="DZ122" s="4">
        <f t="shared" si="138"/>
        <v>6.1650045330915684E-2</v>
      </c>
      <c r="EA122" s="4">
        <f t="shared" si="139"/>
        <v>5.8627984285282563E-2</v>
      </c>
      <c r="EB122" s="4">
        <f t="shared" si="140"/>
        <v>7.3738289513448171E-2</v>
      </c>
      <c r="EC122" s="4">
        <f t="shared" si="141"/>
        <v>8.5524327591417343E-2</v>
      </c>
      <c r="ED122" s="4">
        <f t="shared" si="142"/>
        <v>7.0111816258688425E-2</v>
      </c>
      <c r="EE122" s="4">
        <f t="shared" si="143"/>
        <v>6.4974312481112115E-2</v>
      </c>
      <c r="EF122" s="4">
        <f t="shared" si="144"/>
        <v>4.3517679057116954E-2</v>
      </c>
      <c r="EG122" s="4">
        <f t="shared" si="145"/>
        <v>4.5633121789060142E-2</v>
      </c>
      <c r="EH122" s="4">
        <f t="shared" si="146"/>
        <v>3.4451495920217588E-2</v>
      </c>
      <c r="EI122" s="4">
        <f t="shared" si="147"/>
        <v>5.0166213357509822E-2</v>
      </c>
      <c r="EJ122" s="4">
        <v>0.10675631354542472</v>
      </c>
      <c r="EK122" s="4">
        <v>0.10610036077402427</v>
      </c>
      <c r="EL122" s="3">
        <v>0.10462483829236741</v>
      </c>
      <c r="EM122">
        <v>5611</v>
      </c>
      <c r="EN122">
        <v>984</v>
      </c>
      <c r="EO122">
        <v>1337</v>
      </c>
      <c r="EP122">
        <v>83</v>
      </c>
      <c r="EQ122">
        <v>224</v>
      </c>
      <c r="ER122">
        <v>199</v>
      </c>
      <c r="ES122">
        <v>373</v>
      </c>
      <c r="ET122">
        <v>2334</v>
      </c>
      <c r="EU122">
        <v>77</v>
      </c>
      <c r="EV122" s="3">
        <v>0.22170116429495473</v>
      </c>
      <c r="EW122">
        <v>871</v>
      </c>
      <c r="EX122">
        <v>5313</v>
      </c>
      <c r="EY122">
        <v>5726</v>
      </c>
      <c r="EZ122">
        <v>135</v>
      </c>
      <c r="FA122" s="4">
        <v>0.97696638798839786</v>
      </c>
      <c r="FB122">
        <v>1317</v>
      </c>
      <c r="FC122">
        <v>4537</v>
      </c>
      <c r="FD122">
        <v>98.214285714285708</v>
      </c>
      <c r="FE122">
        <v>96.71641791044776</v>
      </c>
      <c r="FF122">
        <v>95.641025641025649</v>
      </c>
      <c r="FG122">
        <v>61.399548532731373</v>
      </c>
      <c r="FH122">
        <v>96.666666666666671</v>
      </c>
      <c r="FI122">
        <v>93.333333333333329</v>
      </c>
      <c r="FJ122">
        <v>96.286811779769522</v>
      </c>
      <c r="FK122">
        <v>0.83660130718954251</v>
      </c>
      <c r="FL122">
        <v>1254</v>
      </c>
      <c r="FM122">
        <v>2399</v>
      </c>
      <c r="FN122">
        <v>880</v>
      </c>
      <c r="FO122">
        <v>2064</v>
      </c>
      <c r="FP122">
        <v>3</v>
      </c>
      <c r="FQ122">
        <v>0</v>
      </c>
      <c r="FR122">
        <v>29</v>
      </c>
      <c r="FS122">
        <v>1008</v>
      </c>
      <c r="FT122">
        <v>968</v>
      </c>
      <c r="FU122">
        <v>118</v>
      </c>
      <c r="FV122">
        <v>2</v>
      </c>
      <c r="FW122">
        <v>2062</v>
      </c>
      <c r="FX122">
        <v>2062</v>
      </c>
      <c r="FY122">
        <v>2061</v>
      </c>
      <c r="FZ122">
        <v>2060</v>
      </c>
      <c r="GA122">
        <v>1</v>
      </c>
      <c r="GB122">
        <v>1915</v>
      </c>
      <c r="GC122">
        <v>2062</v>
      </c>
      <c r="GD122">
        <v>1423</v>
      </c>
      <c r="GE122">
        <v>99.903100775193792</v>
      </c>
      <c r="GF122">
        <v>99.903100775193792</v>
      </c>
      <c r="GG122">
        <v>99.854651162790702</v>
      </c>
      <c r="GH122">
        <v>92.781007751937977</v>
      </c>
      <c r="GI122">
        <v>99.903100775193792</v>
      </c>
      <c r="GJ122">
        <v>68.943798449612402</v>
      </c>
      <c r="GK122">
        <v>5.2564568934157875E-2</v>
      </c>
      <c r="GL122">
        <v>0.50218261185885782</v>
      </c>
      <c r="GM122">
        <v>8.4939978173881409E-2</v>
      </c>
      <c r="GN122">
        <v>1950</v>
      </c>
      <c r="GO122">
        <v>35</v>
      </c>
      <c r="GP122">
        <v>55</v>
      </c>
      <c r="GQ122">
        <v>3</v>
      </c>
      <c r="GR122">
        <v>4</v>
      </c>
      <c r="GS122">
        <v>49</v>
      </c>
      <c r="GT122">
        <v>12</v>
      </c>
      <c r="GU122">
        <v>2046</v>
      </c>
      <c r="GV122">
        <v>0</v>
      </c>
      <c r="GW122">
        <v>1</v>
      </c>
      <c r="GX122">
        <v>0</v>
      </c>
      <c r="GY122">
        <v>2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1</v>
      </c>
      <c r="HF122">
        <v>9</v>
      </c>
      <c r="HG122" s="4">
        <v>1.9170646199999999E-3</v>
      </c>
      <c r="HH122" s="4">
        <v>7.8213542300000008E-3</v>
      </c>
      <c r="HI122">
        <v>753</v>
      </c>
      <c r="HJ122">
        <v>198</v>
      </c>
      <c r="HK122">
        <v>0.21296895213454081</v>
      </c>
      <c r="HL122">
        <v>0.1217658473479948</v>
      </c>
      <c r="HM122">
        <v>3.2018111254851232E-2</v>
      </c>
      <c r="HN122">
        <v>150</v>
      </c>
      <c r="HO122">
        <v>29</v>
      </c>
      <c r="HP122">
        <v>59</v>
      </c>
      <c r="HQ122">
        <v>13</v>
      </c>
      <c r="HR122">
        <v>742</v>
      </c>
      <c r="HS122">
        <v>1.7218543046357615E-2</v>
      </c>
      <c r="HT122">
        <v>58</v>
      </c>
      <c r="HU122">
        <v>137</v>
      </c>
      <c r="HV122">
        <v>827</v>
      </c>
      <c r="HW122">
        <v>771</v>
      </c>
      <c r="HX122" t="s">
        <v>899</v>
      </c>
    </row>
    <row r="123" spans="1:232" x14ac:dyDescent="0.35">
      <c r="A123">
        <v>122</v>
      </c>
      <c r="B123">
        <v>816</v>
      </c>
      <c r="C123" t="s">
        <v>241</v>
      </c>
      <c r="D123" t="s">
        <v>241</v>
      </c>
      <c r="E123">
        <v>8</v>
      </c>
      <c r="F123">
        <v>225002.169085</v>
      </c>
      <c r="G123">
        <v>2316.3639504600001</v>
      </c>
      <c r="H123">
        <v>0.6528716216216216</v>
      </c>
      <c r="I123">
        <v>0.41289198606271782</v>
      </c>
      <c r="J123">
        <v>0.15722996515679441</v>
      </c>
      <c r="K123">
        <v>0.17827004219409279</v>
      </c>
      <c r="L123">
        <v>0.3392857142857143</v>
      </c>
      <c r="M123">
        <v>0.82172995780590719</v>
      </c>
      <c r="N123">
        <v>3</v>
      </c>
      <c r="O123">
        <v>3950</v>
      </c>
      <c r="P123">
        <v>1784</v>
      </c>
      <c r="Q123">
        <v>2166</v>
      </c>
      <c r="R123">
        <v>903</v>
      </c>
      <c r="S123">
        <v>1208</v>
      </c>
      <c r="T123">
        <v>1080</v>
      </c>
      <c r="U123">
        <v>759</v>
      </c>
      <c r="V123">
        <v>408</v>
      </c>
      <c r="W123">
        <v>546</v>
      </c>
      <c r="X123">
        <v>488</v>
      </c>
      <c r="Y123">
        <v>343</v>
      </c>
      <c r="Z123">
        <v>495</v>
      </c>
      <c r="AA123">
        <v>662</v>
      </c>
      <c r="AB123">
        <v>592</v>
      </c>
      <c r="AC123">
        <v>416</v>
      </c>
      <c r="AD123">
        <v>1413</v>
      </c>
      <c r="AE123">
        <v>1205</v>
      </c>
      <c r="AF123">
        <v>1273</v>
      </c>
      <c r="AG123">
        <v>3.0480079656800001</v>
      </c>
      <c r="AH123">
        <f t="shared" si="128"/>
        <v>1.0564315352697096</v>
      </c>
      <c r="AI123">
        <f t="shared" si="129"/>
        <v>3.2780082987551866</v>
      </c>
      <c r="AJ123">
        <f t="shared" si="130"/>
        <v>3.1029065200314219</v>
      </c>
      <c r="AK123">
        <v>759</v>
      </c>
      <c r="AL123">
        <v>170</v>
      </c>
      <c r="AM123">
        <v>204</v>
      </c>
      <c r="AN123">
        <v>246</v>
      </c>
      <c r="AO123">
        <v>283</v>
      </c>
      <c r="AP123">
        <v>320</v>
      </c>
      <c r="AQ123">
        <v>333</v>
      </c>
      <c r="AR123">
        <v>271</v>
      </c>
      <c r="AS123">
        <v>284</v>
      </c>
      <c r="AT123">
        <v>259</v>
      </c>
      <c r="AU123">
        <v>260</v>
      </c>
      <c r="AV123">
        <v>307</v>
      </c>
      <c r="AW123">
        <v>254</v>
      </c>
      <c r="AX123">
        <v>237</v>
      </c>
      <c r="AY123">
        <v>148</v>
      </c>
      <c r="AZ123">
        <v>133</v>
      </c>
      <c r="BA123">
        <v>90</v>
      </c>
      <c r="BB123">
        <v>151</v>
      </c>
      <c r="BC123" s="4">
        <f t="shared" si="74"/>
        <v>4.3037974683544304E-2</v>
      </c>
      <c r="BD123" s="4">
        <f t="shared" si="75"/>
        <v>5.1645569620253164E-2</v>
      </c>
      <c r="BE123" s="4">
        <f t="shared" si="76"/>
        <v>6.2278481012658225E-2</v>
      </c>
      <c r="BF123" s="4">
        <f t="shared" si="77"/>
        <v>7.1645569620253161E-2</v>
      </c>
      <c r="BG123" s="4">
        <f t="shared" si="78"/>
        <v>8.1012658227848103E-2</v>
      </c>
      <c r="BH123" s="4">
        <f t="shared" si="79"/>
        <v>8.4303797468354424E-2</v>
      </c>
      <c r="BI123" s="4">
        <f t="shared" si="80"/>
        <v>6.8607594936708857E-2</v>
      </c>
      <c r="BJ123" s="4">
        <f t="shared" si="81"/>
        <v>7.1898734177215193E-2</v>
      </c>
      <c r="BK123" s="4">
        <f t="shared" si="82"/>
        <v>6.5569620253164554E-2</v>
      </c>
      <c r="BL123" s="4">
        <f t="shared" si="83"/>
        <v>6.5822784810126586E-2</v>
      </c>
      <c r="BM123" s="4">
        <f t="shared" si="84"/>
        <v>7.7721518987341767E-2</v>
      </c>
      <c r="BN123" s="4">
        <f t="shared" si="85"/>
        <v>6.4303797468354434E-2</v>
      </c>
      <c r="BO123" s="4">
        <f t="shared" si="86"/>
        <v>0.06</v>
      </c>
      <c r="BP123" s="4">
        <f t="shared" si="87"/>
        <v>3.7468354430379748E-2</v>
      </c>
      <c r="BQ123" s="4">
        <f t="shared" si="88"/>
        <v>3.3670886075949369E-2</v>
      </c>
      <c r="BR123" s="4">
        <f t="shared" si="89"/>
        <v>2.2784810126582278E-2</v>
      </c>
      <c r="BS123" s="4">
        <f t="shared" si="90"/>
        <v>3.8227848101265824E-2</v>
      </c>
      <c r="BT123">
        <v>84</v>
      </c>
      <c r="BU123">
        <v>89</v>
      </c>
      <c r="BV123">
        <v>127</v>
      </c>
      <c r="BW123">
        <v>140</v>
      </c>
      <c r="BX123">
        <v>165</v>
      </c>
      <c r="BY123">
        <v>146</v>
      </c>
      <c r="BZ123">
        <v>128</v>
      </c>
      <c r="CA123">
        <v>144</v>
      </c>
      <c r="CB123">
        <v>114</v>
      </c>
      <c r="CC123">
        <v>116</v>
      </c>
      <c r="CD123">
        <v>124</v>
      </c>
      <c r="CE123">
        <v>114</v>
      </c>
      <c r="CF123">
        <v>108</v>
      </c>
      <c r="CG123">
        <v>62</v>
      </c>
      <c r="CH123">
        <v>45</v>
      </c>
      <c r="CI123">
        <v>27</v>
      </c>
      <c r="CJ123">
        <v>51</v>
      </c>
      <c r="CK123" s="4">
        <f t="shared" si="91"/>
        <v>4.708520179372197E-2</v>
      </c>
      <c r="CL123" s="4">
        <f t="shared" si="92"/>
        <v>4.9887892376681613E-2</v>
      </c>
      <c r="CM123" s="4">
        <f t="shared" si="93"/>
        <v>7.1188340807174885E-2</v>
      </c>
      <c r="CN123" s="4">
        <f t="shared" si="94"/>
        <v>7.847533632286996E-2</v>
      </c>
      <c r="CO123" s="4">
        <f t="shared" si="95"/>
        <v>9.2488789237668165E-2</v>
      </c>
      <c r="CP123" s="4">
        <f t="shared" si="96"/>
        <v>8.1838565022421525E-2</v>
      </c>
      <c r="CQ123" s="4">
        <f t="shared" si="97"/>
        <v>7.1748878923766815E-2</v>
      </c>
      <c r="CR123" s="4">
        <f t="shared" si="98"/>
        <v>8.0717488789237665E-2</v>
      </c>
      <c r="CS123" s="4">
        <f t="shared" si="99"/>
        <v>6.3901345291479825E-2</v>
      </c>
      <c r="CT123" s="4">
        <f t="shared" si="100"/>
        <v>6.5022421524663671E-2</v>
      </c>
      <c r="CU123" s="4">
        <f t="shared" si="101"/>
        <v>6.9506726457399109E-2</v>
      </c>
      <c r="CV123" s="4">
        <f t="shared" si="102"/>
        <v>6.3901345291479825E-2</v>
      </c>
      <c r="CW123" s="4">
        <f t="shared" si="103"/>
        <v>6.0538116591928252E-2</v>
      </c>
      <c r="CX123" s="4">
        <f t="shared" si="104"/>
        <v>3.4753363228699555E-2</v>
      </c>
      <c r="CY123" s="4">
        <f t="shared" si="105"/>
        <v>2.5224215246636771E-2</v>
      </c>
      <c r="CZ123" s="4">
        <f t="shared" si="106"/>
        <v>1.5134529147982063E-2</v>
      </c>
      <c r="DA123" s="4">
        <f t="shared" si="107"/>
        <v>2.858744394618834E-2</v>
      </c>
      <c r="DB123">
        <v>86</v>
      </c>
      <c r="DC123">
        <v>115</v>
      </c>
      <c r="DD123">
        <v>119</v>
      </c>
      <c r="DE123">
        <v>143</v>
      </c>
      <c r="DF123">
        <v>155</v>
      </c>
      <c r="DG123">
        <v>187</v>
      </c>
      <c r="DH123">
        <v>143</v>
      </c>
      <c r="DI123">
        <v>140</v>
      </c>
      <c r="DJ123">
        <v>145</v>
      </c>
      <c r="DK123">
        <v>144</v>
      </c>
      <c r="DL123">
        <v>183</v>
      </c>
      <c r="DM123">
        <v>140</v>
      </c>
      <c r="DN123">
        <v>129</v>
      </c>
      <c r="DO123">
        <v>86</v>
      </c>
      <c r="DP123">
        <v>88</v>
      </c>
      <c r="DQ123">
        <v>63</v>
      </c>
      <c r="DR123">
        <v>100</v>
      </c>
      <c r="DS123" s="4">
        <f t="shared" si="131"/>
        <v>3.9704524469067408E-2</v>
      </c>
      <c r="DT123" s="4">
        <f t="shared" si="132"/>
        <v>5.30932594644506E-2</v>
      </c>
      <c r="DU123" s="4">
        <f t="shared" si="133"/>
        <v>5.493998153277932E-2</v>
      </c>
      <c r="DV123" s="4">
        <f t="shared" si="134"/>
        <v>6.602031394275161E-2</v>
      </c>
      <c r="DW123" s="4">
        <f t="shared" si="135"/>
        <v>7.1560480147737762E-2</v>
      </c>
      <c r="DX123" s="4">
        <f t="shared" si="136"/>
        <v>8.6334256694367492E-2</v>
      </c>
      <c r="DY123" s="4">
        <f t="shared" si="137"/>
        <v>6.602031394275161E-2</v>
      </c>
      <c r="DZ123" s="4">
        <f t="shared" si="138"/>
        <v>6.4635272391505072E-2</v>
      </c>
      <c r="EA123" s="4">
        <f t="shared" si="139"/>
        <v>6.6943674976915973E-2</v>
      </c>
      <c r="EB123" s="4">
        <f t="shared" si="140"/>
        <v>6.6481994459833799E-2</v>
      </c>
      <c r="EC123" s="4">
        <f t="shared" si="141"/>
        <v>8.4487534626038779E-2</v>
      </c>
      <c r="ED123" s="4">
        <f t="shared" si="142"/>
        <v>6.4635272391505072E-2</v>
      </c>
      <c r="EE123" s="4">
        <f t="shared" si="143"/>
        <v>5.9556786703601108E-2</v>
      </c>
      <c r="EF123" s="4">
        <f t="shared" si="144"/>
        <v>3.9704524469067408E-2</v>
      </c>
      <c r="EG123" s="4">
        <f t="shared" si="145"/>
        <v>4.0627885503231764E-2</v>
      </c>
      <c r="EH123" s="4">
        <f t="shared" si="146"/>
        <v>2.9085872576177285E-2</v>
      </c>
      <c r="EI123" s="4">
        <f t="shared" si="147"/>
        <v>4.6168051708217916E-2</v>
      </c>
      <c r="EJ123" s="4">
        <v>0.175057500638896</v>
      </c>
      <c r="EK123" s="4">
        <v>0.17275747508305647</v>
      </c>
      <c r="EL123" s="3">
        <v>0.17113924050632912</v>
      </c>
      <c r="EM123">
        <v>3576</v>
      </c>
      <c r="EN123">
        <v>720</v>
      </c>
      <c r="EO123">
        <v>780</v>
      </c>
      <c r="EP123">
        <v>29</v>
      </c>
      <c r="EQ123">
        <v>333</v>
      </c>
      <c r="ER123">
        <v>110</v>
      </c>
      <c r="ES123">
        <v>224</v>
      </c>
      <c r="ET123">
        <v>1341</v>
      </c>
      <c r="EU123">
        <v>39</v>
      </c>
      <c r="EV123" s="3">
        <v>0.25088607594936707</v>
      </c>
      <c r="EW123">
        <v>523</v>
      </c>
      <c r="EX123">
        <v>3427</v>
      </c>
      <c r="EY123">
        <v>3645</v>
      </c>
      <c r="EZ123">
        <v>93</v>
      </c>
      <c r="FA123" s="4">
        <v>0.9751203852327448</v>
      </c>
      <c r="FB123">
        <v>960</v>
      </c>
      <c r="FC123">
        <v>2777</v>
      </c>
      <c r="FD123">
        <v>97.058823529411768</v>
      </c>
      <c r="FE123">
        <v>97.61904761904762</v>
      </c>
      <c r="FF123">
        <v>96.296296296296291</v>
      </c>
      <c r="FG123">
        <v>61.333333333333329</v>
      </c>
      <c r="FH123">
        <v>98.5</v>
      </c>
      <c r="FI123">
        <v>91.75257731958763</v>
      </c>
      <c r="FJ123">
        <v>96.85767097966729</v>
      </c>
      <c r="FK123">
        <v>0.84185493460166472</v>
      </c>
      <c r="FL123">
        <v>856</v>
      </c>
      <c r="FM123">
        <v>1398</v>
      </c>
      <c r="FN123">
        <v>458</v>
      </c>
      <c r="FO123">
        <v>1205</v>
      </c>
      <c r="FP123">
        <v>75</v>
      </c>
      <c r="FQ123">
        <v>5</v>
      </c>
      <c r="FR123">
        <v>128</v>
      </c>
      <c r="FS123">
        <v>899</v>
      </c>
      <c r="FT123">
        <v>489</v>
      </c>
      <c r="FU123">
        <v>24</v>
      </c>
      <c r="FV123">
        <v>1</v>
      </c>
      <c r="FW123">
        <v>1204</v>
      </c>
      <c r="FX123">
        <v>1205</v>
      </c>
      <c r="FY123">
        <v>1204</v>
      </c>
      <c r="FZ123">
        <v>1203</v>
      </c>
      <c r="GA123">
        <v>0</v>
      </c>
      <c r="GB123">
        <v>1089</v>
      </c>
      <c r="GC123">
        <v>1199</v>
      </c>
      <c r="GD123">
        <v>903</v>
      </c>
      <c r="GE123">
        <v>99.91701244813278</v>
      </c>
      <c r="GF123">
        <v>100</v>
      </c>
      <c r="GG123">
        <v>99.91701244813278</v>
      </c>
      <c r="GH123">
        <v>90.373443983402495</v>
      </c>
      <c r="GI123">
        <v>99.502074688796682</v>
      </c>
      <c r="GJ123">
        <v>74.937759336099589</v>
      </c>
      <c r="GK123">
        <v>5.5287779982988373E-2</v>
      </c>
      <c r="GL123">
        <v>0.5177204423022399</v>
      </c>
      <c r="GM123">
        <v>7.598525659200453E-2</v>
      </c>
      <c r="GN123">
        <v>1212</v>
      </c>
      <c r="GO123">
        <v>4</v>
      </c>
      <c r="GP123">
        <v>37</v>
      </c>
      <c r="GQ123">
        <v>2</v>
      </c>
      <c r="GR123">
        <v>2</v>
      </c>
      <c r="GS123">
        <v>9</v>
      </c>
      <c r="GT123">
        <v>7</v>
      </c>
      <c r="GU123">
        <v>1251</v>
      </c>
      <c r="GV123">
        <v>2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11</v>
      </c>
      <c r="HG123" s="4">
        <v>4.6382178999999999E-4</v>
      </c>
      <c r="HH123" s="4">
        <v>7.29488286E-3</v>
      </c>
      <c r="HI123">
        <v>467</v>
      </c>
      <c r="HJ123">
        <v>105</v>
      </c>
      <c r="HK123">
        <v>0.19215189873417721</v>
      </c>
      <c r="HL123">
        <v>0.1182278481012658</v>
      </c>
      <c r="HM123">
        <v>2.6582278481012661E-2</v>
      </c>
      <c r="HN123">
        <v>92</v>
      </c>
      <c r="HO123">
        <v>17</v>
      </c>
      <c r="HP123">
        <v>49</v>
      </c>
      <c r="HQ123">
        <v>17</v>
      </c>
      <c r="HR123">
        <v>357</v>
      </c>
      <c r="HS123">
        <v>4.5454545454545456E-2</v>
      </c>
      <c r="HT123">
        <v>34</v>
      </c>
      <c r="HU123">
        <v>75</v>
      </c>
      <c r="HV123">
        <v>428</v>
      </c>
      <c r="HW123">
        <v>388</v>
      </c>
      <c r="HX123" t="s">
        <v>683</v>
      </c>
    </row>
    <row r="124" spans="1:232" x14ac:dyDescent="0.35">
      <c r="A124">
        <v>123</v>
      </c>
      <c r="B124">
        <v>817</v>
      </c>
      <c r="C124" t="s">
        <v>271</v>
      </c>
      <c r="D124" t="s">
        <v>271</v>
      </c>
      <c r="E124">
        <v>8</v>
      </c>
      <c r="F124">
        <v>330095.15274699999</v>
      </c>
      <c r="G124">
        <v>2396.8952491</v>
      </c>
      <c r="H124">
        <v>0.71520618556701032</v>
      </c>
      <c r="I124">
        <v>0.40396093326098748</v>
      </c>
      <c r="J124">
        <v>0.14622897449810091</v>
      </c>
      <c r="K124">
        <v>0.16118200134318331</v>
      </c>
      <c r="L124">
        <v>0.33884970157352151</v>
      </c>
      <c r="M124">
        <v>0.83881799865681661</v>
      </c>
      <c r="N124">
        <v>3</v>
      </c>
      <c r="O124">
        <v>6588</v>
      </c>
      <c r="P124">
        <v>3028</v>
      </c>
      <c r="Q124">
        <v>3560</v>
      </c>
      <c r="R124">
        <v>1406</v>
      </c>
      <c r="S124">
        <v>2002</v>
      </c>
      <c r="T124">
        <v>1843</v>
      </c>
      <c r="U124">
        <v>1337</v>
      </c>
      <c r="V124">
        <v>646</v>
      </c>
      <c r="W124">
        <v>920</v>
      </c>
      <c r="X124">
        <v>847</v>
      </c>
      <c r="Y124">
        <v>615</v>
      </c>
      <c r="Z124">
        <v>760</v>
      </c>
      <c r="AA124">
        <v>1082</v>
      </c>
      <c r="AB124">
        <v>996</v>
      </c>
      <c r="AC124">
        <v>722</v>
      </c>
      <c r="AD124">
        <v>2199</v>
      </c>
      <c r="AE124">
        <v>2109</v>
      </c>
      <c r="AF124">
        <v>2156</v>
      </c>
      <c r="AG124">
        <v>3.0326229037700001</v>
      </c>
      <c r="AH124">
        <f t="shared" si="128"/>
        <v>1.0222854433380748</v>
      </c>
      <c r="AI124">
        <f t="shared" si="129"/>
        <v>3.12375533428165</v>
      </c>
      <c r="AJ124">
        <f t="shared" si="130"/>
        <v>3.0556586270871984</v>
      </c>
      <c r="AK124">
        <v>1337</v>
      </c>
      <c r="AL124">
        <v>303</v>
      </c>
      <c r="AM124">
        <v>324</v>
      </c>
      <c r="AN124">
        <v>333</v>
      </c>
      <c r="AO124">
        <v>446</v>
      </c>
      <c r="AP124">
        <v>513</v>
      </c>
      <c r="AQ124">
        <v>539</v>
      </c>
      <c r="AR124">
        <v>505</v>
      </c>
      <c r="AS124">
        <v>445</v>
      </c>
      <c r="AT124">
        <v>381</v>
      </c>
      <c r="AU124">
        <v>421</v>
      </c>
      <c r="AV124">
        <v>535</v>
      </c>
      <c r="AW124">
        <v>506</v>
      </c>
      <c r="AX124">
        <v>350</v>
      </c>
      <c r="AY124">
        <v>257</v>
      </c>
      <c r="AZ124">
        <v>214</v>
      </c>
      <c r="BA124">
        <v>195</v>
      </c>
      <c r="BB124">
        <v>321</v>
      </c>
      <c r="BC124" s="4">
        <f t="shared" si="74"/>
        <v>4.5992714025500911E-2</v>
      </c>
      <c r="BD124" s="4">
        <f t="shared" si="75"/>
        <v>4.9180327868852458E-2</v>
      </c>
      <c r="BE124" s="4">
        <f t="shared" si="76"/>
        <v>5.0546448087431695E-2</v>
      </c>
      <c r="BF124" s="4">
        <f t="shared" si="77"/>
        <v>6.7698846387370976E-2</v>
      </c>
      <c r="BG124" s="4">
        <f t="shared" si="78"/>
        <v>7.7868852459016397E-2</v>
      </c>
      <c r="BH124" s="4">
        <f t="shared" si="79"/>
        <v>8.1815421979356401E-2</v>
      </c>
      <c r="BI124" s="4">
        <f t="shared" si="80"/>
        <v>7.6654523375834852E-2</v>
      </c>
      <c r="BJ124" s="4">
        <f t="shared" si="81"/>
        <v>6.7547055251973284E-2</v>
      </c>
      <c r="BK124" s="4">
        <f t="shared" si="82"/>
        <v>5.7832422586520944E-2</v>
      </c>
      <c r="BL124" s="4">
        <f t="shared" si="83"/>
        <v>6.3904068002428663E-2</v>
      </c>
      <c r="BM124" s="4">
        <f t="shared" si="84"/>
        <v>8.1208257437765635E-2</v>
      </c>
      <c r="BN124" s="4">
        <f t="shared" si="85"/>
        <v>7.6806314511232543E-2</v>
      </c>
      <c r="BO124" s="4">
        <f t="shared" si="86"/>
        <v>5.3126897389192469E-2</v>
      </c>
      <c r="BP124" s="4">
        <f t="shared" si="87"/>
        <v>3.9010321797207044E-2</v>
      </c>
      <c r="BQ124" s="4">
        <f t="shared" si="88"/>
        <v>3.2483302975106251E-2</v>
      </c>
      <c r="BR124" s="4">
        <f t="shared" si="89"/>
        <v>2.959927140255009E-2</v>
      </c>
      <c r="BS124" s="4">
        <f t="shared" si="90"/>
        <v>4.8724954462659384E-2</v>
      </c>
      <c r="BT124">
        <v>153</v>
      </c>
      <c r="BU124">
        <v>166</v>
      </c>
      <c r="BV124">
        <v>152</v>
      </c>
      <c r="BW124">
        <v>236</v>
      </c>
      <c r="BX124">
        <v>253</v>
      </c>
      <c r="BY124">
        <v>269</v>
      </c>
      <c r="BZ124">
        <v>256</v>
      </c>
      <c r="CA124">
        <v>202</v>
      </c>
      <c r="CB124">
        <v>170</v>
      </c>
      <c r="CC124">
        <v>184</v>
      </c>
      <c r="CD124">
        <v>240</v>
      </c>
      <c r="CE124">
        <v>225</v>
      </c>
      <c r="CF124">
        <v>144</v>
      </c>
      <c r="CG124">
        <v>117</v>
      </c>
      <c r="CH124">
        <v>88</v>
      </c>
      <c r="CI124">
        <v>66</v>
      </c>
      <c r="CJ124">
        <v>107</v>
      </c>
      <c r="CK124" s="4">
        <f t="shared" si="91"/>
        <v>5.0528401585204753E-2</v>
      </c>
      <c r="CL124" s="4">
        <f t="shared" si="92"/>
        <v>5.4821664464993397E-2</v>
      </c>
      <c r="CM124" s="4">
        <f t="shared" si="93"/>
        <v>5.0198150594451783E-2</v>
      </c>
      <c r="CN124" s="4">
        <f t="shared" si="94"/>
        <v>7.7939233817701459E-2</v>
      </c>
      <c r="CO124" s="4">
        <f t="shared" si="95"/>
        <v>8.3553500660501975E-2</v>
      </c>
      <c r="CP124" s="4">
        <f t="shared" si="96"/>
        <v>8.8837516512549536E-2</v>
      </c>
      <c r="CQ124" s="4">
        <f t="shared" si="97"/>
        <v>8.4544253632760899E-2</v>
      </c>
      <c r="CR124" s="4">
        <f t="shared" si="98"/>
        <v>6.6710700132100398E-2</v>
      </c>
      <c r="CS124" s="4">
        <f t="shared" si="99"/>
        <v>5.6142668428005284E-2</v>
      </c>
      <c r="CT124" s="4">
        <f t="shared" si="100"/>
        <v>6.0766182298546897E-2</v>
      </c>
      <c r="CU124" s="4">
        <f t="shared" si="101"/>
        <v>7.9260237780713338E-2</v>
      </c>
      <c r="CV124" s="4">
        <f t="shared" si="102"/>
        <v>7.4306472919418762E-2</v>
      </c>
      <c r="CW124" s="4">
        <f t="shared" si="103"/>
        <v>4.7556142668428003E-2</v>
      </c>
      <c r="CX124" s="4">
        <f t="shared" si="104"/>
        <v>3.8639365918097753E-2</v>
      </c>
      <c r="CY124" s="4">
        <f t="shared" si="105"/>
        <v>2.9062087186261559E-2</v>
      </c>
      <c r="CZ124" s="4">
        <f t="shared" si="106"/>
        <v>2.1796565389696168E-2</v>
      </c>
      <c r="DA124" s="4">
        <f t="shared" si="107"/>
        <v>3.5336856010568032E-2</v>
      </c>
      <c r="DB124">
        <v>150</v>
      </c>
      <c r="DC124">
        <v>158</v>
      </c>
      <c r="DD124">
        <v>181</v>
      </c>
      <c r="DE124">
        <v>210</v>
      </c>
      <c r="DF124">
        <v>260</v>
      </c>
      <c r="DG124">
        <v>270</v>
      </c>
      <c r="DH124">
        <v>249</v>
      </c>
      <c r="DI124">
        <v>243</v>
      </c>
      <c r="DJ124">
        <v>211</v>
      </c>
      <c r="DK124">
        <v>237</v>
      </c>
      <c r="DL124">
        <v>295</v>
      </c>
      <c r="DM124">
        <v>281</v>
      </c>
      <c r="DN124">
        <v>206</v>
      </c>
      <c r="DO124">
        <v>140</v>
      </c>
      <c r="DP124">
        <v>126</v>
      </c>
      <c r="DQ124">
        <v>129</v>
      </c>
      <c r="DR124">
        <v>214</v>
      </c>
      <c r="DS124" s="4">
        <f t="shared" si="131"/>
        <v>4.2134831460674156E-2</v>
      </c>
      <c r="DT124" s="4">
        <f t="shared" si="132"/>
        <v>4.4382022471910115E-2</v>
      </c>
      <c r="DU124" s="4">
        <f t="shared" si="133"/>
        <v>5.0842696629213487E-2</v>
      </c>
      <c r="DV124" s="4">
        <f t="shared" si="134"/>
        <v>5.8988764044943819E-2</v>
      </c>
      <c r="DW124" s="4">
        <f t="shared" si="135"/>
        <v>7.3033707865168537E-2</v>
      </c>
      <c r="DX124" s="4">
        <f t="shared" si="136"/>
        <v>7.5842696629213488E-2</v>
      </c>
      <c r="DY124" s="4">
        <f t="shared" si="137"/>
        <v>6.9943820224719094E-2</v>
      </c>
      <c r="DZ124" s="4">
        <f t="shared" si="138"/>
        <v>6.8258426966292141E-2</v>
      </c>
      <c r="EA124" s="4">
        <f t="shared" si="139"/>
        <v>5.9269662921348318E-2</v>
      </c>
      <c r="EB124" s="4">
        <f t="shared" si="140"/>
        <v>6.6573033707865173E-2</v>
      </c>
      <c r="EC124" s="4">
        <f t="shared" si="141"/>
        <v>8.2865168539325837E-2</v>
      </c>
      <c r="ED124" s="4">
        <f t="shared" si="142"/>
        <v>7.8932584269662917E-2</v>
      </c>
      <c r="EE124" s="4">
        <f t="shared" si="143"/>
        <v>5.7865168539325842E-2</v>
      </c>
      <c r="EF124" s="4">
        <f t="shared" si="144"/>
        <v>3.9325842696629212E-2</v>
      </c>
      <c r="EG124" s="4">
        <f t="shared" si="145"/>
        <v>3.5393258426966293E-2</v>
      </c>
      <c r="EH124" s="4">
        <f t="shared" si="146"/>
        <v>3.6235955056179776E-2</v>
      </c>
      <c r="EI124" s="4">
        <f t="shared" si="147"/>
        <v>6.0112359550561795E-2</v>
      </c>
      <c r="EJ124" s="4">
        <v>0.12839809553064047</v>
      </c>
      <c r="EK124" s="4">
        <v>0.12701581938258333</v>
      </c>
      <c r="EL124" s="3">
        <v>0.12553126897389191</v>
      </c>
      <c r="EM124">
        <v>5961</v>
      </c>
      <c r="EN124">
        <v>1082</v>
      </c>
      <c r="EO124">
        <v>1525</v>
      </c>
      <c r="EP124">
        <v>78</v>
      </c>
      <c r="EQ124">
        <v>296</v>
      </c>
      <c r="ER124">
        <v>178</v>
      </c>
      <c r="ES124">
        <v>370</v>
      </c>
      <c r="ET124">
        <v>2357</v>
      </c>
      <c r="EU124">
        <v>75</v>
      </c>
      <c r="EV124" s="3">
        <v>0.17380085003035822</v>
      </c>
      <c r="EW124">
        <v>465</v>
      </c>
      <c r="EX124">
        <v>6123</v>
      </c>
      <c r="EY124">
        <v>6068</v>
      </c>
      <c r="EZ124">
        <v>130</v>
      </c>
      <c r="FA124" s="4">
        <v>0.97902549209422396</v>
      </c>
      <c r="FB124">
        <v>1459</v>
      </c>
      <c r="FC124">
        <v>4735</v>
      </c>
      <c r="FD124">
        <v>95.3125</v>
      </c>
      <c r="FE124">
        <v>95.945945945945937</v>
      </c>
      <c r="FF124">
        <v>92.272727272727266</v>
      </c>
      <c r="FG124">
        <v>62.790697674418603</v>
      </c>
      <c r="FH124">
        <v>94.26523297491039</v>
      </c>
      <c r="FI124">
        <v>88.81987577639751</v>
      </c>
      <c r="FJ124">
        <v>93.875</v>
      </c>
      <c r="FK124">
        <v>0.82325216025137471</v>
      </c>
      <c r="FL124">
        <v>1105</v>
      </c>
      <c r="FM124">
        <v>2372</v>
      </c>
      <c r="FN124">
        <v>1059</v>
      </c>
      <c r="FO124">
        <v>2109</v>
      </c>
      <c r="FP124">
        <v>5</v>
      </c>
      <c r="FQ124">
        <v>1</v>
      </c>
      <c r="FR124">
        <v>84</v>
      </c>
      <c r="FS124">
        <v>1486</v>
      </c>
      <c r="FT124">
        <v>629</v>
      </c>
      <c r="FU124">
        <v>83</v>
      </c>
      <c r="FV124">
        <v>1</v>
      </c>
      <c r="FW124">
        <v>2109</v>
      </c>
      <c r="FX124">
        <v>2109</v>
      </c>
      <c r="FY124">
        <v>2108</v>
      </c>
      <c r="FZ124">
        <v>2108</v>
      </c>
      <c r="GA124">
        <v>0</v>
      </c>
      <c r="GB124">
        <v>1933</v>
      </c>
      <c r="GC124">
        <v>2094</v>
      </c>
      <c r="GD124">
        <v>1805</v>
      </c>
      <c r="GE124">
        <v>100</v>
      </c>
      <c r="GF124">
        <v>100</v>
      </c>
      <c r="GG124">
        <v>99.952584163110487</v>
      </c>
      <c r="GH124">
        <v>91.654812707444293</v>
      </c>
      <c r="GI124">
        <v>99.288762446657188</v>
      </c>
      <c r="GJ124">
        <v>85.585585585585591</v>
      </c>
      <c r="GK124">
        <v>5.0749318801089918E-2</v>
      </c>
      <c r="GL124">
        <v>0.48739782016348776</v>
      </c>
      <c r="GM124">
        <v>9.9114441416893739E-2</v>
      </c>
      <c r="GN124">
        <v>2019</v>
      </c>
      <c r="GO124">
        <v>16</v>
      </c>
      <c r="GP124">
        <v>58</v>
      </c>
      <c r="GQ124">
        <v>0</v>
      </c>
      <c r="GR124">
        <v>2</v>
      </c>
      <c r="GS124">
        <v>46</v>
      </c>
      <c r="GT124">
        <v>15</v>
      </c>
      <c r="GU124">
        <v>2083</v>
      </c>
      <c r="GV124">
        <v>0</v>
      </c>
      <c r="GW124">
        <v>2</v>
      </c>
      <c r="GX124">
        <v>0</v>
      </c>
      <c r="GY124">
        <v>0</v>
      </c>
      <c r="GZ124">
        <v>1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24</v>
      </c>
      <c r="HG124" s="4">
        <v>9.4745896000000005E-4</v>
      </c>
      <c r="HH124" s="4">
        <v>2.8491929200000002E-3</v>
      </c>
      <c r="HI124">
        <v>474</v>
      </c>
      <c r="HJ124">
        <v>165</v>
      </c>
      <c r="HK124">
        <v>0.20294474802671519</v>
      </c>
      <c r="HL124">
        <v>7.1948998178506376E-2</v>
      </c>
      <c r="HM124">
        <v>2.504553734061931E-2</v>
      </c>
      <c r="HN124">
        <v>129</v>
      </c>
      <c r="HO124">
        <v>20</v>
      </c>
      <c r="HP124">
        <v>58</v>
      </c>
      <c r="HQ124">
        <v>18</v>
      </c>
      <c r="HR124">
        <v>584</v>
      </c>
      <c r="HS124">
        <v>2.9900332225913623E-2</v>
      </c>
      <c r="HT124">
        <v>55</v>
      </c>
      <c r="HU124">
        <v>104</v>
      </c>
      <c r="HV124">
        <v>721</v>
      </c>
      <c r="HW124">
        <v>606</v>
      </c>
      <c r="HX124" t="s">
        <v>713</v>
      </c>
    </row>
    <row r="125" spans="1:232" x14ac:dyDescent="0.35">
      <c r="A125">
        <v>124</v>
      </c>
      <c r="B125">
        <v>818</v>
      </c>
      <c r="C125" t="s">
        <v>448</v>
      </c>
      <c r="D125" t="s">
        <v>565</v>
      </c>
      <c r="E125">
        <v>8</v>
      </c>
      <c r="F125">
        <v>562981.14498700004</v>
      </c>
      <c r="G125">
        <v>3258.9181405999998</v>
      </c>
      <c r="H125">
        <v>0.72569066782684355</v>
      </c>
      <c r="I125">
        <v>0.42715381145692383</v>
      </c>
      <c r="J125">
        <v>0.13328822733423551</v>
      </c>
      <c r="K125">
        <v>0.13938753959873279</v>
      </c>
      <c r="L125">
        <v>0.36761389264772221</v>
      </c>
      <c r="M125">
        <v>0.86061246040126715</v>
      </c>
      <c r="N125">
        <v>2</v>
      </c>
      <c r="O125">
        <v>7454</v>
      </c>
      <c r="P125">
        <v>3476</v>
      </c>
      <c r="Q125">
        <v>3978</v>
      </c>
      <c r="R125">
        <v>1808</v>
      </c>
      <c r="S125">
        <v>2749</v>
      </c>
      <c r="T125">
        <v>1952</v>
      </c>
      <c r="U125">
        <v>945</v>
      </c>
      <c r="V125">
        <v>843</v>
      </c>
      <c r="W125">
        <v>1282</v>
      </c>
      <c r="X125">
        <v>910</v>
      </c>
      <c r="Y125">
        <v>441</v>
      </c>
      <c r="Z125">
        <v>965</v>
      </c>
      <c r="AA125">
        <v>1467</v>
      </c>
      <c r="AB125">
        <v>1042</v>
      </c>
      <c r="AC125">
        <v>504</v>
      </c>
      <c r="AD125">
        <v>2625</v>
      </c>
      <c r="AE125">
        <v>2540</v>
      </c>
      <c r="AF125">
        <v>2557</v>
      </c>
      <c r="AG125">
        <v>2.5657544310899998</v>
      </c>
      <c r="AH125">
        <f t="shared" si="128"/>
        <v>1.0066929133858267</v>
      </c>
      <c r="AI125">
        <f t="shared" si="129"/>
        <v>2.9346456692913385</v>
      </c>
      <c r="AJ125">
        <f t="shared" si="130"/>
        <v>2.9151349237387563</v>
      </c>
      <c r="AK125">
        <v>945</v>
      </c>
      <c r="AL125">
        <v>437</v>
      </c>
      <c r="AM125">
        <v>419</v>
      </c>
      <c r="AN125">
        <v>453</v>
      </c>
      <c r="AO125">
        <v>499</v>
      </c>
      <c r="AP125">
        <v>709</v>
      </c>
      <c r="AQ125">
        <v>763</v>
      </c>
      <c r="AR125">
        <v>683</v>
      </c>
      <c r="AS125">
        <v>594</v>
      </c>
      <c r="AT125">
        <v>491</v>
      </c>
      <c r="AU125">
        <v>458</v>
      </c>
      <c r="AV125">
        <v>555</v>
      </c>
      <c r="AW125">
        <v>448</v>
      </c>
      <c r="AX125">
        <v>347</v>
      </c>
      <c r="AY125">
        <v>244</v>
      </c>
      <c r="AZ125">
        <v>153</v>
      </c>
      <c r="BA125">
        <v>97</v>
      </c>
      <c r="BB125">
        <v>104</v>
      </c>
      <c r="BC125" s="4">
        <f t="shared" si="74"/>
        <v>5.8626240944459354E-2</v>
      </c>
      <c r="BD125" s="4">
        <f t="shared" si="75"/>
        <v>5.6211430104641802E-2</v>
      </c>
      <c r="BE125" s="4">
        <f t="shared" si="76"/>
        <v>6.0772739468741614E-2</v>
      </c>
      <c r="BF125" s="4">
        <f t="shared" si="77"/>
        <v>6.6943922726053123E-2</v>
      </c>
      <c r="BG125" s="4">
        <f t="shared" si="78"/>
        <v>9.5116715857257852E-2</v>
      </c>
      <c r="BH125" s="4">
        <f t="shared" si="79"/>
        <v>0.1023611483767105</v>
      </c>
      <c r="BI125" s="4">
        <f t="shared" si="80"/>
        <v>9.1628655755299174E-2</v>
      </c>
      <c r="BJ125" s="4">
        <f t="shared" si="81"/>
        <v>7.9688757713979069E-2</v>
      </c>
      <c r="BK125" s="4">
        <f t="shared" si="82"/>
        <v>6.5870673463911997E-2</v>
      </c>
      <c r="BL125" s="4">
        <f t="shared" si="83"/>
        <v>6.144352025757982E-2</v>
      </c>
      <c r="BM125" s="4">
        <f t="shared" si="84"/>
        <v>7.4456667561041051E-2</v>
      </c>
      <c r="BN125" s="4">
        <f t="shared" si="85"/>
        <v>6.0101958679903408E-2</v>
      </c>
      <c r="BO125" s="4">
        <f t="shared" si="86"/>
        <v>4.6552186745371614E-2</v>
      </c>
      <c r="BP125" s="4">
        <f t="shared" si="87"/>
        <v>3.2734102495304535E-2</v>
      </c>
      <c r="BQ125" s="4">
        <f t="shared" si="88"/>
        <v>2.0525892138449155E-2</v>
      </c>
      <c r="BR125" s="4">
        <f t="shared" si="89"/>
        <v>1.3013147303461229E-2</v>
      </c>
      <c r="BS125" s="4">
        <f t="shared" si="90"/>
        <v>1.395224040783472E-2</v>
      </c>
      <c r="BT125">
        <v>231</v>
      </c>
      <c r="BU125">
        <v>212</v>
      </c>
      <c r="BV125">
        <v>226</v>
      </c>
      <c r="BW125">
        <v>249</v>
      </c>
      <c r="BX125">
        <v>326</v>
      </c>
      <c r="BY125">
        <v>360</v>
      </c>
      <c r="BZ125">
        <v>352</v>
      </c>
      <c r="CA125">
        <v>264</v>
      </c>
      <c r="CB125">
        <v>233</v>
      </c>
      <c r="CC125">
        <v>210</v>
      </c>
      <c r="CD125">
        <v>248</v>
      </c>
      <c r="CE125">
        <v>181</v>
      </c>
      <c r="CF125">
        <v>156</v>
      </c>
      <c r="CG125">
        <v>96</v>
      </c>
      <c r="CH125">
        <v>66</v>
      </c>
      <c r="CI125">
        <v>34</v>
      </c>
      <c r="CJ125">
        <v>32</v>
      </c>
      <c r="CK125" s="4">
        <f t="shared" si="91"/>
        <v>6.6455696202531639E-2</v>
      </c>
      <c r="CL125" s="4">
        <f t="shared" si="92"/>
        <v>6.0989643268124283E-2</v>
      </c>
      <c r="CM125" s="4">
        <f t="shared" si="93"/>
        <v>6.5017261219792871E-2</v>
      </c>
      <c r="CN125" s="4">
        <f t="shared" si="94"/>
        <v>7.1634062140391253E-2</v>
      </c>
      <c r="CO125" s="4">
        <f t="shared" si="95"/>
        <v>9.3785960874568475E-2</v>
      </c>
      <c r="CP125" s="4">
        <f t="shared" si="96"/>
        <v>0.10356731875719218</v>
      </c>
      <c r="CQ125" s="4">
        <f t="shared" si="97"/>
        <v>0.10126582278481013</v>
      </c>
      <c r="CR125" s="4">
        <f t="shared" si="98"/>
        <v>7.5949367088607597E-2</v>
      </c>
      <c r="CS125" s="4">
        <f t="shared" si="99"/>
        <v>6.7031070195627152E-2</v>
      </c>
      <c r="CT125" s="4">
        <f t="shared" si="100"/>
        <v>6.041426927502877E-2</v>
      </c>
      <c r="CU125" s="4">
        <f t="shared" si="101"/>
        <v>7.1346375143843496E-2</v>
      </c>
      <c r="CV125" s="4">
        <f t="shared" si="102"/>
        <v>5.2071346375143844E-2</v>
      </c>
      <c r="CW125" s="4">
        <f t="shared" si="103"/>
        <v>4.4879171461449943E-2</v>
      </c>
      <c r="CX125" s="4">
        <f t="shared" si="104"/>
        <v>2.7617951668584578E-2</v>
      </c>
      <c r="CY125" s="4">
        <f t="shared" si="105"/>
        <v>1.8987341772151899E-2</v>
      </c>
      <c r="CZ125" s="4">
        <f t="shared" si="106"/>
        <v>9.781357882623706E-3</v>
      </c>
      <c r="DA125" s="4">
        <f t="shared" si="107"/>
        <v>9.2059838895281933E-3</v>
      </c>
      <c r="DB125">
        <v>206</v>
      </c>
      <c r="DC125">
        <v>207</v>
      </c>
      <c r="DD125">
        <v>227</v>
      </c>
      <c r="DE125">
        <v>250</v>
      </c>
      <c r="DF125">
        <v>383</v>
      </c>
      <c r="DG125">
        <v>403</v>
      </c>
      <c r="DH125">
        <v>331</v>
      </c>
      <c r="DI125">
        <v>330</v>
      </c>
      <c r="DJ125">
        <v>258</v>
      </c>
      <c r="DK125">
        <v>248</v>
      </c>
      <c r="DL125">
        <v>307</v>
      </c>
      <c r="DM125">
        <v>267</v>
      </c>
      <c r="DN125">
        <v>191</v>
      </c>
      <c r="DO125">
        <v>148</v>
      </c>
      <c r="DP125">
        <v>87</v>
      </c>
      <c r="DQ125">
        <v>63</v>
      </c>
      <c r="DR125">
        <v>72</v>
      </c>
      <c r="DS125" s="4">
        <f t="shared" si="131"/>
        <v>5.1784816490698847E-2</v>
      </c>
      <c r="DT125" s="4">
        <f t="shared" si="132"/>
        <v>5.2036199095022627E-2</v>
      </c>
      <c r="DU125" s="4">
        <f t="shared" si="133"/>
        <v>5.7063851181498239E-2</v>
      </c>
      <c r="DV125" s="4">
        <f t="shared" si="134"/>
        <v>6.2845651080945197E-2</v>
      </c>
      <c r="DW125" s="4">
        <f t="shared" si="135"/>
        <v>9.6279537456008049E-2</v>
      </c>
      <c r="DX125" s="4">
        <f t="shared" si="136"/>
        <v>0.10130718954248366</v>
      </c>
      <c r="DY125" s="4">
        <f t="shared" si="137"/>
        <v>8.3207642031171439E-2</v>
      </c>
      <c r="DZ125" s="4">
        <f t="shared" si="138"/>
        <v>8.2956259426847659E-2</v>
      </c>
      <c r="EA125" s="4">
        <f t="shared" si="139"/>
        <v>6.485671191553545E-2</v>
      </c>
      <c r="EB125" s="4">
        <f t="shared" si="140"/>
        <v>6.2342885872297638E-2</v>
      </c>
      <c r="EC125" s="4">
        <f t="shared" si="141"/>
        <v>7.7174459527400707E-2</v>
      </c>
      <c r="ED125" s="4">
        <f t="shared" si="142"/>
        <v>6.711915535444947E-2</v>
      </c>
      <c r="EE125" s="4">
        <f t="shared" si="143"/>
        <v>4.8014077425842135E-2</v>
      </c>
      <c r="EF125" s="4">
        <f t="shared" si="144"/>
        <v>3.7204625439919557E-2</v>
      </c>
      <c r="EG125" s="4">
        <f t="shared" si="145"/>
        <v>2.1870286576168928E-2</v>
      </c>
      <c r="EH125" s="4">
        <f t="shared" si="146"/>
        <v>1.5837104072398189E-2</v>
      </c>
      <c r="EI125" s="4">
        <f t="shared" si="147"/>
        <v>1.8099547511312219E-2</v>
      </c>
      <c r="EJ125" s="4">
        <v>0.16323210412147504</v>
      </c>
      <c r="EK125" s="4">
        <v>0.16241865509761388</v>
      </c>
      <c r="EL125" s="3">
        <v>0.16071907700563456</v>
      </c>
      <c r="EM125">
        <v>6598</v>
      </c>
      <c r="EN125">
        <v>1606</v>
      </c>
      <c r="EO125">
        <v>1513</v>
      </c>
      <c r="EP125">
        <v>86</v>
      </c>
      <c r="EQ125">
        <v>361</v>
      </c>
      <c r="ER125">
        <v>177</v>
      </c>
      <c r="ES125">
        <v>249</v>
      </c>
      <c r="ET125">
        <v>2530</v>
      </c>
      <c r="EU125">
        <v>76</v>
      </c>
      <c r="EV125" s="3">
        <v>0.10678830158304266</v>
      </c>
      <c r="EW125">
        <v>415</v>
      </c>
      <c r="EX125">
        <v>7039</v>
      </c>
      <c r="EY125">
        <v>6781</v>
      </c>
      <c r="EZ125">
        <v>150</v>
      </c>
      <c r="FA125" s="4">
        <v>0.97835810128408596</v>
      </c>
      <c r="FB125">
        <v>1720</v>
      </c>
      <c r="FC125">
        <v>5209</v>
      </c>
      <c r="FD125">
        <v>96.969696969696969</v>
      </c>
      <c r="FE125">
        <v>96.046511627906966</v>
      </c>
      <c r="FF125">
        <v>95.15503875968993</v>
      </c>
      <c r="FG125">
        <v>54.855195911413965</v>
      </c>
      <c r="FH125">
        <v>97.229916897506925</v>
      </c>
      <c r="FI125">
        <v>90.322580645161281</v>
      </c>
      <c r="FJ125">
        <v>95.652173913043484</v>
      </c>
      <c r="FK125">
        <v>0.80675422138836772</v>
      </c>
      <c r="FL125">
        <v>1115</v>
      </c>
      <c r="FM125">
        <v>2878</v>
      </c>
      <c r="FN125">
        <v>1135</v>
      </c>
      <c r="FO125">
        <v>2540</v>
      </c>
      <c r="FP125">
        <v>15</v>
      </c>
      <c r="FQ125">
        <v>0</v>
      </c>
      <c r="FR125">
        <v>70</v>
      </c>
      <c r="FS125">
        <v>949</v>
      </c>
      <c r="FT125">
        <v>1627</v>
      </c>
      <c r="FU125">
        <v>49</v>
      </c>
      <c r="FV125">
        <v>0</v>
      </c>
      <c r="FW125">
        <v>2537</v>
      </c>
      <c r="FX125">
        <v>2539</v>
      </c>
      <c r="FY125">
        <v>2539</v>
      </c>
      <c r="FZ125">
        <v>2537</v>
      </c>
      <c r="GA125">
        <v>1</v>
      </c>
      <c r="GB125">
        <v>2453</v>
      </c>
      <c r="GC125">
        <v>2536</v>
      </c>
      <c r="GD125">
        <v>2186</v>
      </c>
      <c r="GE125">
        <v>99.881889763779526</v>
      </c>
      <c r="GF125">
        <v>99.960629921259851</v>
      </c>
      <c r="GG125">
        <v>99.960629921259851</v>
      </c>
      <c r="GH125">
        <v>96.574803149606296</v>
      </c>
      <c r="GI125">
        <v>99.842519685039363</v>
      </c>
      <c r="GJ125">
        <v>86.062992125984252</v>
      </c>
      <c r="GK125">
        <v>6.7598709479182673E-2</v>
      </c>
      <c r="GL125">
        <v>0.54017514211092332</v>
      </c>
      <c r="GM125">
        <v>5.1313565831925027E-2</v>
      </c>
      <c r="GN125">
        <v>2337</v>
      </c>
      <c r="GO125">
        <v>14</v>
      </c>
      <c r="GP125">
        <v>165</v>
      </c>
      <c r="GQ125">
        <v>1</v>
      </c>
      <c r="GR125">
        <v>1</v>
      </c>
      <c r="GS125">
        <v>21</v>
      </c>
      <c r="GT125">
        <v>18</v>
      </c>
      <c r="GU125">
        <v>2513</v>
      </c>
      <c r="GV125">
        <v>1</v>
      </c>
      <c r="GW125">
        <v>1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21</v>
      </c>
      <c r="HG125" s="4">
        <v>1.0576923200000001E-3</v>
      </c>
      <c r="HH125" s="4">
        <v>3.8576671399999998E-3</v>
      </c>
      <c r="HI125">
        <v>548</v>
      </c>
      <c r="HJ125">
        <v>187</v>
      </c>
      <c r="HK125">
        <v>0.12677756909042129</v>
      </c>
      <c r="HL125">
        <v>7.3517574456667567E-2</v>
      </c>
      <c r="HM125">
        <v>2.5087201502548971E-2</v>
      </c>
      <c r="HN125">
        <v>145</v>
      </c>
      <c r="HO125">
        <v>30</v>
      </c>
      <c r="HP125">
        <v>54</v>
      </c>
      <c r="HQ125">
        <v>25</v>
      </c>
      <c r="HR125">
        <v>661</v>
      </c>
      <c r="HS125">
        <v>3.6443148688046649E-2</v>
      </c>
      <c r="HT125">
        <v>73</v>
      </c>
      <c r="HU125">
        <v>138</v>
      </c>
      <c r="HV125">
        <v>746</v>
      </c>
      <c r="HW125">
        <v>691</v>
      </c>
      <c r="HX125" t="s">
        <v>890</v>
      </c>
    </row>
    <row r="126" spans="1:232" x14ac:dyDescent="0.35">
      <c r="A126">
        <v>125</v>
      </c>
      <c r="B126">
        <v>901</v>
      </c>
      <c r="C126" t="s">
        <v>136</v>
      </c>
      <c r="D126" t="s">
        <v>136</v>
      </c>
      <c r="E126">
        <v>9</v>
      </c>
      <c r="F126">
        <v>257032.403043</v>
      </c>
      <c r="G126">
        <v>2330.92672928</v>
      </c>
      <c r="H126">
        <v>0.52586206896551724</v>
      </c>
      <c r="I126">
        <v>0.45860566448801737</v>
      </c>
      <c r="J126">
        <v>0.19389978213507619</v>
      </c>
      <c r="K126">
        <v>0.22802850356294541</v>
      </c>
      <c r="L126">
        <v>0.3540305010893246</v>
      </c>
      <c r="M126">
        <v>0.77197149643705465</v>
      </c>
      <c r="N126">
        <v>3</v>
      </c>
      <c r="O126">
        <v>2405</v>
      </c>
      <c r="P126">
        <v>1147</v>
      </c>
      <c r="Q126">
        <v>1258</v>
      </c>
      <c r="R126">
        <v>456</v>
      </c>
      <c r="S126">
        <v>678</v>
      </c>
      <c r="T126">
        <v>645</v>
      </c>
      <c r="U126">
        <v>626</v>
      </c>
      <c r="V126">
        <v>217</v>
      </c>
      <c r="W126">
        <v>323</v>
      </c>
      <c r="X126">
        <v>308</v>
      </c>
      <c r="Y126">
        <v>299</v>
      </c>
      <c r="Z126">
        <v>239</v>
      </c>
      <c r="AA126">
        <v>355</v>
      </c>
      <c r="AB126">
        <v>337</v>
      </c>
      <c r="AC126">
        <v>327</v>
      </c>
      <c r="AD126">
        <v>966</v>
      </c>
      <c r="AE126">
        <v>899</v>
      </c>
      <c r="AF126">
        <v>919</v>
      </c>
      <c r="AG126">
        <v>2.39267389821</v>
      </c>
      <c r="AH126">
        <f t="shared" si="128"/>
        <v>1.0222469410456063</v>
      </c>
      <c r="AI126">
        <f t="shared" si="129"/>
        <v>2.675194660734149</v>
      </c>
      <c r="AJ126">
        <f t="shared" si="130"/>
        <v>2.6169749727965179</v>
      </c>
      <c r="AK126">
        <v>626</v>
      </c>
      <c r="AL126">
        <v>90</v>
      </c>
      <c r="AM126">
        <v>103</v>
      </c>
      <c r="AN126">
        <v>124</v>
      </c>
      <c r="AO126">
        <v>139</v>
      </c>
      <c r="AP126">
        <v>167</v>
      </c>
      <c r="AQ126">
        <v>183</v>
      </c>
      <c r="AR126">
        <v>167</v>
      </c>
      <c r="AS126">
        <v>161</v>
      </c>
      <c r="AT126">
        <v>161</v>
      </c>
      <c r="AU126">
        <v>156</v>
      </c>
      <c r="AV126">
        <v>152</v>
      </c>
      <c r="AW126">
        <v>176</v>
      </c>
      <c r="AX126">
        <v>157</v>
      </c>
      <c r="AY126">
        <v>144</v>
      </c>
      <c r="AZ126">
        <v>108</v>
      </c>
      <c r="BA126">
        <v>83</v>
      </c>
      <c r="BB126">
        <v>134</v>
      </c>
      <c r="BC126" s="4">
        <f t="shared" si="74"/>
        <v>3.7422037422037424E-2</v>
      </c>
      <c r="BD126" s="4">
        <f t="shared" si="75"/>
        <v>4.282744282744283E-2</v>
      </c>
      <c r="BE126" s="4">
        <f t="shared" si="76"/>
        <v>5.1559251559251562E-2</v>
      </c>
      <c r="BF126" s="4">
        <f t="shared" si="77"/>
        <v>5.7796257796257799E-2</v>
      </c>
      <c r="BG126" s="4">
        <f t="shared" si="78"/>
        <v>6.9438669438669443E-2</v>
      </c>
      <c r="BH126" s="4">
        <f t="shared" si="79"/>
        <v>7.6091476091476096E-2</v>
      </c>
      <c r="BI126" s="4">
        <f t="shared" si="80"/>
        <v>6.9438669438669443E-2</v>
      </c>
      <c r="BJ126" s="4">
        <f t="shared" si="81"/>
        <v>6.6943866943866948E-2</v>
      </c>
      <c r="BK126" s="4">
        <f t="shared" si="82"/>
        <v>6.6943866943866948E-2</v>
      </c>
      <c r="BL126" s="4">
        <f t="shared" si="83"/>
        <v>6.4864864864864868E-2</v>
      </c>
      <c r="BM126" s="4">
        <f t="shared" si="84"/>
        <v>6.3201663201663205E-2</v>
      </c>
      <c r="BN126" s="4">
        <f t="shared" si="85"/>
        <v>7.3180873180873185E-2</v>
      </c>
      <c r="BO126" s="4">
        <f t="shared" si="86"/>
        <v>6.5280665280665284E-2</v>
      </c>
      <c r="BP126" s="4">
        <f t="shared" si="87"/>
        <v>5.9875259875259879E-2</v>
      </c>
      <c r="BQ126" s="4">
        <f t="shared" si="88"/>
        <v>4.4906444906444909E-2</v>
      </c>
      <c r="BR126" s="4">
        <f t="shared" si="89"/>
        <v>3.4511434511434513E-2</v>
      </c>
      <c r="BS126" s="4">
        <f t="shared" si="90"/>
        <v>5.571725571725572E-2</v>
      </c>
      <c r="BT126">
        <v>49</v>
      </c>
      <c r="BU126">
        <v>50</v>
      </c>
      <c r="BV126">
        <v>69</v>
      </c>
      <c r="BW126">
        <v>72</v>
      </c>
      <c r="BX126">
        <v>80</v>
      </c>
      <c r="BY126">
        <v>81</v>
      </c>
      <c r="BZ126">
        <v>91</v>
      </c>
      <c r="CA126">
        <v>81</v>
      </c>
      <c r="CB126">
        <v>70</v>
      </c>
      <c r="CC126">
        <v>72</v>
      </c>
      <c r="CD126">
        <v>77</v>
      </c>
      <c r="CE126">
        <v>73</v>
      </c>
      <c r="CF126">
        <v>78</v>
      </c>
      <c r="CG126">
        <v>60</v>
      </c>
      <c r="CH126">
        <v>45</v>
      </c>
      <c r="CI126">
        <v>41</v>
      </c>
      <c r="CJ126">
        <v>51</v>
      </c>
      <c r="CK126" s="4">
        <f t="shared" si="91"/>
        <v>4.2720139494333044E-2</v>
      </c>
      <c r="CL126" s="4">
        <f t="shared" si="92"/>
        <v>4.3591979075850044E-2</v>
      </c>
      <c r="CM126" s="4">
        <f t="shared" si="93"/>
        <v>6.015693112467306E-2</v>
      </c>
      <c r="CN126" s="4">
        <f t="shared" si="94"/>
        <v>6.2772449869224062E-2</v>
      </c>
      <c r="CO126" s="4">
        <f t="shared" si="95"/>
        <v>6.9747166521360066E-2</v>
      </c>
      <c r="CP126" s="4">
        <f t="shared" si="96"/>
        <v>7.0619006102877066E-2</v>
      </c>
      <c r="CQ126" s="4">
        <f t="shared" si="97"/>
        <v>7.9337401918047085E-2</v>
      </c>
      <c r="CR126" s="4">
        <f t="shared" si="98"/>
        <v>7.0619006102877066E-2</v>
      </c>
      <c r="CS126" s="4">
        <f t="shared" si="99"/>
        <v>6.1028770706190061E-2</v>
      </c>
      <c r="CT126" s="4">
        <f t="shared" si="100"/>
        <v>6.2772449869224062E-2</v>
      </c>
      <c r="CU126" s="4">
        <f t="shared" si="101"/>
        <v>6.7131647776809064E-2</v>
      </c>
      <c r="CV126" s="4">
        <f t="shared" si="102"/>
        <v>6.3644289450741062E-2</v>
      </c>
      <c r="CW126" s="4">
        <f t="shared" si="103"/>
        <v>6.8003487358326065E-2</v>
      </c>
      <c r="CX126" s="4">
        <f t="shared" si="104"/>
        <v>5.2310374891020049E-2</v>
      </c>
      <c r="CY126" s="4">
        <f t="shared" si="105"/>
        <v>3.9232781168265042E-2</v>
      </c>
      <c r="CZ126" s="4">
        <f t="shared" si="106"/>
        <v>3.5745422842197033E-2</v>
      </c>
      <c r="DA126" s="4">
        <f t="shared" si="107"/>
        <v>4.4463818657367045E-2</v>
      </c>
      <c r="DB126">
        <v>41</v>
      </c>
      <c r="DC126">
        <v>53</v>
      </c>
      <c r="DD126">
        <v>55</v>
      </c>
      <c r="DE126">
        <v>67</v>
      </c>
      <c r="DF126">
        <v>87</v>
      </c>
      <c r="DG126">
        <v>102</v>
      </c>
      <c r="DH126">
        <v>76</v>
      </c>
      <c r="DI126">
        <v>80</v>
      </c>
      <c r="DJ126">
        <v>91</v>
      </c>
      <c r="DK126">
        <v>84</v>
      </c>
      <c r="DL126">
        <v>75</v>
      </c>
      <c r="DM126">
        <v>103</v>
      </c>
      <c r="DN126">
        <v>79</v>
      </c>
      <c r="DO126">
        <v>84</v>
      </c>
      <c r="DP126">
        <v>63</v>
      </c>
      <c r="DQ126">
        <v>42</v>
      </c>
      <c r="DR126">
        <v>83</v>
      </c>
      <c r="DS126" s="4">
        <f t="shared" si="131"/>
        <v>3.259141494435612E-2</v>
      </c>
      <c r="DT126" s="4">
        <f t="shared" si="132"/>
        <v>4.2130365659777423E-2</v>
      </c>
      <c r="DU126" s="4">
        <f t="shared" si="133"/>
        <v>4.372019077901431E-2</v>
      </c>
      <c r="DV126" s="4">
        <f t="shared" si="134"/>
        <v>5.3259141494435613E-2</v>
      </c>
      <c r="DW126" s="4">
        <f t="shared" si="135"/>
        <v>6.9157392686804445E-2</v>
      </c>
      <c r="DX126" s="4">
        <f t="shared" si="136"/>
        <v>8.1081081081081086E-2</v>
      </c>
      <c r="DY126" s="4">
        <f t="shared" si="137"/>
        <v>6.0413354531001592E-2</v>
      </c>
      <c r="DZ126" s="4">
        <f t="shared" si="138"/>
        <v>6.3593004769475353E-2</v>
      </c>
      <c r="EA126" s="4">
        <f t="shared" si="139"/>
        <v>7.2337042925278219E-2</v>
      </c>
      <c r="EB126" s="4">
        <f t="shared" si="140"/>
        <v>6.6772655007949128E-2</v>
      </c>
      <c r="EC126" s="4">
        <f t="shared" si="141"/>
        <v>5.9618441971383149E-2</v>
      </c>
      <c r="ED126" s="4">
        <f t="shared" si="142"/>
        <v>8.1875993640699529E-2</v>
      </c>
      <c r="EE126" s="4">
        <f t="shared" si="143"/>
        <v>6.2798092209856909E-2</v>
      </c>
      <c r="EF126" s="4">
        <f t="shared" si="144"/>
        <v>6.6772655007949128E-2</v>
      </c>
      <c r="EG126" s="4">
        <f t="shared" si="145"/>
        <v>5.0079491255961846E-2</v>
      </c>
      <c r="EH126" s="4">
        <f t="shared" si="146"/>
        <v>3.3386327503974564E-2</v>
      </c>
      <c r="EI126" s="4">
        <f t="shared" si="147"/>
        <v>6.5977742448330684E-2</v>
      </c>
      <c r="EJ126" s="4">
        <v>5.3146258503401357E-2</v>
      </c>
      <c r="EK126" s="4">
        <v>4.7619047619047616E-2</v>
      </c>
      <c r="EL126" s="3">
        <v>4.6569646569646572E-2</v>
      </c>
      <c r="EM126">
        <v>2212</v>
      </c>
      <c r="EN126">
        <v>457</v>
      </c>
      <c r="EO126">
        <v>376</v>
      </c>
      <c r="EP126">
        <v>60</v>
      </c>
      <c r="EQ126">
        <v>130</v>
      </c>
      <c r="ER126">
        <v>67</v>
      </c>
      <c r="ES126">
        <v>143</v>
      </c>
      <c r="ET126">
        <v>933</v>
      </c>
      <c r="EU126">
        <v>46</v>
      </c>
      <c r="EV126" s="3">
        <v>0.14386694386694387</v>
      </c>
      <c r="EW126">
        <v>174</v>
      </c>
      <c r="EX126">
        <v>2231</v>
      </c>
      <c r="EY126">
        <v>2208</v>
      </c>
      <c r="EZ126">
        <v>57</v>
      </c>
      <c r="FA126" s="4">
        <v>0.97483443708609274</v>
      </c>
      <c r="FB126">
        <v>502</v>
      </c>
      <c r="FC126">
        <v>1763</v>
      </c>
      <c r="FD126">
        <v>94.73684210526315</v>
      </c>
      <c r="FE126">
        <v>93.269230769230774</v>
      </c>
      <c r="FF126">
        <v>95.862068965517238</v>
      </c>
      <c r="FG126">
        <v>58.333333333333336</v>
      </c>
      <c r="FH126">
        <v>98.98989898989899</v>
      </c>
      <c r="FI126">
        <v>89.130434782608688</v>
      </c>
      <c r="FJ126">
        <v>94.776119402985074</v>
      </c>
      <c r="FK126">
        <v>0.81367924528301883</v>
      </c>
      <c r="FL126">
        <v>441</v>
      </c>
      <c r="FM126">
        <v>848</v>
      </c>
      <c r="FN126">
        <v>363</v>
      </c>
      <c r="FO126">
        <v>899</v>
      </c>
      <c r="FP126">
        <v>1</v>
      </c>
      <c r="FQ126">
        <v>4</v>
      </c>
      <c r="FR126">
        <v>62</v>
      </c>
      <c r="FS126">
        <v>340</v>
      </c>
      <c r="FT126">
        <v>531</v>
      </c>
      <c r="FU126">
        <v>93</v>
      </c>
      <c r="FV126">
        <v>2</v>
      </c>
      <c r="FW126">
        <v>897</v>
      </c>
      <c r="FX126">
        <v>898</v>
      </c>
      <c r="FY126">
        <v>898</v>
      </c>
      <c r="FZ126">
        <v>897</v>
      </c>
      <c r="GA126">
        <v>1</v>
      </c>
      <c r="GB126">
        <v>757</v>
      </c>
      <c r="GC126">
        <v>897</v>
      </c>
      <c r="GD126">
        <v>681</v>
      </c>
      <c r="GE126">
        <v>99.777530589543943</v>
      </c>
      <c r="GF126">
        <v>99.888765294771957</v>
      </c>
      <c r="GG126">
        <v>99.888765294771957</v>
      </c>
      <c r="GH126">
        <v>84.204671857619573</v>
      </c>
      <c r="GI126">
        <v>99.777530589543943</v>
      </c>
      <c r="GJ126">
        <v>75.75083426028921</v>
      </c>
      <c r="GK126">
        <v>3.425925925925926E-2</v>
      </c>
      <c r="GL126">
        <v>0.53472222222222221</v>
      </c>
      <c r="GM126">
        <v>9.2129629629629631E-2</v>
      </c>
      <c r="GN126">
        <v>819</v>
      </c>
      <c r="GO126">
        <v>28</v>
      </c>
      <c r="GP126">
        <v>47</v>
      </c>
      <c r="GQ126">
        <v>1</v>
      </c>
      <c r="GR126">
        <v>0</v>
      </c>
      <c r="GS126">
        <v>18</v>
      </c>
      <c r="GT126">
        <v>6</v>
      </c>
      <c r="GU126">
        <v>891</v>
      </c>
      <c r="GV126">
        <v>2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8</v>
      </c>
      <c r="HG126" s="4">
        <v>8.9605722E-4</v>
      </c>
      <c r="HH126" s="4">
        <v>6.9434833299999998E-3</v>
      </c>
      <c r="HI126">
        <v>345</v>
      </c>
      <c r="HJ126">
        <v>64</v>
      </c>
      <c r="HK126">
        <v>0.26029106029106031</v>
      </c>
      <c r="HL126">
        <v>0.14345114345114349</v>
      </c>
      <c r="HM126">
        <v>2.6611226611226609E-2</v>
      </c>
      <c r="HN126">
        <v>107</v>
      </c>
      <c r="HO126">
        <v>28</v>
      </c>
      <c r="HP126">
        <v>43</v>
      </c>
      <c r="HQ126">
        <v>19</v>
      </c>
      <c r="HR126">
        <v>456</v>
      </c>
      <c r="HS126">
        <v>0.04</v>
      </c>
      <c r="HT126">
        <v>38</v>
      </c>
      <c r="HU126">
        <v>88</v>
      </c>
      <c r="HV126">
        <v>529</v>
      </c>
      <c r="HW126">
        <v>477</v>
      </c>
      <c r="HX126" t="s">
        <v>578</v>
      </c>
    </row>
    <row r="127" spans="1:232" x14ac:dyDescent="0.35">
      <c r="A127">
        <v>126</v>
      </c>
      <c r="B127">
        <v>902</v>
      </c>
      <c r="C127" t="s">
        <v>167</v>
      </c>
      <c r="D127" t="s">
        <v>483</v>
      </c>
      <c r="E127">
        <v>9</v>
      </c>
      <c r="F127">
        <v>383874.41349299997</v>
      </c>
      <c r="G127">
        <v>3125.3987849999999</v>
      </c>
      <c r="H127">
        <v>0.5519756838905775</v>
      </c>
      <c r="I127">
        <v>0.45302843016069222</v>
      </c>
      <c r="J127">
        <v>0.1959208899876391</v>
      </c>
      <c r="K127">
        <v>0.23738062755798089</v>
      </c>
      <c r="L127">
        <v>0.34548825710754022</v>
      </c>
      <c r="M127">
        <v>0.76261937244201905</v>
      </c>
      <c r="N127">
        <v>3</v>
      </c>
      <c r="O127">
        <v>5111</v>
      </c>
      <c r="P127">
        <v>2323</v>
      </c>
      <c r="Q127">
        <v>2788</v>
      </c>
      <c r="R127">
        <v>911</v>
      </c>
      <c r="S127">
        <v>1417</v>
      </c>
      <c r="T127">
        <v>1408</v>
      </c>
      <c r="U127">
        <v>1375</v>
      </c>
      <c r="V127">
        <v>414</v>
      </c>
      <c r="W127">
        <v>644</v>
      </c>
      <c r="X127">
        <v>640</v>
      </c>
      <c r="Y127">
        <v>625</v>
      </c>
      <c r="Z127">
        <v>497</v>
      </c>
      <c r="AA127">
        <v>773</v>
      </c>
      <c r="AB127">
        <v>768</v>
      </c>
      <c r="AC127">
        <v>750</v>
      </c>
      <c r="AD127">
        <v>1998</v>
      </c>
      <c r="AE127">
        <v>1934</v>
      </c>
      <c r="AF127">
        <v>1954</v>
      </c>
      <c r="AG127">
        <v>2.4435781505700001</v>
      </c>
      <c r="AH127">
        <f t="shared" si="128"/>
        <v>1.0103412616339194</v>
      </c>
      <c r="AI127">
        <f t="shared" si="129"/>
        <v>2.6427094105480871</v>
      </c>
      <c r="AJ127">
        <f t="shared" si="130"/>
        <v>2.6156601842374618</v>
      </c>
      <c r="AK127">
        <v>1375</v>
      </c>
      <c r="AL127">
        <v>170</v>
      </c>
      <c r="AM127">
        <v>204</v>
      </c>
      <c r="AN127">
        <v>253</v>
      </c>
      <c r="AO127">
        <v>284</v>
      </c>
      <c r="AP127">
        <v>382</v>
      </c>
      <c r="AQ127">
        <v>367</v>
      </c>
      <c r="AR127">
        <v>322</v>
      </c>
      <c r="AS127">
        <v>346</v>
      </c>
      <c r="AT127">
        <v>282</v>
      </c>
      <c r="AU127">
        <v>334</v>
      </c>
      <c r="AV127">
        <v>392</v>
      </c>
      <c r="AW127">
        <v>400</v>
      </c>
      <c r="AX127">
        <v>361</v>
      </c>
      <c r="AY127">
        <v>299</v>
      </c>
      <c r="AZ127">
        <v>228</v>
      </c>
      <c r="BA127">
        <v>187</v>
      </c>
      <c r="BB127">
        <v>300</v>
      </c>
      <c r="BC127" s="4">
        <f t="shared" si="74"/>
        <v>3.3261592643318336E-2</v>
      </c>
      <c r="BD127" s="4">
        <f t="shared" si="75"/>
        <v>3.9913911171982001E-2</v>
      </c>
      <c r="BE127" s="4">
        <f t="shared" si="76"/>
        <v>4.9501076110350227E-2</v>
      </c>
      <c r="BF127" s="4">
        <f t="shared" si="77"/>
        <v>5.5566425357072978E-2</v>
      </c>
      <c r="BG127" s="4">
        <f t="shared" si="78"/>
        <v>7.4740755233809436E-2</v>
      </c>
      <c r="BH127" s="4">
        <f t="shared" si="79"/>
        <v>7.1805908824104869E-2</v>
      </c>
      <c r="BI127" s="4">
        <f t="shared" si="80"/>
        <v>6.3001369594991197E-2</v>
      </c>
      <c r="BJ127" s="4">
        <f t="shared" si="81"/>
        <v>6.7697123850518487E-2</v>
      </c>
      <c r="BK127" s="4">
        <f t="shared" si="82"/>
        <v>5.5175112502445708E-2</v>
      </c>
      <c r="BL127" s="4">
        <f t="shared" si="83"/>
        <v>6.5349246722754842E-2</v>
      </c>
      <c r="BM127" s="4">
        <f t="shared" si="84"/>
        <v>7.6697319506945805E-2</v>
      </c>
      <c r="BN127" s="4">
        <f t="shared" si="85"/>
        <v>7.8262570925454897E-2</v>
      </c>
      <c r="BO127" s="4">
        <f t="shared" si="86"/>
        <v>7.0631970260223054E-2</v>
      </c>
      <c r="BP127" s="4">
        <f t="shared" si="87"/>
        <v>5.8501271766777538E-2</v>
      </c>
      <c r="BQ127" s="4">
        <f t="shared" si="88"/>
        <v>4.4609665427509292E-2</v>
      </c>
      <c r="BR127" s="4">
        <f t="shared" si="89"/>
        <v>3.6587751907650165E-2</v>
      </c>
      <c r="BS127" s="4">
        <f t="shared" si="90"/>
        <v>5.8696928194091176E-2</v>
      </c>
      <c r="BT127">
        <v>87</v>
      </c>
      <c r="BU127">
        <v>98</v>
      </c>
      <c r="BV127">
        <v>130</v>
      </c>
      <c r="BW127">
        <v>143</v>
      </c>
      <c r="BX127">
        <v>204</v>
      </c>
      <c r="BY127">
        <v>169</v>
      </c>
      <c r="BZ127">
        <v>157</v>
      </c>
      <c r="CA127">
        <v>153</v>
      </c>
      <c r="CB127">
        <v>130</v>
      </c>
      <c r="CC127">
        <v>162</v>
      </c>
      <c r="CD127">
        <v>175</v>
      </c>
      <c r="CE127">
        <v>190</v>
      </c>
      <c r="CF127">
        <v>136</v>
      </c>
      <c r="CG127">
        <v>131</v>
      </c>
      <c r="CH127">
        <v>95</v>
      </c>
      <c r="CI127">
        <v>74</v>
      </c>
      <c r="CJ127">
        <v>89</v>
      </c>
      <c r="CK127" s="4">
        <f t="shared" si="91"/>
        <v>3.7451571244080932E-2</v>
      </c>
      <c r="CL127" s="4">
        <f t="shared" si="92"/>
        <v>4.218682737839001E-2</v>
      </c>
      <c r="CM127" s="4">
        <f t="shared" si="93"/>
        <v>5.5962117950925525E-2</v>
      </c>
      <c r="CN127" s="4">
        <f t="shared" si="94"/>
        <v>6.1558329746018083E-2</v>
      </c>
      <c r="CO127" s="4">
        <f t="shared" si="95"/>
        <v>8.7817477399913899E-2</v>
      </c>
      <c r="CP127" s="4">
        <f t="shared" si="96"/>
        <v>7.2750753336203192E-2</v>
      </c>
      <c r="CQ127" s="4">
        <f t="shared" si="97"/>
        <v>6.7585019371502367E-2</v>
      </c>
      <c r="CR127" s="4">
        <f t="shared" si="98"/>
        <v>6.5863108049935434E-2</v>
      </c>
      <c r="CS127" s="4">
        <f t="shared" si="99"/>
        <v>5.5962117950925525E-2</v>
      </c>
      <c r="CT127" s="4">
        <f t="shared" si="100"/>
        <v>6.9737408523461039E-2</v>
      </c>
      <c r="CU127" s="4">
        <f t="shared" si="101"/>
        <v>7.533362031855359E-2</v>
      </c>
      <c r="CV127" s="4">
        <f t="shared" si="102"/>
        <v>8.1790787774429621E-2</v>
      </c>
      <c r="CW127" s="4">
        <f t="shared" si="103"/>
        <v>5.8544984933275937E-2</v>
      </c>
      <c r="CX127" s="4">
        <f t="shared" si="104"/>
        <v>5.6392595781317265E-2</v>
      </c>
      <c r="CY127" s="4">
        <f t="shared" si="105"/>
        <v>4.0895393887214811E-2</v>
      </c>
      <c r="CZ127" s="4">
        <f t="shared" si="106"/>
        <v>3.1855359448988374E-2</v>
      </c>
      <c r="DA127" s="4">
        <f t="shared" si="107"/>
        <v>3.8312526904864398E-2</v>
      </c>
      <c r="DB127">
        <v>83</v>
      </c>
      <c r="DC127">
        <v>106</v>
      </c>
      <c r="DD127">
        <v>123</v>
      </c>
      <c r="DE127">
        <v>141</v>
      </c>
      <c r="DF127">
        <v>178</v>
      </c>
      <c r="DG127">
        <v>198</v>
      </c>
      <c r="DH127">
        <v>165</v>
      </c>
      <c r="DI127">
        <v>193</v>
      </c>
      <c r="DJ127">
        <v>152</v>
      </c>
      <c r="DK127">
        <v>172</v>
      </c>
      <c r="DL127">
        <v>217</v>
      </c>
      <c r="DM127">
        <v>210</v>
      </c>
      <c r="DN127">
        <v>225</v>
      </c>
      <c r="DO127">
        <v>168</v>
      </c>
      <c r="DP127">
        <v>133</v>
      </c>
      <c r="DQ127">
        <v>113</v>
      </c>
      <c r="DR127">
        <v>211</v>
      </c>
      <c r="DS127" s="4">
        <f t="shared" si="131"/>
        <v>2.9770444763271162E-2</v>
      </c>
      <c r="DT127" s="4">
        <f t="shared" si="132"/>
        <v>3.8020086083213771E-2</v>
      </c>
      <c r="DU127" s="4">
        <f t="shared" si="133"/>
        <v>4.4117647058823532E-2</v>
      </c>
      <c r="DV127" s="4">
        <f t="shared" si="134"/>
        <v>5.0573888091822096E-2</v>
      </c>
      <c r="DW127" s="4">
        <f t="shared" si="135"/>
        <v>6.3845050215208032E-2</v>
      </c>
      <c r="DX127" s="4">
        <f t="shared" si="136"/>
        <v>7.1018651362984214E-2</v>
      </c>
      <c r="DY127" s="4">
        <f t="shared" si="137"/>
        <v>5.9182209469153514E-2</v>
      </c>
      <c r="DZ127" s="4">
        <f t="shared" si="138"/>
        <v>6.9225251076040176E-2</v>
      </c>
      <c r="EA127" s="4">
        <f t="shared" si="139"/>
        <v>5.4519368723098996E-2</v>
      </c>
      <c r="EB127" s="4">
        <f t="shared" si="140"/>
        <v>6.1692969870875178E-2</v>
      </c>
      <c r="EC127" s="4">
        <f t="shared" si="141"/>
        <v>7.7833572453371594E-2</v>
      </c>
      <c r="ED127" s="4">
        <f t="shared" si="142"/>
        <v>7.5322812051649923E-2</v>
      </c>
      <c r="EE127" s="4">
        <f t="shared" si="143"/>
        <v>8.0703012912482067E-2</v>
      </c>
      <c r="EF127" s="4">
        <f t="shared" si="144"/>
        <v>6.0258249641319941E-2</v>
      </c>
      <c r="EG127" s="4">
        <f t="shared" si="145"/>
        <v>4.7704447632711623E-2</v>
      </c>
      <c r="EH127" s="4">
        <f t="shared" si="146"/>
        <v>4.0530846484935434E-2</v>
      </c>
      <c r="EI127" s="4">
        <f t="shared" si="147"/>
        <v>7.5681492109038739E-2</v>
      </c>
      <c r="EJ127" s="4">
        <v>4.8322683706070291E-2</v>
      </c>
      <c r="EK127" s="4">
        <v>4.2531948881789135E-2</v>
      </c>
      <c r="EL127" s="3">
        <v>4.1674819017804732E-2</v>
      </c>
      <c r="EM127">
        <v>4737</v>
      </c>
      <c r="EN127">
        <v>826</v>
      </c>
      <c r="EO127">
        <v>1019</v>
      </c>
      <c r="EP127">
        <v>67</v>
      </c>
      <c r="EQ127">
        <v>301</v>
      </c>
      <c r="ER127">
        <v>161</v>
      </c>
      <c r="ES127">
        <v>327</v>
      </c>
      <c r="ET127">
        <v>1943</v>
      </c>
      <c r="EU127">
        <v>93</v>
      </c>
      <c r="EV127" s="3">
        <v>0.29172373312463312</v>
      </c>
      <c r="EW127">
        <v>634</v>
      </c>
      <c r="EX127">
        <v>4477</v>
      </c>
      <c r="EY127">
        <v>4753</v>
      </c>
      <c r="EZ127">
        <v>85</v>
      </c>
      <c r="FA127" s="4">
        <v>0.98243075651095491</v>
      </c>
      <c r="FB127">
        <v>946</v>
      </c>
      <c r="FC127">
        <v>3893</v>
      </c>
      <c r="FD127">
        <v>86.486486486486484</v>
      </c>
      <c r="FE127">
        <v>94.581280788177338</v>
      </c>
      <c r="FF127">
        <v>92.881355932203391</v>
      </c>
      <c r="FG127">
        <v>57.777777777777771</v>
      </c>
      <c r="FH127">
        <v>95.098039215686271</v>
      </c>
      <c r="FI127">
        <v>87.912087912087912</v>
      </c>
      <c r="FJ127">
        <v>93.0841121495327</v>
      </c>
      <c r="FK127">
        <v>0.8</v>
      </c>
      <c r="FL127">
        <v>910</v>
      </c>
      <c r="FM127">
        <v>2009</v>
      </c>
      <c r="FN127">
        <v>833</v>
      </c>
      <c r="FO127">
        <v>1934</v>
      </c>
      <c r="FP127">
        <v>18</v>
      </c>
      <c r="FQ127">
        <v>1</v>
      </c>
      <c r="FR127">
        <v>45</v>
      </c>
      <c r="FS127">
        <v>1094</v>
      </c>
      <c r="FT127">
        <v>747</v>
      </c>
      <c r="FU127">
        <v>157</v>
      </c>
      <c r="FV127">
        <v>0</v>
      </c>
      <c r="FW127">
        <v>1932</v>
      </c>
      <c r="FX127">
        <v>1934</v>
      </c>
      <c r="FY127">
        <v>1933</v>
      </c>
      <c r="FZ127">
        <v>1931</v>
      </c>
      <c r="GA127">
        <v>0</v>
      </c>
      <c r="GB127">
        <v>1681</v>
      </c>
      <c r="GC127">
        <v>1929</v>
      </c>
      <c r="GD127">
        <v>1500</v>
      </c>
      <c r="GE127">
        <v>99.896587383660801</v>
      </c>
      <c r="GF127">
        <v>100</v>
      </c>
      <c r="GG127">
        <v>99.948293691830401</v>
      </c>
      <c r="GH127">
        <v>86.918304033092042</v>
      </c>
      <c r="GI127">
        <v>99.741468459152017</v>
      </c>
      <c r="GJ127">
        <v>77.559462254395044</v>
      </c>
      <c r="GK127">
        <v>4.9233426905635931E-2</v>
      </c>
      <c r="GL127">
        <v>0.5055063701144461</v>
      </c>
      <c r="GM127">
        <v>9.6739365147916215E-2</v>
      </c>
      <c r="GN127">
        <v>1828</v>
      </c>
      <c r="GO127">
        <v>20</v>
      </c>
      <c r="GP127">
        <v>46</v>
      </c>
      <c r="GQ127">
        <v>2</v>
      </c>
      <c r="GR127">
        <v>2</v>
      </c>
      <c r="GS127">
        <v>40</v>
      </c>
      <c r="GT127">
        <v>16</v>
      </c>
      <c r="GU127">
        <v>1888</v>
      </c>
      <c r="GV127">
        <v>1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25</v>
      </c>
      <c r="HG127" s="4">
        <v>5.5893127099999997E-3</v>
      </c>
      <c r="HH127" s="4">
        <v>1.006309583E-2</v>
      </c>
      <c r="HI127">
        <v>679</v>
      </c>
      <c r="HJ127">
        <v>179</v>
      </c>
      <c r="HK127">
        <v>0.26902758755625122</v>
      </c>
      <c r="HL127">
        <v>0.1328507141459597</v>
      </c>
      <c r="HM127">
        <v>3.5022500489141073E-2</v>
      </c>
      <c r="HN127">
        <v>207</v>
      </c>
      <c r="HO127">
        <v>44</v>
      </c>
      <c r="HP127">
        <v>85</v>
      </c>
      <c r="HQ127">
        <v>32</v>
      </c>
      <c r="HR127">
        <v>778</v>
      </c>
      <c r="HS127">
        <v>3.9506172839506172E-2</v>
      </c>
      <c r="HT127">
        <v>41</v>
      </c>
      <c r="HU127">
        <v>127</v>
      </c>
      <c r="HV127">
        <v>897</v>
      </c>
      <c r="HW127">
        <v>829</v>
      </c>
      <c r="HX127" t="s">
        <v>609</v>
      </c>
    </row>
    <row r="128" spans="1:232" x14ac:dyDescent="0.35">
      <c r="A128">
        <v>127</v>
      </c>
      <c r="B128">
        <v>903</v>
      </c>
      <c r="C128" t="s">
        <v>268</v>
      </c>
      <c r="D128" t="s">
        <v>509</v>
      </c>
      <c r="E128">
        <v>9</v>
      </c>
      <c r="F128">
        <v>249095.741419</v>
      </c>
      <c r="G128">
        <v>2075.24492113</v>
      </c>
      <c r="H128">
        <v>0.55876494023904377</v>
      </c>
      <c r="I128">
        <v>0.43705220061412492</v>
      </c>
      <c r="J128">
        <v>0.1678607983623337</v>
      </c>
      <c r="K128">
        <v>0.22248243559718969</v>
      </c>
      <c r="L128">
        <v>0.3398157625383828</v>
      </c>
      <c r="M128">
        <v>0.77751756440281028</v>
      </c>
      <c r="N128">
        <v>3</v>
      </c>
      <c r="O128">
        <v>3769</v>
      </c>
      <c r="P128">
        <v>1738</v>
      </c>
      <c r="Q128">
        <v>2031</v>
      </c>
      <c r="R128">
        <v>716</v>
      </c>
      <c r="S128">
        <v>1118</v>
      </c>
      <c r="T128">
        <v>1006</v>
      </c>
      <c r="U128">
        <v>929</v>
      </c>
      <c r="V128">
        <v>330</v>
      </c>
      <c r="W128">
        <v>516</v>
      </c>
      <c r="X128">
        <v>464</v>
      </c>
      <c r="Y128">
        <v>428</v>
      </c>
      <c r="Z128">
        <v>386</v>
      </c>
      <c r="AA128">
        <v>602</v>
      </c>
      <c r="AB128">
        <v>542</v>
      </c>
      <c r="AC128">
        <v>501</v>
      </c>
      <c r="AD128">
        <v>1407</v>
      </c>
      <c r="AE128">
        <v>1296</v>
      </c>
      <c r="AF128">
        <v>1327</v>
      </c>
      <c r="AG128">
        <v>2.65365855755</v>
      </c>
      <c r="AH128">
        <f t="shared" si="128"/>
        <v>1.0239197530864197</v>
      </c>
      <c r="AI128">
        <f t="shared" si="129"/>
        <v>2.9081790123456792</v>
      </c>
      <c r="AJ128">
        <f t="shared" si="130"/>
        <v>2.8402411454408441</v>
      </c>
      <c r="AK128">
        <v>929</v>
      </c>
      <c r="AL128">
        <v>137</v>
      </c>
      <c r="AM128">
        <v>173</v>
      </c>
      <c r="AN128">
        <v>202</v>
      </c>
      <c r="AO128">
        <v>204</v>
      </c>
      <c r="AP128">
        <v>307</v>
      </c>
      <c r="AQ128">
        <v>291</v>
      </c>
      <c r="AR128">
        <v>252</v>
      </c>
      <c r="AS128">
        <v>268</v>
      </c>
      <c r="AT128">
        <v>227</v>
      </c>
      <c r="AU128">
        <v>246</v>
      </c>
      <c r="AV128">
        <v>260</v>
      </c>
      <c r="AW128">
        <v>273</v>
      </c>
      <c r="AX128">
        <v>235</v>
      </c>
      <c r="AY128">
        <v>191</v>
      </c>
      <c r="AZ128">
        <v>168</v>
      </c>
      <c r="BA128">
        <v>135</v>
      </c>
      <c r="BB128">
        <v>200</v>
      </c>
      <c r="BC128" s="4">
        <f t="shared" si="74"/>
        <v>3.634916423454497E-2</v>
      </c>
      <c r="BD128" s="4">
        <f t="shared" si="75"/>
        <v>4.5900769434863362E-2</v>
      </c>
      <c r="BE128" s="4">
        <f t="shared" si="76"/>
        <v>5.3595118068453171E-2</v>
      </c>
      <c r="BF128" s="4">
        <f t="shared" si="77"/>
        <v>5.4125762801804193E-2</v>
      </c>
      <c r="BG128" s="4">
        <f t="shared" si="78"/>
        <v>8.1453966569381794E-2</v>
      </c>
      <c r="BH128" s="4">
        <f t="shared" si="79"/>
        <v>7.7208808702573628E-2</v>
      </c>
      <c r="BI128" s="4">
        <f t="shared" si="80"/>
        <v>6.6861236402228713E-2</v>
      </c>
      <c r="BJ128" s="4">
        <f t="shared" si="81"/>
        <v>7.1106394269036879E-2</v>
      </c>
      <c r="BK128" s="4">
        <f t="shared" si="82"/>
        <v>6.0228177235340942E-2</v>
      </c>
      <c r="BL128" s="4">
        <f t="shared" si="83"/>
        <v>6.5269302202175639E-2</v>
      </c>
      <c r="BM128" s="4">
        <f t="shared" si="84"/>
        <v>6.8983815335632789E-2</v>
      </c>
      <c r="BN128" s="4">
        <f t="shared" si="85"/>
        <v>7.2433006102414432E-2</v>
      </c>
      <c r="BO128" s="4">
        <f t="shared" si="86"/>
        <v>6.2350756168745025E-2</v>
      </c>
      <c r="BP128" s="4">
        <f t="shared" si="87"/>
        <v>5.067657203502255E-2</v>
      </c>
      <c r="BQ128" s="4">
        <f t="shared" si="88"/>
        <v>4.4574157601485802E-2</v>
      </c>
      <c r="BR128" s="4">
        <f t="shared" si="89"/>
        <v>3.5818519501193948E-2</v>
      </c>
      <c r="BS128" s="4">
        <f t="shared" si="90"/>
        <v>5.3064473335102148E-2</v>
      </c>
      <c r="BT128">
        <v>67</v>
      </c>
      <c r="BU128">
        <v>89</v>
      </c>
      <c r="BV128">
        <v>110</v>
      </c>
      <c r="BW128">
        <v>98</v>
      </c>
      <c r="BX128">
        <v>146</v>
      </c>
      <c r="BY128">
        <v>140</v>
      </c>
      <c r="BZ128">
        <v>124</v>
      </c>
      <c r="CA128">
        <v>121</v>
      </c>
      <c r="CB128">
        <v>108</v>
      </c>
      <c r="CC128">
        <v>116</v>
      </c>
      <c r="CD128">
        <v>99</v>
      </c>
      <c r="CE128">
        <v>136</v>
      </c>
      <c r="CF128">
        <v>110</v>
      </c>
      <c r="CG128">
        <v>80</v>
      </c>
      <c r="CH128">
        <v>77</v>
      </c>
      <c r="CI128">
        <v>42</v>
      </c>
      <c r="CJ128">
        <v>75</v>
      </c>
      <c r="CK128" s="4">
        <f t="shared" si="91"/>
        <v>3.8550057537399311E-2</v>
      </c>
      <c r="CL128" s="4">
        <f t="shared" si="92"/>
        <v>5.1208285385500575E-2</v>
      </c>
      <c r="CM128" s="4">
        <f t="shared" si="93"/>
        <v>6.3291139240506333E-2</v>
      </c>
      <c r="CN128" s="4">
        <f t="shared" si="94"/>
        <v>5.6386651323360182E-2</v>
      </c>
      <c r="CO128" s="4">
        <f t="shared" si="95"/>
        <v>8.400460299194476E-2</v>
      </c>
      <c r="CP128" s="4">
        <f t="shared" si="96"/>
        <v>8.0552359033371698E-2</v>
      </c>
      <c r="CQ128" s="4">
        <f t="shared" si="97"/>
        <v>7.1346375143843496E-2</v>
      </c>
      <c r="CR128" s="4">
        <f t="shared" si="98"/>
        <v>6.9620253164556958E-2</v>
      </c>
      <c r="CS128" s="4">
        <f t="shared" si="99"/>
        <v>6.2140391254315308E-2</v>
      </c>
      <c r="CT128" s="4">
        <f t="shared" si="100"/>
        <v>6.6743383199079395E-2</v>
      </c>
      <c r="CU128" s="4">
        <f t="shared" si="101"/>
        <v>5.6962025316455694E-2</v>
      </c>
      <c r="CV128" s="4">
        <f t="shared" si="102"/>
        <v>7.8250863060989648E-2</v>
      </c>
      <c r="CW128" s="4">
        <f t="shared" si="103"/>
        <v>6.3291139240506333E-2</v>
      </c>
      <c r="CX128" s="4">
        <f t="shared" si="104"/>
        <v>4.6029919447640968E-2</v>
      </c>
      <c r="CY128" s="4">
        <f t="shared" si="105"/>
        <v>4.4303797468354431E-2</v>
      </c>
      <c r="CZ128" s="4">
        <f t="shared" si="106"/>
        <v>2.4165707710011506E-2</v>
      </c>
      <c r="DA128" s="4">
        <f t="shared" si="107"/>
        <v>4.3153049482163405E-2</v>
      </c>
      <c r="DB128">
        <v>70</v>
      </c>
      <c r="DC128">
        <v>84</v>
      </c>
      <c r="DD128">
        <v>92</v>
      </c>
      <c r="DE128">
        <v>106</v>
      </c>
      <c r="DF128">
        <v>161</v>
      </c>
      <c r="DG128">
        <v>151</v>
      </c>
      <c r="DH128">
        <v>128</v>
      </c>
      <c r="DI128">
        <v>147</v>
      </c>
      <c r="DJ128">
        <v>119</v>
      </c>
      <c r="DK128">
        <v>130</v>
      </c>
      <c r="DL128">
        <v>161</v>
      </c>
      <c r="DM128">
        <v>137</v>
      </c>
      <c r="DN128">
        <v>125</v>
      </c>
      <c r="DO128">
        <v>111</v>
      </c>
      <c r="DP128">
        <v>91</v>
      </c>
      <c r="DQ128">
        <v>93</v>
      </c>
      <c r="DR128">
        <v>125</v>
      </c>
      <c r="DS128" s="4">
        <f t="shared" si="131"/>
        <v>3.4465780403742E-2</v>
      </c>
      <c r="DT128" s="4">
        <f t="shared" si="132"/>
        <v>4.1358936484490398E-2</v>
      </c>
      <c r="DU128" s="4">
        <f t="shared" si="133"/>
        <v>4.5297882816346627E-2</v>
      </c>
      <c r="DV128" s="4">
        <f t="shared" si="134"/>
        <v>5.2191038897095025E-2</v>
      </c>
      <c r="DW128" s="4">
        <f t="shared" si="135"/>
        <v>7.92712949286066E-2</v>
      </c>
      <c r="DX128" s="4">
        <f t="shared" si="136"/>
        <v>7.4347612013786313E-2</v>
      </c>
      <c r="DY128" s="4">
        <f t="shared" si="137"/>
        <v>6.302314130969966E-2</v>
      </c>
      <c r="DZ128" s="4">
        <f t="shared" si="138"/>
        <v>7.2378138847858195E-2</v>
      </c>
      <c r="EA128" s="4">
        <f t="shared" si="139"/>
        <v>5.8591826686361398E-2</v>
      </c>
      <c r="EB128" s="4">
        <f t="shared" si="140"/>
        <v>6.4007877892663712E-2</v>
      </c>
      <c r="EC128" s="4">
        <f t="shared" si="141"/>
        <v>7.92712949286066E-2</v>
      </c>
      <c r="ED128" s="4">
        <f t="shared" si="142"/>
        <v>6.7454455933037907E-2</v>
      </c>
      <c r="EE128" s="4">
        <f t="shared" si="143"/>
        <v>6.1546036435253568E-2</v>
      </c>
      <c r="EF128" s="4">
        <f t="shared" si="144"/>
        <v>5.4652880354505169E-2</v>
      </c>
      <c r="EG128" s="4">
        <f t="shared" si="145"/>
        <v>4.4805514524864601E-2</v>
      </c>
      <c r="EH128" s="4">
        <f t="shared" si="146"/>
        <v>4.5790251107828653E-2</v>
      </c>
      <c r="EI128" s="4">
        <f t="shared" si="147"/>
        <v>6.1546036435253568E-2</v>
      </c>
      <c r="EJ128" s="4">
        <v>4.4868350349274583E-2</v>
      </c>
      <c r="EK128" s="4">
        <v>4.4062332079527138E-2</v>
      </c>
      <c r="EL128" s="3">
        <v>4.3512868134783764E-2</v>
      </c>
      <c r="EM128">
        <v>3459</v>
      </c>
      <c r="EN128">
        <v>632</v>
      </c>
      <c r="EO128">
        <v>756</v>
      </c>
      <c r="EP128">
        <v>39</v>
      </c>
      <c r="EQ128">
        <v>114</v>
      </c>
      <c r="ER128">
        <v>132</v>
      </c>
      <c r="ES128">
        <v>231</v>
      </c>
      <c r="ET128">
        <v>1506</v>
      </c>
      <c r="EU128">
        <v>49</v>
      </c>
      <c r="EV128" s="3">
        <v>0.1682143804722738</v>
      </c>
      <c r="EW128">
        <v>237</v>
      </c>
      <c r="EX128">
        <v>3532</v>
      </c>
      <c r="EY128">
        <v>3509</v>
      </c>
      <c r="EZ128">
        <v>70</v>
      </c>
      <c r="FA128" s="4">
        <v>0.98044146409611621</v>
      </c>
      <c r="FB128">
        <v>694</v>
      </c>
      <c r="FC128">
        <v>2884</v>
      </c>
      <c r="FD128">
        <v>86.666666666666671</v>
      </c>
      <c r="FE128">
        <v>97.093023255813947</v>
      </c>
      <c r="FF128">
        <v>92.405063291139243</v>
      </c>
      <c r="FG128">
        <v>50.632911392405063</v>
      </c>
      <c r="FH128">
        <v>93.939393939393938</v>
      </c>
      <c r="FI128">
        <v>88.888888888888886</v>
      </c>
      <c r="FJ128">
        <v>93.849658314350791</v>
      </c>
      <c r="FK128">
        <v>0.78698224852071008</v>
      </c>
      <c r="FL128">
        <v>676</v>
      </c>
      <c r="FM128">
        <v>1517</v>
      </c>
      <c r="FN128">
        <v>631</v>
      </c>
      <c r="FO128">
        <v>1296</v>
      </c>
      <c r="FP128">
        <v>14</v>
      </c>
      <c r="FQ128">
        <v>5</v>
      </c>
      <c r="FR128">
        <v>92</v>
      </c>
      <c r="FS128">
        <v>929</v>
      </c>
      <c r="FT128">
        <v>428</v>
      </c>
      <c r="FU128">
        <v>50</v>
      </c>
      <c r="FV128">
        <v>0</v>
      </c>
      <c r="FW128">
        <v>1294</v>
      </c>
      <c r="FX128">
        <v>1296</v>
      </c>
      <c r="FY128">
        <v>1295</v>
      </c>
      <c r="FZ128">
        <v>1294</v>
      </c>
      <c r="GA128">
        <v>0</v>
      </c>
      <c r="GB128">
        <v>1161</v>
      </c>
      <c r="GC128">
        <v>1294</v>
      </c>
      <c r="GD128">
        <v>941</v>
      </c>
      <c r="GE128">
        <v>99.845679012345684</v>
      </c>
      <c r="GF128">
        <v>100</v>
      </c>
      <c r="GG128">
        <v>99.922839506172849</v>
      </c>
      <c r="GH128">
        <v>89.583333333333343</v>
      </c>
      <c r="GI128">
        <v>99.845679012345684</v>
      </c>
      <c r="GJ128">
        <v>72.608024691358025</v>
      </c>
      <c r="GK128">
        <v>4.5868862099382533E-2</v>
      </c>
      <c r="GL128">
        <v>0.52543369597177303</v>
      </c>
      <c r="GM128">
        <v>9.5266098206409883E-2</v>
      </c>
      <c r="GN128">
        <v>1242</v>
      </c>
      <c r="GO128">
        <v>22</v>
      </c>
      <c r="GP128">
        <v>30</v>
      </c>
      <c r="GQ128">
        <v>1</v>
      </c>
      <c r="GR128">
        <v>1</v>
      </c>
      <c r="GS128">
        <v>20</v>
      </c>
      <c r="GT128">
        <v>11</v>
      </c>
      <c r="GU128">
        <v>1291</v>
      </c>
      <c r="GV128">
        <v>2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14</v>
      </c>
      <c r="HG128" s="4">
        <v>2.3709532299999998E-3</v>
      </c>
      <c r="HH128" s="4">
        <v>6.2532996800000002E-3</v>
      </c>
      <c r="HI128">
        <v>430</v>
      </c>
      <c r="HJ128">
        <v>107</v>
      </c>
      <c r="HK128">
        <v>0.24648447864154949</v>
      </c>
      <c r="HL128">
        <v>0.1140886176704696</v>
      </c>
      <c r="HM128">
        <v>2.838949323427965E-2</v>
      </c>
      <c r="HN128">
        <v>984</v>
      </c>
      <c r="HO128">
        <v>176</v>
      </c>
      <c r="HP128">
        <v>428</v>
      </c>
      <c r="HQ128">
        <v>138</v>
      </c>
      <c r="HR128">
        <v>5542</v>
      </c>
      <c r="HS128">
        <v>2.4295774647887323E-2</v>
      </c>
      <c r="HT128">
        <v>41</v>
      </c>
      <c r="HU128">
        <v>72</v>
      </c>
      <c r="HV128">
        <v>3617</v>
      </c>
      <c r="HW128">
        <v>6041</v>
      </c>
      <c r="HX128" t="s">
        <v>710</v>
      </c>
    </row>
    <row r="129" spans="1:232" x14ac:dyDescent="0.35">
      <c r="A129">
        <v>128</v>
      </c>
      <c r="B129">
        <v>904</v>
      </c>
      <c r="C129" t="s">
        <v>253</v>
      </c>
      <c r="D129" t="s">
        <v>253</v>
      </c>
      <c r="E129">
        <v>9</v>
      </c>
      <c r="F129">
        <v>486811.14200699999</v>
      </c>
      <c r="G129">
        <v>2838.8539093999998</v>
      </c>
      <c r="H129">
        <v>0.5298013245033113</v>
      </c>
      <c r="I129">
        <v>0.43698424606151542</v>
      </c>
      <c r="J129">
        <v>0.18829707426856709</v>
      </c>
      <c r="K129">
        <v>0.23347639484978541</v>
      </c>
      <c r="L129">
        <v>0.33495873968492118</v>
      </c>
      <c r="M129">
        <v>0.76652360515021456</v>
      </c>
      <c r="N129">
        <v>3</v>
      </c>
      <c r="O129">
        <v>6734</v>
      </c>
      <c r="P129">
        <v>3104</v>
      </c>
      <c r="Q129">
        <v>3630</v>
      </c>
      <c r="R129">
        <v>1341</v>
      </c>
      <c r="S129">
        <v>2060</v>
      </c>
      <c r="T129">
        <v>1731</v>
      </c>
      <c r="U129">
        <v>1602</v>
      </c>
      <c r="V129">
        <v>618</v>
      </c>
      <c r="W129">
        <v>950</v>
      </c>
      <c r="X129">
        <v>798</v>
      </c>
      <c r="Y129">
        <v>738</v>
      </c>
      <c r="Z129">
        <v>723</v>
      </c>
      <c r="AA129">
        <v>1110</v>
      </c>
      <c r="AB129">
        <v>933</v>
      </c>
      <c r="AC129">
        <v>864</v>
      </c>
      <c r="AD129">
        <v>2604</v>
      </c>
      <c r="AE129">
        <v>2442</v>
      </c>
      <c r="AF129">
        <v>2517</v>
      </c>
      <c r="AG129">
        <v>2.5579480119800002</v>
      </c>
      <c r="AH129">
        <f t="shared" si="128"/>
        <v>1.0307125307125307</v>
      </c>
      <c r="AI129">
        <f t="shared" si="129"/>
        <v>2.7575757575757578</v>
      </c>
      <c r="AJ129">
        <f t="shared" si="130"/>
        <v>2.6754072308303538</v>
      </c>
      <c r="AK129">
        <v>1602</v>
      </c>
      <c r="AL129">
        <v>274</v>
      </c>
      <c r="AM129">
        <v>303</v>
      </c>
      <c r="AN129">
        <v>349</v>
      </c>
      <c r="AO129">
        <v>415</v>
      </c>
      <c r="AP129">
        <v>548</v>
      </c>
      <c r="AQ129">
        <v>577</v>
      </c>
      <c r="AR129">
        <v>482</v>
      </c>
      <c r="AS129">
        <v>453</v>
      </c>
      <c r="AT129">
        <v>435</v>
      </c>
      <c r="AU129">
        <v>381</v>
      </c>
      <c r="AV129">
        <v>472</v>
      </c>
      <c r="AW129">
        <v>443</v>
      </c>
      <c r="AX129">
        <v>404</v>
      </c>
      <c r="AY129">
        <v>347</v>
      </c>
      <c r="AZ129">
        <v>292</v>
      </c>
      <c r="BA129">
        <v>233</v>
      </c>
      <c r="BB129">
        <v>326</v>
      </c>
      <c r="BC129" s="4">
        <f t="shared" si="74"/>
        <v>4.0689040689040688E-2</v>
      </c>
      <c r="BD129" s="4">
        <f t="shared" si="75"/>
        <v>4.4995544995544992E-2</v>
      </c>
      <c r="BE129" s="4">
        <f t="shared" si="76"/>
        <v>5.1826551826551825E-2</v>
      </c>
      <c r="BF129" s="4">
        <f t="shared" si="77"/>
        <v>6.1627561627561625E-2</v>
      </c>
      <c r="BG129" s="4">
        <f t="shared" si="78"/>
        <v>8.1378081378081377E-2</v>
      </c>
      <c r="BH129" s="4">
        <f t="shared" si="79"/>
        <v>8.5684585684585687E-2</v>
      </c>
      <c r="BI129" s="4">
        <f t="shared" si="80"/>
        <v>7.1577071577071577E-2</v>
      </c>
      <c r="BJ129" s="4">
        <f t="shared" si="81"/>
        <v>6.7270567270567266E-2</v>
      </c>
      <c r="BK129" s="4">
        <f t="shared" si="82"/>
        <v>6.4597564597564591E-2</v>
      </c>
      <c r="BL129" s="4">
        <f t="shared" si="83"/>
        <v>5.657855657855658E-2</v>
      </c>
      <c r="BM129" s="4">
        <f t="shared" si="84"/>
        <v>7.0092070092070094E-2</v>
      </c>
      <c r="BN129" s="4">
        <f t="shared" si="85"/>
        <v>6.5785565785565783E-2</v>
      </c>
      <c r="BO129" s="4">
        <f t="shared" si="86"/>
        <v>5.9994059994059996E-2</v>
      </c>
      <c r="BP129" s="4">
        <f t="shared" si="87"/>
        <v>5.1529551529551527E-2</v>
      </c>
      <c r="BQ129" s="4">
        <f t="shared" si="88"/>
        <v>4.3362043362043363E-2</v>
      </c>
      <c r="BR129" s="4">
        <f t="shared" si="89"/>
        <v>3.4600534600534603E-2</v>
      </c>
      <c r="BS129" s="4">
        <f t="shared" si="90"/>
        <v>4.8411048411048409E-2</v>
      </c>
      <c r="BT129">
        <v>134</v>
      </c>
      <c r="BU129">
        <v>151</v>
      </c>
      <c r="BV129">
        <v>150</v>
      </c>
      <c r="BW129">
        <v>197</v>
      </c>
      <c r="BX129">
        <v>264</v>
      </c>
      <c r="BY129">
        <v>298</v>
      </c>
      <c r="BZ129">
        <v>232</v>
      </c>
      <c r="CA129">
        <v>234</v>
      </c>
      <c r="CB129">
        <v>190</v>
      </c>
      <c r="CC129">
        <v>185</v>
      </c>
      <c r="CD129">
        <v>208</v>
      </c>
      <c r="CE129">
        <v>188</v>
      </c>
      <c r="CF129">
        <v>176</v>
      </c>
      <c r="CG129">
        <v>154</v>
      </c>
      <c r="CH129">
        <v>127</v>
      </c>
      <c r="CI129">
        <v>104</v>
      </c>
      <c r="CJ129">
        <v>112</v>
      </c>
      <c r="CK129" s="4">
        <f t="shared" si="91"/>
        <v>4.3170103092783504E-2</v>
      </c>
      <c r="CL129" s="4">
        <f t="shared" si="92"/>
        <v>4.8646907216494846E-2</v>
      </c>
      <c r="CM129" s="4">
        <f t="shared" si="93"/>
        <v>4.8324742268041239E-2</v>
      </c>
      <c r="CN129" s="4">
        <f t="shared" si="94"/>
        <v>6.3466494845360821E-2</v>
      </c>
      <c r="CO129" s="4">
        <f t="shared" si="95"/>
        <v>8.505154639175258E-2</v>
      </c>
      <c r="CP129" s="4">
        <f t="shared" si="96"/>
        <v>9.6005154639175264E-2</v>
      </c>
      <c r="CQ129" s="4">
        <f t="shared" si="97"/>
        <v>7.4742268041237112E-2</v>
      </c>
      <c r="CR129" s="4">
        <f t="shared" si="98"/>
        <v>7.5386597938144326E-2</v>
      </c>
      <c r="CS129" s="4">
        <f t="shared" si="99"/>
        <v>6.1211340206185565E-2</v>
      </c>
      <c r="CT129" s="4">
        <f t="shared" si="100"/>
        <v>5.9600515463917529E-2</v>
      </c>
      <c r="CU129" s="4">
        <f t="shared" si="101"/>
        <v>6.7010309278350513E-2</v>
      </c>
      <c r="CV129" s="4">
        <f t="shared" si="102"/>
        <v>6.056701030927835E-2</v>
      </c>
      <c r="CW129" s="4">
        <f t="shared" si="103"/>
        <v>5.6701030927835051E-2</v>
      </c>
      <c r="CX129" s="4">
        <f t="shared" si="104"/>
        <v>4.9613402061855667E-2</v>
      </c>
      <c r="CY129" s="4">
        <f t="shared" si="105"/>
        <v>4.0914948453608248E-2</v>
      </c>
      <c r="CZ129" s="4">
        <f t="shared" si="106"/>
        <v>3.3505154639175257E-2</v>
      </c>
      <c r="DA129" s="4">
        <f t="shared" si="107"/>
        <v>3.608247422680412E-2</v>
      </c>
      <c r="DB129">
        <v>140</v>
      </c>
      <c r="DC129">
        <v>152</v>
      </c>
      <c r="DD129">
        <v>199</v>
      </c>
      <c r="DE129">
        <v>218</v>
      </c>
      <c r="DF129">
        <v>284</v>
      </c>
      <c r="DG129">
        <v>279</v>
      </c>
      <c r="DH129">
        <v>250</v>
      </c>
      <c r="DI129">
        <v>219</v>
      </c>
      <c r="DJ129">
        <v>245</v>
      </c>
      <c r="DK129">
        <v>196</v>
      </c>
      <c r="DL129">
        <v>264</v>
      </c>
      <c r="DM129">
        <v>255</v>
      </c>
      <c r="DN129">
        <v>228</v>
      </c>
      <c r="DO129">
        <v>193</v>
      </c>
      <c r="DP129">
        <v>165</v>
      </c>
      <c r="DQ129">
        <v>129</v>
      </c>
      <c r="DR129">
        <v>214</v>
      </c>
      <c r="DS129" s="4">
        <f t="shared" si="131"/>
        <v>3.8567493112947659E-2</v>
      </c>
      <c r="DT129" s="4">
        <f t="shared" si="132"/>
        <v>4.1873278236914599E-2</v>
      </c>
      <c r="DU129" s="4">
        <f t="shared" si="133"/>
        <v>5.482093663911846E-2</v>
      </c>
      <c r="DV129" s="4">
        <f t="shared" si="134"/>
        <v>6.005509641873278E-2</v>
      </c>
      <c r="DW129" s="4">
        <f t="shared" si="135"/>
        <v>7.8236914600550961E-2</v>
      </c>
      <c r="DX129" s="4">
        <f t="shared" si="136"/>
        <v>7.6859504132231402E-2</v>
      </c>
      <c r="DY129" s="4">
        <f t="shared" si="137"/>
        <v>6.8870523415977963E-2</v>
      </c>
      <c r="DZ129" s="4">
        <f t="shared" si="138"/>
        <v>6.0330578512396697E-2</v>
      </c>
      <c r="EA129" s="4">
        <f t="shared" si="139"/>
        <v>6.7493112947658404E-2</v>
      </c>
      <c r="EB129" s="4">
        <f t="shared" si="140"/>
        <v>5.3994490358126722E-2</v>
      </c>
      <c r="EC129" s="4">
        <f t="shared" si="141"/>
        <v>7.2727272727272724E-2</v>
      </c>
      <c r="ED129" s="4">
        <f t="shared" si="142"/>
        <v>7.0247933884297523E-2</v>
      </c>
      <c r="EE129" s="4">
        <f t="shared" si="143"/>
        <v>6.2809917355371905E-2</v>
      </c>
      <c r="EF129" s="4">
        <f t="shared" si="144"/>
        <v>5.3168044077134984E-2</v>
      </c>
      <c r="EG129" s="4">
        <f t="shared" si="145"/>
        <v>4.5454545454545456E-2</v>
      </c>
      <c r="EH129" s="4">
        <f t="shared" si="146"/>
        <v>3.553719008264463E-2</v>
      </c>
      <c r="EI129" s="4">
        <f t="shared" si="147"/>
        <v>5.8953168044077138E-2</v>
      </c>
      <c r="EJ129" s="4">
        <v>5.0429023031762756E-2</v>
      </c>
      <c r="EK129" s="4">
        <v>4.681619750112901E-2</v>
      </c>
      <c r="EL129" s="3">
        <v>4.6183546183546184E-2</v>
      </c>
      <c r="EM129">
        <v>6157</v>
      </c>
      <c r="EN129">
        <v>1225</v>
      </c>
      <c r="EO129">
        <v>1237</v>
      </c>
      <c r="EP129">
        <v>69</v>
      </c>
      <c r="EQ129">
        <v>290</v>
      </c>
      <c r="ER129">
        <v>197</v>
      </c>
      <c r="ES129">
        <v>359</v>
      </c>
      <c r="ET129">
        <v>2690</v>
      </c>
      <c r="EU129">
        <v>90</v>
      </c>
      <c r="EV129" s="3">
        <v>0.23002673002673002</v>
      </c>
      <c r="EW129">
        <v>659</v>
      </c>
      <c r="EX129">
        <v>6075</v>
      </c>
      <c r="EY129">
        <v>6226</v>
      </c>
      <c r="EZ129">
        <v>139</v>
      </c>
      <c r="FA129" s="4">
        <v>0.97816182246661432</v>
      </c>
      <c r="FB129">
        <v>1420</v>
      </c>
      <c r="FC129">
        <v>4945</v>
      </c>
      <c r="FD129">
        <v>82.35294117647058</v>
      </c>
      <c r="FE129">
        <v>95</v>
      </c>
      <c r="FF129">
        <v>93.961352657004824</v>
      </c>
      <c r="FG129">
        <v>52.183406113537124</v>
      </c>
      <c r="FH129">
        <v>97.069597069597066</v>
      </c>
      <c r="FI129">
        <v>87.943262411347519</v>
      </c>
      <c r="FJ129">
        <v>93.630573248407643</v>
      </c>
      <c r="FK129">
        <v>0.78358809332260659</v>
      </c>
      <c r="FL129">
        <v>1365</v>
      </c>
      <c r="FM129">
        <v>2778</v>
      </c>
      <c r="FN129">
        <v>883</v>
      </c>
      <c r="FO129">
        <v>2442</v>
      </c>
      <c r="FP129">
        <v>21</v>
      </c>
      <c r="FQ129">
        <v>10</v>
      </c>
      <c r="FR129">
        <v>131</v>
      </c>
      <c r="FS129">
        <v>1562</v>
      </c>
      <c r="FT129">
        <v>881</v>
      </c>
      <c r="FU129">
        <v>159</v>
      </c>
      <c r="FV129">
        <v>2</v>
      </c>
      <c r="FW129">
        <v>2434</v>
      </c>
      <c r="FX129">
        <v>2430</v>
      </c>
      <c r="FY129">
        <v>2436</v>
      </c>
      <c r="FZ129">
        <v>2426</v>
      </c>
      <c r="GA129">
        <v>2</v>
      </c>
      <c r="GB129">
        <v>2162</v>
      </c>
      <c r="GC129">
        <v>2435</v>
      </c>
      <c r="GD129">
        <v>1700</v>
      </c>
      <c r="GE129">
        <v>99.672399672399663</v>
      </c>
      <c r="GF129">
        <v>99.508599508599502</v>
      </c>
      <c r="GG129">
        <v>99.754299754299751</v>
      </c>
      <c r="GH129">
        <v>88.533988533988534</v>
      </c>
      <c r="GI129">
        <v>99.713349713349714</v>
      </c>
      <c r="GJ129">
        <v>69.615069615069615</v>
      </c>
      <c r="GK129">
        <v>5.1358515573227306E-2</v>
      </c>
      <c r="GL129">
        <v>0.52335984095427435</v>
      </c>
      <c r="GM129">
        <v>8.7640821736249166E-2</v>
      </c>
      <c r="GN129">
        <v>2279</v>
      </c>
      <c r="GO129">
        <v>33</v>
      </c>
      <c r="GP129">
        <v>101</v>
      </c>
      <c r="GQ129">
        <v>35</v>
      </c>
      <c r="GR129">
        <v>3</v>
      </c>
      <c r="GS129">
        <v>41</v>
      </c>
      <c r="GT129">
        <v>25</v>
      </c>
      <c r="GU129">
        <v>2434</v>
      </c>
      <c r="GV129">
        <v>0</v>
      </c>
      <c r="GW129">
        <v>11</v>
      </c>
      <c r="GX129">
        <v>0</v>
      </c>
      <c r="GY129">
        <v>0</v>
      </c>
      <c r="GZ129">
        <v>2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29</v>
      </c>
      <c r="HG129" s="4">
        <v>7.4769478800000002E-3</v>
      </c>
      <c r="HH129" s="4">
        <v>1.113405818E-2</v>
      </c>
      <c r="HI129">
        <v>993</v>
      </c>
      <c r="HJ129">
        <v>249</v>
      </c>
      <c r="HK129">
        <v>0.23789723789723791</v>
      </c>
      <c r="HL129">
        <v>0.14746064746064749</v>
      </c>
      <c r="HM129">
        <v>3.6976536976536967E-2</v>
      </c>
      <c r="HN129">
        <v>191</v>
      </c>
      <c r="HO129">
        <v>40</v>
      </c>
      <c r="HP129">
        <v>92</v>
      </c>
      <c r="HQ129">
        <v>24</v>
      </c>
      <c r="HR129">
        <v>808</v>
      </c>
      <c r="HS129">
        <v>2.8846153846153848E-2</v>
      </c>
      <c r="HT129">
        <v>69</v>
      </c>
      <c r="HU129">
        <v>135</v>
      </c>
      <c r="HV129">
        <v>889</v>
      </c>
      <c r="HW129">
        <v>842</v>
      </c>
      <c r="HX129" t="s">
        <v>695</v>
      </c>
    </row>
    <row r="130" spans="1:232" x14ac:dyDescent="0.35">
      <c r="A130">
        <v>129</v>
      </c>
      <c r="B130">
        <v>905</v>
      </c>
      <c r="C130" t="s">
        <v>146</v>
      </c>
      <c r="D130" t="s">
        <v>146</v>
      </c>
      <c r="E130">
        <v>9</v>
      </c>
      <c r="F130">
        <v>105655.652254</v>
      </c>
      <c r="G130">
        <v>1832.73036329</v>
      </c>
      <c r="H130">
        <v>0.5735115431348724</v>
      </c>
      <c r="I130">
        <v>0.39254658385093172</v>
      </c>
      <c r="J130">
        <v>0.2099378881987578</v>
      </c>
      <c r="K130">
        <v>0.22784810126582281</v>
      </c>
      <c r="L130">
        <v>0.3031055900621118</v>
      </c>
      <c r="M130">
        <v>0.77215189873417722</v>
      </c>
      <c r="N130">
        <v>3</v>
      </c>
      <c r="O130">
        <v>1667</v>
      </c>
      <c r="P130">
        <v>758</v>
      </c>
      <c r="Q130">
        <v>909</v>
      </c>
      <c r="R130">
        <v>333</v>
      </c>
      <c r="S130">
        <v>453</v>
      </c>
      <c r="T130">
        <v>466</v>
      </c>
      <c r="U130">
        <v>415</v>
      </c>
      <c r="V130">
        <v>151</v>
      </c>
      <c r="W130">
        <v>206</v>
      </c>
      <c r="X130">
        <v>212</v>
      </c>
      <c r="Y130">
        <v>189</v>
      </c>
      <c r="Z130">
        <v>182</v>
      </c>
      <c r="AA130">
        <v>247</v>
      </c>
      <c r="AB130">
        <v>254</v>
      </c>
      <c r="AC130">
        <v>226</v>
      </c>
      <c r="AD130">
        <v>596</v>
      </c>
      <c r="AE130">
        <v>577</v>
      </c>
      <c r="AF130">
        <v>585</v>
      </c>
      <c r="AG130">
        <v>2.8422091125</v>
      </c>
      <c r="AH130">
        <f t="shared" si="128"/>
        <v>1.0138648180242635</v>
      </c>
      <c r="AI130">
        <f t="shared" si="129"/>
        <v>2.8890814558058926</v>
      </c>
      <c r="AJ130">
        <f t="shared" si="130"/>
        <v>2.8495726495726497</v>
      </c>
      <c r="AK130">
        <v>415</v>
      </c>
      <c r="AL130">
        <v>70</v>
      </c>
      <c r="AM130">
        <v>58</v>
      </c>
      <c r="AN130">
        <v>81</v>
      </c>
      <c r="AO130">
        <v>124</v>
      </c>
      <c r="AP130">
        <v>111</v>
      </c>
      <c r="AQ130">
        <v>127</v>
      </c>
      <c r="AR130">
        <v>113</v>
      </c>
      <c r="AS130">
        <v>102</v>
      </c>
      <c r="AT130">
        <v>107</v>
      </c>
      <c r="AU130">
        <v>121</v>
      </c>
      <c r="AV130">
        <v>111</v>
      </c>
      <c r="AW130">
        <v>127</v>
      </c>
      <c r="AX130">
        <v>114</v>
      </c>
      <c r="AY130">
        <v>77</v>
      </c>
      <c r="AZ130">
        <v>68</v>
      </c>
      <c r="BA130">
        <v>66</v>
      </c>
      <c r="BB130">
        <v>90</v>
      </c>
      <c r="BC130" s="4">
        <f t="shared" ref="BC130:BC193" si="148">AL130/$O130</f>
        <v>4.1991601679664065E-2</v>
      </c>
      <c r="BD130" s="4">
        <f t="shared" ref="BD130:BD193" si="149">AM130/$O130</f>
        <v>3.4793041391721659E-2</v>
      </c>
      <c r="BE130" s="4">
        <f t="shared" ref="BE130:BE193" si="150">AN130/$O130</f>
        <v>4.8590281943611278E-2</v>
      </c>
      <c r="BF130" s="4">
        <f t="shared" ref="BF130:BF193" si="151">AO130/$O130</f>
        <v>7.4385122975404921E-2</v>
      </c>
      <c r="BG130" s="4">
        <f t="shared" ref="BG130:BG193" si="152">AP130/$O130</f>
        <v>6.6586682663467303E-2</v>
      </c>
      <c r="BH130" s="4">
        <f t="shared" ref="BH130:BH193" si="153">AQ130/$O130</f>
        <v>7.6184763047390525E-2</v>
      </c>
      <c r="BI130" s="4">
        <f t="shared" ref="BI130:BI193" si="154">AR130/$O130</f>
        <v>6.7786442711457714E-2</v>
      </c>
      <c r="BJ130" s="4">
        <f t="shared" ref="BJ130:BJ193" si="155">AS130/$O130</f>
        <v>6.1187762447510501E-2</v>
      </c>
      <c r="BK130" s="4">
        <f t="shared" ref="BK130:BK193" si="156">AT130/$O130</f>
        <v>6.4187162567486508E-2</v>
      </c>
      <c r="BL130" s="4">
        <f t="shared" ref="BL130:BL193" si="157">AU130/$O130</f>
        <v>7.2585482903419318E-2</v>
      </c>
      <c r="BM130" s="4">
        <f t="shared" ref="BM130:BM193" si="158">AV130/$O130</f>
        <v>6.6586682663467303E-2</v>
      </c>
      <c r="BN130" s="4">
        <f t="shared" ref="BN130:BN193" si="159">AW130/$O130</f>
        <v>7.6184763047390525E-2</v>
      </c>
      <c r="BO130" s="4">
        <f t="shared" ref="BO130:BO193" si="160">AX130/$O130</f>
        <v>6.8386322735452906E-2</v>
      </c>
      <c r="BP130" s="4">
        <f t="shared" ref="BP130:BP193" si="161">AY130/$O130</f>
        <v>4.6190761847630477E-2</v>
      </c>
      <c r="BQ130" s="4">
        <f t="shared" ref="BQ130:BQ193" si="162">AZ130/$O130</f>
        <v>4.0791841631673667E-2</v>
      </c>
      <c r="BR130" s="4">
        <f t="shared" ref="BR130:BR193" si="163">BA130/$O130</f>
        <v>3.9592081583683263E-2</v>
      </c>
      <c r="BS130" s="4">
        <f t="shared" ref="BS130:BS193" si="164">BB130/$O130</f>
        <v>5.3989202159568088E-2</v>
      </c>
      <c r="BT130">
        <v>33</v>
      </c>
      <c r="BU130">
        <v>27</v>
      </c>
      <c r="BV130">
        <v>36</v>
      </c>
      <c r="BW130">
        <v>67</v>
      </c>
      <c r="BX130">
        <v>61</v>
      </c>
      <c r="BY130">
        <v>66</v>
      </c>
      <c r="BZ130">
        <v>60</v>
      </c>
      <c r="CA130">
        <v>40</v>
      </c>
      <c r="CB130">
        <v>46</v>
      </c>
      <c r="CC130">
        <v>57</v>
      </c>
      <c r="CD130">
        <v>50</v>
      </c>
      <c r="CE130">
        <v>52</v>
      </c>
      <c r="CF130">
        <v>44</v>
      </c>
      <c r="CG130">
        <v>37</v>
      </c>
      <c r="CH130">
        <v>27</v>
      </c>
      <c r="CI130">
        <v>21</v>
      </c>
      <c r="CJ130">
        <v>34</v>
      </c>
      <c r="CK130" s="4">
        <f t="shared" ref="CK130:CK193" si="165">BT130/$P130</f>
        <v>4.3535620052770452E-2</v>
      </c>
      <c r="CL130" s="4">
        <f t="shared" ref="CL130:CL193" si="166">BU130/$P130</f>
        <v>3.5620052770448551E-2</v>
      </c>
      <c r="CM130" s="4">
        <f t="shared" ref="CM130:CM193" si="167">BV130/$P130</f>
        <v>4.7493403693931395E-2</v>
      </c>
      <c r="CN130" s="4">
        <f t="shared" ref="CN130:CN193" si="168">BW130/$P130</f>
        <v>8.8390501319261211E-2</v>
      </c>
      <c r="CO130" s="4">
        <f t="shared" ref="CO130:CO193" si="169">BX130/$P130</f>
        <v>8.0474934036939311E-2</v>
      </c>
      <c r="CP130" s="4">
        <f t="shared" ref="CP130:CP193" si="170">BY130/$P130</f>
        <v>8.7071240105540904E-2</v>
      </c>
      <c r="CQ130" s="4">
        <f t="shared" ref="CQ130:CQ193" si="171">BZ130/$P130</f>
        <v>7.9155672823219003E-2</v>
      </c>
      <c r="CR130" s="4">
        <f t="shared" ref="CR130:CR193" si="172">CA130/$P130</f>
        <v>5.2770448548812667E-2</v>
      </c>
      <c r="CS130" s="4">
        <f t="shared" ref="CS130:CS193" si="173">CB130/$P130</f>
        <v>6.0686015831134567E-2</v>
      </c>
      <c r="CT130" s="4">
        <f t="shared" ref="CT130:CT193" si="174">CC130/$P130</f>
        <v>7.5197889182058053E-2</v>
      </c>
      <c r="CU130" s="4">
        <f t="shared" ref="CU130:CU193" si="175">CD130/$P130</f>
        <v>6.5963060686015831E-2</v>
      </c>
      <c r="CV130" s="4">
        <f t="shared" ref="CV130:CV193" si="176">CE130/$P130</f>
        <v>6.860158311345646E-2</v>
      </c>
      <c r="CW130" s="4">
        <f t="shared" ref="CW130:CW193" si="177">CF130/$P130</f>
        <v>5.8047493403693931E-2</v>
      </c>
      <c r="CX130" s="4">
        <f t="shared" ref="CX130:CX193" si="178">CG130/$P130</f>
        <v>4.8812664907651716E-2</v>
      </c>
      <c r="CY130" s="4">
        <f t="shared" ref="CY130:CY193" si="179">CH130/$P130</f>
        <v>3.5620052770448551E-2</v>
      </c>
      <c r="CZ130" s="4">
        <f t="shared" ref="CZ130:CZ193" si="180">CI130/$P130</f>
        <v>2.7704485488126648E-2</v>
      </c>
      <c r="DA130" s="4">
        <f t="shared" ref="DA130:DA193" si="181">CJ130/$P130</f>
        <v>4.4854881266490766E-2</v>
      </c>
      <c r="DB130">
        <v>37</v>
      </c>
      <c r="DC130">
        <v>31</v>
      </c>
      <c r="DD130">
        <v>45</v>
      </c>
      <c r="DE130">
        <v>57</v>
      </c>
      <c r="DF130">
        <v>50</v>
      </c>
      <c r="DG130">
        <v>61</v>
      </c>
      <c r="DH130">
        <v>53</v>
      </c>
      <c r="DI130">
        <v>62</v>
      </c>
      <c r="DJ130">
        <v>61</v>
      </c>
      <c r="DK130">
        <v>64</v>
      </c>
      <c r="DL130">
        <v>61</v>
      </c>
      <c r="DM130">
        <v>75</v>
      </c>
      <c r="DN130">
        <v>70</v>
      </c>
      <c r="DO130">
        <v>40</v>
      </c>
      <c r="DP130">
        <v>41</v>
      </c>
      <c r="DQ130">
        <v>45</v>
      </c>
      <c r="DR130">
        <v>56</v>
      </c>
      <c r="DS130" s="4">
        <f t="shared" si="131"/>
        <v>4.0704070407040702E-2</v>
      </c>
      <c r="DT130" s="4">
        <f t="shared" si="132"/>
        <v>3.4103410341034104E-2</v>
      </c>
      <c r="DU130" s="4">
        <f t="shared" si="133"/>
        <v>4.9504950495049507E-2</v>
      </c>
      <c r="DV130" s="4">
        <f t="shared" si="134"/>
        <v>6.2706270627062702E-2</v>
      </c>
      <c r="DW130" s="4">
        <f t="shared" si="135"/>
        <v>5.5005500550055007E-2</v>
      </c>
      <c r="DX130" s="4">
        <f t="shared" si="136"/>
        <v>6.7106710671067105E-2</v>
      </c>
      <c r="DY130" s="4">
        <f t="shared" si="137"/>
        <v>5.8305830583058306E-2</v>
      </c>
      <c r="DZ130" s="4">
        <f t="shared" si="138"/>
        <v>6.8206820682068209E-2</v>
      </c>
      <c r="EA130" s="4">
        <f t="shared" si="139"/>
        <v>6.7106710671067105E-2</v>
      </c>
      <c r="EB130" s="4">
        <f t="shared" si="140"/>
        <v>7.0407040704070403E-2</v>
      </c>
      <c r="EC130" s="4">
        <f t="shared" si="141"/>
        <v>6.7106710671067105E-2</v>
      </c>
      <c r="ED130" s="4">
        <f t="shared" si="142"/>
        <v>8.2508250825082508E-2</v>
      </c>
      <c r="EE130" s="4">
        <f t="shared" si="143"/>
        <v>7.7007700770077014E-2</v>
      </c>
      <c r="EF130" s="4">
        <f t="shared" si="144"/>
        <v>4.4004400440044007E-2</v>
      </c>
      <c r="EG130" s="4">
        <f t="shared" si="145"/>
        <v>4.5104510451045104E-2</v>
      </c>
      <c r="EH130" s="4">
        <f t="shared" si="146"/>
        <v>4.9504950495049507E-2</v>
      </c>
      <c r="EI130" s="4">
        <f t="shared" si="147"/>
        <v>6.1606160616061605E-2</v>
      </c>
      <c r="EJ130" s="4">
        <v>4.8810250152532035E-2</v>
      </c>
      <c r="EK130" s="4">
        <v>4.2098840756558877E-2</v>
      </c>
      <c r="EL130" s="3">
        <v>4.1391721655668866E-2</v>
      </c>
      <c r="EM130">
        <v>1539</v>
      </c>
      <c r="EN130">
        <v>272</v>
      </c>
      <c r="EO130">
        <v>337</v>
      </c>
      <c r="EP130">
        <v>18</v>
      </c>
      <c r="EQ130">
        <v>88</v>
      </c>
      <c r="ER130">
        <v>46</v>
      </c>
      <c r="ES130">
        <v>112</v>
      </c>
      <c r="ET130">
        <v>639</v>
      </c>
      <c r="EU130">
        <v>27</v>
      </c>
      <c r="EV130" s="3">
        <v>0.21295740851829634</v>
      </c>
      <c r="EW130">
        <v>149</v>
      </c>
      <c r="EX130">
        <v>1518</v>
      </c>
      <c r="EY130">
        <v>1522</v>
      </c>
      <c r="EZ130">
        <v>46</v>
      </c>
      <c r="FA130" s="4">
        <v>0.97066326530612246</v>
      </c>
      <c r="FB130">
        <v>299</v>
      </c>
      <c r="FC130">
        <v>1269</v>
      </c>
      <c r="FD130">
        <v>90.909090909090907</v>
      </c>
      <c r="FE130">
        <v>93.75</v>
      </c>
      <c r="FF130">
        <v>88.235294117647058</v>
      </c>
      <c r="FG130">
        <v>62.068965517241381</v>
      </c>
      <c r="FH130">
        <v>88.52459016393442</v>
      </c>
      <c r="FI130">
        <v>87.804878048780495</v>
      </c>
      <c r="FJ130">
        <v>90.395480225988706</v>
      </c>
      <c r="FK130">
        <v>0.79180887372013653</v>
      </c>
      <c r="FL130">
        <v>335</v>
      </c>
      <c r="FM130">
        <v>668</v>
      </c>
      <c r="FN130">
        <v>207</v>
      </c>
      <c r="FO130">
        <v>577</v>
      </c>
      <c r="FP130">
        <v>2</v>
      </c>
      <c r="FQ130">
        <v>1</v>
      </c>
      <c r="FR130">
        <v>16</v>
      </c>
      <c r="FS130">
        <v>381</v>
      </c>
      <c r="FT130">
        <v>181</v>
      </c>
      <c r="FU130">
        <v>34</v>
      </c>
      <c r="FV130">
        <v>0</v>
      </c>
      <c r="FW130">
        <v>575</v>
      </c>
      <c r="FX130">
        <v>573</v>
      </c>
      <c r="FY130">
        <v>572</v>
      </c>
      <c r="FZ130">
        <v>571</v>
      </c>
      <c r="GA130">
        <v>1</v>
      </c>
      <c r="GB130">
        <v>538</v>
      </c>
      <c r="GC130">
        <v>575</v>
      </c>
      <c r="GD130">
        <v>459</v>
      </c>
      <c r="GE130">
        <v>99.653379549393421</v>
      </c>
      <c r="GF130">
        <v>99.306759098786827</v>
      </c>
      <c r="GG130">
        <v>99.13344887348353</v>
      </c>
      <c r="GH130">
        <v>93.240901213171583</v>
      </c>
      <c r="GI130">
        <v>99.653379549393421</v>
      </c>
      <c r="GJ130">
        <v>79.549393414211437</v>
      </c>
      <c r="GK130">
        <v>4.9597855227882036E-2</v>
      </c>
      <c r="GL130">
        <v>0.49262734584450402</v>
      </c>
      <c r="GM130">
        <v>0.1032171581769437</v>
      </c>
      <c r="GN130">
        <v>545</v>
      </c>
      <c r="GO130">
        <v>7</v>
      </c>
      <c r="GP130">
        <v>19</v>
      </c>
      <c r="GQ130">
        <v>0</v>
      </c>
      <c r="GR130">
        <v>0</v>
      </c>
      <c r="GS130">
        <v>10</v>
      </c>
      <c r="GT130">
        <v>4</v>
      </c>
      <c r="GU130">
        <v>568</v>
      </c>
      <c r="GV130">
        <v>0</v>
      </c>
      <c r="GW130">
        <v>0</v>
      </c>
      <c r="GX130">
        <v>1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6</v>
      </c>
      <c r="HG130" s="4">
        <v>0</v>
      </c>
      <c r="HH130" s="4">
        <v>1.4326017999999999E-2</v>
      </c>
      <c r="HI130">
        <v>210</v>
      </c>
      <c r="HJ130">
        <v>101</v>
      </c>
      <c r="HK130">
        <v>0.2489502099580084</v>
      </c>
      <c r="HL130">
        <v>0.12597480503899219</v>
      </c>
      <c r="HM130">
        <v>6.0587882423515288E-2</v>
      </c>
      <c r="HN130">
        <v>50</v>
      </c>
      <c r="HO130">
        <v>7</v>
      </c>
      <c r="HP130">
        <v>23</v>
      </c>
      <c r="HQ130">
        <v>9</v>
      </c>
      <c r="HR130">
        <v>201</v>
      </c>
      <c r="HS130">
        <v>4.2857142857142858E-2</v>
      </c>
      <c r="HT130">
        <v>21</v>
      </c>
      <c r="HU130">
        <v>43</v>
      </c>
      <c r="HV130">
        <v>260</v>
      </c>
      <c r="HW130">
        <v>212</v>
      </c>
      <c r="HX130" t="s">
        <v>588</v>
      </c>
    </row>
    <row r="131" spans="1:232" x14ac:dyDescent="0.35">
      <c r="A131">
        <v>130</v>
      </c>
      <c r="B131">
        <v>906</v>
      </c>
      <c r="C131" t="s">
        <v>325</v>
      </c>
      <c r="D131" t="s">
        <v>520</v>
      </c>
      <c r="E131">
        <v>9</v>
      </c>
      <c r="F131">
        <v>109743.53023999999</v>
      </c>
      <c r="G131">
        <v>1586.6749587899999</v>
      </c>
      <c r="H131">
        <v>0.61658653846153844</v>
      </c>
      <c r="I131">
        <v>0.43649815043156598</v>
      </c>
      <c r="J131">
        <v>0.156596794081381</v>
      </c>
      <c r="K131">
        <v>0.23163841807909599</v>
      </c>
      <c r="L131">
        <v>0.33538840937114672</v>
      </c>
      <c r="M131">
        <v>0.76836158192090398</v>
      </c>
      <c r="N131">
        <v>3</v>
      </c>
      <c r="O131">
        <v>1550</v>
      </c>
      <c r="P131">
        <v>704</v>
      </c>
      <c r="Q131">
        <v>846</v>
      </c>
      <c r="R131">
        <v>288</v>
      </c>
      <c r="S131">
        <v>417</v>
      </c>
      <c r="T131">
        <v>446</v>
      </c>
      <c r="U131">
        <v>399</v>
      </c>
      <c r="V131">
        <v>131</v>
      </c>
      <c r="W131">
        <v>189</v>
      </c>
      <c r="X131">
        <v>203</v>
      </c>
      <c r="Y131">
        <v>181</v>
      </c>
      <c r="Z131">
        <v>157</v>
      </c>
      <c r="AA131">
        <v>228</v>
      </c>
      <c r="AB131">
        <v>243</v>
      </c>
      <c r="AC131">
        <v>218</v>
      </c>
      <c r="AD131">
        <v>526</v>
      </c>
      <c r="AE131">
        <v>502</v>
      </c>
      <c r="AF131">
        <v>532</v>
      </c>
      <c r="AG131">
        <v>2.6536227817000002</v>
      </c>
      <c r="AH131">
        <f t="shared" si="128"/>
        <v>1.0597609561752988</v>
      </c>
      <c r="AI131">
        <f t="shared" si="129"/>
        <v>3.0876494023904382</v>
      </c>
      <c r="AJ131">
        <f t="shared" si="130"/>
        <v>2.9135338345864663</v>
      </c>
      <c r="AK131">
        <v>399</v>
      </c>
      <c r="AL131">
        <v>52</v>
      </c>
      <c r="AM131">
        <v>74</v>
      </c>
      <c r="AN131">
        <v>82</v>
      </c>
      <c r="AO131">
        <v>80</v>
      </c>
      <c r="AP131">
        <v>115</v>
      </c>
      <c r="AQ131">
        <v>108</v>
      </c>
      <c r="AR131">
        <v>90</v>
      </c>
      <c r="AS131">
        <v>104</v>
      </c>
      <c r="AT131">
        <v>101</v>
      </c>
      <c r="AU131">
        <v>121</v>
      </c>
      <c r="AV131">
        <v>101</v>
      </c>
      <c r="AW131">
        <v>123</v>
      </c>
      <c r="AX131">
        <v>91</v>
      </c>
      <c r="AY131">
        <v>91</v>
      </c>
      <c r="AZ131">
        <v>74</v>
      </c>
      <c r="BA131">
        <v>49</v>
      </c>
      <c r="BB131">
        <v>94</v>
      </c>
      <c r="BC131" s="4">
        <f t="shared" si="148"/>
        <v>3.3548387096774192E-2</v>
      </c>
      <c r="BD131" s="4">
        <f t="shared" si="149"/>
        <v>4.774193548387097E-2</v>
      </c>
      <c r="BE131" s="4">
        <f t="shared" si="150"/>
        <v>5.2903225806451612E-2</v>
      </c>
      <c r="BF131" s="4">
        <f t="shared" si="151"/>
        <v>5.1612903225806452E-2</v>
      </c>
      <c r="BG131" s="4">
        <f t="shared" si="152"/>
        <v>7.4193548387096769E-2</v>
      </c>
      <c r="BH131" s="4">
        <f t="shared" si="153"/>
        <v>6.9677419354838704E-2</v>
      </c>
      <c r="BI131" s="4">
        <f t="shared" si="154"/>
        <v>5.8064516129032261E-2</v>
      </c>
      <c r="BJ131" s="4">
        <f t="shared" si="155"/>
        <v>6.7096774193548384E-2</v>
      </c>
      <c r="BK131" s="4">
        <f t="shared" si="156"/>
        <v>6.5161290322580639E-2</v>
      </c>
      <c r="BL131" s="4">
        <f t="shared" si="157"/>
        <v>7.8064516129032258E-2</v>
      </c>
      <c r="BM131" s="4">
        <f t="shared" si="158"/>
        <v>6.5161290322580639E-2</v>
      </c>
      <c r="BN131" s="4">
        <f t="shared" si="159"/>
        <v>7.9354838709677425E-2</v>
      </c>
      <c r="BO131" s="4">
        <f t="shared" si="160"/>
        <v>5.8709677419354837E-2</v>
      </c>
      <c r="BP131" s="4">
        <f t="shared" si="161"/>
        <v>5.8709677419354837E-2</v>
      </c>
      <c r="BQ131" s="4">
        <f t="shared" si="162"/>
        <v>4.774193548387097E-2</v>
      </c>
      <c r="BR131" s="4">
        <f t="shared" si="163"/>
        <v>3.1612903225806455E-2</v>
      </c>
      <c r="BS131" s="4">
        <f t="shared" si="164"/>
        <v>6.0645161290322581E-2</v>
      </c>
      <c r="BT131">
        <v>25</v>
      </c>
      <c r="BU131">
        <v>32</v>
      </c>
      <c r="BV131">
        <v>45</v>
      </c>
      <c r="BW131">
        <v>36</v>
      </c>
      <c r="BX131">
        <v>56</v>
      </c>
      <c r="BY131">
        <v>51</v>
      </c>
      <c r="BZ131">
        <v>44</v>
      </c>
      <c r="CA131">
        <v>50</v>
      </c>
      <c r="CB131">
        <v>47</v>
      </c>
      <c r="CC131">
        <v>58</v>
      </c>
      <c r="CD131">
        <v>41</v>
      </c>
      <c r="CE131">
        <v>52</v>
      </c>
      <c r="CF131">
        <v>37</v>
      </c>
      <c r="CG131">
        <v>40</v>
      </c>
      <c r="CH131">
        <v>32</v>
      </c>
      <c r="CI131">
        <v>27</v>
      </c>
      <c r="CJ131">
        <v>31</v>
      </c>
      <c r="CK131" s="4">
        <f t="shared" si="165"/>
        <v>3.551136363636364E-2</v>
      </c>
      <c r="CL131" s="4">
        <f t="shared" si="166"/>
        <v>4.5454545454545456E-2</v>
      </c>
      <c r="CM131" s="4">
        <f t="shared" si="167"/>
        <v>6.3920454545454544E-2</v>
      </c>
      <c r="CN131" s="4">
        <f t="shared" si="168"/>
        <v>5.113636363636364E-2</v>
      </c>
      <c r="CO131" s="4">
        <f t="shared" si="169"/>
        <v>7.9545454545454544E-2</v>
      </c>
      <c r="CP131" s="4">
        <f t="shared" si="170"/>
        <v>7.2443181818181823E-2</v>
      </c>
      <c r="CQ131" s="4">
        <f t="shared" si="171"/>
        <v>6.25E-2</v>
      </c>
      <c r="CR131" s="4">
        <f t="shared" si="172"/>
        <v>7.1022727272727279E-2</v>
      </c>
      <c r="CS131" s="4">
        <f t="shared" si="173"/>
        <v>6.6761363636363633E-2</v>
      </c>
      <c r="CT131" s="4">
        <f t="shared" si="174"/>
        <v>8.2386363636363633E-2</v>
      </c>
      <c r="CU131" s="4">
        <f t="shared" si="175"/>
        <v>5.823863636363636E-2</v>
      </c>
      <c r="CV131" s="4">
        <f t="shared" si="176"/>
        <v>7.3863636363636367E-2</v>
      </c>
      <c r="CW131" s="4">
        <f t="shared" si="177"/>
        <v>5.2556818181818184E-2</v>
      </c>
      <c r="CX131" s="4">
        <f t="shared" si="178"/>
        <v>5.6818181818181816E-2</v>
      </c>
      <c r="CY131" s="4">
        <f t="shared" si="179"/>
        <v>4.5454545454545456E-2</v>
      </c>
      <c r="CZ131" s="4">
        <f t="shared" si="180"/>
        <v>3.8352272727272728E-2</v>
      </c>
      <c r="DA131" s="4">
        <f t="shared" si="181"/>
        <v>4.4034090909090912E-2</v>
      </c>
      <c r="DB131">
        <v>27</v>
      </c>
      <c r="DC131">
        <v>42</v>
      </c>
      <c r="DD131">
        <v>37</v>
      </c>
      <c r="DE131">
        <v>44</v>
      </c>
      <c r="DF131">
        <v>59</v>
      </c>
      <c r="DG131">
        <v>57</v>
      </c>
      <c r="DH131">
        <v>46</v>
      </c>
      <c r="DI131">
        <v>54</v>
      </c>
      <c r="DJ131">
        <v>54</v>
      </c>
      <c r="DK131">
        <v>63</v>
      </c>
      <c r="DL131">
        <v>60</v>
      </c>
      <c r="DM131">
        <v>71</v>
      </c>
      <c r="DN131">
        <v>54</v>
      </c>
      <c r="DO131">
        <v>51</v>
      </c>
      <c r="DP131">
        <v>42</v>
      </c>
      <c r="DQ131">
        <v>22</v>
      </c>
      <c r="DR131">
        <v>63</v>
      </c>
      <c r="DS131" s="4">
        <f t="shared" si="131"/>
        <v>3.1914893617021274E-2</v>
      </c>
      <c r="DT131" s="4">
        <f t="shared" si="132"/>
        <v>4.9645390070921988E-2</v>
      </c>
      <c r="DU131" s="4">
        <f t="shared" si="133"/>
        <v>4.3735224586288417E-2</v>
      </c>
      <c r="DV131" s="4">
        <f t="shared" si="134"/>
        <v>5.2009456264775412E-2</v>
      </c>
      <c r="DW131" s="4">
        <f t="shared" si="135"/>
        <v>6.9739952718676126E-2</v>
      </c>
      <c r="DX131" s="4">
        <f t="shared" si="136"/>
        <v>6.7375886524822695E-2</v>
      </c>
      <c r="DY131" s="4">
        <f t="shared" si="137"/>
        <v>5.4373522458628844E-2</v>
      </c>
      <c r="DZ131" s="4">
        <f t="shared" si="138"/>
        <v>6.3829787234042548E-2</v>
      </c>
      <c r="EA131" s="4">
        <f t="shared" si="139"/>
        <v>6.3829787234042548E-2</v>
      </c>
      <c r="EB131" s="4">
        <f t="shared" si="140"/>
        <v>7.4468085106382975E-2</v>
      </c>
      <c r="EC131" s="4">
        <f t="shared" si="141"/>
        <v>7.0921985815602842E-2</v>
      </c>
      <c r="ED131" s="4">
        <f t="shared" si="142"/>
        <v>8.3924349881796687E-2</v>
      </c>
      <c r="EE131" s="4">
        <f t="shared" si="143"/>
        <v>6.3829787234042548E-2</v>
      </c>
      <c r="EF131" s="4">
        <f t="shared" si="144"/>
        <v>6.0283687943262408E-2</v>
      </c>
      <c r="EG131" s="4">
        <f t="shared" si="145"/>
        <v>4.9645390070921988E-2</v>
      </c>
      <c r="EH131" s="4">
        <f t="shared" si="146"/>
        <v>2.6004728132387706E-2</v>
      </c>
      <c r="EI131" s="4">
        <f t="shared" si="147"/>
        <v>7.4468085106382975E-2</v>
      </c>
      <c r="EJ131" s="4">
        <v>3.8815789473684213E-2</v>
      </c>
      <c r="EK131" s="4">
        <v>3.8157894736842106E-2</v>
      </c>
      <c r="EL131" s="3">
        <v>3.741935483870968E-2</v>
      </c>
      <c r="EM131">
        <v>1424</v>
      </c>
      <c r="EN131">
        <v>311</v>
      </c>
      <c r="EO131">
        <v>327</v>
      </c>
      <c r="EP131">
        <v>23</v>
      </c>
      <c r="EQ131">
        <v>76</v>
      </c>
      <c r="ER131">
        <v>40</v>
      </c>
      <c r="ES131">
        <v>94</v>
      </c>
      <c r="ET131">
        <v>525</v>
      </c>
      <c r="EU131">
        <v>28</v>
      </c>
      <c r="EV131" s="3">
        <v>0.16774193548387098</v>
      </c>
      <c r="EW131">
        <v>90</v>
      </c>
      <c r="EX131">
        <v>1460</v>
      </c>
      <c r="EY131">
        <v>1438</v>
      </c>
      <c r="EZ131">
        <v>27</v>
      </c>
      <c r="FA131" s="4">
        <v>0.9815699658703072</v>
      </c>
      <c r="FB131">
        <v>277</v>
      </c>
      <c r="FC131">
        <v>1188</v>
      </c>
      <c r="FD131">
        <v>81.25</v>
      </c>
      <c r="FE131">
        <v>93.548387096774192</v>
      </c>
      <c r="FF131">
        <v>90.291262135922338</v>
      </c>
      <c r="FG131">
        <v>50</v>
      </c>
      <c r="FH131">
        <v>94.444444444444443</v>
      </c>
      <c r="FI131">
        <v>80.645161290322577</v>
      </c>
      <c r="FJ131">
        <v>90.607734806629836</v>
      </c>
      <c r="FK131">
        <v>0.77735849056603779</v>
      </c>
      <c r="FL131">
        <v>337</v>
      </c>
      <c r="FM131">
        <v>625</v>
      </c>
      <c r="FN131">
        <v>184</v>
      </c>
      <c r="FO131">
        <v>502</v>
      </c>
      <c r="FQ131">
        <v>1</v>
      </c>
      <c r="FR131">
        <v>23</v>
      </c>
      <c r="FS131">
        <v>469</v>
      </c>
      <c r="FT131">
        <v>47</v>
      </c>
      <c r="FU131">
        <v>10</v>
      </c>
      <c r="FV131">
        <v>0</v>
      </c>
      <c r="FW131">
        <v>500</v>
      </c>
      <c r="FX131">
        <v>502</v>
      </c>
      <c r="FY131">
        <v>500</v>
      </c>
      <c r="FZ131">
        <v>499</v>
      </c>
      <c r="GA131">
        <v>0</v>
      </c>
      <c r="GB131">
        <v>473</v>
      </c>
      <c r="GC131">
        <v>501</v>
      </c>
      <c r="GD131">
        <v>385</v>
      </c>
      <c r="GE131">
        <v>99.601593625498012</v>
      </c>
      <c r="GF131">
        <v>100</v>
      </c>
      <c r="GG131">
        <v>99.601593625498012</v>
      </c>
      <c r="GH131">
        <v>94.223107569721122</v>
      </c>
      <c r="GI131">
        <v>99.800796812748999</v>
      </c>
      <c r="GJ131">
        <v>76.69322709163346</v>
      </c>
      <c r="GK131">
        <v>3.1091829356471441E-2</v>
      </c>
      <c r="GL131">
        <v>0.4671005061460593</v>
      </c>
      <c r="GM131">
        <v>8.5321764280549536E-2</v>
      </c>
      <c r="GN131">
        <v>514</v>
      </c>
      <c r="GO131">
        <v>0</v>
      </c>
      <c r="GP131">
        <v>13</v>
      </c>
      <c r="GQ131">
        <v>0</v>
      </c>
      <c r="GR131">
        <v>0</v>
      </c>
      <c r="GS131">
        <v>3</v>
      </c>
      <c r="GT131">
        <v>2</v>
      </c>
      <c r="GU131">
        <v>524</v>
      </c>
      <c r="GV131">
        <v>2</v>
      </c>
      <c r="GW131">
        <v>1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2</v>
      </c>
      <c r="HG131" s="4">
        <v>0</v>
      </c>
      <c r="HH131" s="4">
        <v>4.3429985700000001E-3</v>
      </c>
      <c r="HI131">
        <v>179</v>
      </c>
      <c r="HJ131">
        <v>62</v>
      </c>
      <c r="HK131">
        <v>0.2574193548387097</v>
      </c>
      <c r="HL131">
        <v>0.1154838709677419</v>
      </c>
      <c r="HM131">
        <v>0.04</v>
      </c>
      <c r="HN131">
        <v>45</v>
      </c>
      <c r="HO131">
        <v>10</v>
      </c>
      <c r="HP131">
        <v>20</v>
      </c>
      <c r="HQ131">
        <v>11</v>
      </c>
      <c r="HR131">
        <v>247</v>
      </c>
      <c r="HS131">
        <v>4.2635658914728682E-2</v>
      </c>
      <c r="HT131">
        <v>24</v>
      </c>
      <c r="HU131">
        <v>64</v>
      </c>
      <c r="HV131">
        <v>275</v>
      </c>
      <c r="HW131">
        <v>263</v>
      </c>
      <c r="HX131" t="s">
        <v>767</v>
      </c>
    </row>
    <row r="132" spans="1:232" x14ac:dyDescent="0.35">
      <c r="A132">
        <v>131</v>
      </c>
      <c r="B132">
        <v>907</v>
      </c>
      <c r="C132" t="s">
        <v>407</v>
      </c>
      <c r="D132" t="s">
        <v>537</v>
      </c>
      <c r="E132">
        <v>9</v>
      </c>
      <c r="F132">
        <v>65246.720845900003</v>
      </c>
      <c r="G132">
        <v>1079.2383971899999</v>
      </c>
      <c r="H132">
        <v>0.62430939226519333</v>
      </c>
      <c r="I132">
        <v>0.44788732394366199</v>
      </c>
      <c r="J132">
        <v>0.15211267605633799</v>
      </c>
      <c r="K132">
        <v>0.15723270440251569</v>
      </c>
      <c r="L132">
        <v>0.37746478873239442</v>
      </c>
      <c r="M132">
        <v>0.84276729559748431</v>
      </c>
      <c r="N132">
        <v>3</v>
      </c>
      <c r="O132">
        <v>624</v>
      </c>
      <c r="P132">
        <v>300</v>
      </c>
      <c r="Q132">
        <v>324</v>
      </c>
      <c r="R132">
        <v>138</v>
      </c>
      <c r="S132">
        <v>207</v>
      </c>
      <c r="T132">
        <v>149</v>
      </c>
      <c r="U132">
        <v>130</v>
      </c>
      <c r="V132">
        <v>66</v>
      </c>
      <c r="W132">
        <v>100</v>
      </c>
      <c r="X132">
        <v>72</v>
      </c>
      <c r="Y132">
        <v>62</v>
      </c>
      <c r="Z132">
        <v>72</v>
      </c>
      <c r="AA132">
        <v>107</v>
      </c>
      <c r="AB132">
        <v>77</v>
      </c>
      <c r="AC132">
        <v>68</v>
      </c>
      <c r="AD132">
        <v>260</v>
      </c>
      <c r="AE132">
        <v>201</v>
      </c>
      <c r="AF132">
        <v>215</v>
      </c>
      <c r="AG132">
        <v>2.4332305449699998</v>
      </c>
      <c r="AH132">
        <f t="shared" si="128"/>
        <v>1.0696517412935322</v>
      </c>
      <c r="AI132">
        <f t="shared" si="129"/>
        <v>3.1044776119402986</v>
      </c>
      <c r="AJ132">
        <f t="shared" si="130"/>
        <v>2.902325581395349</v>
      </c>
      <c r="AK132">
        <v>130</v>
      </c>
      <c r="AL132">
        <v>28</v>
      </c>
      <c r="AM132">
        <v>39</v>
      </c>
      <c r="AN132">
        <v>38</v>
      </c>
      <c r="AO132">
        <v>33</v>
      </c>
      <c r="AP132">
        <v>45</v>
      </c>
      <c r="AQ132">
        <v>52</v>
      </c>
      <c r="AR132">
        <v>59</v>
      </c>
      <c r="AS132">
        <v>51</v>
      </c>
      <c r="AT132">
        <v>35</v>
      </c>
      <c r="AU132">
        <v>37</v>
      </c>
      <c r="AV132">
        <v>39</v>
      </c>
      <c r="AW132">
        <v>38</v>
      </c>
      <c r="AX132">
        <v>26</v>
      </c>
      <c r="AY132">
        <v>25</v>
      </c>
      <c r="AZ132">
        <v>26</v>
      </c>
      <c r="BA132">
        <v>17</v>
      </c>
      <c r="BB132">
        <v>36</v>
      </c>
      <c r="BC132" s="4">
        <f t="shared" si="148"/>
        <v>4.4871794871794872E-2</v>
      </c>
      <c r="BD132" s="4">
        <f t="shared" si="149"/>
        <v>6.25E-2</v>
      </c>
      <c r="BE132" s="4">
        <f t="shared" si="150"/>
        <v>6.0897435897435896E-2</v>
      </c>
      <c r="BF132" s="4">
        <f t="shared" si="151"/>
        <v>5.2884615384615384E-2</v>
      </c>
      <c r="BG132" s="4">
        <f t="shared" si="152"/>
        <v>7.2115384615384609E-2</v>
      </c>
      <c r="BH132" s="4">
        <f t="shared" si="153"/>
        <v>8.3333333333333329E-2</v>
      </c>
      <c r="BI132" s="4">
        <f t="shared" si="154"/>
        <v>9.4551282051282048E-2</v>
      </c>
      <c r="BJ132" s="4">
        <f t="shared" si="155"/>
        <v>8.1730769230769232E-2</v>
      </c>
      <c r="BK132" s="4">
        <f t="shared" si="156"/>
        <v>5.6089743589743592E-2</v>
      </c>
      <c r="BL132" s="4">
        <f t="shared" si="157"/>
        <v>5.9294871794871792E-2</v>
      </c>
      <c r="BM132" s="4">
        <f t="shared" si="158"/>
        <v>6.25E-2</v>
      </c>
      <c r="BN132" s="4">
        <f t="shared" si="159"/>
        <v>6.0897435897435896E-2</v>
      </c>
      <c r="BO132" s="4">
        <f t="shared" si="160"/>
        <v>4.1666666666666664E-2</v>
      </c>
      <c r="BP132" s="4">
        <f t="shared" si="161"/>
        <v>4.0064102564102567E-2</v>
      </c>
      <c r="BQ132" s="4">
        <f t="shared" si="162"/>
        <v>4.1666666666666664E-2</v>
      </c>
      <c r="BR132" s="4">
        <f t="shared" si="163"/>
        <v>2.7243589743589744E-2</v>
      </c>
      <c r="BS132" s="4">
        <f t="shared" si="164"/>
        <v>5.7692307692307696E-2</v>
      </c>
      <c r="BT132">
        <v>13</v>
      </c>
      <c r="BU132">
        <v>18</v>
      </c>
      <c r="BV132">
        <v>18</v>
      </c>
      <c r="BW132">
        <v>14</v>
      </c>
      <c r="BX132">
        <v>24</v>
      </c>
      <c r="BY132">
        <v>27</v>
      </c>
      <c r="BZ132">
        <v>35</v>
      </c>
      <c r="CA132">
        <v>28</v>
      </c>
      <c r="CB132">
        <v>13</v>
      </c>
      <c r="CC132">
        <v>17</v>
      </c>
      <c r="CD132">
        <v>15</v>
      </c>
      <c r="CE132">
        <v>21</v>
      </c>
      <c r="CF132">
        <v>12</v>
      </c>
      <c r="CG132">
        <v>9</v>
      </c>
      <c r="CH132">
        <v>11</v>
      </c>
      <c r="CI132">
        <v>7</v>
      </c>
      <c r="CJ132">
        <v>18</v>
      </c>
      <c r="CK132" s="4">
        <f t="shared" si="165"/>
        <v>4.3333333333333335E-2</v>
      </c>
      <c r="CL132" s="4">
        <f t="shared" si="166"/>
        <v>0.06</v>
      </c>
      <c r="CM132" s="4">
        <f t="shared" si="167"/>
        <v>0.06</v>
      </c>
      <c r="CN132" s="4">
        <f t="shared" si="168"/>
        <v>4.6666666666666669E-2</v>
      </c>
      <c r="CO132" s="4">
        <f t="shared" si="169"/>
        <v>0.08</v>
      </c>
      <c r="CP132" s="4">
        <f t="shared" si="170"/>
        <v>0.09</v>
      </c>
      <c r="CQ132" s="4">
        <f t="shared" si="171"/>
        <v>0.11666666666666667</v>
      </c>
      <c r="CR132" s="4">
        <f t="shared" si="172"/>
        <v>9.3333333333333338E-2</v>
      </c>
      <c r="CS132" s="4">
        <f t="shared" si="173"/>
        <v>4.3333333333333335E-2</v>
      </c>
      <c r="CT132" s="4">
        <f t="shared" si="174"/>
        <v>5.6666666666666664E-2</v>
      </c>
      <c r="CU132" s="4">
        <f t="shared" si="175"/>
        <v>0.05</v>
      </c>
      <c r="CV132" s="4">
        <f t="shared" si="176"/>
        <v>7.0000000000000007E-2</v>
      </c>
      <c r="CW132" s="4">
        <f t="shared" si="177"/>
        <v>0.04</v>
      </c>
      <c r="CX132" s="4">
        <f t="shared" si="178"/>
        <v>0.03</v>
      </c>
      <c r="CY132" s="4">
        <f t="shared" si="179"/>
        <v>3.6666666666666667E-2</v>
      </c>
      <c r="CZ132" s="4">
        <f t="shared" si="180"/>
        <v>2.3333333333333334E-2</v>
      </c>
      <c r="DA132" s="4">
        <f t="shared" si="181"/>
        <v>0.06</v>
      </c>
      <c r="DB132">
        <v>15</v>
      </c>
      <c r="DC132">
        <v>21</v>
      </c>
      <c r="DD132">
        <v>20</v>
      </c>
      <c r="DE132">
        <v>19</v>
      </c>
      <c r="DF132">
        <v>21</v>
      </c>
      <c r="DG132">
        <v>25</v>
      </c>
      <c r="DH132">
        <v>24</v>
      </c>
      <c r="DI132">
        <v>23</v>
      </c>
      <c r="DJ132">
        <v>22</v>
      </c>
      <c r="DK132">
        <v>20</v>
      </c>
      <c r="DL132">
        <v>24</v>
      </c>
      <c r="DM132">
        <v>17</v>
      </c>
      <c r="DN132">
        <v>14</v>
      </c>
      <c r="DO132">
        <v>16</v>
      </c>
      <c r="DP132">
        <v>15</v>
      </c>
      <c r="DQ132">
        <v>10</v>
      </c>
      <c r="DR132">
        <v>18</v>
      </c>
      <c r="DS132" s="4">
        <f t="shared" si="131"/>
        <v>4.6296296296296294E-2</v>
      </c>
      <c r="DT132" s="4">
        <f t="shared" si="132"/>
        <v>6.4814814814814811E-2</v>
      </c>
      <c r="DU132" s="4">
        <f t="shared" si="133"/>
        <v>6.1728395061728392E-2</v>
      </c>
      <c r="DV132" s="4">
        <f t="shared" si="134"/>
        <v>5.8641975308641972E-2</v>
      </c>
      <c r="DW132" s="4">
        <f t="shared" si="135"/>
        <v>6.4814814814814811E-2</v>
      </c>
      <c r="DX132" s="4">
        <f t="shared" si="136"/>
        <v>7.716049382716049E-2</v>
      </c>
      <c r="DY132" s="4">
        <f t="shared" si="137"/>
        <v>7.407407407407407E-2</v>
      </c>
      <c r="DZ132" s="4">
        <f t="shared" si="138"/>
        <v>7.098765432098765E-2</v>
      </c>
      <c r="EA132" s="4">
        <f t="shared" si="139"/>
        <v>6.7901234567901231E-2</v>
      </c>
      <c r="EB132" s="4">
        <f t="shared" si="140"/>
        <v>6.1728395061728392E-2</v>
      </c>
      <c r="EC132" s="4">
        <f t="shared" si="141"/>
        <v>7.407407407407407E-2</v>
      </c>
      <c r="ED132" s="4">
        <f t="shared" si="142"/>
        <v>5.2469135802469133E-2</v>
      </c>
      <c r="EE132" s="4">
        <f t="shared" si="143"/>
        <v>4.3209876543209874E-2</v>
      </c>
      <c r="EF132" s="4">
        <f t="shared" si="144"/>
        <v>4.9382716049382713E-2</v>
      </c>
      <c r="EG132" s="4">
        <f t="shared" si="145"/>
        <v>4.6296296296296294E-2</v>
      </c>
      <c r="EH132" s="4">
        <f t="shared" si="146"/>
        <v>3.0864197530864196E-2</v>
      </c>
      <c r="EI132" s="4">
        <f t="shared" si="147"/>
        <v>5.5555555555555552E-2</v>
      </c>
      <c r="EJ132" s="4">
        <v>0.14566284779050737</v>
      </c>
      <c r="EK132" s="4">
        <v>0.13420621931260229</v>
      </c>
      <c r="EL132" s="3">
        <v>0.13141025641025642</v>
      </c>
      <c r="EM132">
        <v>557</v>
      </c>
      <c r="EN132">
        <v>114</v>
      </c>
      <c r="EO132">
        <v>123</v>
      </c>
      <c r="EP132">
        <v>9</v>
      </c>
      <c r="EQ132">
        <v>59</v>
      </c>
      <c r="ER132">
        <v>17</v>
      </c>
      <c r="ES132">
        <v>37</v>
      </c>
      <c r="ET132">
        <v>181</v>
      </c>
      <c r="EU132">
        <v>17</v>
      </c>
      <c r="EV132" s="3">
        <v>0.24038461538461539</v>
      </c>
      <c r="EW132">
        <v>54</v>
      </c>
      <c r="EX132">
        <v>570</v>
      </c>
      <c r="EY132">
        <v>561</v>
      </c>
      <c r="EZ132">
        <v>18</v>
      </c>
      <c r="FA132" s="4">
        <v>0.9689119170984456</v>
      </c>
      <c r="FB132">
        <v>142</v>
      </c>
      <c r="FC132">
        <v>437</v>
      </c>
      <c r="FD132">
        <v>100</v>
      </c>
      <c r="FE132">
        <v>86.36363636363636</v>
      </c>
      <c r="FF132">
        <v>94.444444444444443</v>
      </c>
      <c r="FG132">
        <v>67.441860465116278</v>
      </c>
      <c r="FH132">
        <v>96.296296296296291</v>
      </c>
      <c r="FI132">
        <v>88.888888888888886</v>
      </c>
      <c r="FJ132">
        <v>90.697674418604649</v>
      </c>
      <c r="FK132">
        <v>0.8294573643410853</v>
      </c>
      <c r="FL132">
        <v>126</v>
      </c>
      <c r="FM132">
        <v>256</v>
      </c>
      <c r="FN132">
        <v>53</v>
      </c>
      <c r="FO132">
        <v>201</v>
      </c>
      <c r="FP132">
        <v>36</v>
      </c>
      <c r="FQ132">
        <v>1</v>
      </c>
      <c r="FR132">
        <v>22</v>
      </c>
      <c r="FS132">
        <v>134</v>
      </c>
      <c r="FT132">
        <v>117</v>
      </c>
      <c r="FU132">
        <v>9</v>
      </c>
      <c r="FV132">
        <v>0</v>
      </c>
      <c r="FW132">
        <v>201</v>
      </c>
      <c r="FX132">
        <v>199</v>
      </c>
      <c r="FY132">
        <v>198</v>
      </c>
      <c r="FZ132">
        <v>197</v>
      </c>
      <c r="GA132">
        <v>0</v>
      </c>
      <c r="GB132">
        <v>178</v>
      </c>
      <c r="GC132">
        <v>199</v>
      </c>
      <c r="GD132">
        <v>157</v>
      </c>
      <c r="GE132">
        <v>100</v>
      </c>
      <c r="GF132">
        <v>99.00497512437812</v>
      </c>
      <c r="GG132">
        <v>98.507462686567166</v>
      </c>
      <c r="GH132">
        <v>88.557213930348254</v>
      </c>
      <c r="GI132">
        <v>99.00497512437812</v>
      </c>
      <c r="GJ132">
        <v>78.109452736318403</v>
      </c>
      <c r="GK132">
        <v>3.3707865168539325E-2</v>
      </c>
      <c r="GL132">
        <v>0.550561797752809</v>
      </c>
      <c r="GM132">
        <v>5.8052434456928842E-2</v>
      </c>
      <c r="GN132">
        <v>197</v>
      </c>
      <c r="GO132">
        <v>4</v>
      </c>
      <c r="GP132">
        <v>6</v>
      </c>
      <c r="GQ132">
        <v>2</v>
      </c>
      <c r="GR132">
        <v>0</v>
      </c>
      <c r="GS132">
        <v>5</v>
      </c>
      <c r="GT132">
        <v>1</v>
      </c>
      <c r="GU132">
        <v>206</v>
      </c>
      <c r="GV132">
        <v>1</v>
      </c>
      <c r="GW132">
        <v>1</v>
      </c>
      <c r="GX132">
        <v>0</v>
      </c>
      <c r="GY132">
        <v>0</v>
      </c>
      <c r="GZ132">
        <v>1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1</v>
      </c>
      <c r="HG132" s="4">
        <v>0</v>
      </c>
      <c r="HH132" s="4">
        <v>1.847200429E-2</v>
      </c>
      <c r="HI132">
        <v>124</v>
      </c>
      <c r="HJ132">
        <v>31</v>
      </c>
      <c r="HK132">
        <v>0.20833333333333329</v>
      </c>
      <c r="HL132">
        <v>0.19871794871794871</v>
      </c>
      <c r="HM132">
        <v>4.9679487179487183E-2</v>
      </c>
      <c r="HN132">
        <v>23</v>
      </c>
      <c r="HO132">
        <v>4</v>
      </c>
      <c r="HP132">
        <v>12</v>
      </c>
      <c r="HQ132">
        <v>5</v>
      </c>
      <c r="HR132">
        <v>126</v>
      </c>
      <c r="HS132">
        <v>3.8167938931297711E-2</v>
      </c>
      <c r="HT132">
        <v>7</v>
      </c>
      <c r="HU132">
        <v>11</v>
      </c>
      <c r="HV132">
        <v>148</v>
      </c>
      <c r="HW132">
        <v>139</v>
      </c>
      <c r="HX132" t="s">
        <v>849</v>
      </c>
    </row>
    <row r="133" spans="1:232" x14ac:dyDescent="0.35">
      <c r="A133">
        <v>132</v>
      </c>
      <c r="B133">
        <v>908</v>
      </c>
      <c r="C133" t="s">
        <v>159</v>
      </c>
      <c r="D133" t="s">
        <v>481</v>
      </c>
      <c r="E133">
        <v>9</v>
      </c>
      <c r="F133">
        <v>327602.22559300001</v>
      </c>
      <c r="G133">
        <v>2456.4121089</v>
      </c>
      <c r="H133">
        <v>0.55226383454443828</v>
      </c>
      <c r="I133">
        <v>0.45588235294117652</v>
      </c>
      <c r="J133">
        <v>0.18552036199095021</v>
      </c>
      <c r="K133">
        <v>0.17866004962779161</v>
      </c>
      <c r="L133">
        <v>0.3744343891402715</v>
      </c>
      <c r="M133">
        <v>0.82133995037220842</v>
      </c>
      <c r="N133">
        <v>3</v>
      </c>
      <c r="O133">
        <v>2537</v>
      </c>
      <c r="P133">
        <v>1267</v>
      </c>
      <c r="Q133">
        <v>1270</v>
      </c>
      <c r="R133">
        <v>553</v>
      </c>
      <c r="S133">
        <v>793</v>
      </c>
      <c r="T133">
        <v>660</v>
      </c>
      <c r="U133">
        <v>531</v>
      </c>
      <c r="V133">
        <v>276</v>
      </c>
      <c r="W133">
        <v>396</v>
      </c>
      <c r="X133">
        <v>330</v>
      </c>
      <c r="Y133">
        <v>265</v>
      </c>
      <c r="Z133">
        <v>277</v>
      </c>
      <c r="AA133">
        <v>397</v>
      </c>
      <c r="AB133">
        <v>330</v>
      </c>
      <c r="AC133">
        <v>266</v>
      </c>
      <c r="AD133">
        <v>1029</v>
      </c>
      <c r="AE133">
        <v>875</v>
      </c>
      <c r="AF133">
        <v>914</v>
      </c>
      <c r="AG133">
        <v>2.3358064173000002</v>
      </c>
      <c r="AH133">
        <f t="shared" si="128"/>
        <v>1.0445714285714285</v>
      </c>
      <c r="AI133">
        <f t="shared" si="129"/>
        <v>2.8994285714285715</v>
      </c>
      <c r="AJ133">
        <f t="shared" si="130"/>
        <v>2.7757111597374178</v>
      </c>
      <c r="AK133">
        <v>531</v>
      </c>
      <c r="AL133">
        <v>112</v>
      </c>
      <c r="AM133">
        <v>123</v>
      </c>
      <c r="AN133">
        <v>135</v>
      </c>
      <c r="AO133">
        <v>183</v>
      </c>
      <c r="AP133">
        <v>212</v>
      </c>
      <c r="AQ133">
        <v>235</v>
      </c>
      <c r="AR133">
        <v>169</v>
      </c>
      <c r="AS133">
        <v>177</v>
      </c>
      <c r="AT133">
        <v>144</v>
      </c>
      <c r="AU133">
        <v>174</v>
      </c>
      <c r="AV133">
        <v>184</v>
      </c>
      <c r="AW133">
        <v>158</v>
      </c>
      <c r="AX133">
        <v>147</v>
      </c>
      <c r="AY133">
        <v>123</v>
      </c>
      <c r="AZ133">
        <v>86</v>
      </c>
      <c r="BA133">
        <v>69</v>
      </c>
      <c r="BB133">
        <v>106</v>
      </c>
      <c r="BC133" s="4">
        <f t="shared" si="148"/>
        <v>4.4146629877808437E-2</v>
      </c>
      <c r="BD133" s="4">
        <f t="shared" si="149"/>
        <v>4.8482459597950334E-2</v>
      </c>
      <c r="BE133" s="4">
        <f t="shared" si="150"/>
        <v>5.3212455656286954E-2</v>
      </c>
      <c r="BF133" s="4">
        <f t="shared" si="151"/>
        <v>7.2132439889633429E-2</v>
      </c>
      <c r="BG133" s="4">
        <f t="shared" si="152"/>
        <v>8.3563263697280246E-2</v>
      </c>
      <c r="BH133" s="4">
        <f t="shared" si="153"/>
        <v>9.2629089475758764E-2</v>
      </c>
      <c r="BI133" s="4">
        <f t="shared" si="154"/>
        <v>6.6614111154907368E-2</v>
      </c>
      <c r="BJ133" s="4">
        <f t="shared" si="155"/>
        <v>6.9767441860465115E-2</v>
      </c>
      <c r="BK133" s="4">
        <f t="shared" si="156"/>
        <v>5.6759952700039418E-2</v>
      </c>
      <c r="BL133" s="4">
        <f t="shared" si="157"/>
        <v>6.8584942845880958E-2</v>
      </c>
      <c r="BM133" s="4">
        <f t="shared" si="158"/>
        <v>7.2526606227828139E-2</v>
      </c>
      <c r="BN133" s="4">
        <f t="shared" si="159"/>
        <v>6.2278281434765471E-2</v>
      </c>
      <c r="BO133" s="4">
        <f t="shared" si="160"/>
        <v>5.7942451714623575E-2</v>
      </c>
      <c r="BP133" s="4">
        <f t="shared" si="161"/>
        <v>4.8482459597950334E-2</v>
      </c>
      <c r="BQ133" s="4">
        <f t="shared" si="162"/>
        <v>3.3898305084745763E-2</v>
      </c>
      <c r="BR133" s="4">
        <f t="shared" si="163"/>
        <v>2.7197477335435555E-2</v>
      </c>
      <c r="BS133" s="4">
        <f t="shared" si="164"/>
        <v>4.1781631848640123E-2</v>
      </c>
      <c r="BT133">
        <v>65</v>
      </c>
      <c r="BU133">
        <v>60</v>
      </c>
      <c r="BV133">
        <v>74</v>
      </c>
      <c r="BW133">
        <v>102</v>
      </c>
      <c r="BX133">
        <v>100</v>
      </c>
      <c r="BY133">
        <v>130</v>
      </c>
      <c r="BZ133">
        <v>99</v>
      </c>
      <c r="CA133">
        <v>80</v>
      </c>
      <c r="CB133">
        <v>72</v>
      </c>
      <c r="CC133">
        <v>83</v>
      </c>
      <c r="CD133">
        <v>84</v>
      </c>
      <c r="CE133">
        <v>78</v>
      </c>
      <c r="CF133">
        <v>66</v>
      </c>
      <c r="CG133">
        <v>55</v>
      </c>
      <c r="CH133">
        <v>39</v>
      </c>
      <c r="CI133">
        <v>30</v>
      </c>
      <c r="CJ133">
        <v>50</v>
      </c>
      <c r="CK133" s="4">
        <f t="shared" si="165"/>
        <v>5.1302288871349647E-2</v>
      </c>
      <c r="CL133" s="4">
        <f t="shared" si="166"/>
        <v>4.7355958958168902E-2</v>
      </c>
      <c r="CM133" s="4">
        <f t="shared" si="167"/>
        <v>5.8405682715074979E-2</v>
      </c>
      <c r="CN133" s="4">
        <f t="shared" si="168"/>
        <v>8.050513022888714E-2</v>
      </c>
      <c r="CO133" s="4">
        <f t="shared" si="169"/>
        <v>7.8926598263614839E-2</v>
      </c>
      <c r="CP133" s="4">
        <f t="shared" si="170"/>
        <v>0.10260457774269929</v>
      </c>
      <c r="CQ133" s="4">
        <f t="shared" si="171"/>
        <v>7.8137332280978689E-2</v>
      </c>
      <c r="CR133" s="4">
        <f t="shared" si="172"/>
        <v>6.3141278610891874E-2</v>
      </c>
      <c r="CS133" s="4">
        <f t="shared" si="173"/>
        <v>5.6827150749802685E-2</v>
      </c>
      <c r="CT133" s="4">
        <f t="shared" si="174"/>
        <v>6.5509076558800311E-2</v>
      </c>
      <c r="CU133" s="4">
        <f t="shared" si="175"/>
        <v>6.6298342541436461E-2</v>
      </c>
      <c r="CV133" s="4">
        <f t="shared" si="176"/>
        <v>6.1562746645619573E-2</v>
      </c>
      <c r="CW133" s="4">
        <f t="shared" si="177"/>
        <v>5.209155485398579E-2</v>
      </c>
      <c r="CX133" s="4">
        <f t="shared" si="178"/>
        <v>4.3409629044988164E-2</v>
      </c>
      <c r="CY133" s="4">
        <f t="shared" si="179"/>
        <v>3.0781373322809787E-2</v>
      </c>
      <c r="CZ133" s="4">
        <f t="shared" si="180"/>
        <v>2.3677979479084451E-2</v>
      </c>
      <c r="DA133" s="4">
        <f t="shared" si="181"/>
        <v>3.9463299131807419E-2</v>
      </c>
      <c r="DB133">
        <v>47</v>
      </c>
      <c r="DC133">
        <v>63</v>
      </c>
      <c r="DD133">
        <v>61</v>
      </c>
      <c r="DE133">
        <v>81</v>
      </c>
      <c r="DF133">
        <v>112</v>
      </c>
      <c r="DG133">
        <v>105</v>
      </c>
      <c r="DH133">
        <v>70</v>
      </c>
      <c r="DI133">
        <v>97</v>
      </c>
      <c r="DJ133">
        <v>72</v>
      </c>
      <c r="DK133">
        <v>91</v>
      </c>
      <c r="DL133">
        <v>100</v>
      </c>
      <c r="DM133">
        <v>80</v>
      </c>
      <c r="DN133">
        <v>81</v>
      </c>
      <c r="DO133">
        <v>68</v>
      </c>
      <c r="DP133">
        <v>47</v>
      </c>
      <c r="DQ133">
        <v>39</v>
      </c>
      <c r="DR133">
        <v>56</v>
      </c>
      <c r="DS133" s="4">
        <f t="shared" si="131"/>
        <v>3.7007874015748031E-2</v>
      </c>
      <c r="DT133" s="4">
        <f t="shared" si="132"/>
        <v>4.9606299212598425E-2</v>
      </c>
      <c r="DU133" s="4">
        <f t="shared" si="133"/>
        <v>4.8031496062992125E-2</v>
      </c>
      <c r="DV133" s="4">
        <f t="shared" si="134"/>
        <v>6.3779527559055124E-2</v>
      </c>
      <c r="DW133" s="4">
        <f t="shared" si="135"/>
        <v>8.8188976377952755E-2</v>
      </c>
      <c r="DX133" s="4">
        <f t="shared" si="136"/>
        <v>8.2677165354330714E-2</v>
      </c>
      <c r="DY133" s="4">
        <f t="shared" si="137"/>
        <v>5.5118110236220472E-2</v>
      </c>
      <c r="DZ133" s="4">
        <f t="shared" si="138"/>
        <v>7.6377952755905518E-2</v>
      </c>
      <c r="EA133" s="4">
        <f t="shared" si="139"/>
        <v>5.6692913385826771E-2</v>
      </c>
      <c r="EB133" s="4">
        <f t="shared" si="140"/>
        <v>7.165354330708662E-2</v>
      </c>
      <c r="EC133" s="4">
        <f t="shared" si="141"/>
        <v>7.874015748031496E-2</v>
      </c>
      <c r="ED133" s="4">
        <f t="shared" si="142"/>
        <v>6.2992125984251968E-2</v>
      </c>
      <c r="EE133" s="4">
        <f t="shared" si="143"/>
        <v>6.3779527559055124E-2</v>
      </c>
      <c r="EF133" s="4">
        <f t="shared" si="144"/>
        <v>5.3543307086614172E-2</v>
      </c>
      <c r="EG133" s="4">
        <f t="shared" si="145"/>
        <v>3.7007874015748031E-2</v>
      </c>
      <c r="EH133" s="4">
        <f t="shared" si="146"/>
        <v>3.0708661417322834E-2</v>
      </c>
      <c r="EI133" s="4">
        <f t="shared" si="147"/>
        <v>4.4094488188976377E-2</v>
      </c>
      <c r="EJ133" s="4">
        <v>6.1183144246353321E-2</v>
      </c>
      <c r="EK133" s="4">
        <v>5.1458670988654781E-2</v>
      </c>
      <c r="EL133" s="3">
        <v>5.0059124950729207E-2</v>
      </c>
      <c r="EM133">
        <v>2302</v>
      </c>
      <c r="EN133">
        <v>556</v>
      </c>
      <c r="EO133">
        <v>353</v>
      </c>
      <c r="EP133">
        <v>26</v>
      </c>
      <c r="EQ133">
        <v>178</v>
      </c>
      <c r="ER133">
        <v>60</v>
      </c>
      <c r="ES133">
        <v>129</v>
      </c>
      <c r="ET133">
        <v>931</v>
      </c>
      <c r="EU133">
        <v>69</v>
      </c>
      <c r="EV133" s="3">
        <v>0.21442648797792668</v>
      </c>
      <c r="EW133">
        <v>243</v>
      </c>
      <c r="EX133">
        <v>2294</v>
      </c>
      <c r="EY133">
        <v>2281</v>
      </c>
      <c r="EZ133">
        <v>69</v>
      </c>
      <c r="FA133" s="4">
        <v>0.97063829787234046</v>
      </c>
      <c r="FB133">
        <v>479</v>
      </c>
      <c r="FC133">
        <v>1872</v>
      </c>
      <c r="FD133">
        <v>94.444444444444443</v>
      </c>
      <c r="FE133">
        <v>87.704918032786878</v>
      </c>
      <c r="FF133">
        <v>93.641618497109818</v>
      </c>
      <c r="FG133">
        <v>47.619047619047613</v>
      </c>
      <c r="FH133">
        <v>95.535714285714292</v>
      </c>
      <c r="FI133">
        <v>90.163934426229503</v>
      </c>
      <c r="FJ133">
        <v>91.373801916932905</v>
      </c>
      <c r="FK133">
        <v>0.74900398406374502</v>
      </c>
      <c r="FL133">
        <v>615</v>
      </c>
      <c r="FM133">
        <v>1107</v>
      </c>
      <c r="FN133">
        <v>199</v>
      </c>
      <c r="FO133">
        <v>875</v>
      </c>
      <c r="FP133">
        <v>104</v>
      </c>
      <c r="FQ133">
        <v>6</v>
      </c>
      <c r="FR133">
        <v>44</v>
      </c>
      <c r="FS133">
        <v>533</v>
      </c>
      <c r="FT133">
        <v>388</v>
      </c>
      <c r="FU133">
        <v>107</v>
      </c>
      <c r="FV133">
        <v>1</v>
      </c>
      <c r="FW133">
        <v>871</v>
      </c>
      <c r="FX133">
        <v>870</v>
      </c>
      <c r="FY133">
        <v>868</v>
      </c>
      <c r="FZ133">
        <v>865</v>
      </c>
      <c r="GA133">
        <v>3</v>
      </c>
      <c r="GB133">
        <v>733</v>
      </c>
      <c r="GC133">
        <v>868</v>
      </c>
      <c r="GD133">
        <v>566</v>
      </c>
      <c r="GE133">
        <v>99.542857142857144</v>
      </c>
      <c r="GF133">
        <v>99.428571428571431</v>
      </c>
      <c r="GG133">
        <v>99.2</v>
      </c>
      <c r="GH133">
        <v>83.771428571428572</v>
      </c>
      <c r="GI133">
        <v>99.2</v>
      </c>
      <c r="GJ133">
        <v>64.685714285714297</v>
      </c>
      <c r="GK133">
        <v>4.4695259593679461E-2</v>
      </c>
      <c r="GL133">
        <v>0.54762979683972912</v>
      </c>
      <c r="GM133">
        <v>4.7855530474040633E-2</v>
      </c>
      <c r="GN133">
        <v>800</v>
      </c>
      <c r="GO133">
        <v>15</v>
      </c>
      <c r="GP133">
        <v>29</v>
      </c>
      <c r="GQ133">
        <v>0</v>
      </c>
      <c r="GR133">
        <v>9</v>
      </c>
      <c r="GS133">
        <v>48</v>
      </c>
      <c r="GT133">
        <v>13</v>
      </c>
      <c r="GU133">
        <v>844</v>
      </c>
      <c r="GV133">
        <v>1</v>
      </c>
      <c r="GW133">
        <v>4</v>
      </c>
      <c r="GX133">
        <v>1</v>
      </c>
      <c r="GY133">
        <v>1</v>
      </c>
      <c r="GZ133">
        <v>0</v>
      </c>
      <c r="HA133">
        <v>2</v>
      </c>
      <c r="HB133">
        <v>0</v>
      </c>
      <c r="HC133">
        <v>0</v>
      </c>
      <c r="HD133">
        <v>0</v>
      </c>
      <c r="HE133">
        <v>0</v>
      </c>
      <c r="HF133">
        <v>13</v>
      </c>
      <c r="HG133" s="4">
        <v>8.8474876600000002E-3</v>
      </c>
      <c r="HH133" s="4">
        <v>1.4582780849999999E-2</v>
      </c>
      <c r="HI133">
        <v>588</v>
      </c>
      <c r="HJ133">
        <v>143</v>
      </c>
      <c r="HK133">
        <v>0.20930232558139539</v>
      </c>
      <c r="HL133">
        <v>0.2317698068584943</v>
      </c>
      <c r="HM133">
        <v>5.6365786361844701E-2</v>
      </c>
      <c r="HN133">
        <v>76</v>
      </c>
      <c r="HO133">
        <v>13</v>
      </c>
      <c r="HP133">
        <v>27</v>
      </c>
      <c r="HQ133">
        <v>21</v>
      </c>
      <c r="HR133">
        <v>372</v>
      </c>
      <c r="HS133">
        <v>5.3435114503816793E-2</v>
      </c>
      <c r="HT133">
        <v>28</v>
      </c>
      <c r="HU133">
        <v>58</v>
      </c>
      <c r="HV133">
        <v>431</v>
      </c>
      <c r="HW133">
        <v>401</v>
      </c>
      <c r="HX133" t="s">
        <v>601</v>
      </c>
    </row>
    <row r="134" spans="1:232" x14ac:dyDescent="0.35">
      <c r="A134">
        <v>133</v>
      </c>
      <c r="B134">
        <v>909</v>
      </c>
      <c r="C134" t="s">
        <v>428</v>
      </c>
      <c r="D134" t="s">
        <v>428</v>
      </c>
      <c r="E134">
        <v>9</v>
      </c>
      <c r="F134">
        <v>496188.91189500003</v>
      </c>
      <c r="G134">
        <v>2921.85753527</v>
      </c>
      <c r="H134">
        <v>0.63632155531553769</v>
      </c>
      <c r="I134">
        <v>0.45061249806171499</v>
      </c>
      <c r="J134">
        <v>0.1942936889440223</v>
      </c>
      <c r="K134">
        <v>0.12594631796283551</v>
      </c>
      <c r="L134">
        <v>0.39385951310280659</v>
      </c>
      <c r="M134">
        <v>0.87405368203716449</v>
      </c>
      <c r="N134">
        <v>1</v>
      </c>
      <c r="O134">
        <v>2712</v>
      </c>
      <c r="P134">
        <v>1346</v>
      </c>
      <c r="Q134">
        <v>1366</v>
      </c>
      <c r="R134">
        <v>685</v>
      </c>
      <c r="S134">
        <v>833</v>
      </c>
      <c r="T134">
        <v>717</v>
      </c>
      <c r="U134">
        <v>477</v>
      </c>
      <c r="V134">
        <v>340</v>
      </c>
      <c r="W134">
        <v>413</v>
      </c>
      <c r="X134">
        <v>356</v>
      </c>
      <c r="Y134">
        <v>237</v>
      </c>
      <c r="Z134">
        <v>345</v>
      </c>
      <c r="AA134">
        <v>420</v>
      </c>
      <c r="AB134">
        <v>361</v>
      </c>
      <c r="AC134">
        <v>240</v>
      </c>
      <c r="AD134">
        <v>1478</v>
      </c>
      <c r="AE134">
        <v>988</v>
      </c>
      <c r="AF134">
        <v>1029</v>
      </c>
      <c r="AG134">
        <v>2.2692408285700001</v>
      </c>
      <c r="AH134">
        <f t="shared" si="128"/>
        <v>1.0414979757085021</v>
      </c>
      <c r="AI134">
        <f t="shared" si="129"/>
        <v>2.7449392712550607</v>
      </c>
      <c r="AJ134">
        <f t="shared" si="130"/>
        <v>2.6355685131195337</v>
      </c>
      <c r="AK134">
        <v>477</v>
      </c>
      <c r="AL134">
        <v>147</v>
      </c>
      <c r="AM134">
        <v>159</v>
      </c>
      <c r="AN134">
        <v>181</v>
      </c>
      <c r="AO134">
        <v>198</v>
      </c>
      <c r="AP134">
        <v>250</v>
      </c>
      <c r="AQ134">
        <v>215</v>
      </c>
      <c r="AR134">
        <v>188</v>
      </c>
      <c r="AS134">
        <v>180</v>
      </c>
      <c r="AT134">
        <v>166</v>
      </c>
      <c r="AU134">
        <v>185</v>
      </c>
      <c r="AV134">
        <v>188</v>
      </c>
      <c r="AW134">
        <v>178</v>
      </c>
      <c r="AX134">
        <v>124</v>
      </c>
      <c r="AY134">
        <v>115</v>
      </c>
      <c r="AZ134">
        <v>90</v>
      </c>
      <c r="BA134">
        <v>67</v>
      </c>
      <c r="BB134">
        <v>81</v>
      </c>
      <c r="BC134" s="4">
        <f t="shared" si="148"/>
        <v>5.4203539823008851E-2</v>
      </c>
      <c r="BD134" s="4">
        <f t="shared" si="149"/>
        <v>5.8628318584070797E-2</v>
      </c>
      <c r="BE134" s="4">
        <f t="shared" si="150"/>
        <v>6.674041297935103E-2</v>
      </c>
      <c r="BF134" s="4">
        <f t="shared" si="151"/>
        <v>7.3008849557522126E-2</v>
      </c>
      <c r="BG134" s="4">
        <f t="shared" si="152"/>
        <v>9.2182890855457222E-2</v>
      </c>
      <c r="BH134" s="4">
        <f t="shared" si="153"/>
        <v>7.9277286135693209E-2</v>
      </c>
      <c r="BI134" s="4">
        <f t="shared" si="154"/>
        <v>6.9321533923303841E-2</v>
      </c>
      <c r="BJ134" s="4">
        <f t="shared" si="155"/>
        <v>6.637168141592921E-2</v>
      </c>
      <c r="BK134" s="4">
        <f t="shared" si="156"/>
        <v>6.1209439528023601E-2</v>
      </c>
      <c r="BL134" s="4">
        <f t="shared" si="157"/>
        <v>6.8215339233038352E-2</v>
      </c>
      <c r="BM134" s="4">
        <f t="shared" si="158"/>
        <v>6.9321533923303841E-2</v>
      </c>
      <c r="BN134" s="4">
        <f t="shared" si="159"/>
        <v>6.5634218289085541E-2</v>
      </c>
      <c r="BO134" s="4">
        <f t="shared" si="160"/>
        <v>4.5722713864306784E-2</v>
      </c>
      <c r="BP134" s="4">
        <f t="shared" si="161"/>
        <v>4.2404129793510326E-2</v>
      </c>
      <c r="BQ134" s="4">
        <f t="shared" si="162"/>
        <v>3.3185840707964605E-2</v>
      </c>
      <c r="BR134" s="4">
        <f t="shared" si="163"/>
        <v>2.4705014749262538E-2</v>
      </c>
      <c r="BS134" s="4">
        <f t="shared" si="164"/>
        <v>2.9867256637168143E-2</v>
      </c>
      <c r="BT134">
        <v>64</v>
      </c>
      <c r="BU134">
        <v>74</v>
      </c>
      <c r="BV134">
        <v>87</v>
      </c>
      <c r="BW134">
        <v>93</v>
      </c>
      <c r="BX134">
        <v>128</v>
      </c>
      <c r="BY134">
        <v>117</v>
      </c>
      <c r="BZ134">
        <v>100</v>
      </c>
      <c r="CA134">
        <v>91</v>
      </c>
      <c r="CB134">
        <v>83</v>
      </c>
      <c r="CC134">
        <v>87</v>
      </c>
      <c r="CD134">
        <v>87</v>
      </c>
      <c r="CE134">
        <v>95</v>
      </c>
      <c r="CF134">
        <v>60</v>
      </c>
      <c r="CG134">
        <v>65</v>
      </c>
      <c r="CH134">
        <v>55</v>
      </c>
      <c r="CI134">
        <v>30</v>
      </c>
      <c r="CJ134">
        <v>30</v>
      </c>
      <c r="CK134" s="4">
        <f t="shared" si="165"/>
        <v>4.7548291233283801E-2</v>
      </c>
      <c r="CL134" s="4">
        <f t="shared" si="166"/>
        <v>5.4977711738484397E-2</v>
      </c>
      <c r="CM134" s="4">
        <f t="shared" si="167"/>
        <v>6.4635958395245177E-2</v>
      </c>
      <c r="CN134" s="4">
        <f t="shared" si="168"/>
        <v>6.9093610698365532E-2</v>
      </c>
      <c r="CO134" s="4">
        <f t="shared" si="169"/>
        <v>9.5096582466567603E-2</v>
      </c>
      <c r="CP134" s="4">
        <f t="shared" si="170"/>
        <v>8.692421991084695E-2</v>
      </c>
      <c r="CQ134" s="4">
        <f t="shared" si="171"/>
        <v>7.4294205052005943E-2</v>
      </c>
      <c r="CR134" s="4">
        <f t="shared" si="172"/>
        <v>6.7607726597325404E-2</v>
      </c>
      <c r="CS134" s="4">
        <f t="shared" si="173"/>
        <v>6.1664190193164936E-2</v>
      </c>
      <c r="CT134" s="4">
        <f t="shared" si="174"/>
        <v>6.4635958395245177E-2</v>
      </c>
      <c r="CU134" s="4">
        <f t="shared" si="175"/>
        <v>6.4635958395245177E-2</v>
      </c>
      <c r="CV134" s="4">
        <f t="shared" si="176"/>
        <v>7.0579494799405645E-2</v>
      </c>
      <c r="CW134" s="4">
        <f t="shared" si="177"/>
        <v>4.4576523031203567E-2</v>
      </c>
      <c r="CX134" s="4">
        <f t="shared" si="178"/>
        <v>4.8291233283803865E-2</v>
      </c>
      <c r="CY134" s="4">
        <f t="shared" si="179"/>
        <v>4.0861812778603269E-2</v>
      </c>
      <c r="CZ134" s="4">
        <f t="shared" si="180"/>
        <v>2.2288261515601784E-2</v>
      </c>
      <c r="DA134" s="4">
        <f t="shared" si="181"/>
        <v>2.2288261515601784E-2</v>
      </c>
      <c r="DB134">
        <v>83</v>
      </c>
      <c r="DC134">
        <v>85</v>
      </c>
      <c r="DD134">
        <v>94</v>
      </c>
      <c r="DE134">
        <v>105</v>
      </c>
      <c r="DF134">
        <v>122</v>
      </c>
      <c r="DG134">
        <v>98</v>
      </c>
      <c r="DH134">
        <v>88</v>
      </c>
      <c r="DI134">
        <v>89</v>
      </c>
      <c r="DJ134">
        <v>83</v>
      </c>
      <c r="DK134">
        <v>98</v>
      </c>
      <c r="DL134">
        <v>101</v>
      </c>
      <c r="DM134">
        <v>83</v>
      </c>
      <c r="DN134">
        <v>64</v>
      </c>
      <c r="DO134">
        <v>50</v>
      </c>
      <c r="DP134">
        <v>35</v>
      </c>
      <c r="DQ134">
        <v>37</v>
      </c>
      <c r="DR134">
        <v>51</v>
      </c>
      <c r="DS134" s="4">
        <f t="shared" si="131"/>
        <v>6.0761346998535873E-2</v>
      </c>
      <c r="DT134" s="4">
        <f t="shared" si="132"/>
        <v>6.2225475841874087E-2</v>
      </c>
      <c r="DU134" s="4">
        <f t="shared" si="133"/>
        <v>6.8814055636896049E-2</v>
      </c>
      <c r="DV134" s="4">
        <f t="shared" si="134"/>
        <v>7.6866764275256225E-2</v>
      </c>
      <c r="DW134" s="4">
        <f t="shared" si="135"/>
        <v>8.9311859443631042E-2</v>
      </c>
      <c r="DX134" s="4">
        <f t="shared" si="136"/>
        <v>7.1742313323572476E-2</v>
      </c>
      <c r="DY134" s="4">
        <f t="shared" si="137"/>
        <v>6.4421669106881407E-2</v>
      </c>
      <c r="DZ134" s="4">
        <f t="shared" si="138"/>
        <v>6.5153733528550514E-2</v>
      </c>
      <c r="EA134" s="4">
        <f t="shared" si="139"/>
        <v>6.0761346998535873E-2</v>
      </c>
      <c r="EB134" s="4">
        <f t="shared" si="140"/>
        <v>7.1742313323572476E-2</v>
      </c>
      <c r="EC134" s="4">
        <f t="shared" si="141"/>
        <v>7.3938506588579797E-2</v>
      </c>
      <c r="ED134" s="4">
        <f t="shared" si="142"/>
        <v>6.0761346998535873E-2</v>
      </c>
      <c r="EE134" s="4">
        <f t="shared" si="143"/>
        <v>4.6852122986822842E-2</v>
      </c>
      <c r="EF134" s="4">
        <f t="shared" si="144"/>
        <v>3.6603221083455345E-2</v>
      </c>
      <c r="EG134" s="4">
        <f t="shared" si="145"/>
        <v>2.5622254758418742E-2</v>
      </c>
      <c r="EH134" s="4">
        <f t="shared" si="146"/>
        <v>2.7086383601756955E-2</v>
      </c>
      <c r="EI134" s="4">
        <f t="shared" si="147"/>
        <v>3.7335285505124452E-2</v>
      </c>
      <c r="EJ134" s="4">
        <v>0.1227255129694154</v>
      </c>
      <c r="EK134" s="4">
        <v>0.1173054587688734</v>
      </c>
      <c r="EL134" s="3">
        <v>0.11172566371681415</v>
      </c>
      <c r="EM134">
        <v>2406</v>
      </c>
      <c r="EN134">
        <v>686</v>
      </c>
      <c r="EO134">
        <v>263</v>
      </c>
      <c r="EP134">
        <v>11</v>
      </c>
      <c r="EQ134">
        <v>175</v>
      </c>
      <c r="ER134">
        <v>45</v>
      </c>
      <c r="ES134">
        <v>98</v>
      </c>
      <c r="ET134">
        <v>1027</v>
      </c>
      <c r="EU134">
        <v>101</v>
      </c>
      <c r="EV134" s="3">
        <v>0.22492625368731564</v>
      </c>
      <c r="EW134">
        <v>339</v>
      </c>
      <c r="EX134">
        <v>2373</v>
      </c>
      <c r="EY134">
        <v>2325</v>
      </c>
      <c r="EZ134">
        <v>135</v>
      </c>
      <c r="FA134" s="4">
        <v>0.94512195121951215</v>
      </c>
      <c r="FB134">
        <v>470</v>
      </c>
      <c r="FC134">
        <v>1987</v>
      </c>
      <c r="FD134">
        <v>78.571428571428569</v>
      </c>
      <c r="FE134">
        <v>93.333333333333329</v>
      </c>
      <c r="FF134">
        <v>83.253588516746419</v>
      </c>
      <c r="FG134">
        <v>34.375</v>
      </c>
      <c r="FH134">
        <v>91.333333333333329</v>
      </c>
      <c r="FI134">
        <v>62.711864406779661</v>
      </c>
      <c r="FJ134">
        <v>86.821705426356587</v>
      </c>
      <c r="FK134">
        <v>0.67594108019639931</v>
      </c>
      <c r="FL134">
        <v>889</v>
      </c>
      <c r="FM134">
        <v>1118</v>
      </c>
      <c r="FN134">
        <v>92</v>
      </c>
      <c r="FO134">
        <v>988</v>
      </c>
      <c r="FP134">
        <v>330</v>
      </c>
      <c r="FQ134">
        <v>14</v>
      </c>
      <c r="FR134">
        <v>146</v>
      </c>
      <c r="FS134">
        <v>689</v>
      </c>
      <c r="FT134">
        <v>343</v>
      </c>
      <c r="FU134">
        <v>443</v>
      </c>
      <c r="FV134">
        <v>3</v>
      </c>
      <c r="FW134">
        <v>987</v>
      </c>
      <c r="FX134">
        <v>982</v>
      </c>
      <c r="FY134">
        <v>969</v>
      </c>
      <c r="FZ134">
        <v>966</v>
      </c>
      <c r="GA134">
        <v>0</v>
      </c>
      <c r="GB134">
        <v>331</v>
      </c>
      <c r="GC134">
        <v>963</v>
      </c>
      <c r="GD134">
        <v>333</v>
      </c>
      <c r="GE134">
        <v>99.89878542510121</v>
      </c>
      <c r="GF134">
        <v>99.392712550607285</v>
      </c>
      <c r="GG134">
        <v>98.076923076923066</v>
      </c>
      <c r="GH134">
        <v>33.502024291497968</v>
      </c>
      <c r="GI134">
        <v>97.469635627530366</v>
      </c>
      <c r="GJ134">
        <v>33.704453441295549</v>
      </c>
      <c r="GK134">
        <v>5.378224748578924E-2</v>
      </c>
      <c r="GL134">
        <v>0.56405771753388723</v>
      </c>
      <c r="GM134">
        <v>3.0170529077393964E-2</v>
      </c>
      <c r="GN134">
        <v>827</v>
      </c>
      <c r="GO134">
        <v>32</v>
      </c>
      <c r="GP134">
        <v>30</v>
      </c>
      <c r="GQ134">
        <v>1</v>
      </c>
      <c r="GR134">
        <v>19</v>
      </c>
      <c r="GS134">
        <v>99</v>
      </c>
      <c r="GT134">
        <v>21</v>
      </c>
      <c r="GU134">
        <v>889</v>
      </c>
      <c r="GV134">
        <v>12</v>
      </c>
      <c r="GW134">
        <v>4</v>
      </c>
      <c r="GX134">
        <v>0</v>
      </c>
      <c r="GY134">
        <v>0</v>
      </c>
      <c r="GZ134">
        <v>0</v>
      </c>
      <c r="HA134">
        <v>3</v>
      </c>
      <c r="HB134">
        <v>0</v>
      </c>
      <c r="HC134">
        <v>0</v>
      </c>
      <c r="HD134">
        <v>1</v>
      </c>
      <c r="HE134">
        <v>0</v>
      </c>
      <c r="HF134">
        <v>21</v>
      </c>
      <c r="HG134" s="4">
        <v>1.9750036570000001E-2</v>
      </c>
      <c r="HH134" s="4">
        <v>2.8511712710000001E-2</v>
      </c>
      <c r="HI134">
        <v>1047</v>
      </c>
      <c r="HJ134">
        <v>341</v>
      </c>
      <c r="HK134">
        <v>0.17588495575221241</v>
      </c>
      <c r="HL134">
        <v>0.38606194690265488</v>
      </c>
      <c r="HM134">
        <v>0.1257374631268437</v>
      </c>
      <c r="HN134">
        <v>104</v>
      </c>
      <c r="HO134">
        <v>14</v>
      </c>
      <c r="HP134">
        <v>48</v>
      </c>
      <c r="HQ134">
        <v>19</v>
      </c>
      <c r="HR134">
        <v>502</v>
      </c>
      <c r="HS134">
        <v>3.6468330134357005E-2</v>
      </c>
      <c r="HT134">
        <v>56</v>
      </c>
      <c r="HU134">
        <v>108</v>
      </c>
      <c r="HV134">
        <v>558</v>
      </c>
      <c r="HW134">
        <v>531</v>
      </c>
      <c r="HX134" t="s">
        <v>870</v>
      </c>
    </row>
    <row r="135" spans="1:232" x14ac:dyDescent="0.35">
      <c r="A135">
        <v>134</v>
      </c>
      <c r="B135">
        <v>910</v>
      </c>
      <c r="C135" t="s">
        <v>155</v>
      </c>
      <c r="D135" t="s">
        <v>155</v>
      </c>
      <c r="E135">
        <v>9</v>
      </c>
      <c r="F135">
        <v>418157.948034</v>
      </c>
      <c r="G135">
        <v>2659.6971162700002</v>
      </c>
      <c r="H135">
        <v>0.62683982683982686</v>
      </c>
      <c r="I135">
        <v>0.47329246935201402</v>
      </c>
      <c r="J135">
        <v>0.17031523642732049</v>
      </c>
      <c r="K135">
        <v>0.16234967622571689</v>
      </c>
      <c r="L135">
        <v>0.39645359019264448</v>
      </c>
      <c r="M135">
        <v>0.83765032377428306</v>
      </c>
      <c r="N135">
        <v>2</v>
      </c>
      <c r="O135">
        <v>2695</v>
      </c>
      <c r="P135">
        <v>1338</v>
      </c>
      <c r="Q135">
        <v>1357</v>
      </c>
      <c r="R135">
        <v>631</v>
      </c>
      <c r="S135">
        <v>741</v>
      </c>
      <c r="T135">
        <v>700</v>
      </c>
      <c r="U135">
        <v>623</v>
      </c>
      <c r="V135">
        <v>313</v>
      </c>
      <c r="W135">
        <v>368</v>
      </c>
      <c r="X135">
        <v>348</v>
      </c>
      <c r="Y135">
        <v>309</v>
      </c>
      <c r="Z135">
        <v>318</v>
      </c>
      <c r="AA135">
        <v>373</v>
      </c>
      <c r="AB135">
        <v>352</v>
      </c>
      <c r="AC135">
        <v>314</v>
      </c>
      <c r="AD135">
        <v>1184</v>
      </c>
      <c r="AE135">
        <v>933</v>
      </c>
      <c r="AF135">
        <v>975</v>
      </c>
      <c r="AG135">
        <v>2.5772759951899999</v>
      </c>
      <c r="AH135">
        <f t="shared" si="128"/>
        <v>1.045016077170418</v>
      </c>
      <c r="AI135">
        <f t="shared" si="129"/>
        <v>2.8885316184351555</v>
      </c>
      <c r="AJ135">
        <f t="shared" si="130"/>
        <v>2.7641025641025641</v>
      </c>
      <c r="AK135">
        <v>623</v>
      </c>
      <c r="AL135">
        <v>126</v>
      </c>
      <c r="AM135">
        <v>152</v>
      </c>
      <c r="AN135">
        <v>170</v>
      </c>
      <c r="AO135">
        <v>183</v>
      </c>
      <c r="AP135">
        <v>198</v>
      </c>
      <c r="AQ135">
        <v>217</v>
      </c>
      <c r="AR135">
        <v>171</v>
      </c>
      <c r="AS135">
        <v>155</v>
      </c>
      <c r="AT135">
        <v>159</v>
      </c>
      <c r="AU135">
        <v>167</v>
      </c>
      <c r="AV135">
        <v>175</v>
      </c>
      <c r="AW135">
        <v>199</v>
      </c>
      <c r="AX135">
        <v>151</v>
      </c>
      <c r="AY135">
        <v>150</v>
      </c>
      <c r="AZ135">
        <v>115</v>
      </c>
      <c r="BA135">
        <v>79</v>
      </c>
      <c r="BB135">
        <v>128</v>
      </c>
      <c r="BC135" s="4">
        <f t="shared" si="148"/>
        <v>4.6753246753246755E-2</v>
      </c>
      <c r="BD135" s="4">
        <f t="shared" si="149"/>
        <v>5.6400742115027831E-2</v>
      </c>
      <c r="BE135" s="4">
        <f t="shared" si="150"/>
        <v>6.3079777365491654E-2</v>
      </c>
      <c r="BF135" s="4">
        <f t="shared" si="151"/>
        <v>6.7903525046382196E-2</v>
      </c>
      <c r="BG135" s="4">
        <f t="shared" si="152"/>
        <v>7.3469387755102047E-2</v>
      </c>
      <c r="BH135" s="4">
        <f t="shared" si="153"/>
        <v>8.0519480519480519E-2</v>
      </c>
      <c r="BI135" s="4">
        <f t="shared" si="154"/>
        <v>6.3450834879406309E-2</v>
      </c>
      <c r="BJ135" s="4">
        <f t="shared" si="155"/>
        <v>5.7513914656771803E-2</v>
      </c>
      <c r="BK135" s="4">
        <f t="shared" si="156"/>
        <v>5.899814471243043E-2</v>
      </c>
      <c r="BL135" s="4">
        <f t="shared" si="157"/>
        <v>6.1966604823747683E-2</v>
      </c>
      <c r="BM135" s="4">
        <f t="shared" si="158"/>
        <v>6.4935064935064929E-2</v>
      </c>
      <c r="BN135" s="4">
        <f t="shared" si="159"/>
        <v>7.3840445269016702E-2</v>
      </c>
      <c r="BO135" s="4">
        <f t="shared" si="160"/>
        <v>5.6029684601113169E-2</v>
      </c>
      <c r="BP135" s="4">
        <f t="shared" si="161"/>
        <v>5.5658627087198514E-2</v>
      </c>
      <c r="BQ135" s="4">
        <f t="shared" si="162"/>
        <v>4.267161410018553E-2</v>
      </c>
      <c r="BR135" s="4">
        <f t="shared" si="163"/>
        <v>2.9313543599257884E-2</v>
      </c>
      <c r="BS135" s="4">
        <f t="shared" si="164"/>
        <v>4.7495361781076065E-2</v>
      </c>
      <c r="BT135">
        <v>67</v>
      </c>
      <c r="BU135">
        <v>88</v>
      </c>
      <c r="BV135">
        <v>80</v>
      </c>
      <c r="BW135">
        <v>91</v>
      </c>
      <c r="BX135">
        <v>106</v>
      </c>
      <c r="BY135">
        <v>99</v>
      </c>
      <c r="BZ135">
        <v>93</v>
      </c>
      <c r="CA135">
        <v>84</v>
      </c>
      <c r="CB135">
        <v>67</v>
      </c>
      <c r="CC135">
        <v>68</v>
      </c>
      <c r="CD135">
        <v>82</v>
      </c>
      <c r="CE135">
        <v>104</v>
      </c>
      <c r="CF135">
        <v>86</v>
      </c>
      <c r="CG135">
        <v>76</v>
      </c>
      <c r="CH135">
        <v>61</v>
      </c>
      <c r="CI135">
        <v>33</v>
      </c>
      <c r="CJ135">
        <v>53</v>
      </c>
      <c r="CK135" s="4">
        <f t="shared" si="165"/>
        <v>5.0074738415545592E-2</v>
      </c>
      <c r="CL135" s="4">
        <f t="shared" si="166"/>
        <v>6.5769805680119586E-2</v>
      </c>
      <c r="CM135" s="4">
        <f t="shared" si="167"/>
        <v>5.9790732436472344E-2</v>
      </c>
      <c r="CN135" s="4">
        <f t="shared" si="168"/>
        <v>6.8011958146487292E-2</v>
      </c>
      <c r="CO135" s="4">
        <f t="shared" si="169"/>
        <v>7.9222720478325862E-2</v>
      </c>
      <c r="CP135" s="4">
        <f t="shared" si="170"/>
        <v>7.3991031390134535E-2</v>
      </c>
      <c r="CQ135" s="4">
        <f t="shared" si="171"/>
        <v>6.9506726457399109E-2</v>
      </c>
      <c r="CR135" s="4">
        <f t="shared" si="172"/>
        <v>6.2780269058295965E-2</v>
      </c>
      <c r="CS135" s="4">
        <f t="shared" si="173"/>
        <v>5.0074738415545592E-2</v>
      </c>
      <c r="CT135" s="4">
        <f t="shared" si="174"/>
        <v>5.0822122571001493E-2</v>
      </c>
      <c r="CU135" s="4">
        <f t="shared" si="175"/>
        <v>6.1285500747384154E-2</v>
      </c>
      <c r="CV135" s="4">
        <f t="shared" si="176"/>
        <v>7.7727952167414044E-2</v>
      </c>
      <c r="CW135" s="4">
        <f t="shared" si="177"/>
        <v>6.4275037369207769E-2</v>
      </c>
      <c r="CX135" s="4">
        <f t="shared" si="178"/>
        <v>5.6801195814648729E-2</v>
      </c>
      <c r="CY135" s="4">
        <f t="shared" si="179"/>
        <v>4.5590433482810166E-2</v>
      </c>
      <c r="CZ135" s="4">
        <f t="shared" si="180"/>
        <v>2.4663677130044841E-2</v>
      </c>
      <c r="DA135" s="4">
        <f t="shared" si="181"/>
        <v>3.9611360239162931E-2</v>
      </c>
      <c r="DB135">
        <v>59</v>
      </c>
      <c r="DC135">
        <v>64</v>
      </c>
      <c r="DD135">
        <v>90</v>
      </c>
      <c r="DE135">
        <v>92</v>
      </c>
      <c r="DF135">
        <v>92</v>
      </c>
      <c r="DG135">
        <v>118</v>
      </c>
      <c r="DH135">
        <v>78</v>
      </c>
      <c r="DI135">
        <v>71</v>
      </c>
      <c r="DJ135">
        <v>92</v>
      </c>
      <c r="DK135">
        <v>99</v>
      </c>
      <c r="DL135">
        <v>93</v>
      </c>
      <c r="DM135">
        <v>95</v>
      </c>
      <c r="DN135">
        <v>65</v>
      </c>
      <c r="DO135">
        <v>74</v>
      </c>
      <c r="DP135">
        <v>54</v>
      </c>
      <c r="DQ135">
        <v>46</v>
      </c>
      <c r="DR135">
        <v>75</v>
      </c>
      <c r="DS135" s="4">
        <f t="shared" si="131"/>
        <v>4.3478260869565216E-2</v>
      </c>
      <c r="DT135" s="4">
        <f t="shared" si="132"/>
        <v>4.7162859248341932E-2</v>
      </c>
      <c r="DU135" s="4">
        <f t="shared" si="133"/>
        <v>6.6322770817980839E-2</v>
      </c>
      <c r="DV135" s="4">
        <f t="shared" si="134"/>
        <v>6.7796610169491525E-2</v>
      </c>
      <c r="DW135" s="4">
        <f t="shared" si="135"/>
        <v>6.7796610169491525E-2</v>
      </c>
      <c r="DX135" s="4">
        <f t="shared" si="136"/>
        <v>8.6956521739130432E-2</v>
      </c>
      <c r="DY135" s="4">
        <f t="shared" si="137"/>
        <v>5.7479734708916728E-2</v>
      </c>
      <c r="DZ135" s="4">
        <f t="shared" si="138"/>
        <v>5.2321296978629327E-2</v>
      </c>
      <c r="EA135" s="4">
        <f t="shared" si="139"/>
        <v>6.7796610169491525E-2</v>
      </c>
      <c r="EB135" s="4">
        <f t="shared" si="140"/>
        <v>7.2955047899778927E-2</v>
      </c>
      <c r="EC135" s="4">
        <f t="shared" si="141"/>
        <v>6.8533529845246868E-2</v>
      </c>
      <c r="ED135" s="4">
        <f t="shared" si="142"/>
        <v>7.0007369196757555E-2</v>
      </c>
      <c r="EE135" s="4">
        <f t="shared" si="143"/>
        <v>4.7899778924097275E-2</v>
      </c>
      <c r="EF135" s="4">
        <f t="shared" si="144"/>
        <v>5.4532056005895356E-2</v>
      </c>
      <c r="EG135" s="4">
        <f t="shared" si="145"/>
        <v>3.9793662490788501E-2</v>
      </c>
      <c r="EH135" s="4">
        <f t="shared" si="146"/>
        <v>3.3898305084745763E-2</v>
      </c>
      <c r="EI135" s="4">
        <f t="shared" si="147"/>
        <v>5.5268975681650699E-2</v>
      </c>
      <c r="EJ135" s="4">
        <v>4.0199081163859111E-2</v>
      </c>
      <c r="EK135" s="4">
        <v>3.6370597243491579E-2</v>
      </c>
      <c r="EL135" s="3">
        <v>3.525046382189239E-2</v>
      </c>
      <c r="EM135">
        <v>2417</v>
      </c>
      <c r="EN135">
        <v>605</v>
      </c>
      <c r="EO135">
        <v>370</v>
      </c>
      <c r="EP135">
        <v>19</v>
      </c>
      <c r="EQ135">
        <v>150</v>
      </c>
      <c r="ER135">
        <v>59</v>
      </c>
      <c r="ES135">
        <v>127</v>
      </c>
      <c r="ET135">
        <v>1018</v>
      </c>
      <c r="EU135">
        <v>69</v>
      </c>
      <c r="EV135" s="3">
        <v>0.19740259740259741</v>
      </c>
      <c r="EW135">
        <v>238</v>
      </c>
      <c r="EX135">
        <v>2457</v>
      </c>
      <c r="EY135">
        <v>2405</v>
      </c>
      <c r="EZ135">
        <v>92</v>
      </c>
      <c r="FA135" s="4">
        <v>0.96315578694433324</v>
      </c>
      <c r="FB135">
        <v>503</v>
      </c>
      <c r="FC135">
        <v>1993</v>
      </c>
      <c r="FD135">
        <v>79.411764705882348</v>
      </c>
      <c r="FE135">
        <v>92.198581560283685</v>
      </c>
      <c r="FF135">
        <v>84.433962264150935</v>
      </c>
      <c r="FG135">
        <v>37.305699481865283</v>
      </c>
      <c r="FH135">
        <v>88.028169014084511</v>
      </c>
      <c r="FI135">
        <v>77.142857142857153</v>
      </c>
      <c r="FJ135">
        <v>86.821705426356587</v>
      </c>
      <c r="FK135">
        <v>0.70344827586206893</v>
      </c>
      <c r="FL135">
        <v>774</v>
      </c>
      <c r="FM135">
        <v>1231</v>
      </c>
      <c r="FN135">
        <v>133</v>
      </c>
      <c r="FO135">
        <v>933</v>
      </c>
      <c r="FP135">
        <v>96</v>
      </c>
      <c r="FQ135">
        <v>20</v>
      </c>
      <c r="FR135">
        <v>135</v>
      </c>
      <c r="FS135">
        <v>614</v>
      </c>
      <c r="FT135">
        <v>402</v>
      </c>
      <c r="FU135">
        <v>167</v>
      </c>
      <c r="FV135">
        <v>1</v>
      </c>
      <c r="FW135">
        <v>930</v>
      </c>
      <c r="FX135">
        <v>928</v>
      </c>
      <c r="FY135">
        <v>925</v>
      </c>
      <c r="FZ135">
        <v>924</v>
      </c>
      <c r="GA135">
        <v>2</v>
      </c>
      <c r="GB135">
        <v>632</v>
      </c>
      <c r="GC135">
        <v>923</v>
      </c>
      <c r="GD135">
        <v>547</v>
      </c>
      <c r="GE135">
        <v>99.678456591639872</v>
      </c>
      <c r="GF135">
        <v>99.464094319399791</v>
      </c>
      <c r="GG135">
        <v>99.142550911039663</v>
      </c>
      <c r="GH135">
        <v>67.738478027867103</v>
      </c>
      <c r="GI135">
        <v>98.928188638799568</v>
      </c>
      <c r="GJ135">
        <v>58.628081457663448</v>
      </c>
      <c r="GK135">
        <v>5.6030795551753637E-2</v>
      </c>
      <c r="GL135">
        <v>0.52266894781864837</v>
      </c>
      <c r="GM135">
        <v>4.4054747647562016E-2</v>
      </c>
      <c r="GN135">
        <v>891</v>
      </c>
      <c r="GO135">
        <v>13</v>
      </c>
      <c r="GP135">
        <v>21</v>
      </c>
      <c r="GQ135">
        <v>1</v>
      </c>
      <c r="GR135">
        <v>1</v>
      </c>
      <c r="GS135">
        <v>29</v>
      </c>
      <c r="GT135">
        <v>19</v>
      </c>
      <c r="GU135">
        <v>917</v>
      </c>
      <c r="GV135">
        <v>4</v>
      </c>
      <c r="GW135">
        <v>4</v>
      </c>
      <c r="GX135">
        <v>0</v>
      </c>
      <c r="GY135">
        <v>1</v>
      </c>
      <c r="GZ135">
        <v>0</v>
      </c>
      <c r="HA135">
        <v>2</v>
      </c>
      <c r="HB135">
        <v>0</v>
      </c>
      <c r="HC135">
        <v>0</v>
      </c>
      <c r="HD135">
        <v>0</v>
      </c>
      <c r="HE135">
        <v>0</v>
      </c>
      <c r="HF135">
        <v>18</v>
      </c>
      <c r="HG135" s="4">
        <v>1.522090152E-2</v>
      </c>
      <c r="HH135" s="4">
        <v>2.9025867170000001E-2</v>
      </c>
      <c r="HI135">
        <v>792</v>
      </c>
      <c r="HJ135">
        <v>299</v>
      </c>
      <c r="HK135">
        <v>0.23116883116883119</v>
      </c>
      <c r="HL135">
        <v>0.29387755102040819</v>
      </c>
      <c r="HM135">
        <v>0.1109461966604824</v>
      </c>
      <c r="HN135">
        <v>96</v>
      </c>
      <c r="HO135">
        <v>23</v>
      </c>
      <c r="HP135">
        <v>40</v>
      </c>
      <c r="HQ135">
        <v>28</v>
      </c>
      <c r="HR135">
        <v>454</v>
      </c>
      <c r="HS135">
        <v>5.8091286307053944E-2</v>
      </c>
      <c r="HT135">
        <v>33</v>
      </c>
      <c r="HU135">
        <v>84</v>
      </c>
      <c r="HV135">
        <v>501</v>
      </c>
      <c r="HW135">
        <v>488</v>
      </c>
      <c r="HX135" t="s">
        <v>597</v>
      </c>
    </row>
    <row r="136" spans="1:232" x14ac:dyDescent="0.35">
      <c r="A136">
        <v>135</v>
      </c>
      <c r="B136">
        <v>1001</v>
      </c>
      <c r="C136" t="s">
        <v>215</v>
      </c>
      <c r="D136" t="s">
        <v>215</v>
      </c>
      <c r="E136">
        <v>10</v>
      </c>
      <c r="F136">
        <v>154536.38438800001</v>
      </c>
      <c r="G136">
        <v>1614.27119569</v>
      </c>
      <c r="H136">
        <v>0.55223880597014929</v>
      </c>
      <c r="I136">
        <v>0.42033898305084738</v>
      </c>
      <c r="J136">
        <v>0.1745762711864407</v>
      </c>
      <c r="K136">
        <v>0.29032258064516131</v>
      </c>
      <c r="L136">
        <v>0.29830508474576273</v>
      </c>
      <c r="M136">
        <v>0.70967741935483875</v>
      </c>
      <c r="N136">
        <v>3</v>
      </c>
      <c r="O136">
        <v>3545</v>
      </c>
      <c r="P136">
        <v>1599</v>
      </c>
      <c r="Q136">
        <v>1946</v>
      </c>
      <c r="R136">
        <v>719</v>
      </c>
      <c r="S136">
        <v>1070</v>
      </c>
      <c r="T136">
        <v>976</v>
      </c>
      <c r="U136">
        <v>780</v>
      </c>
      <c r="V136">
        <v>324</v>
      </c>
      <c r="W136">
        <v>483</v>
      </c>
      <c r="X136">
        <v>440</v>
      </c>
      <c r="Y136">
        <v>352</v>
      </c>
      <c r="Z136">
        <v>395</v>
      </c>
      <c r="AA136">
        <v>587</v>
      </c>
      <c r="AB136">
        <v>536</v>
      </c>
      <c r="AC136">
        <v>428</v>
      </c>
      <c r="AD136">
        <v>1287</v>
      </c>
      <c r="AE136">
        <v>1228</v>
      </c>
      <c r="AF136">
        <v>1230</v>
      </c>
      <c r="AG136">
        <v>2.38545584944</v>
      </c>
      <c r="AH136">
        <f t="shared" si="128"/>
        <v>1.001628664495114</v>
      </c>
      <c r="AI136">
        <f t="shared" si="129"/>
        <v>2.8868078175895766</v>
      </c>
      <c r="AJ136">
        <f t="shared" si="130"/>
        <v>2.8821138211382116</v>
      </c>
      <c r="AK136">
        <v>780</v>
      </c>
      <c r="AL136">
        <v>122</v>
      </c>
      <c r="AM136">
        <v>168</v>
      </c>
      <c r="AN136">
        <v>194</v>
      </c>
      <c r="AO136">
        <v>235</v>
      </c>
      <c r="AP136">
        <v>279</v>
      </c>
      <c r="AQ136">
        <v>288</v>
      </c>
      <c r="AR136">
        <v>242</v>
      </c>
      <c r="AS136">
        <v>261</v>
      </c>
      <c r="AT136">
        <v>208</v>
      </c>
      <c r="AU136">
        <v>207</v>
      </c>
      <c r="AV136">
        <v>281</v>
      </c>
      <c r="AW136">
        <v>280</v>
      </c>
      <c r="AX136">
        <v>245</v>
      </c>
      <c r="AY136">
        <v>170</v>
      </c>
      <c r="AZ136">
        <v>131</v>
      </c>
      <c r="BA136">
        <v>87</v>
      </c>
      <c r="BB136">
        <v>147</v>
      </c>
      <c r="BC136" s="4">
        <f t="shared" si="148"/>
        <v>3.4414668547249651E-2</v>
      </c>
      <c r="BD136" s="4">
        <f t="shared" si="149"/>
        <v>4.7390691114245417E-2</v>
      </c>
      <c r="BE136" s="4">
        <f t="shared" si="150"/>
        <v>5.4724964739069112E-2</v>
      </c>
      <c r="BF136" s="4">
        <f t="shared" si="151"/>
        <v>6.6290550070521856E-2</v>
      </c>
      <c r="BG136" s="4">
        <f t="shared" si="152"/>
        <v>7.8702397743300428E-2</v>
      </c>
      <c r="BH136" s="4">
        <f t="shared" si="153"/>
        <v>8.124118476727786E-2</v>
      </c>
      <c r="BI136" s="4">
        <f t="shared" si="154"/>
        <v>6.8265162200282087E-2</v>
      </c>
      <c r="BJ136" s="4">
        <f t="shared" si="155"/>
        <v>7.3624823695345551E-2</v>
      </c>
      <c r="BK136" s="4">
        <f t="shared" si="156"/>
        <v>5.867418899858956E-2</v>
      </c>
      <c r="BL136" s="4">
        <f t="shared" si="157"/>
        <v>5.839210155148096E-2</v>
      </c>
      <c r="BM136" s="4">
        <f t="shared" si="158"/>
        <v>7.9266572637517629E-2</v>
      </c>
      <c r="BN136" s="4">
        <f t="shared" si="159"/>
        <v>7.8984485190409029E-2</v>
      </c>
      <c r="BO136" s="4">
        <f t="shared" si="160"/>
        <v>6.9111424541607902E-2</v>
      </c>
      <c r="BP136" s="4">
        <f t="shared" si="161"/>
        <v>4.7954866008462625E-2</v>
      </c>
      <c r="BQ136" s="4">
        <f t="shared" si="162"/>
        <v>3.6953455571227083E-2</v>
      </c>
      <c r="BR136" s="4">
        <f t="shared" si="163"/>
        <v>2.454160789844852E-2</v>
      </c>
      <c r="BS136" s="4">
        <f t="shared" si="164"/>
        <v>4.1466854724964738E-2</v>
      </c>
      <c r="BT136">
        <v>65</v>
      </c>
      <c r="BU136">
        <v>89</v>
      </c>
      <c r="BV136">
        <v>101</v>
      </c>
      <c r="BW136">
        <v>120</v>
      </c>
      <c r="BX136">
        <v>136</v>
      </c>
      <c r="BY136">
        <v>148</v>
      </c>
      <c r="BZ136">
        <v>122</v>
      </c>
      <c r="CA136">
        <v>126</v>
      </c>
      <c r="CB136">
        <v>87</v>
      </c>
      <c r="CC136">
        <v>78</v>
      </c>
      <c r="CD136">
        <v>131</v>
      </c>
      <c r="CE136">
        <v>111</v>
      </c>
      <c r="CF136">
        <v>98</v>
      </c>
      <c r="CG136">
        <v>64</v>
      </c>
      <c r="CH136">
        <v>38</v>
      </c>
      <c r="CI136">
        <v>31</v>
      </c>
      <c r="CJ136">
        <v>54</v>
      </c>
      <c r="CK136" s="4">
        <f t="shared" si="165"/>
        <v>4.065040650406504E-2</v>
      </c>
      <c r="CL136" s="4">
        <f t="shared" si="166"/>
        <v>5.5659787367104439E-2</v>
      </c>
      <c r="CM136" s="4">
        <f t="shared" si="167"/>
        <v>6.3164477798624136E-2</v>
      </c>
      <c r="CN136" s="4">
        <f t="shared" si="168"/>
        <v>7.5046904315197005E-2</v>
      </c>
      <c r="CO136" s="4">
        <f t="shared" si="169"/>
        <v>8.5053158223889938E-2</v>
      </c>
      <c r="CP136" s="4">
        <f t="shared" si="170"/>
        <v>9.2557848655409627E-2</v>
      </c>
      <c r="CQ136" s="4">
        <f t="shared" si="171"/>
        <v>7.629768605378362E-2</v>
      </c>
      <c r="CR136" s="4">
        <f t="shared" si="172"/>
        <v>7.879924953095685E-2</v>
      </c>
      <c r="CS136" s="4">
        <f t="shared" si="173"/>
        <v>5.4409005628517824E-2</v>
      </c>
      <c r="CT136" s="4">
        <f t="shared" si="174"/>
        <v>4.878048780487805E-2</v>
      </c>
      <c r="CU136" s="4">
        <f t="shared" si="175"/>
        <v>8.1926203877423387E-2</v>
      </c>
      <c r="CV136" s="4">
        <f t="shared" si="176"/>
        <v>6.9418386491557224E-2</v>
      </c>
      <c r="CW136" s="4">
        <f t="shared" si="177"/>
        <v>6.1288305190744213E-2</v>
      </c>
      <c r="CX136" s="4">
        <f t="shared" si="178"/>
        <v>4.0025015634771732E-2</v>
      </c>
      <c r="CY136" s="4">
        <f t="shared" si="179"/>
        <v>2.3764853033145718E-2</v>
      </c>
      <c r="CZ136" s="4">
        <f t="shared" si="180"/>
        <v>1.9387116948092559E-2</v>
      </c>
      <c r="DA136" s="4">
        <f t="shared" si="181"/>
        <v>3.3771106941838651E-2</v>
      </c>
      <c r="DB136">
        <v>57</v>
      </c>
      <c r="DC136">
        <v>79</v>
      </c>
      <c r="DD136">
        <v>93</v>
      </c>
      <c r="DE136">
        <v>115</v>
      </c>
      <c r="DF136">
        <v>143</v>
      </c>
      <c r="DG136">
        <v>140</v>
      </c>
      <c r="DH136">
        <v>120</v>
      </c>
      <c r="DI136">
        <v>135</v>
      </c>
      <c r="DJ136">
        <v>121</v>
      </c>
      <c r="DK136">
        <v>129</v>
      </c>
      <c r="DL136">
        <v>150</v>
      </c>
      <c r="DM136">
        <v>169</v>
      </c>
      <c r="DN136">
        <v>147</v>
      </c>
      <c r="DO136">
        <v>106</v>
      </c>
      <c r="DP136">
        <v>93</v>
      </c>
      <c r="DQ136">
        <v>56</v>
      </c>
      <c r="DR136">
        <v>93</v>
      </c>
      <c r="DS136" s="4">
        <f t="shared" si="131"/>
        <v>2.9290853031860225E-2</v>
      </c>
      <c r="DT136" s="4">
        <f t="shared" si="132"/>
        <v>4.0596094552929084E-2</v>
      </c>
      <c r="DU136" s="4">
        <f t="shared" si="133"/>
        <v>4.7790339157245634E-2</v>
      </c>
      <c r="DV136" s="4">
        <f t="shared" si="134"/>
        <v>5.909558067831449E-2</v>
      </c>
      <c r="DW136" s="4">
        <f t="shared" si="135"/>
        <v>7.3484069886947584E-2</v>
      </c>
      <c r="DX136" s="4">
        <f t="shared" si="136"/>
        <v>7.1942446043165464E-2</v>
      </c>
      <c r="DY136" s="4">
        <f t="shared" si="137"/>
        <v>6.1664953751284689E-2</v>
      </c>
      <c r="DZ136" s="4">
        <f t="shared" si="138"/>
        <v>6.9373072970195279E-2</v>
      </c>
      <c r="EA136" s="4">
        <f t="shared" si="139"/>
        <v>6.2178828365878729E-2</v>
      </c>
      <c r="EB136" s="4">
        <f t="shared" si="140"/>
        <v>6.628982528263104E-2</v>
      </c>
      <c r="EC136" s="4">
        <f t="shared" si="141"/>
        <v>7.7081192189105863E-2</v>
      </c>
      <c r="ED136" s="4">
        <f t="shared" si="142"/>
        <v>8.6844809866392605E-2</v>
      </c>
      <c r="EE136" s="4">
        <f t="shared" si="143"/>
        <v>7.5539568345323743E-2</v>
      </c>
      <c r="EF136" s="4">
        <f t="shared" si="144"/>
        <v>5.4470709146968138E-2</v>
      </c>
      <c r="EG136" s="4">
        <f t="shared" si="145"/>
        <v>4.7790339157245634E-2</v>
      </c>
      <c r="EH136" s="4">
        <f t="shared" si="146"/>
        <v>2.8776978417266189E-2</v>
      </c>
      <c r="EI136" s="4">
        <f t="shared" si="147"/>
        <v>4.7790339157245634E-2</v>
      </c>
      <c r="EJ136" s="4">
        <v>7.797381900967558E-2</v>
      </c>
      <c r="EK136" s="4">
        <v>7.6835515082527034E-2</v>
      </c>
      <c r="EL136" s="3">
        <v>7.6163610719322997E-2</v>
      </c>
      <c r="EM136">
        <v>3255</v>
      </c>
      <c r="EN136">
        <v>475</v>
      </c>
      <c r="EO136">
        <v>896</v>
      </c>
      <c r="EP136">
        <v>55</v>
      </c>
      <c r="EQ136">
        <v>142</v>
      </c>
      <c r="ER136">
        <v>120</v>
      </c>
      <c r="ES136">
        <v>190</v>
      </c>
      <c r="ET136">
        <v>1352</v>
      </c>
      <c r="EU136">
        <v>25</v>
      </c>
      <c r="EV136" s="3">
        <v>0.14076163610719322</v>
      </c>
      <c r="EW136">
        <v>237</v>
      </c>
      <c r="EX136">
        <v>3308</v>
      </c>
      <c r="EY136">
        <v>3338</v>
      </c>
      <c r="EZ136">
        <v>55</v>
      </c>
      <c r="FA136" s="4">
        <v>0.98379015620394927</v>
      </c>
      <c r="FB136">
        <v>877</v>
      </c>
      <c r="FC136">
        <v>2516</v>
      </c>
      <c r="FD136">
        <v>95.454545454545453</v>
      </c>
      <c r="FE136">
        <v>95.675675675675677</v>
      </c>
      <c r="FF136">
        <v>90.638297872340416</v>
      </c>
      <c r="FG136">
        <v>69.037656903765694</v>
      </c>
      <c r="FH136">
        <v>91.275167785234899</v>
      </c>
      <c r="FI136">
        <v>89.534883720930239</v>
      </c>
      <c r="FJ136">
        <v>92.986425339366519</v>
      </c>
      <c r="FK136">
        <v>0.8458149779735683</v>
      </c>
      <c r="FL136">
        <v>537</v>
      </c>
      <c r="FM136">
        <v>1154</v>
      </c>
      <c r="FN136">
        <v>802</v>
      </c>
      <c r="FO136">
        <v>1228</v>
      </c>
      <c r="FQ136">
        <v>11</v>
      </c>
      <c r="FR136">
        <v>48</v>
      </c>
      <c r="FS136">
        <v>319</v>
      </c>
      <c r="FT136">
        <v>948</v>
      </c>
      <c r="FU136">
        <v>20</v>
      </c>
      <c r="FV136">
        <v>0</v>
      </c>
      <c r="FW136">
        <v>1227</v>
      </c>
      <c r="FX136">
        <v>1228</v>
      </c>
      <c r="FY136">
        <v>1226</v>
      </c>
      <c r="FZ136">
        <v>1226</v>
      </c>
      <c r="GA136">
        <v>0</v>
      </c>
      <c r="GB136">
        <v>1175</v>
      </c>
      <c r="GC136">
        <v>1226</v>
      </c>
      <c r="GD136">
        <v>1090</v>
      </c>
      <c r="GE136">
        <v>99.918566775244301</v>
      </c>
      <c r="GF136">
        <v>100</v>
      </c>
      <c r="GG136">
        <v>99.837133550488602</v>
      </c>
      <c r="GH136">
        <v>95.68403908794788</v>
      </c>
      <c r="GI136">
        <v>99.837133550488602</v>
      </c>
      <c r="GJ136">
        <v>88.762214983713349</v>
      </c>
      <c r="GK136">
        <v>3.8175046554934824E-2</v>
      </c>
      <c r="GL136">
        <v>0.52172563625077595</v>
      </c>
      <c r="GM136">
        <v>0.11576660459342024</v>
      </c>
      <c r="GN136">
        <v>1095</v>
      </c>
      <c r="GO136">
        <v>19</v>
      </c>
      <c r="GP136">
        <v>107</v>
      </c>
      <c r="GQ136">
        <v>0</v>
      </c>
      <c r="GR136">
        <v>0</v>
      </c>
      <c r="GS136">
        <v>7</v>
      </c>
      <c r="GT136">
        <v>2</v>
      </c>
      <c r="GU136">
        <v>1212</v>
      </c>
      <c r="GV136">
        <v>2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9</v>
      </c>
      <c r="HG136" s="4">
        <v>6.8352683999999995E-4</v>
      </c>
      <c r="HH136" s="4">
        <v>4.2704131100000002E-3</v>
      </c>
      <c r="HI136">
        <v>287</v>
      </c>
      <c r="HJ136">
        <v>110</v>
      </c>
      <c r="HK136">
        <v>0.22002820874471091</v>
      </c>
      <c r="HL136">
        <v>8.0959097320169246E-2</v>
      </c>
      <c r="HM136">
        <v>3.10296191819464E-2</v>
      </c>
      <c r="HN136">
        <v>119</v>
      </c>
      <c r="HO136">
        <v>21</v>
      </c>
      <c r="HP136">
        <v>43</v>
      </c>
      <c r="HQ136">
        <v>15</v>
      </c>
      <c r="HR136">
        <v>514</v>
      </c>
      <c r="HS136">
        <v>2.835538752362949E-2</v>
      </c>
      <c r="HT136">
        <v>40</v>
      </c>
      <c r="HU136">
        <v>67</v>
      </c>
      <c r="HV136">
        <v>628</v>
      </c>
      <c r="HW136">
        <v>565</v>
      </c>
      <c r="HX136" t="s">
        <v>657</v>
      </c>
    </row>
    <row r="137" spans="1:232" x14ac:dyDescent="0.35">
      <c r="A137">
        <v>136</v>
      </c>
      <c r="B137">
        <v>1002</v>
      </c>
      <c r="C137" t="s">
        <v>218</v>
      </c>
      <c r="D137" t="s">
        <v>218</v>
      </c>
      <c r="E137">
        <v>10</v>
      </c>
      <c r="F137">
        <v>589264.00735299999</v>
      </c>
      <c r="G137">
        <v>3856.3275113200002</v>
      </c>
      <c r="H137">
        <v>0.49968533668974202</v>
      </c>
      <c r="I137">
        <v>0.38576300085251491</v>
      </c>
      <c r="J137">
        <v>0.2101449275362319</v>
      </c>
      <c r="K137">
        <v>0.27679558011049732</v>
      </c>
      <c r="L137">
        <v>0.27898550724637677</v>
      </c>
      <c r="M137">
        <v>0.72320441988950279</v>
      </c>
      <c r="N137">
        <v>3</v>
      </c>
      <c r="O137">
        <v>14582</v>
      </c>
      <c r="P137">
        <v>6771</v>
      </c>
      <c r="Q137">
        <v>7811</v>
      </c>
      <c r="R137">
        <v>3137</v>
      </c>
      <c r="S137">
        <v>4416</v>
      </c>
      <c r="T137">
        <v>3887</v>
      </c>
      <c r="U137">
        <v>2658</v>
      </c>
      <c r="V137">
        <v>1457</v>
      </c>
      <c r="W137">
        <v>2051</v>
      </c>
      <c r="X137">
        <v>1805</v>
      </c>
      <c r="Y137">
        <v>1234</v>
      </c>
      <c r="Z137">
        <v>1680</v>
      </c>
      <c r="AA137">
        <v>2365</v>
      </c>
      <c r="AB137">
        <v>2082</v>
      </c>
      <c r="AC137">
        <v>1424</v>
      </c>
      <c r="AD137">
        <v>4759</v>
      </c>
      <c r="AE137">
        <v>4528</v>
      </c>
      <c r="AF137">
        <v>4917</v>
      </c>
      <c r="AG137">
        <v>2.3002414412699999</v>
      </c>
      <c r="AH137">
        <f t="shared" si="128"/>
        <v>1.0859098939929328</v>
      </c>
      <c r="AI137">
        <f t="shared" si="129"/>
        <v>3.2204063604240281</v>
      </c>
      <c r="AJ137">
        <f t="shared" si="130"/>
        <v>2.9656294488509252</v>
      </c>
      <c r="AK137">
        <v>2701</v>
      </c>
      <c r="AL137">
        <v>687</v>
      </c>
      <c r="AM137">
        <v>713</v>
      </c>
      <c r="AN137">
        <v>766</v>
      </c>
      <c r="AO137">
        <v>971</v>
      </c>
      <c r="AP137">
        <v>1233</v>
      </c>
      <c r="AQ137">
        <v>1202</v>
      </c>
      <c r="AR137">
        <v>1027</v>
      </c>
      <c r="AS137">
        <v>954</v>
      </c>
      <c r="AT137">
        <v>868</v>
      </c>
      <c r="AU137">
        <v>879</v>
      </c>
      <c r="AV137">
        <v>1083</v>
      </c>
      <c r="AW137">
        <v>1057</v>
      </c>
      <c r="AX137">
        <v>828</v>
      </c>
      <c r="AY137">
        <v>566</v>
      </c>
      <c r="AZ137">
        <v>396</v>
      </c>
      <c r="BA137">
        <v>313</v>
      </c>
      <c r="BB137">
        <v>555</v>
      </c>
      <c r="BC137" s="4">
        <f t="shared" si="148"/>
        <v>4.7112878891784393E-2</v>
      </c>
      <c r="BD137" s="4">
        <f t="shared" si="149"/>
        <v>4.8895899053627762E-2</v>
      </c>
      <c r="BE137" s="4">
        <f t="shared" si="150"/>
        <v>5.2530517075846932E-2</v>
      </c>
      <c r="BF137" s="4">
        <f t="shared" si="151"/>
        <v>6.6588945274996578E-2</v>
      </c>
      <c r="BG137" s="4">
        <f t="shared" si="152"/>
        <v>8.4556302290495128E-2</v>
      </c>
      <c r="BH137" s="4">
        <f t="shared" si="153"/>
        <v>8.2430393635989571E-2</v>
      </c>
      <c r="BI137" s="4">
        <f t="shared" si="154"/>
        <v>7.0429296392813062E-2</v>
      </c>
      <c r="BJ137" s="4">
        <f t="shared" si="155"/>
        <v>6.5423124399945132E-2</v>
      </c>
      <c r="BK137" s="4">
        <f t="shared" si="156"/>
        <v>5.9525442326155531E-2</v>
      </c>
      <c r="BL137" s="4">
        <f t="shared" si="157"/>
        <v>6.0279797010012341E-2</v>
      </c>
      <c r="BM137" s="4">
        <f t="shared" si="158"/>
        <v>7.4269647510629547E-2</v>
      </c>
      <c r="BN137" s="4">
        <f t="shared" si="159"/>
        <v>7.2486627348786178E-2</v>
      </c>
      <c r="BO137" s="4">
        <f t="shared" si="160"/>
        <v>5.6782334384858045E-2</v>
      </c>
      <c r="BP137" s="4">
        <f t="shared" si="161"/>
        <v>3.8814977369359481E-2</v>
      </c>
      <c r="BQ137" s="4">
        <f t="shared" si="162"/>
        <v>2.715676861884515E-2</v>
      </c>
      <c r="BR137" s="4">
        <f t="shared" si="163"/>
        <v>2.146481964065286E-2</v>
      </c>
      <c r="BS137" s="4">
        <f t="shared" si="164"/>
        <v>3.8060622685502678E-2</v>
      </c>
      <c r="BT137">
        <v>357</v>
      </c>
      <c r="BU137">
        <v>359</v>
      </c>
      <c r="BV137">
        <v>408</v>
      </c>
      <c r="BW137">
        <v>485</v>
      </c>
      <c r="BX137">
        <v>626</v>
      </c>
      <c r="BY137">
        <v>572</v>
      </c>
      <c r="BZ137">
        <v>486</v>
      </c>
      <c r="CA137">
        <v>463</v>
      </c>
      <c r="CB137">
        <v>393</v>
      </c>
      <c r="CC137">
        <v>366</v>
      </c>
      <c r="CD137">
        <v>481</v>
      </c>
      <c r="CE137">
        <v>475</v>
      </c>
      <c r="CF137">
        <v>342</v>
      </c>
      <c r="CG137">
        <v>231</v>
      </c>
      <c r="CH137">
        <v>158</v>
      </c>
      <c r="CI137">
        <v>109</v>
      </c>
      <c r="CJ137">
        <v>194</v>
      </c>
      <c r="CK137" s="4">
        <f t="shared" si="165"/>
        <v>5.2724856003544526E-2</v>
      </c>
      <c r="CL137" s="4">
        <f t="shared" si="166"/>
        <v>5.30202333481022E-2</v>
      </c>
      <c r="CM137" s="4">
        <f t="shared" si="167"/>
        <v>6.0256978289765173E-2</v>
      </c>
      <c r="CN137" s="4">
        <f t="shared" si="168"/>
        <v>7.1629006055235561E-2</v>
      </c>
      <c r="CO137" s="4">
        <f t="shared" si="169"/>
        <v>9.2453108846551474E-2</v>
      </c>
      <c r="CP137" s="4">
        <f t="shared" si="170"/>
        <v>8.4477920543494317E-2</v>
      </c>
      <c r="CQ137" s="4">
        <f t="shared" si="171"/>
        <v>7.1776694727514398E-2</v>
      </c>
      <c r="CR137" s="4">
        <f t="shared" si="172"/>
        <v>6.8379855265101167E-2</v>
      </c>
      <c r="CS137" s="4">
        <f t="shared" si="173"/>
        <v>5.8041648205582629E-2</v>
      </c>
      <c r="CT137" s="4">
        <f t="shared" si="174"/>
        <v>5.4054054054054057E-2</v>
      </c>
      <c r="CU137" s="4">
        <f t="shared" si="175"/>
        <v>7.1038251366120214E-2</v>
      </c>
      <c r="CV137" s="4">
        <f t="shared" si="176"/>
        <v>7.0152119332447208E-2</v>
      </c>
      <c r="CW137" s="4">
        <f t="shared" si="177"/>
        <v>5.0509525919361982E-2</v>
      </c>
      <c r="CX137" s="4">
        <f t="shared" si="178"/>
        <v>3.4116083296411165E-2</v>
      </c>
      <c r="CY137" s="4">
        <f t="shared" si="179"/>
        <v>2.333481022005612E-2</v>
      </c>
      <c r="CZ137" s="4">
        <f t="shared" si="180"/>
        <v>1.6098065278393147E-2</v>
      </c>
      <c r="DA137" s="4">
        <f t="shared" si="181"/>
        <v>2.8651602422094226E-2</v>
      </c>
      <c r="DB137">
        <v>330</v>
      </c>
      <c r="DC137">
        <v>354</v>
      </c>
      <c r="DD137">
        <v>358</v>
      </c>
      <c r="DE137">
        <v>486</v>
      </c>
      <c r="DF137">
        <v>607</v>
      </c>
      <c r="DG137">
        <v>630</v>
      </c>
      <c r="DH137">
        <v>541</v>
      </c>
      <c r="DI137">
        <v>491</v>
      </c>
      <c r="DJ137">
        <v>475</v>
      </c>
      <c r="DK137">
        <v>513</v>
      </c>
      <c r="DL137">
        <v>602</v>
      </c>
      <c r="DM137">
        <v>582</v>
      </c>
      <c r="DN137">
        <v>486</v>
      </c>
      <c r="DO137">
        <v>335</v>
      </c>
      <c r="DP137">
        <v>238</v>
      </c>
      <c r="DQ137">
        <v>204</v>
      </c>
      <c r="DR137">
        <v>361</v>
      </c>
      <c r="DS137" s="4">
        <f t="shared" si="131"/>
        <v>4.2248111637434388E-2</v>
      </c>
      <c r="DT137" s="4">
        <f t="shared" si="132"/>
        <v>4.5320701574702346E-2</v>
      </c>
      <c r="DU137" s="4">
        <f t="shared" si="133"/>
        <v>4.5832799897580337E-2</v>
      </c>
      <c r="DV137" s="4">
        <f t="shared" si="134"/>
        <v>6.2219946229676096E-2</v>
      </c>
      <c r="DW137" s="4">
        <f t="shared" si="135"/>
        <v>7.7710920496735378E-2</v>
      </c>
      <c r="DX137" s="4">
        <f t="shared" si="136"/>
        <v>8.0655485853283831E-2</v>
      </c>
      <c r="DY137" s="4">
        <f t="shared" si="137"/>
        <v>6.9261298169248489E-2</v>
      </c>
      <c r="DZ137" s="4">
        <f t="shared" si="138"/>
        <v>6.2860069133273591E-2</v>
      </c>
      <c r="EA137" s="4">
        <f t="shared" si="139"/>
        <v>6.0811675841761621E-2</v>
      </c>
      <c r="EB137" s="4">
        <f t="shared" si="140"/>
        <v>6.5676609909102554E-2</v>
      </c>
      <c r="EC137" s="4">
        <f t="shared" si="141"/>
        <v>7.7070797593137882E-2</v>
      </c>
      <c r="ED137" s="4">
        <f t="shared" si="142"/>
        <v>7.4510305978747915E-2</v>
      </c>
      <c r="EE137" s="4">
        <f t="shared" si="143"/>
        <v>6.2219946229676096E-2</v>
      </c>
      <c r="EF137" s="4">
        <f t="shared" si="144"/>
        <v>4.2888234541031876E-2</v>
      </c>
      <c r="EG137" s="4">
        <f t="shared" si="145"/>
        <v>3.0469850211240559E-2</v>
      </c>
      <c r="EH137" s="4">
        <f t="shared" si="146"/>
        <v>2.6117014466777621E-2</v>
      </c>
      <c r="EI137" s="4">
        <f t="shared" si="147"/>
        <v>4.621687363973883E-2</v>
      </c>
      <c r="EJ137" s="4">
        <v>7.7528813801990115E-2</v>
      </c>
      <c r="EK137" s="4">
        <v>7.6669768773713218E-2</v>
      </c>
      <c r="EL137" s="3">
        <v>7.9618707996159652E-2</v>
      </c>
      <c r="EM137">
        <v>12698</v>
      </c>
      <c r="EN137">
        <v>2471</v>
      </c>
      <c r="EO137">
        <v>2703</v>
      </c>
      <c r="EP137">
        <v>142</v>
      </c>
      <c r="EQ137">
        <v>723</v>
      </c>
      <c r="ER137">
        <v>417</v>
      </c>
      <c r="ES137">
        <v>751</v>
      </c>
      <c r="ET137">
        <v>5391</v>
      </c>
      <c r="EU137">
        <v>100</v>
      </c>
      <c r="EV137" s="3">
        <v>0.17683359341750604</v>
      </c>
      <c r="EW137">
        <v>1157</v>
      </c>
      <c r="EX137">
        <v>12941</v>
      </c>
      <c r="EY137">
        <v>13002</v>
      </c>
      <c r="EZ137">
        <v>301</v>
      </c>
      <c r="FA137" s="4">
        <v>0.97737352476884909</v>
      </c>
      <c r="FB137">
        <v>3126</v>
      </c>
      <c r="FC137">
        <v>10168</v>
      </c>
      <c r="FD137">
        <v>92.622950819672127</v>
      </c>
      <c r="FE137">
        <v>97.47899159663865</v>
      </c>
      <c r="FF137">
        <v>94.817073170731703</v>
      </c>
      <c r="FG137">
        <v>57.947320617620349</v>
      </c>
      <c r="FH137">
        <v>96.172248803827756</v>
      </c>
      <c r="FI137">
        <v>92.436974789915965</v>
      </c>
      <c r="FJ137">
        <v>95.714285714285722</v>
      </c>
      <c r="FK137">
        <v>0.8147894556658678</v>
      </c>
      <c r="FL137">
        <v>2657</v>
      </c>
      <c r="FM137">
        <v>5860</v>
      </c>
      <c r="FN137">
        <v>1891</v>
      </c>
      <c r="FO137">
        <v>4528</v>
      </c>
      <c r="FP137">
        <v>69</v>
      </c>
      <c r="FQ137">
        <v>26</v>
      </c>
      <c r="FR137">
        <v>136</v>
      </c>
      <c r="FS137">
        <v>2184</v>
      </c>
      <c r="FT137">
        <v>2390</v>
      </c>
      <c r="FU137">
        <v>185</v>
      </c>
      <c r="FV137">
        <v>0</v>
      </c>
      <c r="FW137">
        <v>4526</v>
      </c>
      <c r="FX137">
        <v>4526</v>
      </c>
      <c r="FY137">
        <v>4524</v>
      </c>
      <c r="FZ137">
        <v>4522</v>
      </c>
      <c r="GA137">
        <v>1</v>
      </c>
      <c r="GB137">
        <v>4261</v>
      </c>
      <c r="GC137">
        <v>4521</v>
      </c>
      <c r="GD137">
        <v>3534</v>
      </c>
      <c r="GE137">
        <v>99.955830388692576</v>
      </c>
      <c r="GF137">
        <v>99.955830388692576</v>
      </c>
      <c r="GG137">
        <v>99.911660777385151</v>
      </c>
      <c r="GH137">
        <v>94.103356890459366</v>
      </c>
      <c r="GI137">
        <v>99.845406360424022</v>
      </c>
      <c r="GJ137">
        <v>78.047703180212011</v>
      </c>
      <c r="GK137">
        <v>5.0517928286852587E-2</v>
      </c>
      <c r="GL137">
        <v>0.51434262948207177</v>
      </c>
      <c r="GM137">
        <v>7.7131474103585659E-2</v>
      </c>
      <c r="GN137">
        <v>4422</v>
      </c>
      <c r="GO137">
        <v>37</v>
      </c>
      <c r="GP137">
        <v>138</v>
      </c>
      <c r="GQ137">
        <v>2</v>
      </c>
      <c r="GR137">
        <v>4</v>
      </c>
      <c r="GS137">
        <v>46</v>
      </c>
      <c r="GT137">
        <v>22</v>
      </c>
      <c r="GU137">
        <v>4582</v>
      </c>
      <c r="GV137">
        <v>1</v>
      </c>
      <c r="GW137">
        <v>0</v>
      </c>
      <c r="GX137">
        <v>0</v>
      </c>
      <c r="GY137">
        <v>1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1</v>
      </c>
      <c r="HF137">
        <v>40</v>
      </c>
      <c r="HG137" s="4">
        <v>2.1786572799999998E-3</v>
      </c>
      <c r="HH137" s="4">
        <v>7.3948838099999999E-3</v>
      </c>
      <c r="HI137">
        <v>1860</v>
      </c>
      <c r="HJ137">
        <v>465</v>
      </c>
      <c r="HK137">
        <v>0.18522836373611301</v>
      </c>
      <c r="HL137">
        <v>0.12755451927033329</v>
      </c>
      <c r="HM137">
        <v>3.1888629817583322E-2</v>
      </c>
      <c r="HN137">
        <v>402</v>
      </c>
      <c r="HO137">
        <v>95</v>
      </c>
      <c r="HP137">
        <v>175</v>
      </c>
      <c r="HQ137">
        <v>52</v>
      </c>
      <c r="HR137">
        <v>1679</v>
      </c>
      <c r="HS137">
        <v>3.0040439052570769E-2</v>
      </c>
      <c r="HT137">
        <v>134</v>
      </c>
      <c r="HU137">
        <v>317</v>
      </c>
      <c r="HV137">
        <v>1861</v>
      </c>
      <c r="HW137">
        <v>1763</v>
      </c>
      <c r="HX137" t="s">
        <v>660</v>
      </c>
    </row>
    <row r="138" spans="1:232" x14ac:dyDescent="0.35">
      <c r="A138">
        <v>137</v>
      </c>
      <c r="B138">
        <v>1003</v>
      </c>
      <c r="C138" t="s">
        <v>283</v>
      </c>
      <c r="D138" t="s">
        <v>283</v>
      </c>
      <c r="E138">
        <v>10</v>
      </c>
      <c r="F138">
        <v>69695.088060499998</v>
      </c>
      <c r="G138">
        <v>1302.2311687900001</v>
      </c>
      <c r="H138">
        <v>0.49842271293375401</v>
      </c>
      <c r="I138">
        <v>0.44603174603174611</v>
      </c>
      <c r="J138">
        <v>0.15873015873015869</v>
      </c>
      <c r="K138">
        <v>0.24199288256227761</v>
      </c>
      <c r="L138">
        <v>0.33809523809523812</v>
      </c>
      <c r="M138">
        <v>0.75800711743772242</v>
      </c>
      <c r="N138">
        <v>3</v>
      </c>
      <c r="O138">
        <v>1624</v>
      </c>
      <c r="P138">
        <v>734</v>
      </c>
      <c r="Q138">
        <v>890</v>
      </c>
      <c r="R138">
        <v>306</v>
      </c>
      <c r="S138">
        <v>499</v>
      </c>
      <c r="T138">
        <v>444</v>
      </c>
      <c r="U138">
        <v>375</v>
      </c>
      <c r="V138">
        <v>138</v>
      </c>
      <c r="W138">
        <v>226</v>
      </c>
      <c r="X138">
        <v>201</v>
      </c>
      <c r="Y138">
        <v>169</v>
      </c>
      <c r="Z138">
        <v>168</v>
      </c>
      <c r="AA138">
        <v>273</v>
      </c>
      <c r="AB138">
        <v>243</v>
      </c>
      <c r="AC138">
        <v>206</v>
      </c>
      <c r="AD138">
        <v>648</v>
      </c>
      <c r="AE138">
        <v>535</v>
      </c>
      <c r="AF138">
        <v>551</v>
      </c>
      <c r="AG138">
        <v>2.94819048957</v>
      </c>
      <c r="AH138">
        <f t="shared" ref="AH138:AH169" si="182">AF138/AE138</f>
        <v>1.0299065420560747</v>
      </c>
      <c r="AI138">
        <f t="shared" ref="AI138:AI169" si="183">O138/AE138</f>
        <v>3.0355140186915888</v>
      </c>
      <c r="AJ138">
        <f t="shared" ref="AJ138:AJ169" si="184">O138/AF138</f>
        <v>2.9473684210526314</v>
      </c>
      <c r="AK138">
        <v>375</v>
      </c>
      <c r="AL138">
        <v>47</v>
      </c>
      <c r="AM138">
        <v>73</v>
      </c>
      <c r="AN138">
        <v>82</v>
      </c>
      <c r="AO138">
        <v>104</v>
      </c>
      <c r="AP138">
        <v>155</v>
      </c>
      <c r="AQ138">
        <v>135</v>
      </c>
      <c r="AR138">
        <v>103</v>
      </c>
      <c r="AS138">
        <v>106</v>
      </c>
      <c r="AT138">
        <v>95</v>
      </c>
      <c r="AU138">
        <v>101</v>
      </c>
      <c r="AV138">
        <v>134</v>
      </c>
      <c r="AW138">
        <v>114</v>
      </c>
      <c r="AX138">
        <v>132</v>
      </c>
      <c r="AY138">
        <v>57</v>
      </c>
      <c r="AZ138">
        <v>42</v>
      </c>
      <c r="BA138">
        <v>57</v>
      </c>
      <c r="BB138">
        <v>87</v>
      </c>
      <c r="BC138" s="4">
        <f t="shared" si="148"/>
        <v>2.8940886699507389E-2</v>
      </c>
      <c r="BD138" s="4">
        <f t="shared" si="149"/>
        <v>4.4950738916256158E-2</v>
      </c>
      <c r="BE138" s="4">
        <f t="shared" si="150"/>
        <v>5.0492610837438424E-2</v>
      </c>
      <c r="BF138" s="4">
        <f t="shared" si="151"/>
        <v>6.4039408866995079E-2</v>
      </c>
      <c r="BG138" s="4">
        <f t="shared" si="152"/>
        <v>9.5443349753694576E-2</v>
      </c>
      <c r="BH138" s="4">
        <f t="shared" si="153"/>
        <v>8.3128078817733986E-2</v>
      </c>
      <c r="BI138" s="4">
        <f t="shared" si="154"/>
        <v>6.342364532019705E-2</v>
      </c>
      <c r="BJ138" s="4">
        <f t="shared" si="155"/>
        <v>6.5270935960591137E-2</v>
      </c>
      <c r="BK138" s="4">
        <f t="shared" si="156"/>
        <v>5.8497536945812806E-2</v>
      </c>
      <c r="BL138" s="4">
        <f t="shared" si="157"/>
        <v>6.2192118226600986E-2</v>
      </c>
      <c r="BM138" s="4">
        <f t="shared" si="158"/>
        <v>8.2512315270935957E-2</v>
      </c>
      <c r="BN138" s="4">
        <f t="shared" si="159"/>
        <v>7.0197044334975367E-2</v>
      </c>
      <c r="BO138" s="4">
        <f t="shared" si="160"/>
        <v>8.1280788177339899E-2</v>
      </c>
      <c r="BP138" s="4">
        <f t="shared" si="161"/>
        <v>3.5098522167487683E-2</v>
      </c>
      <c r="BQ138" s="4">
        <f t="shared" si="162"/>
        <v>2.5862068965517241E-2</v>
      </c>
      <c r="BR138" s="4">
        <f t="shared" si="163"/>
        <v>3.5098522167487683E-2</v>
      </c>
      <c r="BS138" s="4">
        <f t="shared" si="164"/>
        <v>5.3571428571428568E-2</v>
      </c>
      <c r="BT138">
        <v>25</v>
      </c>
      <c r="BU138">
        <v>37</v>
      </c>
      <c r="BV138">
        <v>38</v>
      </c>
      <c r="BW138">
        <v>52</v>
      </c>
      <c r="BX138">
        <v>69</v>
      </c>
      <c r="BY138">
        <v>71</v>
      </c>
      <c r="BZ138">
        <v>52</v>
      </c>
      <c r="CA138">
        <v>45</v>
      </c>
      <c r="CB138">
        <v>44</v>
      </c>
      <c r="CC138">
        <v>50</v>
      </c>
      <c r="CD138">
        <v>53</v>
      </c>
      <c r="CE138">
        <v>58</v>
      </c>
      <c r="CF138">
        <v>55</v>
      </c>
      <c r="CG138">
        <v>19</v>
      </c>
      <c r="CH138">
        <v>19</v>
      </c>
      <c r="CI138">
        <v>17</v>
      </c>
      <c r="CJ138">
        <v>30</v>
      </c>
      <c r="CK138" s="4">
        <f t="shared" si="165"/>
        <v>3.4059945504087197E-2</v>
      </c>
      <c r="CL138" s="4">
        <f t="shared" si="166"/>
        <v>5.0408719346049048E-2</v>
      </c>
      <c r="CM138" s="4">
        <f t="shared" si="167"/>
        <v>5.1771117166212535E-2</v>
      </c>
      <c r="CN138" s="4">
        <f t="shared" si="168"/>
        <v>7.0844686648501368E-2</v>
      </c>
      <c r="CO138" s="4">
        <f t="shared" si="169"/>
        <v>9.4005449591280654E-2</v>
      </c>
      <c r="CP138" s="4">
        <f t="shared" si="170"/>
        <v>9.6730245231607628E-2</v>
      </c>
      <c r="CQ138" s="4">
        <f t="shared" si="171"/>
        <v>7.0844686648501368E-2</v>
      </c>
      <c r="CR138" s="4">
        <f t="shared" si="172"/>
        <v>6.1307901907356951E-2</v>
      </c>
      <c r="CS138" s="4">
        <f t="shared" si="173"/>
        <v>5.9945504087193457E-2</v>
      </c>
      <c r="CT138" s="4">
        <f t="shared" si="174"/>
        <v>6.8119891008174394E-2</v>
      </c>
      <c r="CU138" s="4">
        <f t="shared" si="175"/>
        <v>7.2207084468664848E-2</v>
      </c>
      <c r="CV138" s="4">
        <f t="shared" si="176"/>
        <v>7.901907356948229E-2</v>
      </c>
      <c r="CW138" s="4">
        <f t="shared" si="177"/>
        <v>7.4931880108991822E-2</v>
      </c>
      <c r="CX138" s="4">
        <f t="shared" si="178"/>
        <v>2.5885558583106268E-2</v>
      </c>
      <c r="CY138" s="4">
        <f t="shared" si="179"/>
        <v>2.5885558583106268E-2</v>
      </c>
      <c r="CZ138" s="4">
        <f t="shared" si="180"/>
        <v>2.316076294277929E-2</v>
      </c>
      <c r="DA138" s="4">
        <f t="shared" si="181"/>
        <v>4.0871934604904632E-2</v>
      </c>
      <c r="DB138">
        <v>22</v>
      </c>
      <c r="DC138">
        <v>36</v>
      </c>
      <c r="DD138">
        <v>44</v>
      </c>
      <c r="DE138">
        <v>52</v>
      </c>
      <c r="DF138">
        <v>86</v>
      </c>
      <c r="DG138">
        <v>64</v>
      </c>
      <c r="DH138">
        <v>51</v>
      </c>
      <c r="DI138">
        <v>61</v>
      </c>
      <c r="DJ138">
        <v>51</v>
      </c>
      <c r="DK138">
        <v>51</v>
      </c>
      <c r="DL138">
        <v>81</v>
      </c>
      <c r="DM138">
        <v>56</v>
      </c>
      <c r="DN138">
        <v>77</v>
      </c>
      <c r="DO138">
        <v>38</v>
      </c>
      <c r="DP138">
        <v>23</v>
      </c>
      <c r="DQ138">
        <v>40</v>
      </c>
      <c r="DR138">
        <v>57</v>
      </c>
      <c r="DS138" s="4">
        <f t="shared" ref="DS138:DS169" si="185">DB138/$Q138</f>
        <v>2.4719101123595506E-2</v>
      </c>
      <c r="DT138" s="4">
        <f t="shared" ref="DT138:DT169" si="186">DC138/$Q138</f>
        <v>4.0449438202247189E-2</v>
      </c>
      <c r="DU138" s="4">
        <f t="shared" ref="DU138:DU169" si="187">DD138/$Q138</f>
        <v>4.9438202247191011E-2</v>
      </c>
      <c r="DV138" s="4">
        <f t="shared" ref="DV138:DV169" si="188">DE138/$Q138</f>
        <v>5.8426966292134834E-2</v>
      </c>
      <c r="DW138" s="4">
        <f t="shared" ref="DW138:DW169" si="189">DF138/$Q138</f>
        <v>9.662921348314607E-2</v>
      </c>
      <c r="DX138" s="4">
        <f t="shared" ref="DX138:DX169" si="190">DG138/$Q138</f>
        <v>7.1910112359550568E-2</v>
      </c>
      <c r="DY138" s="4">
        <f t="shared" ref="DY138:DY169" si="191">DH138/$Q138</f>
        <v>5.7303370786516851E-2</v>
      </c>
      <c r="DZ138" s="4">
        <f t="shared" ref="DZ138:DZ169" si="192">DI138/$Q138</f>
        <v>6.8539325842696633E-2</v>
      </c>
      <c r="EA138" s="4">
        <f t="shared" ref="EA138:EA169" si="193">DJ138/$Q138</f>
        <v>5.7303370786516851E-2</v>
      </c>
      <c r="EB138" s="4">
        <f t="shared" ref="EB138:EB169" si="194">DK138/$Q138</f>
        <v>5.7303370786516851E-2</v>
      </c>
      <c r="EC138" s="4">
        <f t="shared" ref="EC138:EC169" si="195">DL138/$Q138</f>
        <v>9.1011235955056183E-2</v>
      </c>
      <c r="ED138" s="4">
        <f t="shared" ref="ED138:ED169" si="196">DM138/$Q138</f>
        <v>6.2921348314606745E-2</v>
      </c>
      <c r="EE138" s="4">
        <f t="shared" ref="EE138:EE169" si="197">DN138/$Q138</f>
        <v>8.6516853932584264E-2</v>
      </c>
      <c r="EF138" s="4">
        <f t="shared" ref="EF138:EF169" si="198">DO138/$Q138</f>
        <v>4.2696629213483148E-2</v>
      </c>
      <c r="EG138" s="4">
        <f t="shared" ref="EG138:EG169" si="199">DP138/$Q138</f>
        <v>2.5842696629213482E-2</v>
      </c>
      <c r="EH138" s="4">
        <f t="shared" ref="EH138:EH169" si="200">DQ138/$Q138</f>
        <v>4.49438202247191E-2</v>
      </c>
      <c r="EI138" s="4">
        <f t="shared" ref="EI138:EI169" si="201">DR138/$Q138</f>
        <v>6.4044943820224715E-2</v>
      </c>
      <c r="EJ138" s="4">
        <v>9.8997493734335834E-2</v>
      </c>
      <c r="EK138" s="4">
        <v>9.1478696741854632E-2</v>
      </c>
      <c r="EL138" s="3">
        <v>8.9901477832512317E-2</v>
      </c>
      <c r="EM138">
        <v>1504</v>
      </c>
      <c r="EN138">
        <v>312</v>
      </c>
      <c r="EO138">
        <v>313</v>
      </c>
      <c r="EP138">
        <v>24</v>
      </c>
      <c r="EQ138">
        <v>74</v>
      </c>
      <c r="ER138">
        <v>46</v>
      </c>
      <c r="ES138">
        <v>113</v>
      </c>
      <c r="ET138">
        <v>597</v>
      </c>
      <c r="EU138">
        <v>25</v>
      </c>
      <c r="EV138" s="3">
        <v>0.25184729064039407</v>
      </c>
      <c r="EW138">
        <v>145</v>
      </c>
      <c r="EX138">
        <v>1479</v>
      </c>
      <c r="EY138">
        <v>1514</v>
      </c>
      <c r="EZ138">
        <v>35</v>
      </c>
      <c r="FA138" s="4">
        <v>0.97740477727566166</v>
      </c>
      <c r="FB138">
        <v>388</v>
      </c>
      <c r="FC138">
        <v>1161</v>
      </c>
      <c r="FD138">
        <v>82.35294117647058</v>
      </c>
      <c r="FE138">
        <v>100</v>
      </c>
      <c r="FF138">
        <v>91.919191919191917</v>
      </c>
      <c r="FG138">
        <v>62.903225806451616</v>
      </c>
      <c r="FH138">
        <v>96.825396825396822</v>
      </c>
      <c r="FI138">
        <v>83.333333333333343</v>
      </c>
      <c r="FJ138">
        <v>94.086021505376351</v>
      </c>
      <c r="FK138">
        <v>0.81612903225806455</v>
      </c>
      <c r="FL138">
        <v>334</v>
      </c>
      <c r="FM138">
        <v>616</v>
      </c>
      <c r="FN138">
        <v>237</v>
      </c>
      <c r="FO138">
        <v>535</v>
      </c>
      <c r="FP138">
        <v>83</v>
      </c>
      <c r="FQ138">
        <v>2</v>
      </c>
      <c r="FR138">
        <v>28</v>
      </c>
      <c r="FS138">
        <v>438</v>
      </c>
      <c r="FT138">
        <v>192</v>
      </c>
      <c r="FU138">
        <v>18</v>
      </c>
      <c r="FV138">
        <v>0</v>
      </c>
      <c r="FW138">
        <v>534</v>
      </c>
      <c r="FX138">
        <v>533</v>
      </c>
      <c r="FY138">
        <v>533</v>
      </c>
      <c r="FZ138">
        <v>532</v>
      </c>
      <c r="GA138">
        <v>1</v>
      </c>
      <c r="GB138">
        <v>505</v>
      </c>
      <c r="GC138">
        <v>534</v>
      </c>
      <c r="GD138">
        <v>424</v>
      </c>
      <c r="GE138">
        <v>99.813084112149525</v>
      </c>
      <c r="GF138">
        <v>99.626168224299064</v>
      </c>
      <c r="GG138">
        <v>99.626168224299064</v>
      </c>
      <c r="GH138">
        <v>94.392523364485982</v>
      </c>
      <c r="GI138">
        <v>99.813084112149525</v>
      </c>
      <c r="GJ138">
        <v>79.252336448598129</v>
      </c>
      <c r="GK138">
        <v>5.597269624573379E-2</v>
      </c>
      <c r="GL138">
        <v>0.49556313993174061</v>
      </c>
      <c r="GM138">
        <v>8.1228668941979526E-2</v>
      </c>
      <c r="GN138">
        <v>518</v>
      </c>
      <c r="GO138">
        <v>5</v>
      </c>
      <c r="GP138">
        <v>22</v>
      </c>
      <c r="GQ138">
        <v>0</v>
      </c>
      <c r="GR138">
        <v>1</v>
      </c>
      <c r="GS138">
        <v>5</v>
      </c>
      <c r="GT138">
        <v>0</v>
      </c>
      <c r="GU138">
        <v>541</v>
      </c>
      <c r="GV138">
        <v>0</v>
      </c>
      <c r="GW138">
        <v>1</v>
      </c>
      <c r="GX138">
        <v>0</v>
      </c>
      <c r="GY138">
        <v>0</v>
      </c>
      <c r="GZ138">
        <v>1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3</v>
      </c>
      <c r="HG138" s="4">
        <v>0</v>
      </c>
      <c r="HH138" s="4">
        <v>4.0839530800000001E-3</v>
      </c>
      <c r="HI138">
        <v>195</v>
      </c>
      <c r="HJ138">
        <v>36</v>
      </c>
      <c r="HK138">
        <v>0.23091133004926109</v>
      </c>
      <c r="HL138">
        <v>0.1200738916256158</v>
      </c>
      <c r="HM138">
        <v>2.2167487684729061E-2</v>
      </c>
      <c r="HN138">
        <v>56</v>
      </c>
      <c r="HO138">
        <v>12</v>
      </c>
      <c r="HP138">
        <v>24</v>
      </c>
      <c r="HQ138">
        <v>9</v>
      </c>
      <c r="HR138">
        <v>231</v>
      </c>
      <c r="HS138">
        <v>3.7499999999999999E-2</v>
      </c>
      <c r="HT138">
        <v>27</v>
      </c>
      <c r="HU138">
        <v>26</v>
      </c>
      <c r="HV138">
        <v>260</v>
      </c>
      <c r="HW138">
        <v>245</v>
      </c>
      <c r="HX138" t="s">
        <v>725</v>
      </c>
    </row>
    <row r="139" spans="1:232" x14ac:dyDescent="0.35">
      <c r="A139">
        <v>138</v>
      </c>
      <c r="B139">
        <v>1004</v>
      </c>
      <c r="C139" t="s">
        <v>403</v>
      </c>
      <c r="D139" t="s">
        <v>403</v>
      </c>
      <c r="E139">
        <v>10</v>
      </c>
      <c r="F139">
        <v>410206.880749</v>
      </c>
      <c r="G139">
        <v>3108.5745886499999</v>
      </c>
      <c r="H139">
        <v>0.47018931901667138</v>
      </c>
      <c r="I139">
        <v>0.4284081166047442</v>
      </c>
      <c r="J139">
        <v>0.1909116890540154</v>
      </c>
      <c r="K139">
        <v>0.1961307538358906</v>
      </c>
      <c r="L139">
        <v>0.3443841097456416</v>
      </c>
      <c r="M139">
        <v>0.80386924616410937</v>
      </c>
      <c r="N139">
        <v>3</v>
      </c>
      <c r="O139">
        <v>5725</v>
      </c>
      <c r="P139">
        <v>2686</v>
      </c>
      <c r="Q139">
        <v>3039</v>
      </c>
      <c r="R139">
        <v>1329</v>
      </c>
      <c r="S139">
        <v>1702</v>
      </c>
      <c r="T139">
        <v>1506</v>
      </c>
      <c r="U139">
        <v>1188</v>
      </c>
      <c r="V139">
        <v>624</v>
      </c>
      <c r="W139">
        <v>799</v>
      </c>
      <c r="X139">
        <v>707</v>
      </c>
      <c r="Y139">
        <v>557</v>
      </c>
      <c r="Z139">
        <v>705</v>
      </c>
      <c r="AA139">
        <v>903</v>
      </c>
      <c r="AB139">
        <v>799</v>
      </c>
      <c r="AC139">
        <v>631</v>
      </c>
      <c r="AD139">
        <v>1889</v>
      </c>
      <c r="AE139">
        <v>1832</v>
      </c>
      <c r="AF139">
        <v>1935</v>
      </c>
      <c r="AG139">
        <v>2.4252950596299998</v>
      </c>
      <c r="AH139">
        <f t="shared" si="182"/>
        <v>1.0562227074235808</v>
      </c>
      <c r="AI139">
        <f t="shared" si="183"/>
        <v>3.125</v>
      </c>
      <c r="AJ139">
        <f t="shared" si="184"/>
        <v>2.9586563307493541</v>
      </c>
      <c r="AK139">
        <v>1188</v>
      </c>
      <c r="AL139">
        <v>283</v>
      </c>
      <c r="AM139">
        <v>310</v>
      </c>
      <c r="AN139">
        <v>333</v>
      </c>
      <c r="AO139">
        <v>403</v>
      </c>
      <c r="AP139">
        <v>456</v>
      </c>
      <c r="AQ139">
        <v>478</v>
      </c>
      <c r="AR139">
        <v>371</v>
      </c>
      <c r="AS139">
        <v>397</v>
      </c>
      <c r="AT139">
        <v>340</v>
      </c>
      <c r="AU139">
        <v>364</v>
      </c>
      <c r="AV139">
        <v>397</v>
      </c>
      <c r="AW139">
        <v>405</v>
      </c>
      <c r="AX139">
        <v>341</v>
      </c>
      <c r="AY139">
        <v>228</v>
      </c>
      <c r="AZ139">
        <v>186</v>
      </c>
      <c r="BA139">
        <v>158</v>
      </c>
      <c r="BB139">
        <v>275</v>
      </c>
      <c r="BC139" s="4">
        <f t="shared" si="148"/>
        <v>4.9432314410480349E-2</v>
      </c>
      <c r="BD139" s="4">
        <f t="shared" si="149"/>
        <v>5.4148471615720527E-2</v>
      </c>
      <c r="BE139" s="4">
        <f t="shared" si="150"/>
        <v>5.816593886462882E-2</v>
      </c>
      <c r="BF139" s="4">
        <f t="shared" si="151"/>
        <v>7.0393013100436677E-2</v>
      </c>
      <c r="BG139" s="4">
        <f t="shared" si="152"/>
        <v>7.9650655021834063E-2</v>
      </c>
      <c r="BH139" s="4">
        <f t="shared" si="153"/>
        <v>8.3493449781659387E-2</v>
      </c>
      <c r="BI139" s="4">
        <f t="shared" si="154"/>
        <v>6.480349344978166E-2</v>
      </c>
      <c r="BJ139" s="4">
        <f t="shared" si="155"/>
        <v>6.9344978165938861E-2</v>
      </c>
      <c r="BK139" s="4">
        <f t="shared" si="156"/>
        <v>5.9388646288209605E-2</v>
      </c>
      <c r="BL139" s="4">
        <f t="shared" si="157"/>
        <v>6.3580786026200875E-2</v>
      </c>
      <c r="BM139" s="4">
        <f t="shared" si="158"/>
        <v>6.9344978165938861E-2</v>
      </c>
      <c r="BN139" s="4">
        <f t="shared" si="159"/>
        <v>7.0742358078602616E-2</v>
      </c>
      <c r="BO139" s="4">
        <f t="shared" si="160"/>
        <v>5.9563318777292575E-2</v>
      </c>
      <c r="BP139" s="4">
        <f t="shared" si="161"/>
        <v>3.9825327510917032E-2</v>
      </c>
      <c r="BQ139" s="4">
        <f t="shared" si="162"/>
        <v>3.2489082969432315E-2</v>
      </c>
      <c r="BR139" s="4">
        <f t="shared" si="163"/>
        <v>2.7598253275109171E-2</v>
      </c>
      <c r="BS139" s="4">
        <f t="shared" si="164"/>
        <v>4.8034934497816595E-2</v>
      </c>
      <c r="BT139">
        <v>139</v>
      </c>
      <c r="BU139">
        <v>169</v>
      </c>
      <c r="BV139">
        <v>165</v>
      </c>
      <c r="BW139">
        <v>202</v>
      </c>
      <c r="BX139">
        <v>231</v>
      </c>
      <c r="BY139">
        <v>222</v>
      </c>
      <c r="BZ139">
        <v>190</v>
      </c>
      <c r="CA139">
        <v>193</v>
      </c>
      <c r="CB139">
        <v>148</v>
      </c>
      <c r="CC139">
        <v>160</v>
      </c>
      <c r="CD139">
        <v>184</v>
      </c>
      <c r="CE139">
        <v>179</v>
      </c>
      <c r="CF139">
        <v>165</v>
      </c>
      <c r="CG139">
        <v>97</v>
      </c>
      <c r="CH139">
        <v>75</v>
      </c>
      <c r="CI139">
        <v>58</v>
      </c>
      <c r="CJ139">
        <v>109</v>
      </c>
      <c r="CK139" s="4">
        <f t="shared" si="165"/>
        <v>5.1749813849590466E-2</v>
      </c>
      <c r="CL139" s="4">
        <f t="shared" si="166"/>
        <v>6.2918838421444523E-2</v>
      </c>
      <c r="CM139" s="4">
        <f t="shared" si="167"/>
        <v>6.1429635145197323E-2</v>
      </c>
      <c r="CN139" s="4">
        <f t="shared" si="168"/>
        <v>7.520476545048399E-2</v>
      </c>
      <c r="CO139" s="4">
        <f t="shared" si="169"/>
        <v>8.6001489203276243E-2</v>
      </c>
      <c r="CP139" s="4">
        <f t="shared" si="170"/>
        <v>8.2650781831720033E-2</v>
      </c>
      <c r="CQ139" s="4">
        <f t="shared" si="171"/>
        <v>7.0737155621742362E-2</v>
      </c>
      <c r="CR139" s="4">
        <f t="shared" si="172"/>
        <v>7.1854058078927779E-2</v>
      </c>
      <c r="CS139" s="4">
        <f t="shared" si="173"/>
        <v>5.5100521221146684E-2</v>
      </c>
      <c r="CT139" s="4">
        <f t="shared" si="174"/>
        <v>5.9568131049888312E-2</v>
      </c>
      <c r="CU139" s="4">
        <f t="shared" si="175"/>
        <v>6.8503350707371555E-2</v>
      </c>
      <c r="CV139" s="4">
        <f t="shared" si="176"/>
        <v>6.6641846612062544E-2</v>
      </c>
      <c r="CW139" s="4">
        <f t="shared" si="177"/>
        <v>6.1429635145197323E-2</v>
      </c>
      <c r="CX139" s="4">
        <f t="shared" si="178"/>
        <v>3.6113179448994788E-2</v>
      </c>
      <c r="CY139" s="4">
        <f t="shared" si="179"/>
        <v>2.7922561429635145E-2</v>
      </c>
      <c r="CZ139" s="4">
        <f t="shared" si="180"/>
        <v>2.1593447505584513E-2</v>
      </c>
      <c r="DA139" s="4">
        <f t="shared" si="181"/>
        <v>4.0580789277736409E-2</v>
      </c>
      <c r="DB139">
        <v>144</v>
      </c>
      <c r="DC139">
        <v>141</v>
      </c>
      <c r="DD139">
        <v>168</v>
      </c>
      <c r="DE139">
        <v>201</v>
      </c>
      <c r="DF139">
        <v>225</v>
      </c>
      <c r="DG139">
        <v>256</v>
      </c>
      <c r="DH139">
        <v>181</v>
      </c>
      <c r="DI139">
        <v>204</v>
      </c>
      <c r="DJ139">
        <v>192</v>
      </c>
      <c r="DK139">
        <v>204</v>
      </c>
      <c r="DL139">
        <v>213</v>
      </c>
      <c r="DM139">
        <v>226</v>
      </c>
      <c r="DN139">
        <v>176</v>
      </c>
      <c r="DO139">
        <v>131</v>
      </c>
      <c r="DP139">
        <v>111</v>
      </c>
      <c r="DQ139">
        <v>100</v>
      </c>
      <c r="DR139">
        <v>166</v>
      </c>
      <c r="DS139" s="4">
        <f t="shared" si="185"/>
        <v>4.738400789733465E-2</v>
      </c>
      <c r="DT139" s="4">
        <f t="shared" si="186"/>
        <v>4.6396841066140178E-2</v>
      </c>
      <c r="DU139" s="4">
        <f t="shared" si="187"/>
        <v>5.5281342546890426E-2</v>
      </c>
      <c r="DV139" s="4">
        <f t="shared" si="188"/>
        <v>6.6140177690029611E-2</v>
      </c>
      <c r="DW139" s="4">
        <f t="shared" si="189"/>
        <v>7.4037512339585387E-2</v>
      </c>
      <c r="DX139" s="4">
        <f t="shared" si="190"/>
        <v>8.4238236261928265E-2</v>
      </c>
      <c r="DY139" s="4">
        <f t="shared" si="191"/>
        <v>5.9559065482066471E-2</v>
      </c>
      <c r="DZ139" s="4">
        <f t="shared" si="192"/>
        <v>6.7127344521224083E-2</v>
      </c>
      <c r="EA139" s="4">
        <f t="shared" si="193"/>
        <v>6.3178677196446195E-2</v>
      </c>
      <c r="EB139" s="4">
        <f t="shared" si="194"/>
        <v>6.7127344521224083E-2</v>
      </c>
      <c r="EC139" s="4">
        <f t="shared" si="195"/>
        <v>7.0088845014807499E-2</v>
      </c>
      <c r="ED139" s="4">
        <f t="shared" si="196"/>
        <v>7.4366567949983545E-2</v>
      </c>
      <c r="EE139" s="4">
        <f t="shared" si="197"/>
        <v>5.7913787430075685E-2</v>
      </c>
      <c r="EF139" s="4">
        <f t="shared" si="198"/>
        <v>4.3106284962158604E-2</v>
      </c>
      <c r="EG139" s="4">
        <f t="shared" si="199"/>
        <v>3.6525172754195458E-2</v>
      </c>
      <c r="EH139" s="4">
        <f t="shared" si="200"/>
        <v>3.2905561039815727E-2</v>
      </c>
      <c r="EI139" s="4">
        <f t="shared" si="201"/>
        <v>5.4623231326094111E-2</v>
      </c>
      <c r="EJ139" s="4">
        <v>0.15828744004263634</v>
      </c>
      <c r="EK139" s="4">
        <v>0.15704387990762125</v>
      </c>
      <c r="EL139" s="3">
        <v>0.15441048034934499</v>
      </c>
      <c r="EM139">
        <v>5132</v>
      </c>
      <c r="EN139">
        <v>1123</v>
      </c>
      <c r="EO139">
        <v>1111</v>
      </c>
      <c r="EP139">
        <v>73</v>
      </c>
      <c r="EQ139">
        <v>239</v>
      </c>
      <c r="ER139">
        <v>173</v>
      </c>
      <c r="ES139">
        <v>299</v>
      </c>
      <c r="ET139">
        <v>2029</v>
      </c>
      <c r="EU139">
        <v>85</v>
      </c>
      <c r="EV139" s="3">
        <v>0.19213973799126638</v>
      </c>
      <c r="EW139">
        <v>471</v>
      </c>
      <c r="EX139">
        <v>5254</v>
      </c>
      <c r="EY139">
        <v>5214</v>
      </c>
      <c r="EZ139">
        <v>135</v>
      </c>
      <c r="FA139" s="4">
        <v>0.9747616376892877</v>
      </c>
      <c r="FB139">
        <v>1192</v>
      </c>
      <c r="FC139">
        <v>4158</v>
      </c>
      <c r="FD139">
        <v>81.355932203389841</v>
      </c>
      <c r="FE139">
        <v>91.694352159468437</v>
      </c>
      <c r="FF139">
        <v>91.787439613526573</v>
      </c>
      <c r="FG139">
        <v>51.015801354401802</v>
      </c>
      <c r="FH139">
        <v>94.117647058823522</v>
      </c>
      <c r="FI139">
        <v>87.323943661971825</v>
      </c>
      <c r="FJ139">
        <v>90.956072351421184</v>
      </c>
      <c r="FK139">
        <v>0.76417419884963023</v>
      </c>
      <c r="FL139">
        <v>1252</v>
      </c>
      <c r="FM139">
        <v>2228</v>
      </c>
      <c r="FN139">
        <v>720</v>
      </c>
      <c r="FO139">
        <v>1832</v>
      </c>
      <c r="FP139">
        <v>2</v>
      </c>
      <c r="FQ139">
        <v>1</v>
      </c>
      <c r="FR139">
        <v>54</v>
      </c>
      <c r="FS139">
        <v>1253</v>
      </c>
      <c r="FT139">
        <v>500</v>
      </c>
      <c r="FU139">
        <v>135</v>
      </c>
      <c r="FV139">
        <v>1</v>
      </c>
      <c r="FW139">
        <v>1832</v>
      </c>
      <c r="FX139">
        <v>1830</v>
      </c>
      <c r="FY139">
        <v>1830</v>
      </c>
      <c r="FZ139">
        <v>1830</v>
      </c>
      <c r="GA139">
        <v>0</v>
      </c>
      <c r="GB139">
        <v>1709</v>
      </c>
      <c r="GC139">
        <v>1827</v>
      </c>
      <c r="GD139">
        <v>1383</v>
      </c>
      <c r="GE139">
        <v>100</v>
      </c>
      <c r="GF139">
        <v>99.890829694323145</v>
      </c>
      <c r="GG139">
        <v>99.890829694323145</v>
      </c>
      <c r="GH139">
        <v>93.286026200873366</v>
      </c>
      <c r="GI139">
        <v>99.727074235807862</v>
      </c>
      <c r="GJ139">
        <v>75.491266375545848</v>
      </c>
      <c r="GK139">
        <v>4.4395779414692416E-2</v>
      </c>
      <c r="GL139">
        <v>0.49512243679076251</v>
      </c>
      <c r="GM139">
        <v>8.4610790364324104E-2</v>
      </c>
      <c r="GN139">
        <v>1841</v>
      </c>
      <c r="GO139">
        <v>15</v>
      </c>
      <c r="GP139">
        <v>43</v>
      </c>
      <c r="GQ139">
        <v>2</v>
      </c>
      <c r="GR139">
        <v>0</v>
      </c>
      <c r="GS139">
        <v>22</v>
      </c>
      <c r="GT139">
        <v>12</v>
      </c>
      <c r="GU139">
        <v>1892</v>
      </c>
      <c r="GV139">
        <v>0</v>
      </c>
      <c r="GW139">
        <v>2</v>
      </c>
      <c r="GX139">
        <v>2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17</v>
      </c>
      <c r="HG139" s="4">
        <v>8.7921603899999996E-3</v>
      </c>
      <c r="HH139" s="4">
        <v>2.2541036470000001E-2</v>
      </c>
      <c r="HI139">
        <v>801</v>
      </c>
      <c r="HJ139">
        <v>385</v>
      </c>
      <c r="HK139">
        <v>0.2075109170305677</v>
      </c>
      <c r="HL139">
        <v>0.13991266375545849</v>
      </c>
      <c r="HM139">
        <v>6.724890829694323E-2</v>
      </c>
      <c r="HN139">
        <v>192</v>
      </c>
      <c r="HO139">
        <v>49</v>
      </c>
      <c r="HP139">
        <v>88</v>
      </c>
      <c r="HQ139">
        <v>20</v>
      </c>
      <c r="HR139">
        <v>786</v>
      </c>
      <c r="HS139">
        <v>2.4813895781637719E-2</v>
      </c>
      <c r="HT139">
        <v>131</v>
      </c>
      <c r="HU139">
        <v>110</v>
      </c>
      <c r="HV139">
        <v>926</v>
      </c>
      <c r="HW139">
        <v>837</v>
      </c>
      <c r="HX139" t="s">
        <v>845</v>
      </c>
    </row>
    <row r="140" spans="1:232" x14ac:dyDescent="0.35">
      <c r="A140">
        <v>139</v>
      </c>
      <c r="B140">
        <v>1005</v>
      </c>
      <c r="C140" t="s">
        <v>290</v>
      </c>
      <c r="D140" t="s">
        <v>290</v>
      </c>
      <c r="E140">
        <v>10</v>
      </c>
      <c r="F140">
        <v>100714.889708</v>
      </c>
      <c r="G140">
        <v>1277.4146102899999</v>
      </c>
      <c r="H140">
        <v>0.55343511450381677</v>
      </c>
      <c r="I140">
        <v>0.42074363992172209</v>
      </c>
      <c r="J140">
        <v>0.15264187866927589</v>
      </c>
      <c r="K140">
        <v>0.16279069767441859</v>
      </c>
      <c r="L140">
        <v>0.35225048923679059</v>
      </c>
      <c r="M140">
        <v>0.83720930232558144</v>
      </c>
      <c r="N140">
        <v>3</v>
      </c>
      <c r="O140">
        <v>1393</v>
      </c>
      <c r="P140">
        <v>645</v>
      </c>
      <c r="Q140">
        <v>748</v>
      </c>
      <c r="R140">
        <v>276</v>
      </c>
      <c r="S140">
        <v>437</v>
      </c>
      <c r="T140">
        <v>376</v>
      </c>
      <c r="U140">
        <v>304</v>
      </c>
      <c r="V140">
        <v>128</v>
      </c>
      <c r="W140">
        <v>202</v>
      </c>
      <c r="X140">
        <v>174</v>
      </c>
      <c r="Y140">
        <v>141</v>
      </c>
      <c r="Z140">
        <v>148</v>
      </c>
      <c r="AA140">
        <v>235</v>
      </c>
      <c r="AB140">
        <v>202</v>
      </c>
      <c r="AC140">
        <v>163</v>
      </c>
      <c r="AD140">
        <v>472</v>
      </c>
      <c r="AE140">
        <v>460</v>
      </c>
      <c r="AF140">
        <v>513</v>
      </c>
      <c r="AG140">
        <v>2.2880273170100001</v>
      </c>
      <c r="AH140">
        <f t="shared" si="182"/>
        <v>1.1152173913043477</v>
      </c>
      <c r="AI140">
        <f t="shared" si="183"/>
        <v>3.0282608695652176</v>
      </c>
      <c r="AJ140">
        <f t="shared" si="184"/>
        <v>2.7153996101364521</v>
      </c>
      <c r="AK140">
        <v>304</v>
      </c>
      <c r="AL140">
        <v>55</v>
      </c>
      <c r="AM140">
        <v>67</v>
      </c>
      <c r="AN140">
        <v>72</v>
      </c>
      <c r="AO140">
        <v>82</v>
      </c>
      <c r="AP140">
        <v>123</v>
      </c>
      <c r="AQ140">
        <v>108</v>
      </c>
      <c r="AR140">
        <v>109</v>
      </c>
      <c r="AS140">
        <v>97</v>
      </c>
      <c r="AT140">
        <v>95</v>
      </c>
      <c r="AU140">
        <v>82</v>
      </c>
      <c r="AV140">
        <v>97</v>
      </c>
      <c r="AW140">
        <v>102</v>
      </c>
      <c r="AX140">
        <v>80</v>
      </c>
      <c r="AY140">
        <v>82</v>
      </c>
      <c r="AZ140">
        <v>54</v>
      </c>
      <c r="BA140">
        <v>32</v>
      </c>
      <c r="BB140">
        <v>56</v>
      </c>
      <c r="BC140" s="4">
        <f t="shared" si="148"/>
        <v>3.9483129935391242E-2</v>
      </c>
      <c r="BD140" s="4">
        <f t="shared" si="149"/>
        <v>4.8097631012203879E-2</v>
      </c>
      <c r="BE140" s="4">
        <f t="shared" si="150"/>
        <v>5.168700646087581E-2</v>
      </c>
      <c r="BF140" s="4">
        <f t="shared" si="151"/>
        <v>5.8865757358219667E-2</v>
      </c>
      <c r="BG140" s="4">
        <f t="shared" si="152"/>
        <v>8.82986360373295E-2</v>
      </c>
      <c r="BH140" s="4">
        <f t="shared" si="153"/>
        <v>7.7530509691313712E-2</v>
      </c>
      <c r="BI140" s="4">
        <f t="shared" si="154"/>
        <v>7.8248384781048091E-2</v>
      </c>
      <c r="BJ140" s="4">
        <f t="shared" si="155"/>
        <v>6.9633883704235469E-2</v>
      </c>
      <c r="BK140" s="4">
        <f t="shared" si="156"/>
        <v>6.8198133524766696E-2</v>
      </c>
      <c r="BL140" s="4">
        <f t="shared" si="157"/>
        <v>5.8865757358219667E-2</v>
      </c>
      <c r="BM140" s="4">
        <f t="shared" si="158"/>
        <v>6.9633883704235469E-2</v>
      </c>
      <c r="BN140" s="4">
        <f t="shared" si="159"/>
        <v>7.3223259152907394E-2</v>
      </c>
      <c r="BO140" s="4">
        <f t="shared" si="160"/>
        <v>5.7430007178750894E-2</v>
      </c>
      <c r="BP140" s="4">
        <f t="shared" si="161"/>
        <v>5.8865757358219667E-2</v>
      </c>
      <c r="BQ140" s="4">
        <f t="shared" si="162"/>
        <v>3.8765254845656856E-2</v>
      </c>
      <c r="BR140" s="4">
        <f t="shared" si="163"/>
        <v>2.297200287150036E-2</v>
      </c>
      <c r="BS140" s="4">
        <f t="shared" si="164"/>
        <v>4.0201005025125629E-2</v>
      </c>
      <c r="BT140">
        <v>26</v>
      </c>
      <c r="BU140">
        <v>35</v>
      </c>
      <c r="BV140">
        <v>39</v>
      </c>
      <c r="BW140">
        <v>46</v>
      </c>
      <c r="BX140">
        <v>60</v>
      </c>
      <c r="BY140">
        <v>51</v>
      </c>
      <c r="BZ140">
        <v>48</v>
      </c>
      <c r="CA140">
        <v>51</v>
      </c>
      <c r="CB140">
        <v>39</v>
      </c>
      <c r="CC140">
        <v>35</v>
      </c>
      <c r="CD140">
        <v>43</v>
      </c>
      <c r="CE140">
        <v>46</v>
      </c>
      <c r="CF140">
        <v>35</v>
      </c>
      <c r="CG140">
        <v>34</v>
      </c>
      <c r="CH140">
        <v>22</v>
      </c>
      <c r="CI140">
        <v>12</v>
      </c>
      <c r="CJ140">
        <v>23</v>
      </c>
      <c r="CK140" s="4">
        <f t="shared" si="165"/>
        <v>4.0310077519379844E-2</v>
      </c>
      <c r="CL140" s="4">
        <f t="shared" si="166"/>
        <v>5.4263565891472867E-2</v>
      </c>
      <c r="CM140" s="4">
        <f t="shared" si="167"/>
        <v>6.0465116279069767E-2</v>
      </c>
      <c r="CN140" s="4">
        <f t="shared" si="168"/>
        <v>7.131782945736434E-2</v>
      </c>
      <c r="CO140" s="4">
        <f t="shared" si="169"/>
        <v>9.3023255813953487E-2</v>
      </c>
      <c r="CP140" s="4">
        <f t="shared" si="170"/>
        <v>7.9069767441860464E-2</v>
      </c>
      <c r="CQ140" s="4">
        <f t="shared" si="171"/>
        <v>7.441860465116279E-2</v>
      </c>
      <c r="CR140" s="4">
        <f t="shared" si="172"/>
        <v>7.9069767441860464E-2</v>
      </c>
      <c r="CS140" s="4">
        <f t="shared" si="173"/>
        <v>6.0465116279069767E-2</v>
      </c>
      <c r="CT140" s="4">
        <f t="shared" si="174"/>
        <v>5.4263565891472867E-2</v>
      </c>
      <c r="CU140" s="4">
        <f t="shared" si="175"/>
        <v>6.6666666666666666E-2</v>
      </c>
      <c r="CV140" s="4">
        <f t="shared" si="176"/>
        <v>7.131782945736434E-2</v>
      </c>
      <c r="CW140" s="4">
        <f t="shared" si="177"/>
        <v>5.4263565891472867E-2</v>
      </c>
      <c r="CX140" s="4">
        <f t="shared" si="178"/>
        <v>5.2713178294573643E-2</v>
      </c>
      <c r="CY140" s="4">
        <f t="shared" si="179"/>
        <v>3.4108527131782945E-2</v>
      </c>
      <c r="CZ140" s="4">
        <f t="shared" si="180"/>
        <v>1.8604651162790697E-2</v>
      </c>
      <c r="DA140" s="4">
        <f t="shared" si="181"/>
        <v>3.565891472868217E-2</v>
      </c>
      <c r="DB140">
        <v>29</v>
      </c>
      <c r="DC140">
        <v>32</v>
      </c>
      <c r="DD140">
        <v>33</v>
      </c>
      <c r="DE140">
        <v>36</v>
      </c>
      <c r="DF140">
        <v>63</v>
      </c>
      <c r="DG140">
        <v>57</v>
      </c>
      <c r="DH140">
        <v>61</v>
      </c>
      <c r="DI140">
        <v>46</v>
      </c>
      <c r="DJ140">
        <v>56</v>
      </c>
      <c r="DK140">
        <v>47</v>
      </c>
      <c r="DL140">
        <v>54</v>
      </c>
      <c r="DM140">
        <v>56</v>
      </c>
      <c r="DN140">
        <v>45</v>
      </c>
      <c r="DO140">
        <v>48</v>
      </c>
      <c r="DP140">
        <v>32</v>
      </c>
      <c r="DQ140">
        <v>20</v>
      </c>
      <c r="DR140">
        <v>33</v>
      </c>
      <c r="DS140" s="4">
        <f t="shared" si="185"/>
        <v>3.8770053475935831E-2</v>
      </c>
      <c r="DT140" s="4">
        <f t="shared" si="186"/>
        <v>4.2780748663101602E-2</v>
      </c>
      <c r="DU140" s="4">
        <f t="shared" si="187"/>
        <v>4.4117647058823532E-2</v>
      </c>
      <c r="DV140" s="4">
        <f t="shared" si="188"/>
        <v>4.8128342245989303E-2</v>
      </c>
      <c r="DW140" s="4">
        <f t="shared" si="189"/>
        <v>8.4224598930481287E-2</v>
      </c>
      <c r="DX140" s="4">
        <f t="shared" si="190"/>
        <v>7.6203208556149732E-2</v>
      </c>
      <c r="DY140" s="4">
        <f t="shared" si="191"/>
        <v>8.155080213903744E-2</v>
      </c>
      <c r="DZ140" s="4">
        <f t="shared" si="192"/>
        <v>6.1497326203208559E-2</v>
      </c>
      <c r="EA140" s="4">
        <f t="shared" si="193"/>
        <v>7.4866310160427801E-2</v>
      </c>
      <c r="EB140" s="4">
        <f t="shared" si="194"/>
        <v>6.2834224598930483E-2</v>
      </c>
      <c r="EC140" s="4">
        <f t="shared" si="195"/>
        <v>7.2192513368983954E-2</v>
      </c>
      <c r="ED140" s="4">
        <f t="shared" si="196"/>
        <v>7.4866310160427801E-2</v>
      </c>
      <c r="EE140" s="4">
        <f t="shared" si="197"/>
        <v>6.0160427807486629E-2</v>
      </c>
      <c r="EF140" s="4">
        <f t="shared" si="198"/>
        <v>6.4171122994652413E-2</v>
      </c>
      <c r="EG140" s="4">
        <f t="shared" si="199"/>
        <v>4.2780748663101602E-2</v>
      </c>
      <c r="EH140" s="4">
        <f t="shared" si="200"/>
        <v>2.6737967914438502E-2</v>
      </c>
      <c r="EI140" s="4">
        <f t="shared" si="201"/>
        <v>4.4117647058823532E-2</v>
      </c>
      <c r="EJ140" s="4">
        <v>4.0756914119359534E-2</v>
      </c>
      <c r="EK140" s="4">
        <v>4.0029112081513829E-2</v>
      </c>
      <c r="EL140" s="3">
        <v>3.9483129935391242E-2</v>
      </c>
      <c r="EM140">
        <v>1271</v>
      </c>
      <c r="EN140">
        <v>287</v>
      </c>
      <c r="EO140">
        <v>273</v>
      </c>
      <c r="EP140">
        <v>19</v>
      </c>
      <c r="EQ140">
        <v>74</v>
      </c>
      <c r="ER140">
        <v>16</v>
      </c>
      <c r="ES140">
        <v>67</v>
      </c>
      <c r="ET140">
        <v>518</v>
      </c>
      <c r="EU140">
        <v>17</v>
      </c>
      <c r="EV140" s="3">
        <v>0.15434314429289303</v>
      </c>
      <c r="EW140">
        <v>72</v>
      </c>
      <c r="EX140">
        <v>1321</v>
      </c>
      <c r="EY140">
        <v>1294</v>
      </c>
      <c r="EZ140">
        <v>25</v>
      </c>
      <c r="FA140" s="4">
        <v>0.98104624715693711</v>
      </c>
      <c r="FB140">
        <v>303</v>
      </c>
      <c r="FC140">
        <v>1017</v>
      </c>
      <c r="FD140">
        <v>100</v>
      </c>
      <c r="FE140">
        <v>98.648648648648646</v>
      </c>
      <c r="FF140">
        <v>95</v>
      </c>
      <c r="FG140">
        <v>54.838709677419352</v>
      </c>
      <c r="FH140">
        <v>94.545454545454547</v>
      </c>
      <c r="FI140">
        <v>96</v>
      </c>
      <c r="FJ140">
        <v>96.913580246913583</v>
      </c>
      <c r="FK140">
        <v>0.81568627450980391</v>
      </c>
      <c r="FL140">
        <v>291</v>
      </c>
      <c r="FM140">
        <v>438</v>
      </c>
      <c r="FN140">
        <v>182</v>
      </c>
      <c r="FO140">
        <v>460</v>
      </c>
      <c r="FQ140">
        <v>1</v>
      </c>
      <c r="FR140">
        <v>11</v>
      </c>
      <c r="FS140">
        <v>242</v>
      </c>
      <c r="FT140">
        <v>218</v>
      </c>
      <c r="FU140">
        <v>12</v>
      </c>
      <c r="FV140">
        <v>0</v>
      </c>
      <c r="FW140">
        <v>460</v>
      </c>
      <c r="FX140">
        <v>460</v>
      </c>
      <c r="FY140">
        <v>459</v>
      </c>
      <c r="FZ140">
        <v>459</v>
      </c>
      <c r="GA140">
        <v>0</v>
      </c>
      <c r="GB140">
        <v>430</v>
      </c>
      <c r="GC140">
        <v>457</v>
      </c>
      <c r="GD140">
        <v>344</v>
      </c>
      <c r="GE140">
        <v>100</v>
      </c>
      <c r="GF140">
        <v>100</v>
      </c>
      <c r="GG140">
        <v>99.782608695652172</v>
      </c>
      <c r="GH140">
        <v>93.478260869565219</v>
      </c>
      <c r="GI140">
        <v>99.34782608695653</v>
      </c>
      <c r="GJ140">
        <v>74.782608695652172</v>
      </c>
      <c r="GK140">
        <v>3.2180209171359615E-2</v>
      </c>
      <c r="GL140">
        <v>0.54625905068382941</v>
      </c>
      <c r="GM140">
        <v>7.803700724054706E-2</v>
      </c>
      <c r="GN140">
        <v>483</v>
      </c>
      <c r="GO140">
        <v>2</v>
      </c>
      <c r="GP140">
        <v>13</v>
      </c>
      <c r="GQ140">
        <v>0</v>
      </c>
      <c r="GR140">
        <v>1</v>
      </c>
      <c r="GS140">
        <v>13</v>
      </c>
      <c r="GT140">
        <v>1</v>
      </c>
      <c r="GU140">
        <v>492</v>
      </c>
      <c r="GV140">
        <v>1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7</v>
      </c>
      <c r="HG140" s="4">
        <v>1.26103385E-3</v>
      </c>
      <c r="HH140" s="4">
        <v>2.56481462E-3</v>
      </c>
      <c r="HI140">
        <v>153</v>
      </c>
      <c r="HJ140">
        <v>32</v>
      </c>
      <c r="HK140">
        <v>0.2182340272792534</v>
      </c>
      <c r="HL140">
        <v>0.1098348887293611</v>
      </c>
      <c r="HM140">
        <v>2.297200287150036E-2</v>
      </c>
      <c r="HN140">
        <v>77</v>
      </c>
      <c r="HO140">
        <v>14</v>
      </c>
      <c r="HP140">
        <v>28</v>
      </c>
      <c r="HQ140">
        <v>17</v>
      </c>
      <c r="HR140">
        <v>292</v>
      </c>
      <c r="HS140">
        <v>5.5016181229773461E-2</v>
      </c>
      <c r="HT140">
        <v>14</v>
      </c>
      <c r="HU140">
        <v>33</v>
      </c>
      <c r="HV140">
        <v>332</v>
      </c>
      <c r="HW140">
        <v>323</v>
      </c>
      <c r="HX140" t="s">
        <v>732</v>
      </c>
    </row>
    <row r="141" spans="1:232" x14ac:dyDescent="0.35">
      <c r="A141">
        <v>140</v>
      </c>
      <c r="B141">
        <v>1006</v>
      </c>
      <c r="C141" t="s">
        <v>413</v>
      </c>
      <c r="D141" t="s">
        <v>413</v>
      </c>
      <c r="E141">
        <v>10</v>
      </c>
      <c r="F141">
        <v>79567.569407000003</v>
      </c>
      <c r="G141">
        <v>1167.55776418</v>
      </c>
      <c r="H141">
        <v>0.4862932061978546</v>
      </c>
      <c r="I141">
        <v>0.41616405307599519</v>
      </c>
      <c r="J141">
        <v>0.1869722557297949</v>
      </c>
      <c r="K141">
        <v>0.29565217391304349</v>
      </c>
      <c r="L141">
        <v>0.29312424607961401</v>
      </c>
      <c r="M141">
        <v>0.70434782608695656</v>
      </c>
      <c r="N141">
        <v>3</v>
      </c>
      <c r="O141">
        <v>2331</v>
      </c>
      <c r="P141">
        <v>1067</v>
      </c>
      <c r="Q141">
        <v>1264</v>
      </c>
      <c r="R141">
        <v>484</v>
      </c>
      <c r="S141">
        <v>681</v>
      </c>
      <c r="T141">
        <v>711</v>
      </c>
      <c r="U141">
        <v>455</v>
      </c>
      <c r="V141">
        <v>222</v>
      </c>
      <c r="W141">
        <v>312</v>
      </c>
      <c r="X141">
        <v>325</v>
      </c>
      <c r="Y141">
        <v>208</v>
      </c>
      <c r="Z141">
        <v>262</v>
      </c>
      <c r="AA141">
        <v>369</v>
      </c>
      <c r="AB141">
        <v>386</v>
      </c>
      <c r="AC141">
        <v>247</v>
      </c>
      <c r="AD141">
        <v>820</v>
      </c>
      <c r="AE141">
        <v>772</v>
      </c>
      <c r="AF141">
        <v>846</v>
      </c>
      <c r="AG141">
        <v>2.4265443912500002</v>
      </c>
      <c r="AH141">
        <f t="shared" si="182"/>
        <v>1.0958549222797926</v>
      </c>
      <c r="AI141">
        <f t="shared" si="183"/>
        <v>3.0194300518134716</v>
      </c>
      <c r="AJ141">
        <f t="shared" si="184"/>
        <v>2.7553191489361701</v>
      </c>
      <c r="AK141">
        <v>455</v>
      </c>
      <c r="AL141">
        <v>93</v>
      </c>
      <c r="AM141">
        <v>104</v>
      </c>
      <c r="AN141">
        <v>115</v>
      </c>
      <c r="AO141">
        <v>172</v>
      </c>
      <c r="AP141">
        <v>207</v>
      </c>
      <c r="AQ141">
        <v>176</v>
      </c>
      <c r="AR141">
        <v>164</v>
      </c>
      <c r="AS141">
        <v>134</v>
      </c>
      <c r="AT141">
        <v>141</v>
      </c>
      <c r="AU141">
        <v>204</v>
      </c>
      <c r="AV141">
        <v>192</v>
      </c>
      <c r="AW141">
        <v>174</v>
      </c>
      <c r="AX141">
        <v>120</v>
      </c>
      <c r="AY141">
        <v>91</v>
      </c>
      <c r="AZ141">
        <v>75</v>
      </c>
      <c r="BA141">
        <v>60</v>
      </c>
      <c r="BB141">
        <v>109</v>
      </c>
      <c r="BC141" s="4">
        <f t="shared" si="148"/>
        <v>3.9897039897039896E-2</v>
      </c>
      <c r="BD141" s="4">
        <f t="shared" si="149"/>
        <v>4.4616044616044619E-2</v>
      </c>
      <c r="BE141" s="4">
        <f t="shared" si="150"/>
        <v>4.9335049335049334E-2</v>
      </c>
      <c r="BF141" s="4">
        <f t="shared" si="151"/>
        <v>7.3788073788073782E-2</v>
      </c>
      <c r="BG141" s="4">
        <f t="shared" si="152"/>
        <v>8.8803088803088806E-2</v>
      </c>
      <c r="BH141" s="4">
        <f t="shared" si="153"/>
        <v>7.5504075504075507E-2</v>
      </c>
      <c r="BI141" s="4">
        <f t="shared" si="154"/>
        <v>7.035607035607036E-2</v>
      </c>
      <c r="BJ141" s="4">
        <f t="shared" si="155"/>
        <v>5.7486057486057486E-2</v>
      </c>
      <c r="BK141" s="4">
        <f t="shared" si="156"/>
        <v>6.0489060489060491E-2</v>
      </c>
      <c r="BL141" s="4">
        <f t="shared" si="157"/>
        <v>8.7516087516087512E-2</v>
      </c>
      <c r="BM141" s="4">
        <f t="shared" si="158"/>
        <v>8.2368082368082365E-2</v>
      </c>
      <c r="BN141" s="4">
        <f t="shared" si="159"/>
        <v>7.4646074646074645E-2</v>
      </c>
      <c r="BO141" s="4">
        <f t="shared" si="160"/>
        <v>5.1480051480051477E-2</v>
      </c>
      <c r="BP141" s="4">
        <f t="shared" si="161"/>
        <v>3.903903903903904E-2</v>
      </c>
      <c r="BQ141" s="4">
        <f t="shared" si="162"/>
        <v>3.2175032175032175E-2</v>
      </c>
      <c r="BR141" s="4">
        <f t="shared" si="163"/>
        <v>2.5740025740025738E-2</v>
      </c>
      <c r="BS141" s="4">
        <f t="shared" si="164"/>
        <v>4.6761046761046761E-2</v>
      </c>
      <c r="BT141">
        <v>47</v>
      </c>
      <c r="BU141">
        <v>51</v>
      </c>
      <c r="BV141">
        <v>57</v>
      </c>
      <c r="BW141">
        <v>83</v>
      </c>
      <c r="BX141">
        <v>107</v>
      </c>
      <c r="BY141">
        <v>86</v>
      </c>
      <c r="BZ141">
        <v>71</v>
      </c>
      <c r="CA141">
        <v>69</v>
      </c>
      <c r="CB141">
        <v>59</v>
      </c>
      <c r="CC141">
        <v>84</v>
      </c>
      <c r="CD141">
        <v>98</v>
      </c>
      <c r="CE141">
        <v>70</v>
      </c>
      <c r="CF141">
        <v>53</v>
      </c>
      <c r="CG141">
        <v>43</v>
      </c>
      <c r="CH141">
        <v>31</v>
      </c>
      <c r="CI141">
        <v>22</v>
      </c>
      <c r="CJ141">
        <v>36</v>
      </c>
      <c r="CK141" s="4">
        <f t="shared" si="165"/>
        <v>4.4048734770384255E-2</v>
      </c>
      <c r="CL141" s="4">
        <f t="shared" si="166"/>
        <v>4.779756326148079E-2</v>
      </c>
      <c r="CM141" s="4">
        <f t="shared" si="167"/>
        <v>5.3420805998125584E-2</v>
      </c>
      <c r="CN141" s="4">
        <f t="shared" si="168"/>
        <v>7.7788191190253042E-2</v>
      </c>
      <c r="CO141" s="4">
        <f t="shared" si="169"/>
        <v>0.10028116213683223</v>
      </c>
      <c r="CP141" s="4">
        <f t="shared" si="170"/>
        <v>8.0599812558575443E-2</v>
      </c>
      <c r="CQ141" s="4">
        <f t="shared" si="171"/>
        <v>6.6541705716963453E-2</v>
      </c>
      <c r="CR141" s="4">
        <f t="shared" si="172"/>
        <v>6.4667291471415186E-2</v>
      </c>
      <c r="CS141" s="4">
        <f t="shared" si="173"/>
        <v>5.5295220243673851E-2</v>
      </c>
      <c r="CT141" s="4">
        <f t="shared" si="174"/>
        <v>7.8725398313027176E-2</v>
      </c>
      <c r="CU141" s="4">
        <f t="shared" si="175"/>
        <v>9.1846298031865045E-2</v>
      </c>
      <c r="CV141" s="4">
        <f t="shared" si="176"/>
        <v>6.560449859418932E-2</v>
      </c>
      <c r="CW141" s="4">
        <f t="shared" si="177"/>
        <v>4.9671977507029057E-2</v>
      </c>
      <c r="CX141" s="4">
        <f t="shared" si="178"/>
        <v>4.0299906279287721E-2</v>
      </c>
      <c r="CY141" s="4">
        <f t="shared" si="179"/>
        <v>2.9053420805998126E-2</v>
      </c>
      <c r="CZ141" s="4">
        <f t="shared" si="180"/>
        <v>2.0618556701030927E-2</v>
      </c>
      <c r="DA141" s="4">
        <f t="shared" si="181"/>
        <v>3.3739456419868794E-2</v>
      </c>
      <c r="DB141">
        <v>46</v>
      </c>
      <c r="DC141">
        <v>53</v>
      </c>
      <c r="DD141">
        <v>58</v>
      </c>
      <c r="DE141">
        <v>89</v>
      </c>
      <c r="DF141">
        <v>100</v>
      </c>
      <c r="DG141">
        <v>90</v>
      </c>
      <c r="DH141">
        <v>93</v>
      </c>
      <c r="DI141">
        <v>65</v>
      </c>
      <c r="DJ141">
        <v>82</v>
      </c>
      <c r="DK141">
        <v>120</v>
      </c>
      <c r="DL141">
        <v>94</v>
      </c>
      <c r="DM141">
        <v>104</v>
      </c>
      <c r="DN141">
        <v>67</v>
      </c>
      <c r="DO141">
        <v>48</v>
      </c>
      <c r="DP141">
        <v>44</v>
      </c>
      <c r="DQ141">
        <v>38</v>
      </c>
      <c r="DR141">
        <v>73</v>
      </c>
      <c r="DS141" s="4">
        <f t="shared" si="185"/>
        <v>3.6392405063291139E-2</v>
      </c>
      <c r="DT141" s="4">
        <f t="shared" si="186"/>
        <v>4.1930379746835444E-2</v>
      </c>
      <c r="DU141" s="4">
        <f t="shared" si="187"/>
        <v>4.588607594936709E-2</v>
      </c>
      <c r="DV141" s="4">
        <f t="shared" si="188"/>
        <v>7.0411392405063292E-2</v>
      </c>
      <c r="DW141" s="4">
        <f t="shared" si="189"/>
        <v>7.9113924050632917E-2</v>
      </c>
      <c r="DX141" s="4">
        <f t="shared" si="190"/>
        <v>7.1202531645569625E-2</v>
      </c>
      <c r="DY141" s="4">
        <f t="shared" si="191"/>
        <v>7.3575949367088611E-2</v>
      </c>
      <c r="DZ141" s="4">
        <f t="shared" si="192"/>
        <v>5.1424050632911396E-2</v>
      </c>
      <c r="EA141" s="4">
        <f t="shared" si="193"/>
        <v>6.4873417721518986E-2</v>
      </c>
      <c r="EB141" s="4">
        <f t="shared" si="194"/>
        <v>9.49367088607595E-2</v>
      </c>
      <c r="EC141" s="4">
        <f t="shared" si="195"/>
        <v>7.4367088607594931E-2</v>
      </c>
      <c r="ED141" s="4">
        <f t="shared" si="196"/>
        <v>8.2278481012658222E-2</v>
      </c>
      <c r="EE141" s="4">
        <f t="shared" si="197"/>
        <v>5.3006329113924049E-2</v>
      </c>
      <c r="EF141" s="4">
        <f t="shared" si="198"/>
        <v>3.7974683544303799E-2</v>
      </c>
      <c r="EG141" s="4">
        <f t="shared" si="199"/>
        <v>3.4810126582278479E-2</v>
      </c>
      <c r="EH141" s="4">
        <f t="shared" si="200"/>
        <v>3.0063291139240507E-2</v>
      </c>
      <c r="EI141" s="4">
        <f t="shared" si="201"/>
        <v>5.7753164556962028E-2</v>
      </c>
      <c r="EJ141" s="4">
        <v>9.2320966350301986E-2</v>
      </c>
      <c r="EK141" s="4">
        <v>8.5849870578084561E-2</v>
      </c>
      <c r="EL141" s="3">
        <v>8.537108537108537E-2</v>
      </c>
      <c r="EM141">
        <v>2134</v>
      </c>
      <c r="EN141">
        <v>394</v>
      </c>
      <c r="EO141">
        <v>458</v>
      </c>
      <c r="EP141">
        <v>23</v>
      </c>
      <c r="EQ141">
        <v>116</v>
      </c>
      <c r="ER141">
        <v>80</v>
      </c>
      <c r="ES141">
        <v>138</v>
      </c>
      <c r="ET141">
        <v>910</v>
      </c>
      <c r="EU141">
        <v>15</v>
      </c>
      <c r="EV141" s="3">
        <v>0.23766623766623768</v>
      </c>
      <c r="EW141">
        <v>293</v>
      </c>
      <c r="EX141">
        <v>2038</v>
      </c>
      <c r="EY141">
        <v>2184</v>
      </c>
      <c r="EZ141">
        <v>36</v>
      </c>
      <c r="FA141" s="4">
        <v>0.98378378378378384</v>
      </c>
      <c r="FB141">
        <v>492</v>
      </c>
      <c r="FC141">
        <v>1728</v>
      </c>
      <c r="FD141">
        <v>96</v>
      </c>
      <c r="FE141">
        <v>95.049504950495049</v>
      </c>
      <c r="FF141">
        <v>98.026315789473685</v>
      </c>
      <c r="FG141">
        <v>58.461538461538467</v>
      </c>
      <c r="FH141">
        <v>98.876404494382015</v>
      </c>
      <c r="FI141">
        <v>96.825396825396822</v>
      </c>
      <c r="FJ141">
        <v>96.762589928057551</v>
      </c>
      <c r="FK141">
        <v>0.80972515856236782</v>
      </c>
      <c r="FL141">
        <v>467</v>
      </c>
      <c r="FM141">
        <v>931</v>
      </c>
      <c r="FN141">
        <v>327</v>
      </c>
      <c r="FO141">
        <v>772</v>
      </c>
      <c r="FP141">
        <v>26</v>
      </c>
      <c r="FQ141">
        <v>1</v>
      </c>
      <c r="FR141">
        <v>21</v>
      </c>
      <c r="FS141">
        <v>417</v>
      </c>
      <c r="FT141">
        <v>355</v>
      </c>
      <c r="FU141">
        <v>48</v>
      </c>
      <c r="FV141">
        <v>0</v>
      </c>
      <c r="FW141">
        <v>772</v>
      </c>
      <c r="FX141">
        <v>772</v>
      </c>
      <c r="FY141">
        <v>772</v>
      </c>
      <c r="FZ141">
        <v>772</v>
      </c>
      <c r="GA141">
        <v>0</v>
      </c>
      <c r="GB141">
        <v>702</v>
      </c>
      <c r="GC141">
        <v>771</v>
      </c>
      <c r="GD141">
        <v>558</v>
      </c>
      <c r="GE141">
        <v>100</v>
      </c>
      <c r="GF141">
        <v>100</v>
      </c>
      <c r="GG141">
        <v>100</v>
      </c>
      <c r="GH141">
        <v>90.932642487046635</v>
      </c>
      <c r="GI141">
        <v>99.870466321243526</v>
      </c>
      <c r="GJ141">
        <v>72.279792746113998</v>
      </c>
      <c r="GK141">
        <v>5.587121212121212E-2</v>
      </c>
      <c r="GL141">
        <v>0.52840909090909094</v>
      </c>
      <c r="GM141">
        <v>7.8598484848484848E-2</v>
      </c>
      <c r="GN141">
        <v>807</v>
      </c>
      <c r="GO141">
        <v>3</v>
      </c>
      <c r="GP141">
        <v>13</v>
      </c>
      <c r="GQ141">
        <v>0</v>
      </c>
      <c r="GR141">
        <v>1</v>
      </c>
      <c r="GS141">
        <v>21</v>
      </c>
      <c r="GT141">
        <v>1</v>
      </c>
      <c r="GU141">
        <v>821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4</v>
      </c>
      <c r="HG141" s="4">
        <v>1.2254900000000001E-3</v>
      </c>
      <c r="HH141" s="4">
        <v>5.6344337499999999E-3</v>
      </c>
      <c r="HI141">
        <v>301</v>
      </c>
      <c r="HJ141">
        <v>60</v>
      </c>
      <c r="HK141">
        <v>0.19519519519519521</v>
      </c>
      <c r="HL141">
        <v>0.12912912912912911</v>
      </c>
      <c r="HM141">
        <v>2.5740025740025738E-2</v>
      </c>
      <c r="HN141">
        <v>69</v>
      </c>
      <c r="HO141">
        <v>16</v>
      </c>
      <c r="HP141">
        <v>35</v>
      </c>
      <c r="HQ141">
        <v>11</v>
      </c>
      <c r="HR141">
        <v>345</v>
      </c>
      <c r="HS141">
        <v>3.0898876404494381E-2</v>
      </c>
      <c r="HT141">
        <v>39</v>
      </c>
      <c r="HU141">
        <v>58</v>
      </c>
      <c r="HV141">
        <v>373</v>
      </c>
      <c r="HW141">
        <v>364</v>
      </c>
      <c r="HX141" t="s">
        <v>855</v>
      </c>
    </row>
    <row r="142" spans="1:232" x14ac:dyDescent="0.35">
      <c r="A142">
        <v>141</v>
      </c>
      <c r="B142">
        <v>1007</v>
      </c>
      <c r="C142" t="s">
        <v>261</v>
      </c>
      <c r="D142" t="s">
        <v>261</v>
      </c>
      <c r="E142">
        <v>10</v>
      </c>
      <c r="F142">
        <v>126236.781666</v>
      </c>
      <c r="G142">
        <v>2004.4886995899999</v>
      </c>
      <c r="H142">
        <v>0.58053691275167785</v>
      </c>
      <c r="I142">
        <v>0.41816623821765209</v>
      </c>
      <c r="J142">
        <v>0.18080548414738651</v>
      </c>
      <c r="K142">
        <v>0.18852459016393441</v>
      </c>
      <c r="L142">
        <v>0.33933161953727509</v>
      </c>
      <c r="M142">
        <v>0.81147540983606559</v>
      </c>
      <c r="N142">
        <v>3</v>
      </c>
      <c r="O142">
        <v>3999</v>
      </c>
      <c r="P142">
        <v>1756</v>
      </c>
      <c r="Q142">
        <v>2243</v>
      </c>
      <c r="R142">
        <v>609</v>
      </c>
      <c r="S142">
        <v>879</v>
      </c>
      <c r="T142">
        <v>790</v>
      </c>
      <c r="U142">
        <v>577</v>
      </c>
      <c r="V142">
        <v>267</v>
      </c>
      <c r="W142">
        <v>386</v>
      </c>
      <c r="X142">
        <v>347</v>
      </c>
      <c r="Y142">
        <v>253</v>
      </c>
      <c r="Z142">
        <v>342</v>
      </c>
      <c r="AA142">
        <v>493</v>
      </c>
      <c r="AB142">
        <v>443</v>
      </c>
      <c r="AC142">
        <v>324</v>
      </c>
      <c r="AD142">
        <v>896</v>
      </c>
      <c r="AE142">
        <v>847</v>
      </c>
      <c r="AF142">
        <v>1415</v>
      </c>
      <c r="AG142">
        <v>2.9202643073500001</v>
      </c>
      <c r="AH142">
        <f t="shared" si="182"/>
        <v>1.6706021251475798</v>
      </c>
      <c r="AI142">
        <f t="shared" si="183"/>
        <v>4.7213695395513575</v>
      </c>
      <c r="AJ142">
        <f t="shared" si="184"/>
        <v>2.8261484098939929</v>
      </c>
      <c r="AK142">
        <v>890</v>
      </c>
      <c r="AL142">
        <v>132</v>
      </c>
      <c r="AM142">
        <v>111</v>
      </c>
      <c r="AN142">
        <v>129</v>
      </c>
      <c r="AO142">
        <v>175</v>
      </c>
      <c r="AP142">
        <v>198</v>
      </c>
      <c r="AQ142">
        <v>220</v>
      </c>
      <c r="AR142">
        <v>186</v>
      </c>
      <c r="AS142">
        <v>189</v>
      </c>
      <c r="AT142">
        <v>167</v>
      </c>
      <c r="AU142">
        <v>176</v>
      </c>
      <c r="AV142">
        <v>200</v>
      </c>
      <c r="AW142">
        <v>181</v>
      </c>
      <c r="AX142">
        <v>140</v>
      </c>
      <c r="AY142">
        <v>128</v>
      </c>
      <c r="AZ142">
        <v>75</v>
      </c>
      <c r="BA142">
        <v>75</v>
      </c>
      <c r="BB142">
        <v>108</v>
      </c>
      <c r="BC142" s="4">
        <f t="shared" si="148"/>
        <v>3.3008252063015754E-2</v>
      </c>
      <c r="BD142" s="4">
        <f t="shared" si="149"/>
        <v>2.7756939234808702E-2</v>
      </c>
      <c r="BE142" s="4">
        <f t="shared" si="150"/>
        <v>3.2258064516129031E-2</v>
      </c>
      <c r="BF142" s="4">
        <f t="shared" si="151"/>
        <v>4.3760940235058762E-2</v>
      </c>
      <c r="BG142" s="4">
        <f t="shared" si="152"/>
        <v>4.9512378094523628E-2</v>
      </c>
      <c r="BH142" s="4">
        <f t="shared" si="153"/>
        <v>5.501375343835959E-2</v>
      </c>
      <c r="BI142" s="4">
        <f t="shared" si="154"/>
        <v>4.6511627906976744E-2</v>
      </c>
      <c r="BJ142" s="4">
        <f t="shared" si="155"/>
        <v>4.7261815453863466E-2</v>
      </c>
      <c r="BK142" s="4">
        <f t="shared" si="156"/>
        <v>4.1760440110027504E-2</v>
      </c>
      <c r="BL142" s="4">
        <f t="shared" si="157"/>
        <v>4.4011002750687672E-2</v>
      </c>
      <c r="BM142" s="4">
        <f t="shared" si="158"/>
        <v>5.0012503125781448E-2</v>
      </c>
      <c r="BN142" s="4">
        <f t="shared" si="159"/>
        <v>4.5261315328832208E-2</v>
      </c>
      <c r="BO142" s="4">
        <f t="shared" si="160"/>
        <v>3.5008752188047013E-2</v>
      </c>
      <c r="BP142" s="4">
        <f t="shared" si="161"/>
        <v>3.2008002000500128E-2</v>
      </c>
      <c r="BQ142" s="4">
        <f t="shared" si="162"/>
        <v>1.8754688672168042E-2</v>
      </c>
      <c r="BR142" s="4">
        <f t="shared" si="163"/>
        <v>1.8754688672168042E-2</v>
      </c>
      <c r="BS142" s="4">
        <f t="shared" si="164"/>
        <v>2.7006751687921979E-2</v>
      </c>
      <c r="BT142">
        <v>73</v>
      </c>
      <c r="BU142">
        <v>57</v>
      </c>
      <c r="BV142">
        <v>60</v>
      </c>
      <c r="BW142">
        <v>81</v>
      </c>
      <c r="BX142">
        <v>84</v>
      </c>
      <c r="BY142">
        <v>118</v>
      </c>
      <c r="BZ142">
        <v>76</v>
      </c>
      <c r="CA142">
        <v>94</v>
      </c>
      <c r="CB142">
        <v>82</v>
      </c>
      <c r="CC142">
        <v>80</v>
      </c>
      <c r="CD142">
        <v>76</v>
      </c>
      <c r="CE142">
        <v>86</v>
      </c>
      <c r="CF142">
        <v>61</v>
      </c>
      <c r="CG142">
        <v>55</v>
      </c>
      <c r="CH142">
        <v>22</v>
      </c>
      <c r="CI142">
        <v>24</v>
      </c>
      <c r="CJ142">
        <v>38</v>
      </c>
      <c r="CK142" s="4">
        <f t="shared" si="165"/>
        <v>4.1571753986332574E-2</v>
      </c>
      <c r="CL142" s="4">
        <f t="shared" si="166"/>
        <v>3.2460136674259683E-2</v>
      </c>
      <c r="CM142" s="4">
        <f t="shared" si="167"/>
        <v>3.4168564920273349E-2</v>
      </c>
      <c r="CN142" s="4">
        <f t="shared" si="168"/>
        <v>4.6127562642369023E-2</v>
      </c>
      <c r="CO142" s="4">
        <f t="shared" si="169"/>
        <v>4.7835990888382689E-2</v>
      </c>
      <c r="CP142" s="4">
        <f t="shared" si="170"/>
        <v>6.7198177676537588E-2</v>
      </c>
      <c r="CQ142" s="4">
        <f t="shared" si="171"/>
        <v>4.328018223234624E-2</v>
      </c>
      <c r="CR142" s="4">
        <f t="shared" si="172"/>
        <v>5.3530751708428248E-2</v>
      </c>
      <c r="CS142" s="4">
        <f t="shared" si="173"/>
        <v>4.6697038724373578E-2</v>
      </c>
      <c r="CT142" s="4">
        <f t="shared" si="174"/>
        <v>4.5558086560364468E-2</v>
      </c>
      <c r="CU142" s="4">
        <f t="shared" si="175"/>
        <v>4.328018223234624E-2</v>
      </c>
      <c r="CV142" s="4">
        <f t="shared" si="176"/>
        <v>4.8974943052391799E-2</v>
      </c>
      <c r="CW142" s="4">
        <f t="shared" si="177"/>
        <v>3.4738041002277904E-2</v>
      </c>
      <c r="CX142" s="4">
        <f t="shared" si="178"/>
        <v>3.1321184510250573E-2</v>
      </c>
      <c r="CY142" s="4">
        <f t="shared" si="179"/>
        <v>1.2528473804100227E-2</v>
      </c>
      <c r="CZ142" s="4">
        <f t="shared" si="180"/>
        <v>1.366742596810934E-2</v>
      </c>
      <c r="DA142" s="4">
        <f t="shared" si="181"/>
        <v>2.164009111617312E-2</v>
      </c>
      <c r="DB142">
        <v>59</v>
      </c>
      <c r="DC142">
        <v>54</v>
      </c>
      <c r="DD142">
        <v>69</v>
      </c>
      <c r="DE142">
        <v>94</v>
      </c>
      <c r="DF142">
        <v>114</v>
      </c>
      <c r="DG142">
        <v>102</v>
      </c>
      <c r="DH142">
        <v>110</v>
      </c>
      <c r="DI142">
        <v>95</v>
      </c>
      <c r="DJ142">
        <v>85</v>
      </c>
      <c r="DK142">
        <v>96</v>
      </c>
      <c r="DL142">
        <v>124</v>
      </c>
      <c r="DM142">
        <v>95</v>
      </c>
      <c r="DN142">
        <v>79</v>
      </c>
      <c r="DO142">
        <v>73</v>
      </c>
      <c r="DP142">
        <v>53</v>
      </c>
      <c r="DQ142">
        <v>51</v>
      </c>
      <c r="DR142">
        <v>70</v>
      </c>
      <c r="DS142" s="4">
        <f t="shared" si="185"/>
        <v>2.6304057066428889E-2</v>
      </c>
      <c r="DT142" s="4">
        <f t="shared" si="186"/>
        <v>2.4074899687917966E-2</v>
      </c>
      <c r="DU142" s="4">
        <f t="shared" si="187"/>
        <v>3.0762371823450735E-2</v>
      </c>
      <c r="DV142" s="4">
        <f t="shared" si="188"/>
        <v>4.1908158716005353E-2</v>
      </c>
      <c r="DW142" s="4">
        <f t="shared" si="189"/>
        <v>5.0824788230049038E-2</v>
      </c>
      <c r="DX142" s="4">
        <f t="shared" si="190"/>
        <v>4.5474810521622826E-2</v>
      </c>
      <c r="DY142" s="4">
        <f t="shared" si="191"/>
        <v>4.9041462327240305E-2</v>
      </c>
      <c r="DZ142" s="4">
        <f t="shared" si="192"/>
        <v>4.2353990191707533E-2</v>
      </c>
      <c r="EA142" s="4">
        <f t="shared" si="193"/>
        <v>3.7895675434685687E-2</v>
      </c>
      <c r="EB142" s="4">
        <f t="shared" si="194"/>
        <v>4.279982166740972E-2</v>
      </c>
      <c r="EC142" s="4">
        <f t="shared" si="195"/>
        <v>5.5283102987070884E-2</v>
      </c>
      <c r="ED142" s="4">
        <f t="shared" si="196"/>
        <v>4.2353990191707533E-2</v>
      </c>
      <c r="EE142" s="4">
        <f t="shared" si="197"/>
        <v>3.5220686580472581E-2</v>
      </c>
      <c r="EF142" s="4">
        <f t="shared" si="198"/>
        <v>3.2545697726259475E-2</v>
      </c>
      <c r="EG142" s="4">
        <f t="shared" si="199"/>
        <v>2.3629068212215783E-2</v>
      </c>
      <c r="EH142" s="4">
        <f t="shared" si="200"/>
        <v>2.2737405260811413E-2</v>
      </c>
      <c r="EI142" s="4">
        <f t="shared" si="201"/>
        <v>3.1208203299152922E-2</v>
      </c>
      <c r="EJ142" s="4">
        <v>7.650273224043716E-2</v>
      </c>
      <c r="EK142" s="4">
        <v>7.3770491803278687E-2</v>
      </c>
      <c r="EL142" s="3">
        <v>6.4516129032258063E-2</v>
      </c>
      <c r="EM142">
        <v>2347</v>
      </c>
      <c r="EN142">
        <v>416</v>
      </c>
      <c r="EO142">
        <v>558</v>
      </c>
      <c r="EP142">
        <v>24</v>
      </c>
      <c r="EQ142">
        <v>115</v>
      </c>
      <c r="ER142">
        <v>81</v>
      </c>
      <c r="ES142">
        <v>133</v>
      </c>
      <c r="ET142">
        <v>997</v>
      </c>
      <c r="EU142">
        <v>23</v>
      </c>
      <c r="EV142" s="3">
        <v>0.2166023166023166</v>
      </c>
      <c r="EW142">
        <v>319</v>
      </c>
      <c r="EX142">
        <v>2271</v>
      </c>
      <c r="EY142">
        <v>2388</v>
      </c>
      <c r="EZ142">
        <v>45</v>
      </c>
      <c r="FA142" s="4">
        <v>0.98150431565967944</v>
      </c>
      <c r="FB142">
        <v>522</v>
      </c>
      <c r="FC142">
        <v>1912</v>
      </c>
      <c r="FD142">
        <v>87.5</v>
      </c>
      <c r="FE142">
        <v>99.159663865546221</v>
      </c>
      <c r="FF142">
        <v>96.932515337423311</v>
      </c>
      <c r="FG142">
        <v>61.413043478260867</v>
      </c>
      <c r="FH142">
        <v>97.029702970297024</v>
      </c>
      <c r="FI142">
        <v>96.774193548387103</v>
      </c>
      <c r="FJ142">
        <v>97.31543624161074</v>
      </c>
      <c r="FK142">
        <v>0.83609958506224069</v>
      </c>
      <c r="FL142">
        <v>501</v>
      </c>
      <c r="FM142">
        <v>1012</v>
      </c>
      <c r="FN142">
        <v>364</v>
      </c>
      <c r="FO142">
        <v>847</v>
      </c>
      <c r="FP142">
        <v>16</v>
      </c>
      <c r="FQ142">
        <v>4</v>
      </c>
      <c r="FR142">
        <v>29</v>
      </c>
      <c r="FS142">
        <v>449</v>
      </c>
      <c r="FT142">
        <v>399</v>
      </c>
      <c r="FU142">
        <v>48</v>
      </c>
      <c r="FV142">
        <v>0</v>
      </c>
      <c r="FW142">
        <v>847</v>
      </c>
      <c r="FX142">
        <v>847</v>
      </c>
      <c r="FY142">
        <v>847</v>
      </c>
      <c r="FZ142">
        <v>847</v>
      </c>
      <c r="GA142">
        <v>0</v>
      </c>
      <c r="GB142">
        <v>792</v>
      </c>
      <c r="GC142">
        <v>842</v>
      </c>
      <c r="GD142">
        <v>618</v>
      </c>
      <c r="GE142">
        <v>100</v>
      </c>
      <c r="GF142">
        <v>100</v>
      </c>
      <c r="GG142">
        <v>100</v>
      </c>
      <c r="GH142">
        <v>93.506493506493499</v>
      </c>
      <c r="GI142">
        <v>99.409681227863047</v>
      </c>
      <c r="GJ142">
        <v>72.963400236127512</v>
      </c>
      <c r="GK142">
        <v>5.4835924006908461E-2</v>
      </c>
      <c r="GL142">
        <v>0.49222797927461137</v>
      </c>
      <c r="GM142">
        <v>7.4697754749568218E-2</v>
      </c>
      <c r="GN142">
        <v>849</v>
      </c>
      <c r="GO142">
        <v>6</v>
      </c>
      <c r="GP142">
        <v>19</v>
      </c>
      <c r="GQ142">
        <v>0</v>
      </c>
      <c r="GR142">
        <v>0</v>
      </c>
      <c r="GS142">
        <v>13</v>
      </c>
      <c r="GT142">
        <v>2</v>
      </c>
      <c r="GU142">
        <v>873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3</v>
      </c>
      <c r="HG142" s="4">
        <v>2.1054964999999998E-3</v>
      </c>
      <c r="HH142" s="4">
        <v>5.4575876499999999E-3</v>
      </c>
      <c r="HI142">
        <v>375</v>
      </c>
      <c r="HJ142">
        <v>93</v>
      </c>
      <c r="HK142">
        <v>0.2225556389097274</v>
      </c>
      <c r="HL142">
        <v>9.3773443360840217E-2</v>
      </c>
      <c r="HM142">
        <v>2.3255813953488368E-2</v>
      </c>
      <c r="HN142">
        <v>144</v>
      </c>
      <c r="HO142">
        <v>32</v>
      </c>
      <c r="HP142">
        <v>69</v>
      </c>
      <c r="HQ142">
        <v>15</v>
      </c>
      <c r="HR142">
        <v>649</v>
      </c>
      <c r="HS142">
        <v>2.2590361445783132E-2</v>
      </c>
      <c r="HT142">
        <v>26</v>
      </c>
      <c r="HU142">
        <v>53</v>
      </c>
      <c r="HV142">
        <v>740</v>
      </c>
      <c r="HW142">
        <v>697</v>
      </c>
      <c r="HX142" t="s">
        <v>703</v>
      </c>
    </row>
    <row r="143" spans="1:232" x14ac:dyDescent="0.35">
      <c r="A143">
        <v>142</v>
      </c>
      <c r="B143">
        <v>1008</v>
      </c>
      <c r="C143" t="s">
        <v>345</v>
      </c>
      <c r="D143" t="s">
        <v>526</v>
      </c>
      <c r="E143">
        <v>10</v>
      </c>
      <c r="F143">
        <v>224656.32120400001</v>
      </c>
      <c r="G143">
        <v>1903.43780272</v>
      </c>
      <c r="H143">
        <v>0.5477178423236515</v>
      </c>
      <c r="I143">
        <v>0.40869565217391313</v>
      </c>
      <c r="J143">
        <v>0.16521739130434779</v>
      </c>
      <c r="K143">
        <v>0.25531914893617019</v>
      </c>
      <c r="L143">
        <v>0.30434782608695649</v>
      </c>
      <c r="M143">
        <v>0.74468085106382975</v>
      </c>
      <c r="N143">
        <v>4</v>
      </c>
      <c r="O143">
        <v>2949</v>
      </c>
      <c r="P143">
        <v>1280</v>
      </c>
      <c r="Q143">
        <v>1669</v>
      </c>
      <c r="R143">
        <v>564</v>
      </c>
      <c r="S143">
        <v>834</v>
      </c>
      <c r="T143">
        <v>788</v>
      </c>
      <c r="U143">
        <v>763</v>
      </c>
      <c r="V143">
        <v>245</v>
      </c>
      <c r="W143">
        <v>362</v>
      </c>
      <c r="X143">
        <v>342</v>
      </c>
      <c r="Y143">
        <v>331</v>
      </c>
      <c r="Z143">
        <v>319</v>
      </c>
      <c r="AA143">
        <v>472</v>
      </c>
      <c r="AB143">
        <v>446</v>
      </c>
      <c r="AC143">
        <v>432</v>
      </c>
      <c r="AD143">
        <v>1089</v>
      </c>
      <c r="AE143">
        <v>991</v>
      </c>
      <c r="AF143">
        <v>999</v>
      </c>
      <c r="AG143">
        <v>2.5173783367200002</v>
      </c>
      <c r="AH143">
        <f t="shared" si="182"/>
        <v>1.0080726538849647</v>
      </c>
      <c r="AI143">
        <f t="shared" si="183"/>
        <v>2.9757820383451059</v>
      </c>
      <c r="AJ143">
        <f t="shared" si="184"/>
        <v>2.9519519519519521</v>
      </c>
      <c r="AK143">
        <v>763</v>
      </c>
      <c r="AL143">
        <v>102</v>
      </c>
      <c r="AM143">
        <v>108</v>
      </c>
      <c r="AN143">
        <v>165</v>
      </c>
      <c r="AO143">
        <v>189</v>
      </c>
      <c r="AP143">
        <v>223</v>
      </c>
      <c r="AQ143">
        <v>219</v>
      </c>
      <c r="AR143">
        <v>195</v>
      </c>
      <c r="AS143">
        <v>197</v>
      </c>
      <c r="AT143">
        <v>186</v>
      </c>
      <c r="AU143">
        <v>186</v>
      </c>
      <c r="AV143">
        <v>208</v>
      </c>
      <c r="AW143">
        <v>208</v>
      </c>
      <c r="AX143">
        <v>176</v>
      </c>
      <c r="AY143">
        <v>161</v>
      </c>
      <c r="AZ143">
        <v>158</v>
      </c>
      <c r="BA143">
        <v>115</v>
      </c>
      <c r="BB143">
        <v>153</v>
      </c>
      <c r="BC143" s="4">
        <f t="shared" si="148"/>
        <v>3.4587995930824011E-2</v>
      </c>
      <c r="BD143" s="4">
        <f t="shared" si="149"/>
        <v>3.6622583926754833E-2</v>
      </c>
      <c r="BE143" s="4">
        <f t="shared" si="150"/>
        <v>5.595116988809766E-2</v>
      </c>
      <c r="BF143" s="4">
        <f t="shared" si="151"/>
        <v>6.4089521871820959E-2</v>
      </c>
      <c r="BG143" s="4">
        <f t="shared" si="152"/>
        <v>7.5618853848762296E-2</v>
      </c>
      <c r="BH143" s="4">
        <f t="shared" si="153"/>
        <v>7.4262461851475073E-2</v>
      </c>
      <c r="BI143" s="4">
        <f t="shared" si="154"/>
        <v>6.6124109867751774E-2</v>
      </c>
      <c r="BJ143" s="4">
        <f t="shared" si="155"/>
        <v>6.6802305866395392E-2</v>
      </c>
      <c r="BK143" s="4">
        <f t="shared" si="156"/>
        <v>6.3072227873855538E-2</v>
      </c>
      <c r="BL143" s="4">
        <f t="shared" si="157"/>
        <v>6.3072227873855538E-2</v>
      </c>
      <c r="BM143" s="4">
        <f t="shared" si="158"/>
        <v>7.0532383858935233E-2</v>
      </c>
      <c r="BN143" s="4">
        <f t="shared" si="159"/>
        <v>7.0532383858935233E-2</v>
      </c>
      <c r="BO143" s="4">
        <f t="shared" si="160"/>
        <v>5.9681247880637507E-2</v>
      </c>
      <c r="BP143" s="4">
        <f t="shared" si="161"/>
        <v>5.4594777890810443E-2</v>
      </c>
      <c r="BQ143" s="4">
        <f t="shared" si="162"/>
        <v>5.3577483892845029E-2</v>
      </c>
      <c r="BR143" s="4">
        <f t="shared" si="163"/>
        <v>3.8996269922007464E-2</v>
      </c>
      <c r="BS143" s="4">
        <f t="shared" si="164"/>
        <v>5.188199389623601E-2</v>
      </c>
      <c r="BT143">
        <v>64</v>
      </c>
      <c r="BU143">
        <v>55</v>
      </c>
      <c r="BV143">
        <v>81</v>
      </c>
      <c r="BW143">
        <v>88</v>
      </c>
      <c r="BX143">
        <v>93</v>
      </c>
      <c r="BY143">
        <v>102</v>
      </c>
      <c r="BZ143">
        <v>87</v>
      </c>
      <c r="CA143">
        <v>84</v>
      </c>
      <c r="CB143">
        <v>74</v>
      </c>
      <c r="CC143">
        <v>80</v>
      </c>
      <c r="CD143">
        <v>96</v>
      </c>
      <c r="CE143">
        <v>93</v>
      </c>
      <c r="CF143">
        <v>69</v>
      </c>
      <c r="CG143">
        <v>55</v>
      </c>
      <c r="CH143">
        <v>55</v>
      </c>
      <c r="CI143">
        <v>53</v>
      </c>
      <c r="CJ143">
        <v>51</v>
      </c>
      <c r="CK143" s="4">
        <f t="shared" si="165"/>
        <v>0.05</v>
      </c>
      <c r="CL143" s="4">
        <f t="shared" si="166"/>
        <v>4.296875E-2</v>
      </c>
      <c r="CM143" s="4">
        <f t="shared" si="167"/>
        <v>6.3281249999999997E-2</v>
      </c>
      <c r="CN143" s="4">
        <f t="shared" si="168"/>
        <v>6.8750000000000006E-2</v>
      </c>
      <c r="CO143" s="4">
        <f t="shared" si="169"/>
        <v>7.2656250000000006E-2</v>
      </c>
      <c r="CP143" s="4">
        <f t="shared" si="170"/>
        <v>7.9687499999999994E-2</v>
      </c>
      <c r="CQ143" s="4">
        <f t="shared" si="171"/>
        <v>6.7968749999999994E-2</v>
      </c>
      <c r="CR143" s="4">
        <f t="shared" si="172"/>
        <v>6.5625000000000003E-2</v>
      </c>
      <c r="CS143" s="4">
        <f t="shared" si="173"/>
        <v>5.7812500000000003E-2</v>
      </c>
      <c r="CT143" s="4">
        <f t="shared" si="174"/>
        <v>6.25E-2</v>
      </c>
      <c r="CU143" s="4">
        <f t="shared" si="175"/>
        <v>7.4999999999999997E-2</v>
      </c>
      <c r="CV143" s="4">
        <f t="shared" si="176"/>
        <v>7.2656250000000006E-2</v>
      </c>
      <c r="CW143" s="4">
        <f t="shared" si="177"/>
        <v>5.3906250000000003E-2</v>
      </c>
      <c r="CX143" s="4">
        <f t="shared" si="178"/>
        <v>4.296875E-2</v>
      </c>
      <c r="CY143" s="4">
        <f t="shared" si="179"/>
        <v>4.296875E-2</v>
      </c>
      <c r="CZ143" s="4">
        <f t="shared" si="180"/>
        <v>4.1406249999999999E-2</v>
      </c>
      <c r="DA143" s="4">
        <f t="shared" si="181"/>
        <v>3.9843749999999997E-2</v>
      </c>
      <c r="DB143">
        <v>38</v>
      </c>
      <c r="DC143">
        <v>53</v>
      </c>
      <c r="DD143">
        <v>84</v>
      </c>
      <c r="DE143">
        <v>101</v>
      </c>
      <c r="DF143">
        <v>130</v>
      </c>
      <c r="DG143">
        <v>117</v>
      </c>
      <c r="DH143">
        <v>108</v>
      </c>
      <c r="DI143">
        <v>113</v>
      </c>
      <c r="DJ143">
        <v>112</v>
      </c>
      <c r="DK143">
        <v>106</v>
      </c>
      <c r="DL143">
        <v>112</v>
      </c>
      <c r="DM143">
        <v>115</v>
      </c>
      <c r="DN143">
        <v>107</v>
      </c>
      <c r="DO143">
        <v>106</v>
      </c>
      <c r="DP143">
        <v>103</v>
      </c>
      <c r="DQ143">
        <v>62</v>
      </c>
      <c r="DR143">
        <v>102</v>
      </c>
      <c r="DS143" s="4">
        <f t="shared" si="185"/>
        <v>2.2768124625524265E-2</v>
      </c>
      <c r="DT143" s="4">
        <f t="shared" si="186"/>
        <v>3.1755542240862793E-2</v>
      </c>
      <c r="DU143" s="4">
        <f t="shared" si="187"/>
        <v>5.0329538645895747E-2</v>
      </c>
      <c r="DV143" s="4">
        <f t="shared" si="188"/>
        <v>6.0515278609946078E-2</v>
      </c>
      <c r="DW143" s="4">
        <f t="shared" si="189"/>
        <v>7.7890952666267221E-2</v>
      </c>
      <c r="DX143" s="4">
        <f t="shared" si="190"/>
        <v>7.0101857399640505E-2</v>
      </c>
      <c r="DY143" s="4">
        <f t="shared" si="191"/>
        <v>6.4709406830437383E-2</v>
      </c>
      <c r="DZ143" s="4">
        <f t="shared" si="192"/>
        <v>6.7705212702216896E-2</v>
      </c>
      <c r="EA143" s="4">
        <f t="shared" si="193"/>
        <v>6.7106051527860991E-2</v>
      </c>
      <c r="EB143" s="4">
        <f t="shared" si="194"/>
        <v>6.3511084481725585E-2</v>
      </c>
      <c r="EC143" s="4">
        <f t="shared" si="195"/>
        <v>6.7106051527860991E-2</v>
      </c>
      <c r="ED143" s="4">
        <f t="shared" si="196"/>
        <v>6.8903535050928694E-2</v>
      </c>
      <c r="EE143" s="4">
        <f t="shared" si="197"/>
        <v>6.4110245656081491E-2</v>
      </c>
      <c r="EF143" s="4">
        <f t="shared" si="198"/>
        <v>6.3511084481725585E-2</v>
      </c>
      <c r="EG143" s="4">
        <f t="shared" si="199"/>
        <v>6.1713600958657876E-2</v>
      </c>
      <c r="EH143" s="4">
        <f t="shared" si="200"/>
        <v>3.7147992810065908E-2</v>
      </c>
      <c r="EI143" s="4">
        <f t="shared" si="201"/>
        <v>6.1114439784301977E-2</v>
      </c>
      <c r="EJ143" s="4">
        <v>9.8761183757742607E-2</v>
      </c>
      <c r="EK143" s="4">
        <v>9.6696490020646939E-2</v>
      </c>
      <c r="EL143" s="3">
        <v>9.5286537809426919E-2</v>
      </c>
      <c r="EM143">
        <v>2739</v>
      </c>
      <c r="EN143">
        <v>393</v>
      </c>
      <c r="EO143">
        <v>778</v>
      </c>
      <c r="EP143">
        <v>32</v>
      </c>
      <c r="EQ143">
        <v>101</v>
      </c>
      <c r="ER143">
        <v>102</v>
      </c>
      <c r="ES143">
        <v>176</v>
      </c>
      <c r="ET143">
        <v>1122</v>
      </c>
      <c r="EU143">
        <v>35</v>
      </c>
      <c r="EV143" s="3">
        <v>0.20108511359782977</v>
      </c>
      <c r="EW143">
        <v>213</v>
      </c>
      <c r="EX143">
        <v>2736</v>
      </c>
      <c r="EY143">
        <v>2753</v>
      </c>
      <c r="EZ143">
        <v>54</v>
      </c>
      <c r="FA143" s="4">
        <v>0.98076237976487357</v>
      </c>
      <c r="FB143">
        <v>658</v>
      </c>
      <c r="FC143">
        <v>2150</v>
      </c>
      <c r="FD143">
        <v>100</v>
      </c>
      <c r="FE143">
        <v>96.666666666666671</v>
      </c>
      <c r="FF143">
        <v>96.969696969696969</v>
      </c>
      <c r="FG143">
        <v>69.607843137254903</v>
      </c>
      <c r="FH143">
        <v>96.124031007751938</v>
      </c>
      <c r="FI143">
        <v>98.550724637681171</v>
      </c>
      <c r="FJ143">
        <v>97.023809523809518</v>
      </c>
      <c r="FK143">
        <v>0.8666666666666667</v>
      </c>
      <c r="FL143">
        <v>383</v>
      </c>
      <c r="FM143">
        <v>938</v>
      </c>
      <c r="FN143">
        <v>819</v>
      </c>
      <c r="FO143">
        <v>991</v>
      </c>
      <c r="FP143">
        <v>27</v>
      </c>
      <c r="FQ143">
        <v>3</v>
      </c>
      <c r="FR143">
        <v>68</v>
      </c>
      <c r="FS143">
        <v>500</v>
      </c>
      <c r="FT143">
        <v>563</v>
      </c>
      <c r="FU143">
        <v>26</v>
      </c>
      <c r="FV143">
        <v>0</v>
      </c>
      <c r="FW143">
        <v>986</v>
      </c>
      <c r="FX143">
        <v>991</v>
      </c>
      <c r="FY143">
        <v>990</v>
      </c>
      <c r="FZ143">
        <v>985</v>
      </c>
      <c r="GA143">
        <v>0</v>
      </c>
      <c r="GB143">
        <v>926</v>
      </c>
      <c r="GC143">
        <v>988</v>
      </c>
      <c r="GD143">
        <v>877</v>
      </c>
      <c r="GE143">
        <v>99.495459132189708</v>
      </c>
      <c r="GF143">
        <v>100</v>
      </c>
      <c r="GG143">
        <v>99.899091826437953</v>
      </c>
      <c r="GH143">
        <v>93.440968718466195</v>
      </c>
      <c r="GI143">
        <v>99.697275479313831</v>
      </c>
      <c r="GJ143">
        <v>88.496468213925326</v>
      </c>
      <c r="GK143">
        <v>3.6721068249258158E-2</v>
      </c>
      <c r="GL143">
        <v>0.47663204747774479</v>
      </c>
      <c r="GM143">
        <v>0.13316023738872404</v>
      </c>
      <c r="GN143">
        <v>864</v>
      </c>
      <c r="GO143">
        <v>20</v>
      </c>
      <c r="GP143">
        <v>102</v>
      </c>
      <c r="GQ143">
        <v>1</v>
      </c>
      <c r="GR143">
        <v>1</v>
      </c>
      <c r="GS143">
        <v>4</v>
      </c>
      <c r="GT143">
        <v>7</v>
      </c>
      <c r="GU143">
        <v>987</v>
      </c>
      <c r="GV143">
        <v>1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7</v>
      </c>
      <c r="HG143" s="4">
        <v>0</v>
      </c>
      <c r="HH143" s="4">
        <v>5.7603677E-4</v>
      </c>
      <c r="HI143">
        <v>146</v>
      </c>
      <c r="HJ143">
        <v>37</v>
      </c>
      <c r="HK143">
        <v>0.25873177348253651</v>
      </c>
      <c r="HL143">
        <v>4.9508307900983393E-2</v>
      </c>
      <c r="HM143">
        <v>1.254662597490675E-2</v>
      </c>
      <c r="HN143">
        <v>75</v>
      </c>
      <c r="HO143">
        <v>7</v>
      </c>
      <c r="HP143">
        <v>30</v>
      </c>
      <c r="HQ143">
        <v>9</v>
      </c>
      <c r="HR143">
        <v>393</v>
      </c>
      <c r="HS143">
        <v>2.2388059701492536E-2</v>
      </c>
      <c r="HT143">
        <v>24</v>
      </c>
      <c r="HU143">
        <v>68</v>
      </c>
      <c r="HV143">
        <v>440</v>
      </c>
      <c r="HW143">
        <v>411</v>
      </c>
      <c r="HX143" t="s">
        <v>787</v>
      </c>
    </row>
    <row r="144" spans="1:232" x14ac:dyDescent="0.35">
      <c r="A144">
        <v>143</v>
      </c>
      <c r="B144">
        <v>1009</v>
      </c>
      <c r="C144" t="s">
        <v>204</v>
      </c>
      <c r="D144" t="s">
        <v>494</v>
      </c>
      <c r="E144">
        <v>10</v>
      </c>
      <c r="F144">
        <v>519875.48096000002</v>
      </c>
      <c r="G144">
        <v>4658.9746670900004</v>
      </c>
      <c r="H144">
        <v>0.49169209901661581</v>
      </c>
      <c r="I144">
        <v>0.44444444444444442</v>
      </c>
      <c r="J144">
        <v>0.1885104919160647</v>
      </c>
      <c r="K144">
        <v>0.24845201238390091</v>
      </c>
      <c r="L144">
        <v>0.33402132782937738</v>
      </c>
      <c r="M144">
        <v>0.75154798761609909</v>
      </c>
      <c r="N144">
        <v>3</v>
      </c>
      <c r="O144">
        <v>9421</v>
      </c>
      <c r="P144">
        <v>4333</v>
      </c>
      <c r="Q144">
        <v>5088</v>
      </c>
      <c r="R144">
        <v>1895</v>
      </c>
      <c r="S144">
        <v>2844</v>
      </c>
      <c r="T144">
        <v>2621</v>
      </c>
      <c r="U144">
        <v>2061</v>
      </c>
      <c r="V144">
        <v>872</v>
      </c>
      <c r="W144">
        <v>1308</v>
      </c>
      <c r="X144">
        <v>1205</v>
      </c>
      <c r="Y144">
        <v>948</v>
      </c>
      <c r="Z144">
        <v>1023</v>
      </c>
      <c r="AA144">
        <v>1536</v>
      </c>
      <c r="AB144">
        <v>1416</v>
      </c>
      <c r="AC144">
        <v>1113</v>
      </c>
      <c r="AD144">
        <v>3403</v>
      </c>
      <c r="AE144">
        <v>3279</v>
      </c>
      <c r="AF144">
        <v>3307</v>
      </c>
      <c r="AG144">
        <v>2.76723613889</v>
      </c>
      <c r="AH144">
        <f t="shared" si="182"/>
        <v>1.0085391887770663</v>
      </c>
      <c r="AI144">
        <f t="shared" si="183"/>
        <v>2.8731320524550168</v>
      </c>
      <c r="AJ144">
        <f t="shared" si="184"/>
        <v>2.8488055639552465</v>
      </c>
      <c r="AK144">
        <v>2061</v>
      </c>
      <c r="AL144">
        <v>327</v>
      </c>
      <c r="AM144">
        <v>447</v>
      </c>
      <c r="AN144">
        <v>530</v>
      </c>
      <c r="AO144">
        <v>591</v>
      </c>
      <c r="AP144">
        <v>803</v>
      </c>
      <c r="AQ144">
        <v>785</v>
      </c>
      <c r="AR144">
        <v>646</v>
      </c>
      <c r="AS144">
        <v>610</v>
      </c>
      <c r="AT144">
        <v>589</v>
      </c>
      <c r="AU144">
        <v>630</v>
      </c>
      <c r="AV144">
        <v>695</v>
      </c>
      <c r="AW144">
        <v>707</v>
      </c>
      <c r="AX144">
        <v>576</v>
      </c>
      <c r="AY144">
        <v>477</v>
      </c>
      <c r="AZ144">
        <v>342</v>
      </c>
      <c r="BA144">
        <v>279</v>
      </c>
      <c r="BB144">
        <v>387</v>
      </c>
      <c r="BC144" s="4">
        <f t="shared" si="148"/>
        <v>3.4709691115592828E-2</v>
      </c>
      <c r="BD144" s="4">
        <f t="shared" si="149"/>
        <v>4.7447192442415881E-2</v>
      </c>
      <c r="BE144" s="4">
        <f t="shared" si="150"/>
        <v>5.6257297526801829E-2</v>
      </c>
      <c r="BF144" s="4">
        <f t="shared" si="151"/>
        <v>6.2732194034603547E-2</v>
      </c>
      <c r="BG144" s="4">
        <f t="shared" si="152"/>
        <v>8.5235113045324273E-2</v>
      </c>
      <c r="BH144" s="4">
        <f t="shared" si="153"/>
        <v>8.3324487846300824E-2</v>
      </c>
      <c r="BI144" s="4">
        <f t="shared" si="154"/>
        <v>6.8570215476064109E-2</v>
      </c>
      <c r="BJ144" s="4">
        <f t="shared" si="155"/>
        <v>6.4748965078017195E-2</v>
      </c>
      <c r="BK144" s="4">
        <f t="shared" si="156"/>
        <v>6.2519902345823164E-2</v>
      </c>
      <c r="BL144" s="4">
        <f t="shared" si="157"/>
        <v>6.6871881965821042E-2</v>
      </c>
      <c r="BM144" s="4">
        <f t="shared" si="158"/>
        <v>7.377136185118352E-2</v>
      </c>
      <c r="BN144" s="4">
        <f t="shared" si="159"/>
        <v>7.5045111983865834E-2</v>
      </c>
      <c r="BO144" s="4">
        <f t="shared" si="160"/>
        <v>6.1140006368750666E-2</v>
      </c>
      <c r="BP144" s="4">
        <f t="shared" si="161"/>
        <v>5.0631567774121644E-2</v>
      </c>
      <c r="BQ144" s="4">
        <f t="shared" si="162"/>
        <v>3.6301878781445709E-2</v>
      </c>
      <c r="BR144" s="4">
        <f t="shared" si="163"/>
        <v>2.9614690584863601E-2</v>
      </c>
      <c r="BS144" s="4">
        <f t="shared" si="164"/>
        <v>4.1078441779004354E-2</v>
      </c>
      <c r="BT144">
        <v>163</v>
      </c>
      <c r="BU144">
        <v>229</v>
      </c>
      <c r="BV144">
        <v>274</v>
      </c>
      <c r="BW144">
        <v>284</v>
      </c>
      <c r="BX144">
        <v>404</v>
      </c>
      <c r="BY144">
        <v>393</v>
      </c>
      <c r="BZ144">
        <v>299</v>
      </c>
      <c r="CA144">
        <v>304</v>
      </c>
      <c r="CB144">
        <v>267</v>
      </c>
      <c r="CC144">
        <v>263</v>
      </c>
      <c r="CD144">
        <v>326</v>
      </c>
      <c r="CE144">
        <v>299</v>
      </c>
      <c r="CF144">
        <v>246</v>
      </c>
      <c r="CG144">
        <v>198</v>
      </c>
      <c r="CH144">
        <v>139</v>
      </c>
      <c r="CI144">
        <v>113</v>
      </c>
      <c r="CJ144">
        <v>132</v>
      </c>
      <c r="CK144" s="4">
        <f t="shared" si="165"/>
        <v>3.7618278329102237E-2</v>
      </c>
      <c r="CL144" s="4">
        <f t="shared" si="166"/>
        <v>5.2850219247634431E-2</v>
      </c>
      <c r="CM144" s="4">
        <f t="shared" si="167"/>
        <v>6.323563351027002E-2</v>
      </c>
      <c r="CN144" s="4">
        <f t="shared" si="168"/>
        <v>6.5543503346411264E-2</v>
      </c>
      <c r="CO144" s="4">
        <f t="shared" si="169"/>
        <v>9.323794138010616E-2</v>
      </c>
      <c r="CP144" s="4">
        <f t="shared" si="170"/>
        <v>9.0699284560350799E-2</v>
      </c>
      <c r="CQ144" s="4">
        <f t="shared" si="171"/>
        <v>6.9005308100623122E-2</v>
      </c>
      <c r="CR144" s="4">
        <f t="shared" si="172"/>
        <v>7.0159243018693751E-2</v>
      </c>
      <c r="CS144" s="4">
        <f t="shared" si="173"/>
        <v>6.162012462497115E-2</v>
      </c>
      <c r="CT144" s="4">
        <f t="shared" si="174"/>
        <v>6.0696976690514652E-2</v>
      </c>
      <c r="CU144" s="4">
        <f t="shared" si="175"/>
        <v>7.5236556658204473E-2</v>
      </c>
      <c r="CV144" s="4">
        <f t="shared" si="176"/>
        <v>6.9005308100623122E-2</v>
      </c>
      <c r="CW144" s="4">
        <f t="shared" si="177"/>
        <v>5.6773597969074545E-2</v>
      </c>
      <c r="CX144" s="4">
        <f t="shared" si="178"/>
        <v>4.5695822755596582E-2</v>
      </c>
      <c r="CY144" s="4">
        <f t="shared" si="179"/>
        <v>3.2079390722363259E-2</v>
      </c>
      <c r="CZ144" s="4">
        <f t="shared" si="180"/>
        <v>2.6078929148396029E-2</v>
      </c>
      <c r="DA144" s="4">
        <f t="shared" si="181"/>
        <v>3.0463881837064388E-2</v>
      </c>
      <c r="DB144">
        <v>164</v>
      </c>
      <c r="DC144">
        <v>218</v>
      </c>
      <c r="DD144">
        <v>256</v>
      </c>
      <c r="DE144">
        <v>307</v>
      </c>
      <c r="DF144">
        <v>399</v>
      </c>
      <c r="DG144">
        <v>392</v>
      </c>
      <c r="DH144">
        <v>347</v>
      </c>
      <c r="DI144">
        <v>306</v>
      </c>
      <c r="DJ144">
        <v>322</v>
      </c>
      <c r="DK144">
        <v>367</v>
      </c>
      <c r="DL144">
        <v>369</v>
      </c>
      <c r="DM144">
        <v>408</v>
      </c>
      <c r="DN144">
        <v>330</v>
      </c>
      <c r="DO144">
        <v>279</v>
      </c>
      <c r="DP144">
        <v>203</v>
      </c>
      <c r="DQ144">
        <v>166</v>
      </c>
      <c r="DR144">
        <v>255</v>
      </c>
      <c r="DS144" s="4">
        <f t="shared" si="185"/>
        <v>3.2232704402515723E-2</v>
      </c>
      <c r="DT144" s="4">
        <f t="shared" si="186"/>
        <v>4.2845911949685532E-2</v>
      </c>
      <c r="DU144" s="4">
        <f t="shared" si="187"/>
        <v>5.0314465408805034E-2</v>
      </c>
      <c r="DV144" s="4">
        <f t="shared" si="188"/>
        <v>6.0338050314465409E-2</v>
      </c>
      <c r="DW144" s="4">
        <f t="shared" si="189"/>
        <v>7.841981132075472E-2</v>
      </c>
      <c r="DX144" s="4">
        <f t="shared" si="190"/>
        <v>7.7044025157232701E-2</v>
      </c>
      <c r="DY144" s="4">
        <f t="shared" si="191"/>
        <v>6.8199685534591201E-2</v>
      </c>
      <c r="DZ144" s="4">
        <f t="shared" si="192"/>
        <v>6.0141509433962265E-2</v>
      </c>
      <c r="EA144" s="4">
        <f t="shared" si="193"/>
        <v>6.3286163522012578E-2</v>
      </c>
      <c r="EB144" s="4">
        <f t="shared" si="194"/>
        <v>7.2130503144654093E-2</v>
      </c>
      <c r="EC144" s="4">
        <f t="shared" si="195"/>
        <v>7.2523584905660382E-2</v>
      </c>
      <c r="ED144" s="4">
        <f t="shared" si="196"/>
        <v>8.0188679245283015E-2</v>
      </c>
      <c r="EE144" s="4">
        <f t="shared" si="197"/>
        <v>6.4858490566037735E-2</v>
      </c>
      <c r="EF144" s="4">
        <f t="shared" si="198"/>
        <v>5.483490566037736E-2</v>
      </c>
      <c r="EG144" s="4">
        <f t="shared" si="199"/>
        <v>3.9897798742138363E-2</v>
      </c>
      <c r="EH144" s="4">
        <f t="shared" si="200"/>
        <v>3.2625786163522012E-2</v>
      </c>
      <c r="EI144" s="4">
        <f t="shared" si="201"/>
        <v>5.011792452830189E-2</v>
      </c>
      <c r="EJ144" s="4">
        <v>0.11724063478354745</v>
      </c>
      <c r="EK144" s="4">
        <v>0.11443376875742201</v>
      </c>
      <c r="EL144" s="3">
        <v>0.11251459505360366</v>
      </c>
      <c r="EM144">
        <v>8647</v>
      </c>
      <c r="EN144">
        <v>1608</v>
      </c>
      <c r="EO144">
        <v>1852</v>
      </c>
      <c r="EP144">
        <v>120</v>
      </c>
      <c r="EQ144">
        <v>432</v>
      </c>
      <c r="ER144">
        <v>283</v>
      </c>
      <c r="ES144">
        <v>528</v>
      </c>
      <c r="ET144">
        <v>3679</v>
      </c>
      <c r="EU144">
        <v>145</v>
      </c>
      <c r="EV144" s="3">
        <v>0.20029720836429254</v>
      </c>
      <c r="EW144">
        <v>833</v>
      </c>
      <c r="EX144">
        <v>8588</v>
      </c>
      <c r="EY144">
        <v>8715</v>
      </c>
      <c r="EZ144">
        <v>219</v>
      </c>
      <c r="FA144" s="4">
        <v>0.97548690396239091</v>
      </c>
      <c r="FB144">
        <v>1909</v>
      </c>
      <c r="FC144">
        <v>7021</v>
      </c>
      <c r="FD144">
        <v>81.333333333333329</v>
      </c>
      <c r="FE144">
        <v>93.133047210300418</v>
      </c>
      <c r="FF144">
        <v>91.332263242375603</v>
      </c>
      <c r="FG144">
        <v>59.565217391304351</v>
      </c>
      <c r="FH144">
        <v>93.430656934306569</v>
      </c>
      <c r="FI144">
        <v>87.264150943396217</v>
      </c>
      <c r="FJ144">
        <v>91.408934707903782</v>
      </c>
      <c r="FK144">
        <v>0.79557713052858681</v>
      </c>
      <c r="FL144">
        <v>1835</v>
      </c>
      <c r="FM144">
        <v>3604</v>
      </c>
      <c r="FN144">
        <v>1495</v>
      </c>
      <c r="FO144">
        <v>3279</v>
      </c>
      <c r="FP144">
        <v>34</v>
      </c>
      <c r="FQ144">
        <v>5</v>
      </c>
      <c r="FR144">
        <v>85</v>
      </c>
      <c r="FS144">
        <v>1395</v>
      </c>
      <c r="FT144">
        <v>1774</v>
      </c>
      <c r="FU144">
        <v>234</v>
      </c>
      <c r="FV144">
        <v>0</v>
      </c>
      <c r="FW144">
        <v>3278</v>
      </c>
      <c r="FX144">
        <v>3277</v>
      </c>
      <c r="FY144">
        <v>3276</v>
      </c>
      <c r="FZ144">
        <v>3274</v>
      </c>
      <c r="GA144">
        <v>0</v>
      </c>
      <c r="GB144">
        <v>2931</v>
      </c>
      <c r="GC144">
        <v>3273</v>
      </c>
      <c r="GD144">
        <v>2543</v>
      </c>
      <c r="GE144">
        <v>99.969502897224757</v>
      </c>
      <c r="GF144">
        <v>99.939005794449528</v>
      </c>
      <c r="GG144">
        <v>99.908508691674285</v>
      </c>
      <c r="GH144">
        <v>89.387008234217745</v>
      </c>
      <c r="GI144">
        <v>99.817017383348585</v>
      </c>
      <c r="GJ144">
        <v>77.554132357426042</v>
      </c>
      <c r="GK144">
        <v>5.231459612659424E-2</v>
      </c>
      <c r="GL144">
        <v>0.51027397260273977</v>
      </c>
      <c r="GM144">
        <v>8.7033538025507798E-2</v>
      </c>
      <c r="GN144">
        <v>2956</v>
      </c>
      <c r="GO144">
        <v>59</v>
      </c>
      <c r="GP144">
        <v>218</v>
      </c>
      <c r="GQ144">
        <v>1</v>
      </c>
      <c r="GR144">
        <v>4</v>
      </c>
      <c r="GS144">
        <v>37</v>
      </c>
      <c r="GT144">
        <v>32</v>
      </c>
      <c r="GU144">
        <v>3225</v>
      </c>
      <c r="GV144">
        <v>3</v>
      </c>
      <c r="GW144">
        <v>3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1</v>
      </c>
      <c r="HF144">
        <v>38</v>
      </c>
      <c r="HG144" s="4">
        <v>2.9659219200000001E-3</v>
      </c>
      <c r="HH144" s="4">
        <v>1.054334411E-2</v>
      </c>
      <c r="HI144">
        <v>1311</v>
      </c>
      <c r="HJ144">
        <v>432</v>
      </c>
      <c r="HK144">
        <v>0.21876658528818599</v>
      </c>
      <c r="HL144">
        <v>0.13915720199554191</v>
      </c>
      <c r="HM144">
        <v>4.5855004776562999E-2</v>
      </c>
      <c r="HN144">
        <v>307</v>
      </c>
      <c r="HO144">
        <v>68</v>
      </c>
      <c r="HP144">
        <v>136</v>
      </c>
      <c r="HQ144">
        <v>48</v>
      </c>
      <c r="HR144">
        <v>1330</v>
      </c>
      <c r="HS144">
        <v>3.483309143686502E-2</v>
      </c>
      <c r="HT144">
        <v>133</v>
      </c>
      <c r="HU144">
        <v>223</v>
      </c>
      <c r="HV144">
        <v>1491</v>
      </c>
      <c r="HW144">
        <v>1412</v>
      </c>
      <c r="HX144" t="s">
        <v>646</v>
      </c>
    </row>
    <row r="145" spans="1:232" x14ac:dyDescent="0.35">
      <c r="A145">
        <v>144</v>
      </c>
      <c r="B145">
        <v>1010</v>
      </c>
      <c r="C145" t="s">
        <v>288</v>
      </c>
      <c r="D145" t="s">
        <v>288</v>
      </c>
      <c r="E145">
        <v>10</v>
      </c>
      <c r="F145">
        <v>237781.53770399999</v>
      </c>
      <c r="G145">
        <v>2144.00310511</v>
      </c>
      <c r="H145">
        <v>0.50743801652892562</v>
      </c>
      <c r="I145">
        <v>0.38737201365187712</v>
      </c>
      <c r="J145">
        <v>0.1774744027303754</v>
      </c>
      <c r="K145">
        <v>0.34361233480176212</v>
      </c>
      <c r="L145">
        <v>0.25426621160409563</v>
      </c>
      <c r="M145">
        <v>0.65638766519823788</v>
      </c>
      <c r="N145">
        <v>3</v>
      </c>
      <c r="O145">
        <v>4512</v>
      </c>
      <c r="P145">
        <v>2013</v>
      </c>
      <c r="Q145">
        <v>2499</v>
      </c>
      <c r="R145">
        <v>802</v>
      </c>
      <c r="S145">
        <v>1248</v>
      </c>
      <c r="T145">
        <v>1096</v>
      </c>
      <c r="U145">
        <v>1101</v>
      </c>
      <c r="V145">
        <v>358</v>
      </c>
      <c r="W145">
        <v>557</v>
      </c>
      <c r="X145">
        <v>489</v>
      </c>
      <c r="Y145">
        <v>491</v>
      </c>
      <c r="Z145">
        <v>444</v>
      </c>
      <c r="AA145">
        <v>691</v>
      </c>
      <c r="AB145">
        <v>607</v>
      </c>
      <c r="AC145">
        <v>610</v>
      </c>
      <c r="AD145">
        <v>1679</v>
      </c>
      <c r="AE145">
        <v>1594</v>
      </c>
      <c r="AF145">
        <v>1622</v>
      </c>
      <c r="AG145">
        <v>2.53957603445</v>
      </c>
      <c r="AH145">
        <f t="shared" si="182"/>
        <v>1.0175658720200753</v>
      </c>
      <c r="AI145">
        <f t="shared" si="183"/>
        <v>2.8306148055207028</v>
      </c>
      <c r="AJ145">
        <f t="shared" si="184"/>
        <v>2.7817509247842169</v>
      </c>
      <c r="AK145">
        <v>1152</v>
      </c>
      <c r="AL145">
        <v>185</v>
      </c>
      <c r="AM145">
        <v>196</v>
      </c>
      <c r="AN145">
        <v>210</v>
      </c>
      <c r="AO145">
        <v>273</v>
      </c>
      <c r="AP145">
        <v>335</v>
      </c>
      <c r="AQ145">
        <v>351</v>
      </c>
      <c r="AR145">
        <v>324</v>
      </c>
      <c r="AS145">
        <v>324</v>
      </c>
      <c r="AT145">
        <v>282</v>
      </c>
      <c r="AU145">
        <v>271</v>
      </c>
      <c r="AV145">
        <v>307</v>
      </c>
      <c r="AW145">
        <v>302</v>
      </c>
      <c r="AX145">
        <v>292</v>
      </c>
      <c r="AY145">
        <v>274</v>
      </c>
      <c r="AZ145">
        <v>207</v>
      </c>
      <c r="BA145">
        <v>180</v>
      </c>
      <c r="BB145">
        <v>199</v>
      </c>
      <c r="BC145" s="4">
        <f t="shared" si="148"/>
        <v>4.100177304964539E-2</v>
      </c>
      <c r="BD145" s="4">
        <f t="shared" si="149"/>
        <v>4.3439716312056738E-2</v>
      </c>
      <c r="BE145" s="4">
        <f t="shared" si="150"/>
        <v>4.6542553191489359E-2</v>
      </c>
      <c r="BF145" s="4">
        <f t="shared" si="151"/>
        <v>6.0505319148936171E-2</v>
      </c>
      <c r="BG145" s="4">
        <f t="shared" si="152"/>
        <v>7.4246453900709219E-2</v>
      </c>
      <c r="BH145" s="4">
        <f t="shared" si="153"/>
        <v>7.7792553191489366E-2</v>
      </c>
      <c r="BI145" s="4">
        <f t="shared" si="154"/>
        <v>7.1808510638297879E-2</v>
      </c>
      <c r="BJ145" s="4">
        <f t="shared" si="155"/>
        <v>7.1808510638297879E-2</v>
      </c>
      <c r="BK145" s="4">
        <f t="shared" si="156"/>
        <v>6.25E-2</v>
      </c>
      <c r="BL145" s="4">
        <f t="shared" si="157"/>
        <v>6.0062056737588652E-2</v>
      </c>
      <c r="BM145" s="4">
        <f t="shared" si="158"/>
        <v>6.8040780141843976E-2</v>
      </c>
      <c r="BN145" s="4">
        <f t="shared" si="159"/>
        <v>6.6932624113475184E-2</v>
      </c>
      <c r="BO145" s="4">
        <f t="shared" si="160"/>
        <v>6.4716312056737585E-2</v>
      </c>
      <c r="BP145" s="4">
        <f t="shared" si="161"/>
        <v>6.0726950354609927E-2</v>
      </c>
      <c r="BQ145" s="4">
        <f t="shared" si="162"/>
        <v>4.5877659574468085E-2</v>
      </c>
      <c r="BR145" s="4">
        <f t="shared" si="163"/>
        <v>3.9893617021276598E-2</v>
      </c>
      <c r="BS145" s="4">
        <f t="shared" si="164"/>
        <v>4.4104609929078012E-2</v>
      </c>
      <c r="BT145">
        <v>103</v>
      </c>
      <c r="BU145">
        <v>107</v>
      </c>
      <c r="BV145">
        <v>107</v>
      </c>
      <c r="BW145">
        <v>138</v>
      </c>
      <c r="BX145">
        <v>172</v>
      </c>
      <c r="BY145">
        <v>175</v>
      </c>
      <c r="BZ145">
        <v>146</v>
      </c>
      <c r="CA145">
        <v>150</v>
      </c>
      <c r="CB145">
        <v>123</v>
      </c>
      <c r="CC145">
        <v>124</v>
      </c>
      <c r="CD145">
        <v>130</v>
      </c>
      <c r="CE145">
        <v>116</v>
      </c>
      <c r="CF145">
        <v>110</v>
      </c>
      <c r="CG145">
        <v>106</v>
      </c>
      <c r="CH145">
        <v>61</v>
      </c>
      <c r="CI145">
        <v>73</v>
      </c>
      <c r="CJ145">
        <v>72</v>
      </c>
      <c r="CK145" s="4">
        <f t="shared" si="165"/>
        <v>5.1167411823149531E-2</v>
      </c>
      <c r="CL145" s="4">
        <f t="shared" si="166"/>
        <v>5.3154495777446596E-2</v>
      </c>
      <c r="CM145" s="4">
        <f t="shared" si="167"/>
        <v>5.3154495777446596E-2</v>
      </c>
      <c r="CN145" s="4">
        <f t="shared" si="168"/>
        <v>6.8554396423248884E-2</v>
      </c>
      <c r="CO145" s="4">
        <f t="shared" si="169"/>
        <v>8.5444610034773966E-2</v>
      </c>
      <c r="CP145" s="4">
        <f t="shared" si="170"/>
        <v>8.6934923000496767E-2</v>
      </c>
      <c r="CQ145" s="4">
        <f t="shared" si="171"/>
        <v>7.2528564331843015E-2</v>
      </c>
      <c r="CR145" s="4">
        <f t="shared" si="172"/>
        <v>7.4515648286140088E-2</v>
      </c>
      <c r="CS145" s="4">
        <f t="shared" si="173"/>
        <v>6.1102831594634872E-2</v>
      </c>
      <c r="CT145" s="4">
        <f t="shared" si="174"/>
        <v>6.1599602583209144E-2</v>
      </c>
      <c r="CU145" s="4">
        <f t="shared" si="175"/>
        <v>6.4580228514654739E-2</v>
      </c>
      <c r="CV145" s="4">
        <f t="shared" si="176"/>
        <v>5.7625434674615006E-2</v>
      </c>
      <c r="CW145" s="4">
        <f t="shared" si="177"/>
        <v>5.4644808743169397E-2</v>
      </c>
      <c r="CX145" s="4">
        <f t="shared" si="178"/>
        <v>5.2657724788872332E-2</v>
      </c>
      <c r="CY145" s="4">
        <f t="shared" si="179"/>
        <v>3.0303030303030304E-2</v>
      </c>
      <c r="CZ145" s="4">
        <f t="shared" si="180"/>
        <v>3.6264282165921508E-2</v>
      </c>
      <c r="DA145" s="4">
        <f t="shared" si="181"/>
        <v>3.5767511177347243E-2</v>
      </c>
      <c r="DB145">
        <v>82</v>
      </c>
      <c r="DC145">
        <v>89</v>
      </c>
      <c r="DD145">
        <v>103</v>
      </c>
      <c r="DE145">
        <v>135</v>
      </c>
      <c r="DF145">
        <v>163</v>
      </c>
      <c r="DG145">
        <v>176</v>
      </c>
      <c r="DH145">
        <v>178</v>
      </c>
      <c r="DI145">
        <v>174</v>
      </c>
      <c r="DJ145">
        <v>159</v>
      </c>
      <c r="DK145">
        <v>147</v>
      </c>
      <c r="DL145">
        <v>177</v>
      </c>
      <c r="DM145">
        <v>186</v>
      </c>
      <c r="DN145">
        <v>182</v>
      </c>
      <c r="DO145">
        <v>168</v>
      </c>
      <c r="DP145">
        <v>146</v>
      </c>
      <c r="DQ145">
        <v>107</v>
      </c>
      <c r="DR145">
        <v>127</v>
      </c>
      <c r="DS145" s="4">
        <f t="shared" si="185"/>
        <v>3.2813125250100043E-2</v>
      </c>
      <c r="DT145" s="4">
        <f t="shared" si="186"/>
        <v>3.5614245698279312E-2</v>
      </c>
      <c r="DU145" s="4">
        <f t="shared" si="187"/>
        <v>4.1216486594637856E-2</v>
      </c>
      <c r="DV145" s="4">
        <f t="shared" si="188"/>
        <v>5.4021608643457383E-2</v>
      </c>
      <c r="DW145" s="4">
        <f t="shared" si="189"/>
        <v>6.5226090436174472E-2</v>
      </c>
      <c r="DX145" s="4">
        <f t="shared" si="190"/>
        <v>7.0428171268507408E-2</v>
      </c>
      <c r="DY145" s="4">
        <f t="shared" si="191"/>
        <v>7.1228491396558624E-2</v>
      </c>
      <c r="DZ145" s="4">
        <f t="shared" si="192"/>
        <v>6.9627851140456179E-2</v>
      </c>
      <c r="EA145" s="4">
        <f t="shared" si="193"/>
        <v>6.3625450180072027E-2</v>
      </c>
      <c r="EB145" s="4">
        <f t="shared" si="194"/>
        <v>5.8823529411764705E-2</v>
      </c>
      <c r="EC145" s="4">
        <f t="shared" si="195"/>
        <v>7.0828331332533009E-2</v>
      </c>
      <c r="ED145" s="4">
        <f t="shared" si="196"/>
        <v>7.4429771908763501E-2</v>
      </c>
      <c r="EE145" s="4">
        <f t="shared" si="197"/>
        <v>7.2829131652661069E-2</v>
      </c>
      <c r="EF145" s="4">
        <f t="shared" si="198"/>
        <v>6.7226890756302518E-2</v>
      </c>
      <c r="EG145" s="4">
        <f t="shared" si="199"/>
        <v>5.8423369347739097E-2</v>
      </c>
      <c r="EH145" s="4">
        <f t="shared" si="200"/>
        <v>4.2817126850740295E-2</v>
      </c>
      <c r="EI145" s="4">
        <f t="shared" si="201"/>
        <v>5.08203281312525E-2</v>
      </c>
      <c r="EJ145" s="4">
        <v>7.395786642761093E-2</v>
      </c>
      <c r="EK145" s="4">
        <v>7.1716718960107576E-2</v>
      </c>
      <c r="EL145" s="3">
        <v>7.0921985815602842E-2</v>
      </c>
      <c r="EM145">
        <v>4131</v>
      </c>
      <c r="EN145">
        <v>600</v>
      </c>
      <c r="EO145">
        <v>1112</v>
      </c>
      <c r="EP145">
        <v>70</v>
      </c>
      <c r="EQ145">
        <v>214</v>
      </c>
      <c r="ER145">
        <v>159</v>
      </c>
      <c r="ES145">
        <v>290</v>
      </c>
      <c r="ET145">
        <v>1642</v>
      </c>
      <c r="EU145">
        <v>44</v>
      </c>
      <c r="EV145" s="3">
        <v>0.18772163120567376</v>
      </c>
      <c r="EW145">
        <v>389</v>
      </c>
      <c r="EX145">
        <v>4123</v>
      </c>
      <c r="EY145">
        <v>4216</v>
      </c>
      <c r="EZ145">
        <v>60</v>
      </c>
      <c r="FA145" s="4">
        <v>0.98596819457436857</v>
      </c>
      <c r="FB145">
        <v>933</v>
      </c>
      <c r="FC145">
        <v>3343</v>
      </c>
      <c r="FD145">
        <v>92</v>
      </c>
      <c r="FE145">
        <v>97.5</v>
      </c>
      <c r="FF145">
        <v>91.17647058823529</v>
      </c>
      <c r="FG145">
        <v>67.752442996742673</v>
      </c>
      <c r="FH145">
        <v>92.441860465116278</v>
      </c>
      <c r="FI145">
        <v>89</v>
      </c>
      <c r="FJ145">
        <v>93.762575452716305</v>
      </c>
      <c r="FK145">
        <v>0.8383084577114428</v>
      </c>
      <c r="FL145">
        <v>662</v>
      </c>
      <c r="FM145">
        <v>1613</v>
      </c>
      <c r="FN145">
        <v>938</v>
      </c>
      <c r="FO145">
        <v>1594</v>
      </c>
      <c r="FP145">
        <v>22</v>
      </c>
      <c r="FQ145">
        <v>15</v>
      </c>
      <c r="FR145">
        <v>48</v>
      </c>
      <c r="FS145">
        <v>608</v>
      </c>
      <c r="FT145">
        <v>1049</v>
      </c>
      <c r="FU145">
        <v>19</v>
      </c>
      <c r="FV145">
        <v>3</v>
      </c>
      <c r="FW145">
        <v>1592</v>
      </c>
      <c r="FX145">
        <v>1594</v>
      </c>
      <c r="FY145">
        <v>1593</v>
      </c>
      <c r="FZ145">
        <v>1591</v>
      </c>
      <c r="GA145">
        <v>0</v>
      </c>
      <c r="GB145">
        <v>1514</v>
      </c>
      <c r="GC145">
        <v>1588</v>
      </c>
      <c r="GD145">
        <v>1342</v>
      </c>
      <c r="GE145">
        <v>99.874529485570889</v>
      </c>
      <c r="GF145">
        <v>100</v>
      </c>
      <c r="GG145">
        <v>99.937264742785445</v>
      </c>
      <c r="GH145">
        <v>94.981179422835638</v>
      </c>
      <c r="GI145">
        <v>99.623588456712682</v>
      </c>
      <c r="GJ145">
        <v>84.190715181932234</v>
      </c>
      <c r="GK145">
        <v>4.6859666339548578E-2</v>
      </c>
      <c r="GL145">
        <v>0.47546614327772324</v>
      </c>
      <c r="GM145">
        <v>0.13272816486751718</v>
      </c>
      <c r="GN145">
        <v>1437</v>
      </c>
      <c r="GO145">
        <v>16</v>
      </c>
      <c r="GP145">
        <v>144</v>
      </c>
      <c r="GQ145">
        <v>0</v>
      </c>
      <c r="GR145">
        <v>1</v>
      </c>
      <c r="GS145">
        <v>14</v>
      </c>
      <c r="GT145">
        <v>10</v>
      </c>
      <c r="GU145">
        <v>1594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14</v>
      </c>
      <c r="HG145" s="4">
        <v>1.1363636400000001E-3</v>
      </c>
      <c r="HH145" s="4">
        <v>5.38114423E-3</v>
      </c>
      <c r="HI145">
        <v>266</v>
      </c>
      <c r="HJ145">
        <v>134</v>
      </c>
      <c r="HK145">
        <v>0.25531914893617019</v>
      </c>
      <c r="HL145">
        <v>5.895390070921986E-2</v>
      </c>
      <c r="HM145">
        <v>2.9698581560283689E-2</v>
      </c>
      <c r="HN145">
        <v>116</v>
      </c>
      <c r="HO145">
        <v>28</v>
      </c>
      <c r="HP145">
        <v>50</v>
      </c>
      <c r="HQ145">
        <v>22</v>
      </c>
      <c r="HR145">
        <v>433</v>
      </c>
      <c r="HS145">
        <v>4.8351648351648353E-2</v>
      </c>
      <c r="HT145">
        <v>25</v>
      </c>
      <c r="HU145">
        <v>74</v>
      </c>
      <c r="HV145">
        <v>494</v>
      </c>
      <c r="HW145">
        <v>469</v>
      </c>
      <c r="HX145" t="s">
        <v>730</v>
      </c>
    </row>
    <row r="146" spans="1:232" x14ac:dyDescent="0.35">
      <c r="A146">
        <v>145</v>
      </c>
      <c r="B146">
        <v>1011</v>
      </c>
      <c r="C146" t="s">
        <v>153</v>
      </c>
      <c r="D146" t="s">
        <v>153</v>
      </c>
      <c r="E146">
        <v>10</v>
      </c>
      <c r="F146">
        <v>319748.740452</v>
      </c>
      <c r="G146">
        <v>2971.1538117499999</v>
      </c>
      <c r="H146">
        <v>0.35655737704918028</v>
      </c>
      <c r="I146">
        <v>0.40084388185654007</v>
      </c>
      <c r="J146">
        <v>0.26160337552742619</v>
      </c>
      <c r="K146">
        <v>0.32631578947368423</v>
      </c>
      <c r="L146">
        <v>0.27004219409282698</v>
      </c>
      <c r="M146">
        <v>0.67368421052631577</v>
      </c>
      <c r="N146">
        <v>4</v>
      </c>
      <c r="O146">
        <v>5079</v>
      </c>
      <c r="P146">
        <v>2295</v>
      </c>
      <c r="Q146">
        <v>2784</v>
      </c>
      <c r="R146">
        <v>952</v>
      </c>
      <c r="S146">
        <v>1453</v>
      </c>
      <c r="T146">
        <v>1450</v>
      </c>
      <c r="U146">
        <v>1224</v>
      </c>
      <c r="V146">
        <v>430</v>
      </c>
      <c r="W146">
        <v>657</v>
      </c>
      <c r="X146">
        <v>655</v>
      </c>
      <c r="Y146">
        <v>553</v>
      </c>
      <c r="Z146">
        <v>522</v>
      </c>
      <c r="AA146">
        <v>796</v>
      </c>
      <c r="AB146">
        <v>795</v>
      </c>
      <c r="AC146">
        <v>671</v>
      </c>
      <c r="AD146">
        <v>1967</v>
      </c>
      <c r="AE146">
        <v>1733</v>
      </c>
      <c r="AF146">
        <v>1835</v>
      </c>
      <c r="AG146">
        <v>2.6548091064100001</v>
      </c>
      <c r="AH146">
        <f t="shared" si="182"/>
        <v>1.0588574725908828</v>
      </c>
      <c r="AI146">
        <f t="shared" si="183"/>
        <v>2.9307559145989615</v>
      </c>
      <c r="AJ146">
        <f t="shared" si="184"/>
        <v>2.7678474114441416</v>
      </c>
      <c r="AK146">
        <v>1224</v>
      </c>
      <c r="AL146">
        <v>169</v>
      </c>
      <c r="AM146">
        <v>192</v>
      </c>
      <c r="AN146">
        <v>230</v>
      </c>
      <c r="AO146">
        <v>361</v>
      </c>
      <c r="AP146">
        <v>381</v>
      </c>
      <c r="AQ146">
        <v>388</v>
      </c>
      <c r="AR146">
        <v>358</v>
      </c>
      <c r="AS146">
        <v>326</v>
      </c>
      <c r="AT146">
        <v>280</v>
      </c>
      <c r="AU146">
        <v>351</v>
      </c>
      <c r="AV146">
        <v>433</v>
      </c>
      <c r="AW146">
        <v>386</v>
      </c>
      <c r="AX146">
        <v>278</v>
      </c>
      <c r="AY146">
        <v>260</v>
      </c>
      <c r="AZ146">
        <v>222</v>
      </c>
      <c r="BA146">
        <v>203</v>
      </c>
      <c r="BB146">
        <v>261</v>
      </c>
      <c r="BC146" s="4">
        <f t="shared" si="148"/>
        <v>3.3274266587911008E-2</v>
      </c>
      <c r="BD146" s="4">
        <f t="shared" si="149"/>
        <v>3.7802717070289427E-2</v>
      </c>
      <c r="BE146" s="4">
        <f t="shared" si="150"/>
        <v>4.5284504823784211E-2</v>
      </c>
      <c r="BF146" s="4">
        <f t="shared" si="151"/>
        <v>7.1076983658200435E-2</v>
      </c>
      <c r="BG146" s="4">
        <f t="shared" si="152"/>
        <v>7.501476668635558E-2</v>
      </c>
      <c r="BH146" s="4">
        <f t="shared" si="153"/>
        <v>7.639299074620988E-2</v>
      </c>
      <c r="BI146" s="4">
        <f t="shared" si="154"/>
        <v>7.0486316203977162E-2</v>
      </c>
      <c r="BJ146" s="4">
        <f t="shared" si="155"/>
        <v>6.4185863358928924E-2</v>
      </c>
      <c r="BK146" s="4">
        <f t="shared" si="156"/>
        <v>5.512896239417208E-2</v>
      </c>
      <c r="BL146" s="4">
        <f t="shared" si="157"/>
        <v>6.9108092144122862E-2</v>
      </c>
      <c r="BM146" s="4">
        <f t="shared" si="158"/>
        <v>8.5253002559558963E-2</v>
      </c>
      <c r="BN146" s="4">
        <f t="shared" si="159"/>
        <v>7.5999212443394373E-2</v>
      </c>
      <c r="BO146" s="4">
        <f t="shared" si="160"/>
        <v>5.4735184091356567E-2</v>
      </c>
      <c r="BP146" s="4">
        <f t="shared" si="161"/>
        <v>5.1191179366016935E-2</v>
      </c>
      <c r="BQ146" s="4">
        <f t="shared" si="162"/>
        <v>4.3709391612522151E-2</v>
      </c>
      <c r="BR146" s="4">
        <f t="shared" si="163"/>
        <v>3.9968497735774759E-2</v>
      </c>
      <c r="BS146" s="4">
        <f t="shared" si="164"/>
        <v>5.1388068517424688E-2</v>
      </c>
      <c r="BT146">
        <v>78</v>
      </c>
      <c r="BU146">
        <v>91</v>
      </c>
      <c r="BV146">
        <v>123</v>
      </c>
      <c r="BW146">
        <v>202</v>
      </c>
      <c r="BX146">
        <v>183</v>
      </c>
      <c r="BY146">
        <v>171</v>
      </c>
      <c r="BZ146">
        <v>179</v>
      </c>
      <c r="CA146">
        <v>142</v>
      </c>
      <c r="CB146">
        <v>124</v>
      </c>
      <c r="CC146">
        <v>154</v>
      </c>
      <c r="CD146">
        <v>182</v>
      </c>
      <c r="CE146">
        <v>162</v>
      </c>
      <c r="CF146">
        <v>120</v>
      </c>
      <c r="CG146">
        <v>117</v>
      </c>
      <c r="CH146">
        <v>93</v>
      </c>
      <c r="CI146">
        <v>75</v>
      </c>
      <c r="CJ146">
        <v>99</v>
      </c>
      <c r="CK146" s="4">
        <f t="shared" si="165"/>
        <v>3.3986928104575161E-2</v>
      </c>
      <c r="CL146" s="4">
        <f t="shared" si="166"/>
        <v>3.965141612200436E-2</v>
      </c>
      <c r="CM146" s="4">
        <f t="shared" si="167"/>
        <v>5.3594771241830062E-2</v>
      </c>
      <c r="CN146" s="4">
        <f t="shared" si="168"/>
        <v>8.8017429193899779E-2</v>
      </c>
      <c r="CO146" s="4">
        <f t="shared" si="169"/>
        <v>7.9738562091503262E-2</v>
      </c>
      <c r="CP146" s="4">
        <f t="shared" si="170"/>
        <v>7.4509803921568626E-2</v>
      </c>
      <c r="CQ146" s="4">
        <f t="shared" si="171"/>
        <v>7.799564270152505E-2</v>
      </c>
      <c r="CR146" s="4">
        <f t="shared" si="172"/>
        <v>6.1873638344226579E-2</v>
      </c>
      <c r="CS146" s="4">
        <f t="shared" si="173"/>
        <v>5.4030501089324619E-2</v>
      </c>
      <c r="CT146" s="4">
        <f t="shared" si="174"/>
        <v>6.7102396514161222E-2</v>
      </c>
      <c r="CU146" s="4">
        <f t="shared" si="175"/>
        <v>7.930283224400872E-2</v>
      </c>
      <c r="CV146" s="4">
        <f t="shared" si="176"/>
        <v>7.0588235294117646E-2</v>
      </c>
      <c r="CW146" s="4">
        <f t="shared" si="177"/>
        <v>5.2287581699346407E-2</v>
      </c>
      <c r="CX146" s="4">
        <f t="shared" si="178"/>
        <v>5.0980392156862744E-2</v>
      </c>
      <c r="CY146" s="4">
        <f t="shared" si="179"/>
        <v>4.0522875816993466E-2</v>
      </c>
      <c r="CZ146" s="4">
        <f t="shared" si="180"/>
        <v>3.2679738562091505E-2</v>
      </c>
      <c r="DA146" s="4">
        <f t="shared" si="181"/>
        <v>4.3137254901960784E-2</v>
      </c>
      <c r="DB146">
        <v>91</v>
      </c>
      <c r="DC146">
        <v>101</v>
      </c>
      <c r="DD146">
        <v>107</v>
      </c>
      <c r="DE146">
        <v>159</v>
      </c>
      <c r="DF146">
        <v>198</v>
      </c>
      <c r="DG146">
        <v>217</v>
      </c>
      <c r="DH146">
        <v>179</v>
      </c>
      <c r="DI146">
        <v>184</v>
      </c>
      <c r="DJ146">
        <v>156</v>
      </c>
      <c r="DK146">
        <v>197</v>
      </c>
      <c r="DL146">
        <v>251</v>
      </c>
      <c r="DM146">
        <v>224</v>
      </c>
      <c r="DN146">
        <v>158</v>
      </c>
      <c r="DO146">
        <v>143</v>
      </c>
      <c r="DP146">
        <v>129</v>
      </c>
      <c r="DQ146">
        <v>128</v>
      </c>
      <c r="DR146">
        <v>162</v>
      </c>
      <c r="DS146" s="4">
        <f t="shared" si="185"/>
        <v>3.2686781609195401E-2</v>
      </c>
      <c r="DT146" s="4">
        <f t="shared" si="186"/>
        <v>3.6278735632183909E-2</v>
      </c>
      <c r="DU146" s="4">
        <f t="shared" si="187"/>
        <v>3.843390804597701E-2</v>
      </c>
      <c r="DV146" s="4">
        <f t="shared" si="188"/>
        <v>5.7112068965517244E-2</v>
      </c>
      <c r="DW146" s="4">
        <f t="shared" si="189"/>
        <v>7.1120689655172417E-2</v>
      </c>
      <c r="DX146" s="4">
        <f t="shared" si="190"/>
        <v>7.794540229885058E-2</v>
      </c>
      <c r="DY146" s="4">
        <f t="shared" si="191"/>
        <v>6.4295977011494254E-2</v>
      </c>
      <c r="DZ146" s="4">
        <f t="shared" si="192"/>
        <v>6.6091954022988508E-2</v>
      </c>
      <c r="EA146" s="4">
        <f t="shared" si="193"/>
        <v>5.6034482758620691E-2</v>
      </c>
      <c r="EB146" s="4">
        <f t="shared" si="194"/>
        <v>7.0761494252873564E-2</v>
      </c>
      <c r="EC146" s="4">
        <f t="shared" si="195"/>
        <v>9.0158045977011492E-2</v>
      </c>
      <c r="ED146" s="4">
        <f t="shared" si="196"/>
        <v>8.0459770114942528E-2</v>
      </c>
      <c r="EE146" s="4">
        <f t="shared" si="197"/>
        <v>5.6752873563218391E-2</v>
      </c>
      <c r="EF146" s="4">
        <f t="shared" si="198"/>
        <v>5.1364942528735635E-2</v>
      </c>
      <c r="EG146" s="4">
        <f t="shared" si="199"/>
        <v>4.6336206896551727E-2</v>
      </c>
      <c r="EH146" s="4">
        <f t="shared" si="200"/>
        <v>4.5977011494252873E-2</v>
      </c>
      <c r="EI146" s="4">
        <f t="shared" si="201"/>
        <v>5.8189655172413791E-2</v>
      </c>
      <c r="EJ146" s="4">
        <v>7.3087705246295556E-2</v>
      </c>
      <c r="EK146" s="4">
        <v>7.2887464957949538E-2</v>
      </c>
      <c r="EL146" s="3">
        <v>7.1667651112423708E-2</v>
      </c>
      <c r="EM146">
        <v>4718</v>
      </c>
      <c r="EN146">
        <v>626</v>
      </c>
      <c r="EO146">
        <v>1380</v>
      </c>
      <c r="EP146">
        <v>108</v>
      </c>
      <c r="EQ146">
        <v>189</v>
      </c>
      <c r="ER146">
        <v>181</v>
      </c>
      <c r="ES146">
        <v>292</v>
      </c>
      <c r="ET146">
        <v>1868</v>
      </c>
      <c r="EU146">
        <v>74</v>
      </c>
      <c r="EV146" s="3">
        <v>0.20968694624926165</v>
      </c>
      <c r="EW146">
        <v>503</v>
      </c>
      <c r="EX146">
        <v>4576</v>
      </c>
      <c r="EY146">
        <v>4760</v>
      </c>
      <c r="EZ146">
        <v>62</v>
      </c>
      <c r="FA146" s="4">
        <v>0.98714226462048937</v>
      </c>
      <c r="FB146">
        <v>1126</v>
      </c>
      <c r="FC146">
        <v>3697</v>
      </c>
      <c r="FD146">
        <v>87.096774193548384</v>
      </c>
      <c r="FE146">
        <v>97.395833333333343</v>
      </c>
      <c r="FF146">
        <v>97.096774193548384</v>
      </c>
      <c r="FG146">
        <v>71.774193548387103</v>
      </c>
      <c r="FH146">
        <v>98.369565217391312</v>
      </c>
      <c r="FI146">
        <v>95.238095238095227</v>
      </c>
      <c r="FJ146">
        <v>96.622889305816145</v>
      </c>
      <c r="FK146">
        <v>0.8640883977900552</v>
      </c>
      <c r="FL146">
        <v>651</v>
      </c>
      <c r="FM146">
        <v>1577</v>
      </c>
      <c r="FN146">
        <v>1331</v>
      </c>
      <c r="FO146">
        <v>1733</v>
      </c>
      <c r="FP146">
        <v>96</v>
      </c>
      <c r="FQ146">
        <v>23</v>
      </c>
      <c r="FR146">
        <v>115</v>
      </c>
      <c r="FS146">
        <v>981</v>
      </c>
      <c r="FT146">
        <v>957</v>
      </c>
      <c r="FU146">
        <v>29</v>
      </c>
      <c r="FV146">
        <v>0</v>
      </c>
      <c r="FW146">
        <v>1731</v>
      </c>
      <c r="FX146">
        <v>1733</v>
      </c>
      <c r="FY146">
        <v>1728</v>
      </c>
      <c r="FZ146">
        <v>1726</v>
      </c>
      <c r="GA146">
        <v>0</v>
      </c>
      <c r="GB146">
        <v>1586</v>
      </c>
      <c r="GC146">
        <v>1729</v>
      </c>
      <c r="GD146">
        <v>1503</v>
      </c>
      <c r="GE146">
        <v>99.884593190998274</v>
      </c>
      <c r="GF146">
        <v>100</v>
      </c>
      <c r="GG146">
        <v>99.711482977495663</v>
      </c>
      <c r="GH146">
        <v>91.517599538372764</v>
      </c>
      <c r="GI146">
        <v>99.769186381996533</v>
      </c>
      <c r="GJ146">
        <v>86.728216964800922</v>
      </c>
      <c r="GK146">
        <v>4.1675664003454981E-2</v>
      </c>
      <c r="GL146">
        <v>0.49406175771971494</v>
      </c>
      <c r="GM146">
        <v>0.12437918376160656</v>
      </c>
      <c r="GN146">
        <v>1723</v>
      </c>
      <c r="GO146">
        <v>9</v>
      </c>
      <c r="GP146">
        <v>67</v>
      </c>
      <c r="GQ146">
        <v>0</v>
      </c>
      <c r="GR146">
        <v>1</v>
      </c>
      <c r="GS146">
        <v>26</v>
      </c>
      <c r="GT146">
        <v>9</v>
      </c>
      <c r="GU146">
        <v>1777</v>
      </c>
      <c r="GV146">
        <v>7</v>
      </c>
      <c r="GW146">
        <v>0</v>
      </c>
      <c r="GX146">
        <v>0</v>
      </c>
      <c r="GY146">
        <v>0</v>
      </c>
      <c r="GZ146">
        <v>1</v>
      </c>
      <c r="HA146">
        <v>2</v>
      </c>
      <c r="HB146">
        <v>0</v>
      </c>
      <c r="HC146">
        <v>0</v>
      </c>
      <c r="HD146">
        <v>0</v>
      </c>
      <c r="HE146">
        <v>0</v>
      </c>
      <c r="HF146">
        <v>22</v>
      </c>
      <c r="HG146" s="4">
        <v>1.5757957999999999E-4</v>
      </c>
      <c r="HH146" s="4">
        <v>2.17846221E-3</v>
      </c>
      <c r="HI146">
        <v>290</v>
      </c>
      <c r="HJ146">
        <v>72</v>
      </c>
      <c r="HK146">
        <v>0.24099232132309509</v>
      </c>
      <c r="HL146">
        <v>5.7097853908249653E-2</v>
      </c>
      <c r="HM146">
        <v>1.417601890135853E-2</v>
      </c>
      <c r="HN146">
        <v>181</v>
      </c>
      <c r="HO146">
        <v>45</v>
      </c>
      <c r="HP146">
        <v>83</v>
      </c>
      <c r="HQ146">
        <v>26</v>
      </c>
      <c r="HR146">
        <v>822</v>
      </c>
      <c r="HS146">
        <v>3.0660377358490566E-2</v>
      </c>
      <c r="HT146">
        <v>45</v>
      </c>
      <c r="HU146">
        <v>106</v>
      </c>
      <c r="HV146">
        <v>955</v>
      </c>
      <c r="HW146">
        <v>867</v>
      </c>
      <c r="HX146" t="s">
        <v>595</v>
      </c>
    </row>
    <row r="147" spans="1:232" x14ac:dyDescent="0.35">
      <c r="A147">
        <v>146</v>
      </c>
      <c r="B147">
        <v>1012</v>
      </c>
      <c r="C147" t="s">
        <v>353</v>
      </c>
      <c r="D147" t="s">
        <v>353</v>
      </c>
      <c r="E147">
        <v>10</v>
      </c>
      <c r="F147">
        <v>75600.154301100003</v>
      </c>
      <c r="G147">
        <v>1102.9457390299999</v>
      </c>
      <c r="H147">
        <v>0.48469387755102039</v>
      </c>
      <c r="I147">
        <v>0.4358974358974359</v>
      </c>
      <c r="J147">
        <v>0.20512820512820509</v>
      </c>
      <c r="K147">
        <v>0.32941176470588229</v>
      </c>
      <c r="L147">
        <v>0.29230769230769232</v>
      </c>
      <c r="M147">
        <v>0.6705882352941176</v>
      </c>
      <c r="N147">
        <v>4</v>
      </c>
      <c r="O147">
        <v>2057</v>
      </c>
      <c r="P147">
        <v>933</v>
      </c>
      <c r="Q147">
        <v>1124</v>
      </c>
      <c r="R147">
        <v>476</v>
      </c>
      <c r="S147">
        <v>632</v>
      </c>
      <c r="T147">
        <v>557</v>
      </c>
      <c r="U147">
        <v>392</v>
      </c>
      <c r="V147">
        <v>216</v>
      </c>
      <c r="W147">
        <v>287</v>
      </c>
      <c r="X147">
        <v>253</v>
      </c>
      <c r="Y147">
        <v>178</v>
      </c>
      <c r="Z147">
        <v>260</v>
      </c>
      <c r="AA147">
        <v>345</v>
      </c>
      <c r="AB147">
        <v>304</v>
      </c>
      <c r="AC147">
        <v>214</v>
      </c>
      <c r="AD147">
        <v>748</v>
      </c>
      <c r="AE147">
        <v>712</v>
      </c>
      <c r="AF147">
        <v>716</v>
      </c>
      <c r="AG147">
        <v>2.6252855827400001</v>
      </c>
      <c r="AH147">
        <f t="shared" si="182"/>
        <v>1.0056179775280898</v>
      </c>
      <c r="AI147">
        <f t="shared" si="183"/>
        <v>2.8890449438202248</v>
      </c>
      <c r="AJ147">
        <f t="shared" si="184"/>
        <v>2.8729050279329611</v>
      </c>
      <c r="AK147">
        <v>392</v>
      </c>
      <c r="AL147">
        <v>96</v>
      </c>
      <c r="AM147">
        <v>104</v>
      </c>
      <c r="AN147">
        <v>130</v>
      </c>
      <c r="AO147">
        <v>146</v>
      </c>
      <c r="AP147">
        <v>175</v>
      </c>
      <c r="AQ147">
        <v>172</v>
      </c>
      <c r="AR147">
        <v>129</v>
      </c>
      <c r="AS147">
        <v>156</v>
      </c>
      <c r="AT147">
        <v>138</v>
      </c>
      <c r="AU147">
        <v>158</v>
      </c>
      <c r="AV147">
        <v>133</v>
      </c>
      <c r="AW147">
        <v>128</v>
      </c>
      <c r="AX147">
        <v>111</v>
      </c>
      <c r="AY147">
        <v>79</v>
      </c>
      <c r="AZ147">
        <v>77</v>
      </c>
      <c r="BA147">
        <v>64</v>
      </c>
      <c r="BB147">
        <v>61</v>
      </c>
      <c r="BC147" s="4">
        <f t="shared" si="148"/>
        <v>4.6669907632474479E-2</v>
      </c>
      <c r="BD147" s="4">
        <f t="shared" si="149"/>
        <v>5.0559066601847349E-2</v>
      </c>
      <c r="BE147" s="4">
        <f t="shared" si="150"/>
        <v>6.3198833252309183E-2</v>
      </c>
      <c r="BF147" s="4">
        <f t="shared" si="151"/>
        <v>7.0977151191054938E-2</v>
      </c>
      <c r="BG147" s="4">
        <f t="shared" si="152"/>
        <v>8.5075352455031603E-2</v>
      </c>
      <c r="BH147" s="4">
        <f t="shared" si="153"/>
        <v>8.3616917841516772E-2</v>
      </c>
      <c r="BI147" s="4">
        <f t="shared" si="154"/>
        <v>6.2712688381137582E-2</v>
      </c>
      <c r="BJ147" s="4">
        <f t="shared" si="155"/>
        <v>7.5838599902771031E-2</v>
      </c>
      <c r="BK147" s="4">
        <f t="shared" si="156"/>
        <v>6.7087992221682061E-2</v>
      </c>
      <c r="BL147" s="4">
        <f t="shared" si="157"/>
        <v>7.6810889645114247E-2</v>
      </c>
      <c r="BM147" s="4">
        <f t="shared" si="158"/>
        <v>6.4657267865824014E-2</v>
      </c>
      <c r="BN147" s="4">
        <f t="shared" si="159"/>
        <v>6.2226543509965968E-2</v>
      </c>
      <c r="BO147" s="4">
        <f t="shared" si="160"/>
        <v>5.3962080700048612E-2</v>
      </c>
      <c r="BP147" s="4">
        <f t="shared" si="161"/>
        <v>3.8405444822557123E-2</v>
      </c>
      <c r="BQ147" s="4">
        <f t="shared" si="162"/>
        <v>3.7433155080213901E-2</v>
      </c>
      <c r="BR147" s="4">
        <f t="shared" si="163"/>
        <v>3.1113271754982984E-2</v>
      </c>
      <c r="BS147" s="4">
        <f t="shared" si="164"/>
        <v>2.9654837141468156E-2</v>
      </c>
      <c r="BT147">
        <v>42</v>
      </c>
      <c r="BU147">
        <v>53</v>
      </c>
      <c r="BV147">
        <v>63</v>
      </c>
      <c r="BW147">
        <v>73</v>
      </c>
      <c r="BX147">
        <v>90</v>
      </c>
      <c r="BY147">
        <v>92</v>
      </c>
      <c r="BZ147">
        <v>68</v>
      </c>
      <c r="CA147">
        <v>66</v>
      </c>
      <c r="CB147">
        <v>67</v>
      </c>
      <c r="CC147">
        <v>73</v>
      </c>
      <c r="CD147">
        <v>55</v>
      </c>
      <c r="CE147">
        <v>43</v>
      </c>
      <c r="CF147">
        <v>46</v>
      </c>
      <c r="CG147">
        <v>31</v>
      </c>
      <c r="CH147">
        <v>24</v>
      </c>
      <c r="CI147">
        <v>22</v>
      </c>
      <c r="CJ147">
        <v>25</v>
      </c>
      <c r="CK147" s="4">
        <f t="shared" si="165"/>
        <v>4.5016077170418008E-2</v>
      </c>
      <c r="CL147" s="4">
        <f t="shared" si="166"/>
        <v>5.6806002143622719E-2</v>
      </c>
      <c r="CM147" s="4">
        <f t="shared" si="167"/>
        <v>6.7524115755627015E-2</v>
      </c>
      <c r="CN147" s="4">
        <f t="shared" si="168"/>
        <v>7.8242229367631297E-2</v>
      </c>
      <c r="CO147" s="4">
        <f t="shared" si="169"/>
        <v>9.6463022508038579E-2</v>
      </c>
      <c r="CP147" s="4">
        <f t="shared" si="170"/>
        <v>9.8606645230439438E-2</v>
      </c>
      <c r="CQ147" s="4">
        <f t="shared" si="171"/>
        <v>7.2883172561629156E-2</v>
      </c>
      <c r="CR147" s="4">
        <f t="shared" si="172"/>
        <v>7.0739549839228297E-2</v>
      </c>
      <c r="CS147" s="4">
        <f t="shared" si="173"/>
        <v>7.1811361200428719E-2</v>
      </c>
      <c r="CT147" s="4">
        <f t="shared" si="174"/>
        <v>7.8242229367631297E-2</v>
      </c>
      <c r="CU147" s="4">
        <f t="shared" si="175"/>
        <v>5.8949624866023578E-2</v>
      </c>
      <c r="CV147" s="4">
        <f t="shared" si="176"/>
        <v>4.6087888531618437E-2</v>
      </c>
      <c r="CW147" s="4">
        <f t="shared" si="177"/>
        <v>4.9303322615219719E-2</v>
      </c>
      <c r="CX147" s="4">
        <f t="shared" si="178"/>
        <v>3.3226152197213289E-2</v>
      </c>
      <c r="CY147" s="4">
        <f t="shared" si="179"/>
        <v>2.5723472668810289E-2</v>
      </c>
      <c r="CZ147" s="4">
        <f t="shared" si="180"/>
        <v>2.3579849946409433E-2</v>
      </c>
      <c r="DA147" s="4">
        <f t="shared" si="181"/>
        <v>2.6795284030010719E-2</v>
      </c>
      <c r="DB147">
        <v>54</v>
      </c>
      <c r="DC147">
        <v>51</v>
      </c>
      <c r="DD147">
        <v>67</v>
      </c>
      <c r="DE147">
        <v>73</v>
      </c>
      <c r="DF147">
        <v>85</v>
      </c>
      <c r="DG147">
        <v>80</v>
      </c>
      <c r="DH147">
        <v>61</v>
      </c>
      <c r="DI147">
        <v>90</v>
      </c>
      <c r="DJ147">
        <v>71</v>
      </c>
      <c r="DK147">
        <v>85</v>
      </c>
      <c r="DL147">
        <v>78</v>
      </c>
      <c r="DM147">
        <v>85</v>
      </c>
      <c r="DN147">
        <v>65</v>
      </c>
      <c r="DO147">
        <v>48</v>
      </c>
      <c r="DP147">
        <v>53</v>
      </c>
      <c r="DQ147">
        <v>42</v>
      </c>
      <c r="DR147">
        <v>36</v>
      </c>
      <c r="DS147" s="4">
        <f t="shared" si="185"/>
        <v>4.8042704626334518E-2</v>
      </c>
      <c r="DT147" s="4">
        <f t="shared" si="186"/>
        <v>4.5373665480427046E-2</v>
      </c>
      <c r="DU147" s="4">
        <f t="shared" si="187"/>
        <v>5.9608540925266906E-2</v>
      </c>
      <c r="DV147" s="4">
        <f t="shared" si="188"/>
        <v>6.494661921708185E-2</v>
      </c>
      <c r="DW147" s="4">
        <f t="shared" si="189"/>
        <v>7.562277580071175E-2</v>
      </c>
      <c r="DX147" s="4">
        <f t="shared" si="190"/>
        <v>7.1174377224199295E-2</v>
      </c>
      <c r="DY147" s="4">
        <f t="shared" si="191"/>
        <v>5.4270462633451956E-2</v>
      </c>
      <c r="DZ147" s="4">
        <f t="shared" si="192"/>
        <v>8.0071174377224205E-2</v>
      </c>
      <c r="EA147" s="4">
        <f t="shared" si="193"/>
        <v>6.3167259786476873E-2</v>
      </c>
      <c r="EB147" s="4">
        <f t="shared" si="194"/>
        <v>7.562277580071175E-2</v>
      </c>
      <c r="EC147" s="4">
        <f t="shared" si="195"/>
        <v>6.9395017793594305E-2</v>
      </c>
      <c r="ED147" s="4">
        <f t="shared" si="196"/>
        <v>7.562277580071175E-2</v>
      </c>
      <c r="EE147" s="4">
        <f t="shared" si="197"/>
        <v>5.7829181494661923E-2</v>
      </c>
      <c r="EF147" s="4">
        <f t="shared" si="198"/>
        <v>4.2704626334519574E-2</v>
      </c>
      <c r="EG147" s="4">
        <f t="shared" si="199"/>
        <v>4.7153024911032029E-2</v>
      </c>
      <c r="EH147" s="4">
        <f t="shared" si="200"/>
        <v>3.7366548042704624E-2</v>
      </c>
      <c r="EI147" s="4">
        <f t="shared" si="201"/>
        <v>3.2028469750889681E-2</v>
      </c>
      <c r="EJ147" s="4">
        <v>0.12001967535661584</v>
      </c>
      <c r="EK147" s="4">
        <v>0.11657648794884408</v>
      </c>
      <c r="EL147" s="3">
        <v>0.11521633446767136</v>
      </c>
      <c r="EM147">
        <v>1857</v>
      </c>
      <c r="EN147">
        <v>332</v>
      </c>
      <c r="EO147">
        <v>425</v>
      </c>
      <c r="EP147">
        <v>23</v>
      </c>
      <c r="EQ147">
        <v>84</v>
      </c>
      <c r="ER147">
        <v>70</v>
      </c>
      <c r="ES147">
        <v>105</v>
      </c>
      <c r="ET147">
        <v>798</v>
      </c>
      <c r="EU147">
        <v>20</v>
      </c>
      <c r="EV147" s="3">
        <v>0.12688381137579</v>
      </c>
      <c r="EW147">
        <v>105</v>
      </c>
      <c r="EX147">
        <v>1952</v>
      </c>
      <c r="EY147">
        <v>1896</v>
      </c>
      <c r="EZ147">
        <v>44</v>
      </c>
      <c r="FA147" s="4">
        <v>0.97731958762886595</v>
      </c>
      <c r="FB147">
        <v>476</v>
      </c>
      <c r="FC147">
        <v>1464</v>
      </c>
      <c r="FD147">
        <v>100</v>
      </c>
      <c r="FE147">
        <v>96.116504854368941</v>
      </c>
      <c r="FF147">
        <v>93.243243243243242</v>
      </c>
      <c r="FG147">
        <v>67.701863354037258</v>
      </c>
      <c r="FH147">
        <v>94.339622641509436</v>
      </c>
      <c r="FI147">
        <v>90.476190476190482</v>
      </c>
      <c r="FJ147">
        <v>94.833948339483399</v>
      </c>
      <c r="FK147">
        <v>0.84722222222222221</v>
      </c>
      <c r="FL147">
        <v>329</v>
      </c>
      <c r="FM147">
        <v>729</v>
      </c>
      <c r="FN147">
        <v>440</v>
      </c>
      <c r="FO147">
        <v>712</v>
      </c>
      <c r="FP147">
        <v>20</v>
      </c>
      <c r="FQ147">
        <v>2</v>
      </c>
      <c r="FR147">
        <v>14</v>
      </c>
      <c r="FS147">
        <v>179</v>
      </c>
      <c r="FT147">
        <v>557</v>
      </c>
      <c r="FU147">
        <v>12</v>
      </c>
      <c r="FV147">
        <v>0</v>
      </c>
      <c r="FW147">
        <v>710</v>
      </c>
      <c r="FX147">
        <v>711</v>
      </c>
      <c r="FY147">
        <v>706</v>
      </c>
      <c r="FZ147">
        <v>704</v>
      </c>
      <c r="GA147">
        <v>0</v>
      </c>
      <c r="GB147">
        <v>670</v>
      </c>
      <c r="GC147">
        <v>707</v>
      </c>
      <c r="GD147">
        <v>625</v>
      </c>
      <c r="GE147">
        <v>99.719101123595507</v>
      </c>
      <c r="GF147">
        <v>99.859550561797747</v>
      </c>
      <c r="GG147">
        <v>99.157303370786522</v>
      </c>
      <c r="GH147">
        <v>94.101123595505626</v>
      </c>
      <c r="GI147">
        <v>99.297752808988761</v>
      </c>
      <c r="GJ147">
        <v>87.780898876404493</v>
      </c>
      <c r="GK147">
        <v>4.4189852700491E-2</v>
      </c>
      <c r="GL147">
        <v>0.49427168576104746</v>
      </c>
      <c r="GM147">
        <v>0.10638297872340426</v>
      </c>
      <c r="GN147">
        <v>645</v>
      </c>
      <c r="GO147">
        <v>8</v>
      </c>
      <c r="GP147">
        <v>54</v>
      </c>
      <c r="GQ147">
        <v>1</v>
      </c>
      <c r="GR147">
        <v>1</v>
      </c>
      <c r="GS147">
        <v>3</v>
      </c>
      <c r="GT147">
        <v>4</v>
      </c>
      <c r="GU147">
        <v>697</v>
      </c>
      <c r="GV147">
        <v>9</v>
      </c>
      <c r="GW147">
        <v>2</v>
      </c>
      <c r="GX147">
        <v>0</v>
      </c>
      <c r="GY147">
        <v>0</v>
      </c>
      <c r="GZ147">
        <v>0</v>
      </c>
      <c r="HA147">
        <v>1</v>
      </c>
      <c r="HB147">
        <v>0</v>
      </c>
      <c r="HC147">
        <v>0</v>
      </c>
      <c r="HD147">
        <v>0</v>
      </c>
      <c r="HE147">
        <v>0</v>
      </c>
      <c r="HF147">
        <v>4</v>
      </c>
      <c r="HG147" s="4">
        <v>1.14810538E-3</v>
      </c>
      <c r="HH147" s="4">
        <v>4.9255776900000003E-3</v>
      </c>
      <c r="HI147">
        <v>129</v>
      </c>
      <c r="HJ147">
        <v>53</v>
      </c>
      <c r="HK147">
        <v>0.19056878949927081</v>
      </c>
      <c r="HL147">
        <v>6.2712688381137582E-2</v>
      </c>
      <c r="HM147">
        <v>2.5765678172095279E-2</v>
      </c>
      <c r="HN147">
        <v>74</v>
      </c>
      <c r="HO147">
        <v>15</v>
      </c>
      <c r="HP147">
        <v>34</v>
      </c>
      <c r="HQ147">
        <v>11</v>
      </c>
      <c r="HR147">
        <v>322</v>
      </c>
      <c r="HS147">
        <v>3.3033033033033031E-2</v>
      </c>
      <c r="HT147">
        <v>23</v>
      </c>
      <c r="HU147">
        <v>50</v>
      </c>
      <c r="HV147">
        <v>355</v>
      </c>
      <c r="HW147">
        <v>345</v>
      </c>
      <c r="HX147" t="s">
        <v>795</v>
      </c>
    </row>
    <row r="148" spans="1:232" x14ac:dyDescent="0.35">
      <c r="A148">
        <v>147</v>
      </c>
      <c r="B148">
        <v>1013</v>
      </c>
      <c r="C148" t="s">
        <v>348</v>
      </c>
      <c r="D148" t="s">
        <v>348</v>
      </c>
      <c r="E148">
        <v>10</v>
      </c>
      <c r="F148">
        <v>214501.587963</v>
      </c>
      <c r="G148">
        <v>2282.4633586499999</v>
      </c>
      <c r="H148">
        <v>0.55651237890204519</v>
      </c>
      <c r="I148">
        <v>0.4019933554817276</v>
      </c>
      <c r="J148">
        <v>0.19490586932447401</v>
      </c>
      <c r="K148">
        <v>0.28650137741046833</v>
      </c>
      <c r="L148">
        <v>0.2868217054263566</v>
      </c>
      <c r="M148">
        <v>0.71349862258953167</v>
      </c>
      <c r="N148">
        <v>3</v>
      </c>
      <c r="O148">
        <v>5034</v>
      </c>
      <c r="P148">
        <v>2313</v>
      </c>
      <c r="Q148">
        <v>2894</v>
      </c>
      <c r="R148">
        <v>973</v>
      </c>
      <c r="S148">
        <v>1509</v>
      </c>
      <c r="T148">
        <v>1370</v>
      </c>
      <c r="U148">
        <v>1182</v>
      </c>
      <c r="V148">
        <v>432</v>
      </c>
      <c r="W148">
        <v>670</v>
      </c>
      <c r="X148">
        <v>609</v>
      </c>
      <c r="Y148">
        <v>525</v>
      </c>
      <c r="Z148">
        <v>541</v>
      </c>
      <c r="AA148">
        <v>839</v>
      </c>
      <c r="AB148">
        <v>761</v>
      </c>
      <c r="AC148">
        <v>657</v>
      </c>
      <c r="AD148">
        <v>1808</v>
      </c>
      <c r="AE148">
        <v>1651</v>
      </c>
      <c r="AF148">
        <v>1778</v>
      </c>
      <c r="AG148">
        <v>2.6562806509399999</v>
      </c>
      <c r="AH148">
        <f t="shared" si="182"/>
        <v>1.0769230769230769</v>
      </c>
      <c r="AI148">
        <f t="shared" si="183"/>
        <v>3.0490611750454271</v>
      </c>
      <c r="AJ148">
        <f t="shared" si="184"/>
        <v>2.831271091113611</v>
      </c>
      <c r="AK148">
        <v>1182</v>
      </c>
      <c r="AL148">
        <v>216</v>
      </c>
      <c r="AM148">
        <v>201</v>
      </c>
      <c r="AN148">
        <v>248</v>
      </c>
      <c r="AO148">
        <v>308</v>
      </c>
      <c r="AP148">
        <v>365</v>
      </c>
      <c r="AQ148">
        <v>409</v>
      </c>
      <c r="AR148">
        <v>361</v>
      </c>
      <c r="AS148">
        <v>374</v>
      </c>
      <c r="AT148">
        <v>329</v>
      </c>
      <c r="AU148">
        <v>317</v>
      </c>
      <c r="AV148">
        <v>361</v>
      </c>
      <c r="AW148">
        <v>363</v>
      </c>
      <c r="AX148">
        <v>339</v>
      </c>
      <c r="AY148">
        <v>280</v>
      </c>
      <c r="AZ148">
        <v>205</v>
      </c>
      <c r="BA148">
        <v>138</v>
      </c>
      <c r="BB148">
        <v>220</v>
      </c>
      <c r="BC148" s="4">
        <f t="shared" si="148"/>
        <v>4.2908224076281289E-2</v>
      </c>
      <c r="BD148" s="4">
        <f t="shared" si="149"/>
        <v>3.9928486293206195E-2</v>
      </c>
      <c r="BE148" s="4">
        <f t="shared" si="150"/>
        <v>4.9264998013508143E-2</v>
      </c>
      <c r="BF148" s="4">
        <f t="shared" si="151"/>
        <v>6.1183949145808506E-2</v>
      </c>
      <c r="BG148" s="4">
        <f t="shared" si="152"/>
        <v>7.2506952721493836E-2</v>
      </c>
      <c r="BH148" s="4">
        <f t="shared" si="153"/>
        <v>8.1247516885180768E-2</v>
      </c>
      <c r="BI148" s="4">
        <f t="shared" si="154"/>
        <v>7.1712355979340489E-2</v>
      </c>
      <c r="BJ148" s="4">
        <f t="shared" si="155"/>
        <v>7.4294795391338889E-2</v>
      </c>
      <c r="BK148" s="4">
        <f t="shared" si="156"/>
        <v>6.5355582042113627E-2</v>
      </c>
      <c r="BL148" s="4">
        <f t="shared" si="157"/>
        <v>6.2971791815653558E-2</v>
      </c>
      <c r="BM148" s="4">
        <f t="shared" si="158"/>
        <v>7.1712355979340489E-2</v>
      </c>
      <c r="BN148" s="4">
        <f t="shared" si="159"/>
        <v>7.2109654350417163E-2</v>
      </c>
      <c r="BO148" s="4">
        <f t="shared" si="160"/>
        <v>6.7342073897497023E-2</v>
      </c>
      <c r="BP148" s="4">
        <f t="shared" si="161"/>
        <v>5.5621771950735005E-2</v>
      </c>
      <c r="BQ148" s="4">
        <f t="shared" si="162"/>
        <v>4.0723083035359556E-2</v>
      </c>
      <c r="BR148" s="4">
        <f t="shared" si="163"/>
        <v>2.7413587604290822E-2</v>
      </c>
      <c r="BS148" s="4">
        <f t="shared" si="164"/>
        <v>4.3702820818434643E-2</v>
      </c>
      <c r="BT148">
        <v>120</v>
      </c>
      <c r="BU148">
        <v>88</v>
      </c>
      <c r="BV148">
        <v>114</v>
      </c>
      <c r="BW148">
        <v>153</v>
      </c>
      <c r="BX148">
        <v>190</v>
      </c>
      <c r="BY148">
        <v>201</v>
      </c>
      <c r="BZ148">
        <v>165</v>
      </c>
      <c r="CA148">
        <v>180</v>
      </c>
      <c r="CB148">
        <v>149</v>
      </c>
      <c r="CC148">
        <v>140</v>
      </c>
      <c r="CD148">
        <v>139</v>
      </c>
      <c r="CE148">
        <v>152</v>
      </c>
      <c r="CF148">
        <v>129</v>
      </c>
      <c r="CG148">
        <v>110</v>
      </c>
      <c r="CH148">
        <v>85</v>
      </c>
      <c r="CI148">
        <v>49</v>
      </c>
      <c r="CJ148">
        <v>68</v>
      </c>
      <c r="CK148" s="4">
        <f t="shared" si="165"/>
        <v>5.1880674448767837E-2</v>
      </c>
      <c r="CL148" s="4">
        <f t="shared" si="166"/>
        <v>3.8045827929096408E-2</v>
      </c>
      <c r="CM148" s="4">
        <f t="shared" si="167"/>
        <v>4.9286640726329441E-2</v>
      </c>
      <c r="CN148" s="4">
        <f t="shared" si="168"/>
        <v>6.6147859922178989E-2</v>
      </c>
      <c r="CO148" s="4">
        <f t="shared" si="169"/>
        <v>8.214440121054907E-2</v>
      </c>
      <c r="CP148" s="4">
        <f t="shared" si="170"/>
        <v>8.6900129701686118E-2</v>
      </c>
      <c r="CQ148" s="4">
        <f t="shared" si="171"/>
        <v>7.1335927367055768E-2</v>
      </c>
      <c r="CR148" s="4">
        <f t="shared" si="172"/>
        <v>7.7821011673151752E-2</v>
      </c>
      <c r="CS148" s="4">
        <f t="shared" si="173"/>
        <v>6.4418504107220054E-2</v>
      </c>
      <c r="CT148" s="4">
        <f t="shared" si="174"/>
        <v>6.0527453523562473E-2</v>
      </c>
      <c r="CU148" s="4">
        <f t="shared" si="175"/>
        <v>6.0095114569822743E-2</v>
      </c>
      <c r="CV148" s="4">
        <f t="shared" si="176"/>
        <v>6.5715520968439259E-2</v>
      </c>
      <c r="CW148" s="4">
        <f t="shared" si="177"/>
        <v>5.5771725032425425E-2</v>
      </c>
      <c r="CX148" s="4">
        <f t="shared" si="178"/>
        <v>4.7557284911370512E-2</v>
      </c>
      <c r="CY148" s="4">
        <f t="shared" si="179"/>
        <v>3.6748811067877217E-2</v>
      </c>
      <c r="CZ148" s="4">
        <f t="shared" si="180"/>
        <v>2.1184608733246867E-2</v>
      </c>
      <c r="DA148" s="4">
        <f t="shared" si="181"/>
        <v>2.9399048854301772E-2</v>
      </c>
      <c r="DB148">
        <v>96</v>
      </c>
      <c r="DC148">
        <v>113</v>
      </c>
      <c r="DD148">
        <v>134</v>
      </c>
      <c r="DE148">
        <v>155</v>
      </c>
      <c r="DF148">
        <v>175</v>
      </c>
      <c r="DG148">
        <v>208</v>
      </c>
      <c r="DH148">
        <v>196</v>
      </c>
      <c r="DI148">
        <v>194</v>
      </c>
      <c r="DJ148">
        <v>180</v>
      </c>
      <c r="DK148">
        <v>177</v>
      </c>
      <c r="DL148">
        <v>222</v>
      </c>
      <c r="DM148">
        <v>211</v>
      </c>
      <c r="DN148">
        <v>210</v>
      </c>
      <c r="DO148">
        <v>170</v>
      </c>
      <c r="DP148">
        <v>120</v>
      </c>
      <c r="DQ148">
        <v>89</v>
      </c>
      <c r="DR148">
        <v>152</v>
      </c>
      <c r="DS148" s="4">
        <f t="shared" si="185"/>
        <v>3.3172080165860401E-2</v>
      </c>
      <c r="DT148" s="4">
        <f t="shared" si="186"/>
        <v>3.9046302695231516E-2</v>
      </c>
      <c r="DU148" s="4">
        <f t="shared" si="187"/>
        <v>4.6302695231513473E-2</v>
      </c>
      <c r="DV148" s="4">
        <f t="shared" si="188"/>
        <v>5.3559087767795437E-2</v>
      </c>
      <c r="DW148" s="4">
        <f t="shared" si="189"/>
        <v>6.0469937802349688E-2</v>
      </c>
      <c r="DX148" s="4">
        <f t="shared" si="190"/>
        <v>7.1872840359364198E-2</v>
      </c>
      <c r="DY148" s="4">
        <f t="shared" si="191"/>
        <v>6.7726330338631652E-2</v>
      </c>
      <c r="DZ148" s="4">
        <f t="shared" si="192"/>
        <v>6.7035245335176227E-2</v>
      </c>
      <c r="EA148" s="4">
        <f t="shared" si="193"/>
        <v>6.2197650310988249E-2</v>
      </c>
      <c r="EB148" s="4">
        <f t="shared" si="194"/>
        <v>6.1161022805805113E-2</v>
      </c>
      <c r="EC148" s="4">
        <f t="shared" si="195"/>
        <v>7.6710435383552183E-2</v>
      </c>
      <c r="ED148" s="4">
        <f t="shared" si="196"/>
        <v>7.2909467864547342E-2</v>
      </c>
      <c r="EE148" s="4">
        <f t="shared" si="197"/>
        <v>7.2563925362819623E-2</v>
      </c>
      <c r="EF148" s="4">
        <f t="shared" si="198"/>
        <v>5.8742225293711127E-2</v>
      </c>
      <c r="EG148" s="4">
        <f t="shared" si="199"/>
        <v>4.1465100207325502E-2</v>
      </c>
      <c r="EH148" s="4">
        <f t="shared" si="200"/>
        <v>3.0753282653766412E-2</v>
      </c>
      <c r="EI148" s="4">
        <f t="shared" si="201"/>
        <v>5.25224602626123E-2</v>
      </c>
      <c r="EJ148" s="4">
        <v>6.2974810075969612E-2</v>
      </c>
      <c r="EK148" s="4">
        <v>6.2175129948020789E-2</v>
      </c>
      <c r="EL148" s="3">
        <v>6.1779896702423523E-2</v>
      </c>
      <c r="EM148">
        <v>4617</v>
      </c>
      <c r="EN148">
        <v>745</v>
      </c>
      <c r="EO148">
        <v>1123</v>
      </c>
      <c r="EP148">
        <v>92</v>
      </c>
      <c r="EQ148">
        <v>268</v>
      </c>
      <c r="ER148">
        <v>175</v>
      </c>
      <c r="ES148">
        <v>312</v>
      </c>
      <c r="ET148">
        <v>1879</v>
      </c>
      <c r="EU148">
        <v>23</v>
      </c>
      <c r="EV148" s="3">
        <v>0.20381406436233612</v>
      </c>
      <c r="EW148">
        <v>499</v>
      </c>
      <c r="EX148">
        <v>4535</v>
      </c>
      <c r="EY148">
        <v>4728</v>
      </c>
      <c r="EZ148">
        <v>67</v>
      </c>
      <c r="FA148" s="4">
        <v>0.9860271115745568</v>
      </c>
      <c r="FB148">
        <v>1064</v>
      </c>
      <c r="FC148">
        <v>3728</v>
      </c>
      <c r="FD148">
        <v>93.548387096774192</v>
      </c>
      <c r="FE148">
        <v>95.215311004784681</v>
      </c>
      <c r="FF148">
        <v>95.555555555555557</v>
      </c>
      <c r="FG148">
        <v>65.045592705167181</v>
      </c>
      <c r="FH148">
        <v>96.078431372549019</v>
      </c>
      <c r="FI148">
        <v>94.594594594594597</v>
      </c>
      <c r="FJ148">
        <v>95.315315315315317</v>
      </c>
      <c r="FK148">
        <v>0.8404977375565611</v>
      </c>
      <c r="FL148">
        <v>830</v>
      </c>
      <c r="FM148">
        <v>1902</v>
      </c>
      <c r="FN148">
        <v>958</v>
      </c>
      <c r="FO148">
        <v>1651</v>
      </c>
      <c r="FP148">
        <v>63</v>
      </c>
      <c r="FQ148">
        <v>16</v>
      </c>
      <c r="FR148">
        <v>78</v>
      </c>
      <c r="FS148">
        <v>1057</v>
      </c>
      <c r="FT148">
        <v>722</v>
      </c>
      <c r="FU148">
        <v>27</v>
      </c>
      <c r="FV148">
        <v>2</v>
      </c>
      <c r="FW148">
        <v>1647</v>
      </c>
      <c r="FX148">
        <v>1648</v>
      </c>
      <c r="FY148">
        <v>1647</v>
      </c>
      <c r="FZ148">
        <v>1646</v>
      </c>
      <c r="GA148">
        <v>3</v>
      </c>
      <c r="GB148">
        <v>1579</v>
      </c>
      <c r="GC148">
        <v>1643</v>
      </c>
      <c r="GD148">
        <v>1376</v>
      </c>
      <c r="GE148">
        <v>99.757722592368253</v>
      </c>
      <c r="GF148">
        <v>99.818291944276197</v>
      </c>
      <c r="GG148">
        <v>99.757722592368253</v>
      </c>
      <c r="GH148">
        <v>95.639006662628717</v>
      </c>
      <c r="GI148">
        <v>99.515445184736535</v>
      </c>
      <c r="GJ148">
        <v>83.343428225317979</v>
      </c>
      <c r="GK148">
        <v>4.4541484716157202E-2</v>
      </c>
      <c r="GL148">
        <v>0.51331877729257647</v>
      </c>
      <c r="GM148">
        <v>0.11572052401746726</v>
      </c>
      <c r="GN148">
        <v>1713</v>
      </c>
      <c r="GO148">
        <v>11</v>
      </c>
      <c r="GP148">
        <v>35</v>
      </c>
      <c r="GQ148">
        <v>0</v>
      </c>
      <c r="GR148">
        <v>0</v>
      </c>
      <c r="GS148">
        <v>16</v>
      </c>
      <c r="GT148">
        <v>3</v>
      </c>
      <c r="GU148">
        <v>1749</v>
      </c>
      <c r="GV148">
        <v>2</v>
      </c>
      <c r="GW148">
        <v>0</v>
      </c>
      <c r="GX148">
        <v>1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1</v>
      </c>
      <c r="HF148">
        <v>9</v>
      </c>
      <c r="HG148" s="4">
        <v>1.8261922199999999E-3</v>
      </c>
      <c r="HH148" s="4">
        <v>6.9062586100000004E-3</v>
      </c>
      <c r="HI148">
        <v>482</v>
      </c>
      <c r="HJ148">
        <v>131</v>
      </c>
      <c r="HK148">
        <v>0.23480333730631711</v>
      </c>
      <c r="HL148">
        <v>9.5748907429479543E-2</v>
      </c>
      <c r="HM148">
        <v>2.602304330552245E-2</v>
      </c>
      <c r="HN148">
        <v>182</v>
      </c>
      <c r="HO148">
        <v>38</v>
      </c>
      <c r="HP148">
        <v>85</v>
      </c>
      <c r="HQ148">
        <v>30</v>
      </c>
      <c r="HR148">
        <v>848</v>
      </c>
      <c r="HS148">
        <v>3.4168564920273349E-2</v>
      </c>
      <c r="HT148">
        <v>37</v>
      </c>
      <c r="HU148">
        <v>99</v>
      </c>
      <c r="HV148">
        <v>970</v>
      </c>
      <c r="HW148">
        <v>911</v>
      </c>
      <c r="HX148" t="s">
        <v>790</v>
      </c>
    </row>
    <row r="149" spans="1:232" x14ac:dyDescent="0.35">
      <c r="A149">
        <v>148</v>
      </c>
      <c r="B149">
        <v>1014</v>
      </c>
      <c r="C149" t="s">
        <v>202</v>
      </c>
      <c r="D149" t="s">
        <v>202</v>
      </c>
      <c r="E149">
        <v>10</v>
      </c>
      <c r="F149">
        <v>359893.56093199999</v>
      </c>
      <c r="G149">
        <v>3431.0927894699998</v>
      </c>
      <c r="H149">
        <v>0.4218009478672986</v>
      </c>
      <c r="I149">
        <v>0.39130434782608697</v>
      </c>
      <c r="J149">
        <v>0.18840579710144931</v>
      </c>
      <c r="K149">
        <v>0.34567901234567899</v>
      </c>
      <c r="L149">
        <v>0.2560386473429952</v>
      </c>
      <c r="M149">
        <v>0.65432098765432101</v>
      </c>
      <c r="N149">
        <v>4</v>
      </c>
      <c r="O149">
        <v>6282</v>
      </c>
      <c r="P149">
        <v>2759</v>
      </c>
      <c r="Q149">
        <v>3523</v>
      </c>
      <c r="R149">
        <v>980</v>
      </c>
      <c r="S149">
        <v>1579</v>
      </c>
      <c r="T149">
        <v>1490</v>
      </c>
      <c r="U149">
        <v>1287</v>
      </c>
      <c r="V149">
        <v>430</v>
      </c>
      <c r="W149">
        <v>693</v>
      </c>
      <c r="X149">
        <v>654</v>
      </c>
      <c r="Y149">
        <v>565</v>
      </c>
      <c r="Z149">
        <v>550</v>
      </c>
      <c r="AA149">
        <v>886</v>
      </c>
      <c r="AB149">
        <v>836</v>
      </c>
      <c r="AC149">
        <v>722</v>
      </c>
      <c r="AD149">
        <v>2051</v>
      </c>
      <c r="AE149">
        <v>1993</v>
      </c>
      <c r="AF149">
        <v>2370</v>
      </c>
      <c r="AG149">
        <v>2.3384961736099998</v>
      </c>
      <c r="AH149">
        <f t="shared" si="182"/>
        <v>1.1891620672353236</v>
      </c>
      <c r="AI149">
        <f t="shared" si="183"/>
        <v>3.152032112393377</v>
      </c>
      <c r="AJ149">
        <f t="shared" si="184"/>
        <v>2.650632911392405</v>
      </c>
      <c r="AK149">
        <v>1463</v>
      </c>
      <c r="AL149">
        <v>175</v>
      </c>
      <c r="AM149">
        <v>230</v>
      </c>
      <c r="AN149">
        <v>249</v>
      </c>
      <c r="AO149">
        <v>326</v>
      </c>
      <c r="AP149">
        <v>419</v>
      </c>
      <c r="AQ149">
        <v>363</v>
      </c>
      <c r="AR149">
        <v>388</v>
      </c>
      <c r="AS149">
        <v>409</v>
      </c>
      <c r="AT149">
        <v>393</v>
      </c>
      <c r="AU149">
        <v>324</v>
      </c>
      <c r="AV149">
        <v>397</v>
      </c>
      <c r="AW149">
        <v>376</v>
      </c>
      <c r="AX149">
        <v>347</v>
      </c>
      <c r="AY149">
        <v>277</v>
      </c>
      <c r="AZ149">
        <v>269</v>
      </c>
      <c r="BA149">
        <v>184</v>
      </c>
      <c r="BB149">
        <v>210</v>
      </c>
      <c r="BC149" s="4">
        <f t="shared" si="148"/>
        <v>2.7857370264247054E-2</v>
      </c>
      <c r="BD149" s="4">
        <f t="shared" si="149"/>
        <v>3.6612543775867555E-2</v>
      </c>
      <c r="BE149" s="4">
        <f t="shared" si="150"/>
        <v>3.9637058261700095E-2</v>
      </c>
      <c r="BF149" s="4">
        <f t="shared" si="151"/>
        <v>5.1894301177968803E-2</v>
      </c>
      <c r="BG149" s="4">
        <f t="shared" si="152"/>
        <v>6.6698503661254377E-2</v>
      </c>
      <c r="BH149" s="4">
        <f t="shared" si="153"/>
        <v>5.778414517669532E-2</v>
      </c>
      <c r="BI149" s="4">
        <f t="shared" si="154"/>
        <v>6.1763769500159188E-2</v>
      </c>
      <c r="BJ149" s="4">
        <f t="shared" si="155"/>
        <v>6.5106653931868833E-2</v>
      </c>
      <c r="BK149" s="4">
        <f t="shared" si="156"/>
        <v>6.2559694364851953E-2</v>
      </c>
      <c r="BL149" s="4">
        <f t="shared" si="157"/>
        <v>5.1575931232091692E-2</v>
      </c>
      <c r="BM149" s="4">
        <f t="shared" si="158"/>
        <v>6.3196434256606177E-2</v>
      </c>
      <c r="BN149" s="4">
        <f t="shared" si="159"/>
        <v>5.9853549824896532E-2</v>
      </c>
      <c r="BO149" s="4">
        <f t="shared" si="160"/>
        <v>5.5237185609678448E-2</v>
      </c>
      <c r="BP149" s="4">
        <f t="shared" si="161"/>
        <v>4.4094237503979623E-2</v>
      </c>
      <c r="BQ149" s="4">
        <f t="shared" si="162"/>
        <v>4.2820757720471191E-2</v>
      </c>
      <c r="BR149" s="4">
        <f t="shared" si="163"/>
        <v>2.9290035020694046E-2</v>
      </c>
      <c r="BS149" s="4">
        <f t="shared" si="164"/>
        <v>3.3428844317096466E-2</v>
      </c>
      <c r="BT149">
        <v>92</v>
      </c>
      <c r="BU149">
        <v>111</v>
      </c>
      <c r="BV149">
        <v>125</v>
      </c>
      <c r="BW149">
        <v>177</v>
      </c>
      <c r="BX149">
        <v>200</v>
      </c>
      <c r="BY149">
        <v>163</v>
      </c>
      <c r="BZ149">
        <v>186</v>
      </c>
      <c r="CA149">
        <v>191</v>
      </c>
      <c r="CB149">
        <v>177</v>
      </c>
      <c r="CC149">
        <v>143</v>
      </c>
      <c r="CD149">
        <v>174</v>
      </c>
      <c r="CE149">
        <v>135</v>
      </c>
      <c r="CF149">
        <v>133</v>
      </c>
      <c r="CG149">
        <v>106</v>
      </c>
      <c r="CH149">
        <v>107</v>
      </c>
      <c r="CI149">
        <v>74</v>
      </c>
      <c r="CJ149">
        <v>60</v>
      </c>
      <c r="CK149" s="4">
        <f t="shared" si="165"/>
        <v>3.3345415005436752E-2</v>
      </c>
      <c r="CL149" s="4">
        <f t="shared" si="166"/>
        <v>4.0231968104385646E-2</v>
      </c>
      <c r="CM149" s="4">
        <f t="shared" si="167"/>
        <v>4.5306270387821673E-2</v>
      </c>
      <c r="CN149" s="4">
        <f t="shared" si="168"/>
        <v>6.4153678869155489E-2</v>
      </c>
      <c r="CO149" s="4">
        <f t="shared" si="169"/>
        <v>7.2490032620514677E-2</v>
      </c>
      <c r="CP149" s="4">
        <f t="shared" si="170"/>
        <v>5.9079376585719462E-2</v>
      </c>
      <c r="CQ149" s="4">
        <f t="shared" si="171"/>
        <v>6.741573033707865E-2</v>
      </c>
      <c r="CR149" s="4">
        <f t="shared" si="172"/>
        <v>6.9227981152591517E-2</v>
      </c>
      <c r="CS149" s="4">
        <f t="shared" si="173"/>
        <v>6.4153678869155489E-2</v>
      </c>
      <c r="CT149" s="4">
        <f t="shared" si="174"/>
        <v>5.1830373323667994E-2</v>
      </c>
      <c r="CU149" s="4">
        <f t="shared" si="175"/>
        <v>6.3066328379847769E-2</v>
      </c>
      <c r="CV149" s="4">
        <f t="shared" si="176"/>
        <v>4.8930772018847407E-2</v>
      </c>
      <c r="CW149" s="4">
        <f t="shared" si="177"/>
        <v>4.820587169264226E-2</v>
      </c>
      <c r="CX149" s="4">
        <f t="shared" si="178"/>
        <v>3.8419717288872779E-2</v>
      </c>
      <c r="CY149" s="4">
        <f t="shared" si="179"/>
        <v>3.8782167451975352E-2</v>
      </c>
      <c r="CZ149" s="4">
        <f t="shared" si="180"/>
        <v>2.6821312069590431E-2</v>
      </c>
      <c r="DA149" s="4">
        <f t="shared" si="181"/>
        <v>2.1747009786154403E-2</v>
      </c>
      <c r="DB149">
        <v>83</v>
      </c>
      <c r="DC149">
        <v>119</v>
      </c>
      <c r="DD149">
        <v>124</v>
      </c>
      <c r="DE149">
        <v>149</v>
      </c>
      <c r="DF149">
        <v>219</v>
      </c>
      <c r="DG149">
        <v>200</v>
      </c>
      <c r="DH149">
        <v>202</v>
      </c>
      <c r="DI149">
        <v>218</v>
      </c>
      <c r="DJ149">
        <v>216</v>
      </c>
      <c r="DK149">
        <v>181</v>
      </c>
      <c r="DL149">
        <v>223</v>
      </c>
      <c r="DM149">
        <v>241</v>
      </c>
      <c r="DN149">
        <v>214</v>
      </c>
      <c r="DO149">
        <v>171</v>
      </c>
      <c r="DP149">
        <v>162</v>
      </c>
      <c r="DQ149">
        <v>110</v>
      </c>
      <c r="DR149">
        <v>150</v>
      </c>
      <c r="DS149" s="4">
        <f t="shared" si="185"/>
        <v>2.3559466363894409E-2</v>
      </c>
      <c r="DT149" s="4">
        <f t="shared" si="186"/>
        <v>3.377803008799319E-2</v>
      </c>
      <c r="DU149" s="4">
        <f t="shared" si="187"/>
        <v>3.5197275049673571E-2</v>
      </c>
      <c r="DV149" s="4">
        <f t="shared" si="188"/>
        <v>4.2293499858075505E-2</v>
      </c>
      <c r="DW149" s="4">
        <f t="shared" si="189"/>
        <v>6.2162929321600911E-2</v>
      </c>
      <c r="DX149" s="4">
        <f t="shared" si="190"/>
        <v>5.6769798467215443E-2</v>
      </c>
      <c r="DY149" s="4">
        <f t="shared" si="191"/>
        <v>5.7337496451887598E-2</v>
      </c>
      <c r="DZ149" s="4">
        <f t="shared" si="192"/>
        <v>6.1879080329264834E-2</v>
      </c>
      <c r="EA149" s="4">
        <f t="shared" si="193"/>
        <v>6.1311382344592678E-2</v>
      </c>
      <c r="EB149" s="4">
        <f t="shared" si="194"/>
        <v>5.1376667612829975E-2</v>
      </c>
      <c r="EC149" s="4">
        <f t="shared" si="195"/>
        <v>6.3298325290945215E-2</v>
      </c>
      <c r="ED149" s="4">
        <f t="shared" si="196"/>
        <v>6.8407607152994612E-2</v>
      </c>
      <c r="EE149" s="4">
        <f t="shared" si="197"/>
        <v>6.0743684359920523E-2</v>
      </c>
      <c r="EF149" s="4">
        <f t="shared" si="198"/>
        <v>4.8538177689469206E-2</v>
      </c>
      <c r="EG149" s="4">
        <f t="shared" si="199"/>
        <v>4.5983536758444507E-2</v>
      </c>
      <c r="EH149" s="4">
        <f t="shared" si="200"/>
        <v>3.1223389156968494E-2</v>
      </c>
      <c r="EI149" s="4">
        <f t="shared" si="201"/>
        <v>4.2577348850411582E-2</v>
      </c>
      <c r="EJ149" s="4">
        <v>7.8606775789874378E-2</v>
      </c>
      <c r="EK149" s="4">
        <v>7.7655119908641032E-2</v>
      </c>
      <c r="EL149" s="3">
        <v>6.8449538363578477E-2</v>
      </c>
      <c r="EM149">
        <v>4931</v>
      </c>
      <c r="EN149">
        <v>732</v>
      </c>
      <c r="EO149">
        <v>1424</v>
      </c>
      <c r="EP149">
        <v>93</v>
      </c>
      <c r="EQ149">
        <v>222</v>
      </c>
      <c r="ER149">
        <v>205</v>
      </c>
      <c r="ES149">
        <v>324</v>
      </c>
      <c r="ET149">
        <v>1854</v>
      </c>
      <c r="EU149">
        <v>77</v>
      </c>
      <c r="EV149" s="3">
        <v>0.22657421289355323</v>
      </c>
      <c r="EW149">
        <v>554</v>
      </c>
      <c r="EX149">
        <v>4782</v>
      </c>
      <c r="EY149">
        <v>5008</v>
      </c>
      <c r="EZ149">
        <v>72</v>
      </c>
      <c r="FA149" s="4">
        <v>0.98582677165354327</v>
      </c>
      <c r="FB149">
        <v>1236</v>
      </c>
      <c r="FC149">
        <v>3843</v>
      </c>
      <c r="FD149">
        <v>82.857142857142861</v>
      </c>
      <c r="FE149">
        <v>95.433789954337897</v>
      </c>
      <c r="FF149">
        <v>93.175074183976264</v>
      </c>
      <c r="FG149">
        <v>74.033149171270722</v>
      </c>
      <c r="FH149">
        <v>94.418604651162781</v>
      </c>
      <c r="FI149">
        <v>90.983606557377044</v>
      </c>
      <c r="FJ149">
        <v>93.401015228426402</v>
      </c>
      <c r="FK149">
        <v>0.86044071353620144</v>
      </c>
      <c r="FL149">
        <v>670</v>
      </c>
      <c r="FM149">
        <v>1573</v>
      </c>
      <c r="FN149">
        <v>1460</v>
      </c>
      <c r="FO149">
        <v>1993</v>
      </c>
      <c r="FP149">
        <v>11</v>
      </c>
      <c r="FQ149">
        <v>6</v>
      </c>
      <c r="FR149">
        <v>41</v>
      </c>
      <c r="FS149">
        <v>442</v>
      </c>
      <c r="FT149">
        <v>1597</v>
      </c>
      <c r="FU149">
        <v>12</v>
      </c>
      <c r="FV149">
        <v>0</v>
      </c>
      <c r="FW149">
        <v>1989</v>
      </c>
      <c r="FX149">
        <v>1992</v>
      </c>
      <c r="FY149">
        <v>1991</v>
      </c>
      <c r="FZ149">
        <v>1986</v>
      </c>
      <c r="GA149">
        <v>0</v>
      </c>
      <c r="GB149">
        <v>1887</v>
      </c>
      <c r="GC149">
        <v>1991</v>
      </c>
      <c r="GD149">
        <v>1747</v>
      </c>
      <c r="GE149">
        <v>99.799297541394878</v>
      </c>
      <c r="GF149">
        <v>99.94982438534872</v>
      </c>
      <c r="GG149">
        <v>99.899648770697439</v>
      </c>
      <c r="GH149">
        <v>94.681384846964377</v>
      </c>
      <c r="GI149">
        <v>99.899648770697439</v>
      </c>
      <c r="GJ149">
        <v>87.656798795785249</v>
      </c>
      <c r="GK149">
        <v>3.4710743801652892E-2</v>
      </c>
      <c r="GL149">
        <v>0.51363636363636367</v>
      </c>
      <c r="GM149">
        <v>0.13429752066115702</v>
      </c>
      <c r="GN149">
        <v>1951</v>
      </c>
      <c r="GO149">
        <v>3</v>
      </c>
      <c r="GP149">
        <v>23</v>
      </c>
      <c r="GQ149">
        <v>1</v>
      </c>
      <c r="GR149">
        <v>1</v>
      </c>
      <c r="GS149">
        <v>6</v>
      </c>
      <c r="GT149">
        <v>22</v>
      </c>
      <c r="GU149">
        <v>1970</v>
      </c>
      <c r="GV149">
        <v>1</v>
      </c>
      <c r="GW149">
        <v>1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29</v>
      </c>
      <c r="HG149" s="4">
        <v>0</v>
      </c>
      <c r="HH149" s="4">
        <v>1.00806437E-3</v>
      </c>
      <c r="HI149">
        <v>314</v>
      </c>
      <c r="HJ149">
        <v>113</v>
      </c>
      <c r="HK149">
        <v>0.23288761540910541</v>
      </c>
      <c r="HL149">
        <v>4.9984081502706147E-2</v>
      </c>
      <c r="HM149">
        <v>1.7987901942056669E-2</v>
      </c>
      <c r="HN149">
        <v>142</v>
      </c>
      <c r="HO149">
        <v>29</v>
      </c>
      <c r="HP149">
        <v>55</v>
      </c>
      <c r="HQ149">
        <v>14</v>
      </c>
      <c r="HR149">
        <v>616</v>
      </c>
      <c r="HS149">
        <v>2.2222222222222223E-2</v>
      </c>
      <c r="HT149">
        <v>42</v>
      </c>
      <c r="HU149">
        <v>112</v>
      </c>
      <c r="HV149">
        <v>719</v>
      </c>
      <c r="HW149">
        <v>648</v>
      </c>
      <c r="HX149" t="s">
        <v>644</v>
      </c>
    </row>
    <row r="150" spans="1:232" x14ac:dyDescent="0.35">
      <c r="A150">
        <v>149</v>
      </c>
      <c r="B150">
        <v>1015</v>
      </c>
      <c r="C150" t="s">
        <v>387</v>
      </c>
      <c r="D150" t="s">
        <v>534</v>
      </c>
      <c r="E150">
        <v>10</v>
      </c>
      <c r="F150">
        <v>213825.570377</v>
      </c>
      <c r="G150">
        <v>2182.57651958</v>
      </c>
      <c r="H150">
        <v>0.5425330812854442</v>
      </c>
      <c r="I150">
        <v>0.4359961501443696</v>
      </c>
      <c r="J150">
        <v>0.16265640038498549</v>
      </c>
      <c r="K150">
        <v>0.16556291390728481</v>
      </c>
      <c r="L150">
        <v>0.36381135707410972</v>
      </c>
      <c r="M150">
        <v>0.83443708609271527</v>
      </c>
      <c r="N150">
        <v>3</v>
      </c>
      <c r="O150">
        <v>3320</v>
      </c>
      <c r="P150">
        <v>1540</v>
      </c>
      <c r="Q150">
        <v>1780</v>
      </c>
      <c r="R150">
        <v>690</v>
      </c>
      <c r="S150">
        <v>967</v>
      </c>
      <c r="T150">
        <v>923</v>
      </c>
      <c r="U150">
        <v>740</v>
      </c>
      <c r="V150">
        <v>320</v>
      </c>
      <c r="W150">
        <v>449</v>
      </c>
      <c r="X150">
        <v>428</v>
      </c>
      <c r="Y150">
        <v>343</v>
      </c>
      <c r="Z150">
        <v>370</v>
      </c>
      <c r="AA150">
        <v>518</v>
      </c>
      <c r="AB150">
        <v>495</v>
      </c>
      <c r="AC150">
        <v>397</v>
      </c>
      <c r="AD150">
        <v>1106</v>
      </c>
      <c r="AE150">
        <v>1057</v>
      </c>
      <c r="AF150">
        <v>1130</v>
      </c>
      <c r="AG150">
        <v>2.7651852986800001</v>
      </c>
      <c r="AH150">
        <f t="shared" si="182"/>
        <v>1.0690633869441817</v>
      </c>
      <c r="AI150">
        <f t="shared" si="183"/>
        <v>3.140964995269631</v>
      </c>
      <c r="AJ150">
        <f t="shared" si="184"/>
        <v>2.9380530973451329</v>
      </c>
      <c r="AK150">
        <v>740</v>
      </c>
      <c r="AL150">
        <v>126</v>
      </c>
      <c r="AM150">
        <v>166</v>
      </c>
      <c r="AN150">
        <v>147</v>
      </c>
      <c r="AO150">
        <v>251</v>
      </c>
      <c r="AP150">
        <v>277</v>
      </c>
      <c r="AQ150">
        <v>257</v>
      </c>
      <c r="AR150">
        <v>210</v>
      </c>
      <c r="AS150">
        <v>223</v>
      </c>
      <c r="AT150">
        <v>200</v>
      </c>
      <c r="AU150">
        <v>219</v>
      </c>
      <c r="AV150">
        <v>239</v>
      </c>
      <c r="AW150">
        <v>265</v>
      </c>
      <c r="AX150">
        <v>184</v>
      </c>
      <c r="AY150">
        <v>168</v>
      </c>
      <c r="AZ150">
        <v>126</v>
      </c>
      <c r="BA150">
        <v>102</v>
      </c>
      <c r="BB150">
        <v>160</v>
      </c>
      <c r="BC150" s="4">
        <f t="shared" si="148"/>
        <v>3.7951807228915661E-2</v>
      </c>
      <c r="BD150" s="4">
        <f t="shared" si="149"/>
        <v>0.05</v>
      </c>
      <c r="BE150" s="4">
        <f t="shared" si="150"/>
        <v>4.4277108433734939E-2</v>
      </c>
      <c r="BF150" s="4">
        <f t="shared" si="151"/>
        <v>7.5602409638554219E-2</v>
      </c>
      <c r="BG150" s="4">
        <f t="shared" si="152"/>
        <v>8.343373493975903E-2</v>
      </c>
      <c r="BH150" s="4">
        <f t="shared" si="153"/>
        <v>7.740963855421687E-2</v>
      </c>
      <c r="BI150" s="4">
        <f t="shared" si="154"/>
        <v>6.3253012048192767E-2</v>
      </c>
      <c r="BJ150" s="4">
        <f t="shared" si="155"/>
        <v>6.7168674698795186E-2</v>
      </c>
      <c r="BK150" s="4">
        <f t="shared" si="156"/>
        <v>6.0240963855421686E-2</v>
      </c>
      <c r="BL150" s="4">
        <f t="shared" si="157"/>
        <v>6.5963855421686743E-2</v>
      </c>
      <c r="BM150" s="4">
        <f t="shared" si="158"/>
        <v>7.1987951807228917E-2</v>
      </c>
      <c r="BN150" s="4">
        <f t="shared" si="159"/>
        <v>7.9819277108433728E-2</v>
      </c>
      <c r="BO150" s="4">
        <f t="shared" si="160"/>
        <v>5.5421686746987948E-2</v>
      </c>
      <c r="BP150" s="4">
        <f t="shared" si="161"/>
        <v>5.0602409638554217E-2</v>
      </c>
      <c r="BQ150" s="4">
        <f t="shared" si="162"/>
        <v>3.7951807228915661E-2</v>
      </c>
      <c r="BR150" s="4">
        <f t="shared" si="163"/>
        <v>3.0722891566265061E-2</v>
      </c>
      <c r="BS150" s="4">
        <f t="shared" si="164"/>
        <v>4.8192771084337352E-2</v>
      </c>
      <c r="BT150">
        <v>57</v>
      </c>
      <c r="BU150">
        <v>87</v>
      </c>
      <c r="BV150">
        <v>84</v>
      </c>
      <c r="BW150">
        <v>125</v>
      </c>
      <c r="BX150">
        <v>140</v>
      </c>
      <c r="BY150">
        <v>119</v>
      </c>
      <c r="BZ150">
        <v>109</v>
      </c>
      <c r="CA150">
        <v>110</v>
      </c>
      <c r="CB150">
        <v>98</v>
      </c>
      <c r="CC150">
        <v>96</v>
      </c>
      <c r="CD150">
        <v>108</v>
      </c>
      <c r="CE150">
        <v>113</v>
      </c>
      <c r="CF150">
        <v>81</v>
      </c>
      <c r="CG150">
        <v>73</v>
      </c>
      <c r="CH150">
        <v>47</v>
      </c>
      <c r="CI150">
        <v>39</v>
      </c>
      <c r="CJ150">
        <v>54</v>
      </c>
      <c r="CK150" s="4">
        <f t="shared" si="165"/>
        <v>3.7012987012987011E-2</v>
      </c>
      <c r="CL150" s="4">
        <f t="shared" si="166"/>
        <v>5.6493506493506492E-2</v>
      </c>
      <c r="CM150" s="4">
        <f t="shared" si="167"/>
        <v>5.4545454545454543E-2</v>
      </c>
      <c r="CN150" s="4">
        <f t="shared" si="168"/>
        <v>8.1168831168831168E-2</v>
      </c>
      <c r="CO150" s="4">
        <f t="shared" si="169"/>
        <v>9.0909090909090912E-2</v>
      </c>
      <c r="CP150" s="4">
        <f t="shared" si="170"/>
        <v>7.7272727272727271E-2</v>
      </c>
      <c r="CQ150" s="4">
        <f t="shared" si="171"/>
        <v>7.0779220779220775E-2</v>
      </c>
      <c r="CR150" s="4">
        <f t="shared" si="172"/>
        <v>7.1428571428571425E-2</v>
      </c>
      <c r="CS150" s="4">
        <f t="shared" si="173"/>
        <v>6.363636363636363E-2</v>
      </c>
      <c r="CT150" s="4">
        <f t="shared" si="174"/>
        <v>6.2337662337662338E-2</v>
      </c>
      <c r="CU150" s="4">
        <f t="shared" si="175"/>
        <v>7.0129870129870125E-2</v>
      </c>
      <c r="CV150" s="4">
        <f t="shared" si="176"/>
        <v>7.3376623376623373E-2</v>
      </c>
      <c r="CW150" s="4">
        <f t="shared" si="177"/>
        <v>5.2597402597402594E-2</v>
      </c>
      <c r="CX150" s="4">
        <f t="shared" si="178"/>
        <v>4.7402597402597405E-2</v>
      </c>
      <c r="CY150" s="4">
        <f t="shared" si="179"/>
        <v>3.0519480519480519E-2</v>
      </c>
      <c r="CZ150" s="4">
        <f t="shared" si="180"/>
        <v>2.5324675324675326E-2</v>
      </c>
      <c r="DA150" s="4">
        <f t="shared" si="181"/>
        <v>3.5064935064935063E-2</v>
      </c>
      <c r="DB150">
        <v>69</v>
      </c>
      <c r="DC150">
        <v>79</v>
      </c>
      <c r="DD150">
        <v>63</v>
      </c>
      <c r="DE150">
        <v>126</v>
      </c>
      <c r="DF150">
        <v>137</v>
      </c>
      <c r="DG150">
        <v>138</v>
      </c>
      <c r="DH150">
        <v>101</v>
      </c>
      <c r="DI150">
        <v>113</v>
      </c>
      <c r="DJ150">
        <v>102</v>
      </c>
      <c r="DK150">
        <v>123</v>
      </c>
      <c r="DL150">
        <v>131</v>
      </c>
      <c r="DM150">
        <v>152</v>
      </c>
      <c r="DN150">
        <v>103</v>
      </c>
      <c r="DO150">
        <v>95</v>
      </c>
      <c r="DP150">
        <v>79</v>
      </c>
      <c r="DQ150">
        <v>63</v>
      </c>
      <c r="DR150">
        <v>106</v>
      </c>
      <c r="DS150" s="4">
        <f t="shared" si="185"/>
        <v>3.8764044943820228E-2</v>
      </c>
      <c r="DT150" s="4">
        <f t="shared" si="186"/>
        <v>4.4382022471910115E-2</v>
      </c>
      <c r="DU150" s="4">
        <f t="shared" si="187"/>
        <v>3.5393258426966293E-2</v>
      </c>
      <c r="DV150" s="4">
        <f t="shared" si="188"/>
        <v>7.0786516853932585E-2</v>
      </c>
      <c r="DW150" s="4">
        <f t="shared" si="189"/>
        <v>7.6966292134831457E-2</v>
      </c>
      <c r="DX150" s="4">
        <f t="shared" si="190"/>
        <v>7.7528089887640456E-2</v>
      </c>
      <c r="DY150" s="4">
        <f t="shared" si="191"/>
        <v>5.6741573033707866E-2</v>
      </c>
      <c r="DZ150" s="4">
        <f t="shared" si="192"/>
        <v>6.348314606741573E-2</v>
      </c>
      <c r="EA150" s="4">
        <f t="shared" si="193"/>
        <v>5.7303370786516851E-2</v>
      </c>
      <c r="EB150" s="4">
        <f t="shared" si="194"/>
        <v>6.9101123595505617E-2</v>
      </c>
      <c r="EC150" s="4">
        <f t="shared" si="195"/>
        <v>7.3595505617977522E-2</v>
      </c>
      <c r="ED150" s="4">
        <f t="shared" si="196"/>
        <v>8.5393258426966295E-2</v>
      </c>
      <c r="EE150" s="4">
        <f t="shared" si="197"/>
        <v>5.7865168539325842E-2</v>
      </c>
      <c r="EF150" s="4">
        <f t="shared" si="198"/>
        <v>5.3370786516853931E-2</v>
      </c>
      <c r="EG150" s="4">
        <f t="shared" si="199"/>
        <v>4.4382022471910115E-2</v>
      </c>
      <c r="EH150" s="4">
        <f t="shared" si="200"/>
        <v>3.5393258426966293E-2</v>
      </c>
      <c r="EI150" s="4">
        <f t="shared" si="201"/>
        <v>5.955056179775281E-2</v>
      </c>
      <c r="EJ150" s="4">
        <v>6.5409187709157282E-2</v>
      </c>
      <c r="EK150" s="4">
        <v>6.388804380894432E-2</v>
      </c>
      <c r="EL150" s="3">
        <v>6.3253012048192767E-2</v>
      </c>
      <c r="EM150">
        <v>3028</v>
      </c>
      <c r="EN150">
        <v>642</v>
      </c>
      <c r="EO150">
        <v>691</v>
      </c>
      <c r="EP150">
        <v>53</v>
      </c>
      <c r="EQ150">
        <v>131</v>
      </c>
      <c r="ER150">
        <v>80</v>
      </c>
      <c r="ES150">
        <v>207</v>
      </c>
      <c r="ET150">
        <v>1185</v>
      </c>
      <c r="EU150">
        <v>39</v>
      </c>
      <c r="EV150" s="3">
        <v>0.24186746987951807</v>
      </c>
      <c r="EW150">
        <v>305</v>
      </c>
      <c r="EX150">
        <v>3015</v>
      </c>
      <c r="EY150">
        <v>3073</v>
      </c>
      <c r="EZ150">
        <v>79</v>
      </c>
      <c r="FA150" s="4">
        <v>0.9749365482233503</v>
      </c>
      <c r="FB150">
        <v>677</v>
      </c>
      <c r="FC150">
        <v>2471</v>
      </c>
      <c r="FD150">
        <v>96.969696969696969</v>
      </c>
      <c r="FE150">
        <v>94.193548387096769</v>
      </c>
      <c r="FF150">
        <v>87.922705314009661</v>
      </c>
      <c r="FG150">
        <v>53.937007874015755</v>
      </c>
      <c r="FH150">
        <v>93.277310924369743</v>
      </c>
      <c r="FI150">
        <v>80.681818181818173</v>
      </c>
      <c r="FJ150">
        <v>91.139240506329116</v>
      </c>
      <c r="FK150">
        <v>0.76579352850539295</v>
      </c>
      <c r="FL150">
        <v>677</v>
      </c>
      <c r="FM150">
        <v>1154</v>
      </c>
      <c r="FN150">
        <v>412</v>
      </c>
      <c r="FO150">
        <v>1057</v>
      </c>
      <c r="FQ150">
        <v>2</v>
      </c>
      <c r="FR150">
        <v>47</v>
      </c>
      <c r="FS150">
        <v>752</v>
      </c>
      <c r="FT150">
        <v>303</v>
      </c>
      <c r="FU150">
        <v>51</v>
      </c>
      <c r="FV150">
        <v>0</v>
      </c>
      <c r="FW150">
        <v>1055</v>
      </c>
      <c r="FX150">
        <v>1056</v>
      </c>
      <c r="FY150">
        <v>1055</v>
      </c>
      <c r="FZ150">
        <v>1054</v>
      </c>
      <c r="GA150">
        <v>0</v>
      </c>
      <c r="GB150">
        <v>976</v>
      </c>
      <c r="GC150">
        <v>1052</v>
      </c>
      <c r="GD150">
        <v>794</v>
      </c>
      <c r="GE150">
        <v>99.810785241248823</v>
      </c>
      <c r="GF150">
        <v>99.905392620624411</v>
      </c>
      <c r="GG150">
        <v>99.810785241248823</v>
      </c>
      <c r="GH150">
        <v>92.336802270577095</v>
      </c>
      <c r="GI150">
        <v>99.526963103122043</v>
      </c>
      <c r="GJ150">
        <v>75.118259224219486</v>
      </c>
      <c r="GK150">
        <v>2.716297786720322E-2</v>
      </c>
      <c r="GL150">
        <v>0.50905432595573441</v>
      </c>
      <c r="GM150">
        <v>9.1213950368879942E-2</v>
      </c>
      <c r="GN150">
        <v>1074</v>
      </c>
      <c r="GO150">
        <v>4</v>
      </c>
      <c r="GP150">
        <v>34</v>
      </c>
      <c r="GQ150">
        <v>3</v>
      </c>
      <c r="GR150">
        <v>3</v>
      </c>
      <c r="GS150">
        <v>9</v>
      </c>
      <c r="GT150">
        <v>3</v>
      </c>
      <c r="GU150">
        <v>1103</v>
      </c>
      <c r="GV150">
        <v>1</v>
      </c>
      <c r="GW150">
        <v>1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16</v>
      </c>
      <c r="HG150" s="4">
        <v>1.1411665399999999E-3</v>
      </c>
      <c r="HH150" s="4">
        <v>9.5032668799999997E-3</v>
      </c>
      <c r="HI150">
        <v>310</v>
      </c>
      <c r="HJ150">
        <v>145</v>
      </c>
      <c r="HK150">
        <v>0.22289156626506021</v>
      </c>
      <c r="HL150">
        <v>9.337349397590361E-2</v>
      </c>
      <c r="HM150">
        <v>4.3674698795180718E-2</v>
      </c>
      <c r="HN150">
        <v>110</v>
      </c>
      <c r="HO150">
        <v>30</v>
      </c>
      <c r="HP150">
        <v>45</v>
      </c>
      <c r="HQ150">
        <v>18</v>
      </c>
      <c r="HR150">
        <v>507</v>
      </c>
      <c r="HS150">
        <v>3.4285714285714287E-2</v>
      </c>
      <c r="HT150">
        <v>47</v>
      </c>
      <c r="HU150">
        <v>67</v>
      </c>
      <c r="HV150">
        <v>596</v>
      </c>
      <c r="HW150">
        <v>551</v>
      </c>
      <c r="HX150" t="s">
        <v>829</v>
      </c>
    </row>
    <row r="151" spans="1:232" x14ac:dyDescent="0.35">
      <c r="A151">
        <v>150</v>
      </c>
      <c r="B151">
        <v>1016</v>
      </c>
      <c r="C151" t="s">
        <v>294</v>
      </c>
      <c r="D151" t="s">
        <v>294</v>
      </c>
      <c r="E151">
        <v>10</v>
      </c>
      <c r="F151">
        <v>131494.55057399999</v>
      </c>
      <c r="G151">
        <v>1713.4829334599999</v>
      </c>
      <c r="H151">
        <v>0.57333333333333336</v>
      </c>
      <c r="I151">
        <v>0.40937114673242908</v>
      </c>
      <c r="J151">
        <v>0.1849568434032059</v>
      </c>
      <c r="K151">
        <v>0.22289156626506021</v>
      </c>
      <c r="L151">
        <v>0.31812577065351422</v>
      </c>
      <c r="M151">
        <v>0.77710843373493976</v>
      </c>
      <c r="N151">
        <v>3</v>
      </c>
      <c r="O151">
        <v>3962</v>
      </c>
      <c r="P151">
        <v>1779</v>
      </c>
      <c r="Q151">
        <v>2183</v>
      </c>
      <c r="R151">
        <v>915</v>
      </c>
      <c r="S151">
        <v>1240</v>
      </c>
      <c r="T151">
        <v>1033</v>
      </c>
      <c r="U151">
        <v>774</v>
      </c>
      <c r="V151">
        <v>411</v>
      </c>
      <c r="W151">
        <v>557</v>
      </c>
      <c r="X151">
        <v>464</v>
      </c>
      <c r="Y151">
        <v>348</v>
      </c>
      <c r="Z151">
        <v>504</v>
      </c>
      <c r="AA151">
        <v>683</v>
      </c>
      <c r="AB151">
        <v>569</v>
      </c>
      <c r="AC151">
        <v>426</v>
      </c>
      <c r="AD151">
        <v>1459</v>
      </c>
      <c r="AE151">
        <v>1429</v>
      </c>
      <c r="AF151">
        <v>1433</v>
      </c>
      <c r="AG151">
        <v>2.8085571178199999</v>
      </c>
      <c r="AH151">
        <f t="shared" si="182"/>
        <v>1.0027991602519244</v>
      </c>
      <c r="AI151">
        <f t="shared" si="183"/>
        <v>2.7725682295311405</v>
      </c>
      <c r="AJ151">
        <f t="shared" si="184"/>
        <v>2.7648290300069784</v>
      </c>
      <c r="AK151">
        <v>774</v>
      </c>
      <c r="AL151">
        <v>198</v>
      </c>
      <c r="AM151">
        <v>209</v>
      </c>
      <c r="AN151">
        <v>239</v>
      </c>
      <c r="AO151">
        <v>269</v>
      </c>
      <c r="AP151">
        <v>285</v>
      </c>
      <c r="AQ151">
        <v>320</v>
      </c>
      <c r="AR151">
        <v>308</v>
      </c>
      <c r="AS151">
        <v>327</v>
      </c>
      <c r="AT151">
        <v>249</v>
      </c>
      <c r="AU151">
        <v>268</v>
      </c>
      <c r="AV151">
        <v>282</v>
      </c>
      <c r="AW151">
        <v>234</v>
      </c>
      <c r="AX151">
        <v>242</v>
      </c>
      <c r="AY151">
        <v>187</v>
      </c>
      <c r="AZ151">
        <v>132</v>
      </c>
      <c r="BA151">
        <v>105</v>
      </c>
      <c r="BB151">
        <v>108</v>
      </c>
      <c r="BC151" s="4">
        <f t="shared" si="148"/>
        <v>4.9974760222110046E-2</v>
      </c>
      <c r="BD151" s="4">
        <f t="shared" si="149"/>
        <v>5.2751135790005045E-2</v>
      </c>
      <c r="BE151" s="4">
        <f t="shared" si="150"/>
        <v>6.032306915699142E-2</v>
      </c>
      <c r="BF151" s="4">
        <f t="shared" si="151"/>
        <v>6.7895002523977788E-2</v>
      </c>
      <c r="BG151" s="4">
        <f t="shared" si="152"/>
        <v>7.1933366986370526E-2</v>
      </c>
      <c r="BH151" s="4">
        <f t="shared" si="153"/>
        <v>8.0767289247854618E-2</v>
      </c>
      <c r="BI151" s="4">
        <f t="shared" si="154"/>
        <v>7.7738515901060068E-2</v>
      </c>
      <c r="BJ151" s="4">
        <f t="shared" si="155"/>
        <v>8.2534073700151436E-2</v>
      </c>
      <c r="BK151" s="4">
        <f t="shared" si="156"/>
        <v>6.2847046945986876E-2</v>
      </c>
      <c r="BL151" s="4">
        <f t="shared" si="157"/>
        <v>6.7642604745078244E-2</v>
      </c>
      <c r="BM151" s="4">
        <f t="shared" si="158"/>
        <v>7.1176173649671881E-2</v>
      </c>
      <c r="BN151" s="4">
        <f t="shared" si="159"/>
        <v>5.9061080262493688E-2</v>
      </c>
      <c r="BO151" s="4">
        <f t="shared" si="160"/>
        <v>6.1080262493690057E-2</v>
      </c>
      <c r="BP151" s="4">
        <f t="shared" si="161"/>
        <v>4.7198384654215046E-2</v>
      </c>
      <c r="BQ151" s="4">
        <f t="shared" si="162"/>
        <v>3.3316506814740028E-2</v>
      </c>
      <c r="BR151" s="4">
        <f t="shared" si="163"/>
        <v>2.6501766784452298E-2</v>
      </c>
      <c r="BS151" s="4">
        <f t="shared" si="164"/>
        <v>2.7258960121150935E-2</v>
      </c>
      <c r="BT151">
        <v>92</v>
      </c>
      <c r="BU151">
        <v>96</v>
      </c>
      <c r="BV151">
        <v>123</v>
      </c>
      <c r="BW151">
        <v>140</v>
      </c>
      <c r="BX151">
        <v>139</v>
      </c>
      <c r="BY151">
        <v>136</v>
      </c>
      <c r="BZ151">
        <v>151</v>
      </c>
      <c r="CA151">
        <v>160</v>
      </c>
      <c r="CB151">
        <v>113</v>
      </c>
      <c r="CC151">
        <v>115</v>
      </c>
      <c r="CD151">
        <v>122</v>
      </c>
      <c r="CE151">
        <v>92</v>
      </c>
      <c r="CF151">
        <v>94</v>
      </c>
      <c r="CG151">
        <v>75</v>
      </c>
      <c r="CH151">
        <v>57</v>
      </c>
      <c r="CI151">
        <v>44</v>
      </c>
      <c r="CJ151">
        <v>30</v>
      </c>
      <c r="CK151" s="4">
        <f t="shared" si="165"/>
        <v>5.1714446318156269E-2</v>
      </c>
      <c r="CL151" s="4">
        <f t="shared" si="166"/>
        <v>5.3962900505902189E-2</v>
      </c>
      <c r="CM151" s="4">
        <f t="shared" si="167"/>
        <v>6.9139966273187178E-2</v>
      </c>
      <c r="CN151" s="4">
        <f t="shared" si="168"/>
        <v>7.8695896571107357E-2</v>
      </c>
      <c r="CO151" s="4">
        <f t="shared" si="169"/>
        <v>7.8133783024170886E-2</v>
      </c>
      <c r="CP151" s="4">
        <f t="shared" si="170"/>
        <v>7.6447442383361444E-2</v>
      </c>
      <c r="CQ151" s="4">
        <f t="shared" si="171"/>
        <v>8.4879145587408653E-2</v>
      </c>
      <c r="CR151" s="4">
        <f t="shared" si="172"/>
        <v>8.9938167509836991E-2</v>
      </c>
      <c r="CS151" s="4">
        <f t="shared" si="173"/>
        <v>6.3518830803822368E-2</v>
      </c>
      <c r="CT151" s="4">
        <f t="shared" si="174"/>
        <v>6.4643057897695338E-2</v>
      </c>
      <c r="CU151" s="4">
        <f t="shared" si="175"/>
        <v>6.8577852726250707E-2</v>
      </c>
      <c r="CV151" s="4">
        <f t="shared" si="176"/>
        <v>5.1714446318156269E-2</v>
      </c>
      <c r="CW151" s="4">
        <f t="shared" si="177"/>
        <v>5.2838673412029233E-2</v>
      </c>
      <c r="CX151" s="4">
        <f t="shared" si="178"/>
        <v>4.2158516020236091E-2</v>
      </c>
      <c r="CY151" s="4">
        <f t="shared" si="179"/>
        <v>3.2040472175379427E-2</v>
      </c>
      <c r="CZ151" s="4">
        <f t="shared" si="180"/>
        <v>2.4732996065205171E-2</v>
      </c>
      <c r="DA151" s="4">
        <f t="shared" si="181"/>
        <v>1.6863406408094434E-2</v>
      </c>
      <c r="DB151">
        <v>106</v>
      </c>
      <c r="DC151">
        <v>113</v>
      </c>
      <c r="DD151">
        <v>116</v>
      </c>
      <c r="DE151">
        <v>129</v>
      </c>
      <c r="DF151">
        <v>146</v>
      </c>
      <c r="DG151">
        <v>184</v>
      </c>
      <c r="DH151">
        <v>157</v>
      </c>
      <c r="DI151">
        <v>167</v>
      </c>
      <c r="DJ151">
        <v>136</v>
      </c>
      <c r="DK151">
        <v>153</v>
      </c>
      <c r="DL151">
        <v>160</v>
      </c>
      <c r="DM151">
        <v>142</v>
      </c>
      <c r="DN151">
        <v>148</v>
      </c>
      <c r="DO151">
        <v>112</v>
      </c>
      <c r="DP151">
        <v>75</v>
      </c>
      <c r="DQ151">
        <v>61</v>
      </c>
      <c r="DR151">
        <v>78</v>
      </c>
      <c r="DS151" s="4">
        <f t="shared" si="185"/>
        <v>4.8557031607879067E-2</v>
      </c>
      <c r="DT151" s="4">
        <f t="shared" si="186"/>
        <v>5.1763628034814477E-2</v>
      </c>
      <c r="DU151" s="4">
        <f t="shared" si="187"/>
        <v>5.3137883646358221E-2</v>
      </c>
      <c r="DV151" s="4">
        <f t="shared" si="188"/>
        <v>5.9092991296381125E-2</v>
      </c>
      <c r="DW151" s="4">
        <f t="shared" si="189"/>
        <v>6.6880439761795696E-2</v>
      </c>
      <c r="DX151" s="4">
        <f t="shared" si="190"/>
        <v>8.4287677508016495E-2</v>
      </c>
      <c r="DY151" s="4">
        <f t="shared" si="191"/>
        <v>7.1919377004122764E-2</v>
      </c>
      <c r="DZ151" s="4">
        <f t="shared" si="192"/>
        <v>7.6500229042601925E-2</v>
      </c>
      <c r="EA151" s="4">
        <f t="shared" si="193"/>
        <v>6.2299587723316535E-2</v>
      </c>
      <c r="EB151" s="4">
        <f t="shared" si="194"/>
        <v>7.0087036188731106E-2</v>
      </c>
      <c r="EC151" s="4">
        <f t="shared" si="195"/>
        <v>7.3293632615666515E-2</v>
      </c>
      <c r="ED151" s="4">
        <f t="shared" si="196"/>
        <v>6.5048098946404037E-2</v>
      </c>
      <c r="EE151" s="4">
        <f t="shared" si="197"/>
        <v>6.7796610169491525E-2</v>
      </c>
      <c r="EF151" s="4">
        <f t="shared" si="198"/>
        <v>5.1305542830966562E-2</v>
      </c>
      <c r="EG151" s="4">
        <f t="shared" si="199"/>
        <v>3.4356390288593677E-2</v>
      </c>
      <c r="EH151" s="4">
        <f t="shared" si="200"/>
        <v>2.7943197434722858E-2</v>
      </c>
      <c r="EI151" s="4">
        <f t="shared" si="201"/>
        <v>3.5730645900137428E-2</v>
      </c>
      <c r="EJ151" s="4">
        <v>5.3462321792260695E-2</v>
      </c>
      <c r="EK151" s="4">
        <v>5.2443991853360489E-2</v>
      </c>
      <c r="EL151" s="3">
        <v>5.1993942453306408E-2</v>
      </c>
      <c r="EM151">
        <v>3555</v>
      </c>
      <c r="EN151">
        <v>688</v>
      </c>
      <c r="EO151">
        <v>947</v>
      </c>
      <c r="EP151">
        <v>44</v>
      </c>
      <c r="EQ151">
        <v>145</v>
      </c>
      <c r="ER151">
        <v>131</v>
      </c>
      <c r="ES151">
        <v>187</v>
      </c>
      <c r="ET151">
        <v>1382</v>
      </c>
      <c r="EU151">
        <v>31</v>
      </c>
      <c r="EV151" s="3">
        <v>0.12190812720848057</v>
      </c>
      <c r="EW151">
        <v>154</v>
      </c>
      <c r="EX151">
        <v>3808</v>
      </c>
      <c r="EY151">
        <v>3672</v>
      </c>
      <c r="EZ151">
        <v>54</v>
      </c>
      <c r="FA151" s="4">
        <v>0.98550724637681164</v>
      </c>
      <c r="FB151">
        <v>917</v>
      </c>
      <c r="FC151">
        <v>2808</v>
      </c>
      <c r="FD151">
        <v>92.307692307692307</v>
      </c>
      <c r="FE151">
        <v>95.693779904306226</v>
      </c>
      <c r="FF151">
        <v>94.42508710801394</v>
      </c>
      <c r="FG151">
        <v>63.405797101449281</v>
      </c>
      <c r="FH151">
        <v>97.894736842105274</v>
      </c>
      <c r="FI151">
        <v>87.628865979381445</v>
      </c>
      <c r="FJ151">
        <v>94.766355140186917</v>
      </c>
      <c r="FK151">
        <v>0.84093711467324295</v>
      </c>
      <c r="FL151">
        <v>653</v>
      </c>
      <c r="FM151">
        <v>1483</v>
      </c>
      <c r="FN151">
        <v>748</v>
      </c>
      <c r="FO151">
        <v>1429</v>
      </c>
      <c r="FQ151">
        <v>1</v>
      </c>
      <c r="FR151">
        <v>29</v>
      </c>
      <c r="FS151">
        <v>486</v>
      </c>
      <c r="FT151">
        <v>916</v>
      </c>
      <c r="FU151">
        <v>56</v>
      </c>
      <c r="FV151">
        <v>1</v>
      </c>
      <c r="FW151">
        <v>1428</v>
      </c>
      <c r="FX151">
        <v>1429</v>
      </c>
      <c r="FY151">
        <v>1429</v>
      </c>
      <c r="FZ151">
        <v>1428</v>
      </c>
      <c r="GA151">
        <v>0</v>
      </c>
      <c r="GB151">
        <v>1377</v>
      </c>
      <c r="GC151">
        <v>1428</v>
      </c>
      <c r="GD151">
        <v>1217</v>
      </c>
      <c r="GE151">
        <v>99.930020993701888</v>
      </c>
      <c r="GF151">
        <v>100</v>
      </c>
      <c r="GG151">
        <v>100</v>
      </c>
      <c r="GH151">
        <v>96.361091672498262</v>
      </c>
      <c r="GI151">
        <v>99.930020993701888</v>
      </c>
      <c r="GJ151">
        <v>85.164450664800569</v>
      </c>
      <c r="GK151">
        <v>3.4698521046643914E-2</v>
      </c>
      <c r="GL151">
        <v>0.52616609783845281</v>
      </c>
      <c r="GM151">
        <v>0.10267349260523322</v>
      </c>
      <c r="GN151">
        <v>1397</v>
      </c>
      <c r="GO151">
        <v>10</v>
      </c>
      <c r="GP151">
        <v>11</v>
      </c>
      <c r="GQ151">
        <v>3</v>
      </c>
      <c r="GR151">
        <v>0</v>
      </c>
      <c r="GS151">
        <v>6</v>
      </c>
      <c r="GT151">
        <v>6</v>
      </c>
      <c r="GU151">
        <v>1413</v>
      </c>
      <c r="GV151">
        <v>2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12</v>
      </c>
      <c r="HG151" s="4">
        <v>7.7160499999999997E-4</v>
      </c>
      <c r="HH151" s="4">
        <v>4.6094004199999997E-3</v>
      </c>
      <c r="HI151">
        <v>305</v>
      </c>
      <c r="HJ151">
        <v>88</v>
      </c>
      <c r="HK151">
        <v>0.1953558808682484</v>
      </c>
      <c r="HL151">
        <v>7.6981322564361437E-2</v>
      </c>
      <c r="HM151">
        <v>2.221100454316002E-2</v>
      </c>
      <c r="HN151">
        <v>90</v>
      </c>
      <c r="HO151">
        <v>17</v>
      </c>
      <c r="HP151">
        <v>42</v>
      </c>
      <c r="HQ151">
        <v>11</v>
      </c>
      <c r="HR151">
        <v>424</v>
      </c>
      <c r="HS151">
        <v>2.528735632183908E-2</v>
      </c>
      <c r="HT151">
        <v>34</v>
      </c>
      <c r="HU151">
        <v>64</v>
      </c>
      <c r="HV151">
        <v>419</v>
      </c>
      <c r="HW151">
        <v>442</v>
      </c>
      <c r="HX151" t="s">
        <v>736</v>
      </c>
    </row>
    <row r="152" spans="1:232" x14ac:dyDescent="0.35">
      <c r="A152">
        <v>151</v>
      </c>
      <c r="B152">
        <v>1017</v>
      </c>
      <c r="C152" t="s">
        <v>391</v>
      </c>
      <c r="D152" t="s">
        <v>391</v>
      </c>
      <c r="E152">
        <v>10</v>
      </c>
      <c r="F152">
        <v>299917.11232100002</v>
      </c>
      <c r="G152">
        <v>2230.2412174599999</v>
      </c>
      <c r="H152">
        <v>0.55316792202038101</v>
      </c>
      <c r="I152">
        <v>0.40429818670248491</v>
      </c>
      <c r="J152">
        <v>0.19744795164539961</v>
      </c>
      <c r="K152">
        <v>0.21373200442967891</v>
      </c>
      <c r="L152">
        <v>0.31788672487127828</v>
      </c>
      <c r="M152">
        <v>0.78626799557032112</v>
      </c>
      <c r="N152">
        <v>3</v>
      </c>
      <c r="O152">
        <v>7537</v>
      </c>
      <c r="P152">
        <v>3564</v>
      </c>
      <c r="Q152">
        <v>3973</v>
      </c>
      <c r="R152">
        <v>1769</v>
      </c>
      <c r="S152">
        <v>2399</v>
      </c>
      <c r="T152">
        <v>1924</v>
      </c>
      <c r="U152">
        <v>1265</v>
      </c>
      <c r="V152">
        <v>837</v>
      </c>
      <c r="W152">
        <v>1134</v>
      </c>
      <c r="X152">
        <v>910</v>
      </c>
      <c r="Y152">
        <v>598</v>
      </c>
      <c r="Z152">
        <v>932</v>
      </c>
      <c r="AA152">
        <v>1265</v>
      </c>
      <c r="AB152">
        <v>1014</v>
      </c>
      <c r="AC152">
        <v>667</v>
      </c>
      <c r="AD152">
        <v>2610</v>
      </c>
      <c r="AE152">
        <v>2481</v>
      </c>
      <c r="AF152">
        <v>2528</v>
      </c>
      <c r="AG152">
        <v>2.8390311393499998</v>
      </c>
      <c r="AH152">
        <f t="shared" si="182"/>
        <v>1.0189439742039501</v>
      </c>
      <c r="AI152">
        <f t="shared" si="183"/>
        <v>3.0378879484079002</v>
      </c>
      <c r="AJ152">
        <f t="shared" si="184"/>
        <v>2.9814082278481013</v>
      </c>
      <c r="AK152">
        <v>1282</v>
      </c>
      <c r="AL152">
        <v>371</v>
      </c>
      <c r="AM152">
        <v>436</v>
      </c>
      <c r="AN152">
        <v>481</v>
      </c>
      <c r="AO152">
        <v>547</v>
      </c>
      <c r="AP152">
        <v>657</v>
      </c>
      <c r="AQ152">
        <v>661</v>
      </c>
      <c r="AR152">
        <v>601</v>
      </c>
      <c r="AS152">
        <v>544</v>
      </c>
      <c r="AT152">
        <v>461</v>
      </c>
      <c r="AU152">
        <v>478</v>
      </c>
      <c r="AV152">
        <v>529</v>
      </c>
      <c r="AW152">
        <v>489</v>
      </c>
      <c r="AX152">
        <v>385</v>
      </c>
      <c r="AY152">
        <v>275</v>
      </c>
      <c r="AZ152">
        <v>215</v>
      </c>
      <c r="BA152">
        <v>143</v>
      </c>
      <c r="BB152">
        <v>264</v>
      </c>
      <c r="BC152" s="4">
        <f t="shared" si="148"/>
        <v>4.9223829109725357E-2</v>
      </c>
      <c r="BD152" s="4">
        <f t="shared" si="149"/>
        <v>5.7847950112776964E-2</v>
      </c>
      <c r="BE152" s="4">
        <f t="shared" si="150"/>
        <v>6.3818495422581931E-2</v>
      </c>
      <c r="BF152" s="4">
        <f t="shared" si="151"/>
        <v>7.2575295210295876E-2</v>
      </c>
      <c r="BG152" s="4">
        <f t="shared" si="152"/>
        <v>8.7169961523152442E-2</v>
      </c>
      <c r="BH152" s="4">
        <f t="shared" si="153"/>
        <v>8.7700676661801771E-2</v>
      </c>
      <c r="BI152" s="4">
        <f t="shared" si="154"/>
        <v>7.9739949582061834E-2</v>
      </c>
      <c r="BJ152" s="4">
        <f t="shared" si="155"/>
        <v>7.2177258856308879E-2</v>
      </c>
      <c r="BK152" s="4">
        <f t="shared" si="156"/>
        <v>6.1164919729335278E-2</v>
      </c>
      <c r="BL152" s="4">
        <f t="shared" si="157"/>
        <v>6.3420459068594934E-2</v>
      </c>
      <c r="BM152" s="4">
        <f t="shared" si="158"/>
        <v>7.0187077086373895E-2</v>
      </c>
      <c r="BN152" s="4">
        <f t="shared" si="159"/>
        <v>6.4879925699880589E-2</v>
      </c>
      <c r="BO152" s="4">
        <f t="shared" si="160"/>
        <v>5.108133209499801E-2</v>
      </c>
      <c r="BP152" s="4">
        <f t="shared" si="161"/>
        <v>3.6486665782141436E-2</v>
      </c>
      <c r="BQ152" s="4">
        <f t="shared" si="162"/>
        <v>2.8525938702401485E-2</v>
      </c>
      <c r="BR152" s="4">
        <f t="shared" si="163"/>
        <v>1.8973066206713546E-2</v>
      </c>
      <c r="BS152" s="4">
        <f t="shared" si="164"/>
        <v>3.5027199150855781E-2</v>
      </c>
      <c r="BT152">
        <v>183</v>
      </c>
      <c r="BU152">
        <v>238</v>
      </c>
      <c r="BV152">
        <v>246</v>
      </c>
      <c r="BW152">
        <v>296</v>
      </c>
      <c r="BX152">
        <v>301</v>
      </c>
      <c r="BY152">
        <v>331</v>
      </c>
      <c r="BZ152">
        <v>295</v>
      </c>
      <c r="CA152">
        <v>269</v>
      </c>
      <c r="CB152">
        <v>211</v>
      </c>
      <c r="CC152">
        <v>219</v>
      </c>
      <c r="CD152">
        <v>260</v>
      </c>
      <c r="CE152">
        <v>207</v>
      </c>
      <c r="CF152">
        <v>154</v>
      </c>
      <c r="CG152">
        <v>110</v>
      </c>
      <c r="CH152">
        <v>90</v>
      </c>
      <c r="CI152">
        <v>64</v>
      </c>
      <c r="CJ152">
        <v>90</v>
      </c>
      <c r="CK152" s="4">
        <f t="shared" si="165"/>
        <v>5.1346801346801349E-2</v>
      </c>
      <c r="CL152" s="4">
        <f t="shared" si="166"/>
        <v>6.6778900112233447E-2</v>
      </c>
      <c r="CM152" s="4">
        <f t="shared" si="167"/>
        <v>6.9023569023569029E-2</v>
      </c>
      <c r="CN152" s="4">
        <f t="shared" si="168"/>
        <v>8.3052749719416383E-2</v>
      </c>
      <c r="CO152" s="4">
        <f t="shared" si="169"/>
        <v>8.4455667789001126E-2</v>
      </c>
      <c r="CP152" s="4">
        <f t="shared" si="170"/>
        <v>9.2873176206509533E-2</v>
      </c>
      <c r="CQ152" s="4">
        <f t="shared" si="171"/>
        <v>8.2772166105499437E-2</v>
      </c>
      <c r="CR152" s="4">
        <f t="shared" si="172"/>
        <v>7.5476992143658814E-2</v>
      </c>
      <c r="CS152" s="4">
        <f t="shared" si="173"/>
        <v>5.9203142536475871E-2</v>
      </c>
      <c r="CT152" s="4">
        <f t="shared" si="174"/>
        <v>6.1447811447811446E-2</v>
      </c>
      <c r="CU152" s="4">
        <f t="shared" si="175"/>
        <v>7.2951739618406286E-2</v>
      </c>
      <c r="CV152" s="4">
        <f t="shared" si="176"/>
        <v>5.808080808080808E-2</v>
      </c>
      <c r="CW152" s="4">
        <f t="shared" si="177"/>
        <v>4.3209876543209874E-2</v>
      </c>
      <c r="CX152" s="4">
        <f t="shared" si="178"/>
        <v>3.0864197530864196E-2</v>
      </c>
      <c r="CY152" s="4">
        <f t="shared" si="179"/>
        <v>2.5252525252525252E-2</v>
      </c>
      <c r="CZ152" s="4">
        <f t="shared" si="180"/>
        <v>1.7957351290684626E-2</v>
      </c>
      <c r="DA152" s="4">
        <f t="shared" si="181"/>
        <v>2.5252525252525252E-2</v>
      </c>
      <c r="DB152">
        <v>188</v>
      </c>
      <c r="DC152">
        <v>198</v>
      </c>
      <c r="DD152">
        <v>235</v>
      </c>
      <c r="DE152">
        <v>251</v>
      </c>
      <c r="DF152">
        <v>356</v>
      </c>
      <c r="DG152">
        <v>330</v>
      </c>
      <c r="DH152">
        <v>306</v>
      </c>
      <c r="DI152">
        <v>275</v>
      </c>
      <c r="DJ152">
        <v>250</v>
      </c>
      <c r="DK152">
        <v>259</v>
      </c>
      <c r="DL152">
        <v>269</v>
      </c>
      <c r="DM152">
        <v>282</v>
      </c>
      <c r="DN152">
        <v>231</v>
      </c>
      <c r="DO152">
        <v>165</v>
      </c>
      <c r="DP152">
        <v>125</v>
      </c>
      <c r="DQ152">
        <v>79</v>
      </c>
      <c r="DR152">
        <v>174</v>
      </c>
      <c r="DS152" s="4">
        <f t="shared" si="185"/>
        <v>4.7319405990435437E-2</v>
      </c>
      <c r="DT152" s="4">
        <f t="shared" si="186"/>
        <v>4.9836395670777751E-2</v>
      </c>
      <c r="DU152" s="4">
        <f t="shared" si="187"/>
        <v>5.9149257488044296E-2</v>
      </c>
      <c r="DV152" s="4">
        <f t="shared" si="188"/>
        <v>6.3176440976592002E-2</v>
      </c>
      <c r="DW152" s="4">
        <f t="shared" si="189"/>
        <v>8.9604832620186259E-2</v>
      </c>
      <c r="DX152" s="4">
        <f t="shared" si="190"/>
        <v>8.3060659451296245E-2</v>
      </c>
      <c r="DY152" s="4">
        <f t="shared" si="191"/>
        <v>7.7019884218474707E-2</v>
      </c>
      <c r="DZ152" s="4">
        <f t="shared" si="192"/>
        <v>6.921721620941354E-2</v>
      </c>
      <c r="EA152" s="4">
        <f t="shared" si="193"/>
        <v>6.2924742008557771E-2</v>
      </c>
      <c r="EB152" s="4">
        <f t="shared" si="194"/>
        <v>6.5190032720865848E-2</v>
      </c>
      <c r="EC152" s="4">
        <f t="shared" si="195"/>
        <v>6.7707022401208156E-2</v>
      </c>
      <c r="ED152" s="4">
        <f t="shared" si="196"/>
        <v>7.0979108985653155E-2</v>
      </c>
      <c r="EE152" s="4">
        <f t="shared" si="197"/>
        <v>5.8142461615907373E-2</v>
      </c>
      <c r="EF152" s="4">
        <f t="shared" si="198"/>
        <v>4.1530329725648123E-2</v>
      </c>
      <c r="EG152" s="4">
        <f t="shared" si="199"/>
        <v>3.1462371004278886E-2</v>
      </c>
      <c r="EH152" s="4">
        <f t="shared" si="200"/>
        <v>1.9884218474704254E-2</v>
      </c>
      <c r="EI152" s="4">
        <f t="shared" si="201"/>
        <v>4.3795620437956206E-2</v>
      </c>
      <c r="EJ152" s="4">
        <v>7.1438145020774696E-2</v>
      </c>
      <c r="EK152" s="4">
        <v>6.8355448331322885E-2</v>
      </c>
      <c r="EL152" s="3">
        <v>6.7666180177789567E-2</v>
      </c>
      <c r="EM152">
        <v>6730</v>
      </c>
      <c r="EN152">
        <v>1533</v>
      </c>
      <c r="EO152">
        <v>1350</v>
      </c>
      <c r="EP152">
        <v>77</v>
      </c>
      <c r="EQ152">
        <v>373</v>
      </c>
      <c r="ER152">
        <v>183</v>
      </c>
      <c r="ES152">
        <v>360</v>
      </c>
      <c r="ET152">
        <v>2783</v>
      </c>
      <c r="EU152">
        <v>71</v>
      </c>
      <c r="EV152" s="3">
        <v>0.19848746185484942</v>
      </c>
      <c r="EW152">
        <v>636</v>
      </c>
      <c r="EX152">
        <v>6901</v>
      </c>
      <c r="EY152">
        <v>6835</v>
      </c>
      <c r="EZ152">
        <v>249</v>
      </c>
      <c r="FA152" s="4">
        <v>0.96485036702428006</v>
      </c>
      <c r="FB152">
        <v>1584</v>
      </c>
      <c r="FC152">
        <v>5500</v>
      </c>
      <c r="FD152">
        <v>92.20779220779221</v>
      </c>
      <c r="FE152">
        <v>91.264367816091948</v>
      </c>
      <c r="FF152">
        <v>88.53288364249579</v>
      </c>
      <c r="FG152">
        <v>47.64309764309764</v>
      </c>
      <c r="FH152">
        <v>92.327365728900261</v>
      </c>
      <c r="FI152">
        <v>81.188118811881196</v>
      </c>
      <c r="FJ152">
        <v>89.864253393665166</v>
      </c>
      <c r="FK152">
        <v>0.75103001765744559</v>
      </c>
      <c r="FL152">
        <v>1736</v>
      </c>
      <c r="FM152">
        <v>3316</v>
      </c>
      <c r="FN152">
        <v>729</v>
      </c>
      <c r="FO152">
        <v>2481</v>
      </c>
      <c r="FP152">
        <v>41</v>
      </c>
      <c r="FQ152">
        <v>17</v>
      </c>
      <c r="FR152">
        <v>71</v>
      </c>
      <c r="FS152">
        <v>1357</v>
      </c>
      <c r="FT152">
        <v>1082</v>
      </c>
      <c r="FU152">
        <v>171</v>
      </c>
      <c r="FV152">
        <v>0</v>
      </c>
      <c r="FW152">
        <v>2469</v>
      </c>
      <c r="FX152">
        <v>2467</v>
      </c>
      <c r="FY152">
        <v>2462</v>
      </c>
      <c r="FZ152">
        <v>2457</v>
      </c>
      <c r="GA152">
        <v>8</v>
      </c>
      <c r="GB152">
        <v>2287</v>
      </c>
      <c r="GC152">
        <v>2467</v>
      </c>
      <c r="GD152">
        <v>1788</v>
      </c>
      <c r="GE152">
        <v>99.516324062877871</v>
      </c>
      <c r="GF152">
        <v>99.435711406690857</v>
      </c>
      <c r="GG152">
        <v>99.234179766223292</v>
      </c>
      <c r="GH152">
        <v>92.18057234985892</v>
      </c>
      <c r="GI152">
        <v>99.435711406690857</v>
      </c>
      <c r="GJ152">
        <v>72.067714631197106</v>
      </c>
      <c r="GK152">
        <v>4.5970058974746708E-2</v>
      </c>
      <c r="GL152">
        <v>0.52744593981551491</v>
      </c>
      <c r="GM152">
        <v>5.5194314229547861E-2</v>
      </c>
      <c r="GN152">
        <v>2376</v>
      </c>
      <c r="GO152">
        <v>31</v>
      </c>
      <c r="GP152">
        <v>94</v>
      </c>
      <c r="GQ152">
        <v>3</v>
      </c>
      <c r="GR152">
        <v>1</v>
      </c>
      <c r="GS152">
        <v>19</v>
      </c>
      <c r="GT152">
        <v>4</v>
      </c>
      <c r="GU152">
        <v>2479</v>
      </c>
      <c r="GV152">
        <v>3</v>
      </c>
      <c r="GW152">
        <v>15</v>
      </c>
      <c r="GX152">
        <v>1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1</v>
      </c>
      <c r="HF152">
        <v>10</v>
      </c>
      <c r="HG152" s="4">
        <v>6.1056495499999999E-3</v>
      </c>
      <c r="HH152" s="4">
        <v>1.644682645E-2</v>
      </c>
      <c r="HI152">
        <v>1324</v>
      </c>
      <c r="HJ152">
        <v>526</v>
      </c>
      <c r="HK152">
        <v>0.17009420193711031</v>
      </c>
      <c r="HL152">
        <v>0.17566671089292821</v>
      </c>
      <c r="HM152">
        <v>6.9789040732386898E-2</v>
      </c>
      <c r="HN152">
        <v>176</v>
      </c>
      <c r="HO152">
        <v>38</v>
      </c>
      <c r="HP152">
        <v>67</v>
      </c>
      <c r="HQ152">
        <v>36</v>
      </c>
      <c r="HR152">
        <v>659</v>
      </c>
      <c r="HS152">
        <v>5.1798561151079135E-2</v>
      </c>
      <c r="HT152">
        <v>57</v>
      </c>
      <c r="HU152">
        <v>158</v>
      </c>
      <c r="HV152">
        <v>704</v>
      </c>
      <c r="HW152">
        <v>701</v>
      </c>
      <c r="HX152" t="s">
        <v>833</v>
      </c>
    </row>
    <row r="153" spans="1:232" x14ac:dyDescent="0.35">
      <c r="A153">
        <v>152</v>
      </c>
      <c r="B153">
        <v>1018</v>
      </c>
      <c r="C153" t="s">
        <v>392</v>
      </c>
      <c r="D153" t="s">
        <v>392</v>
      </c>
      <c r="E153">
        <v>10</v>
      </c>
      <c r="F153">
        <v>170224.14575200001</v>
      </c>
      <c r="G153">
        <v>1705.55870768</v>
      </c>
      <c r="H153">
        <v>0.49674267100977199</v>
      </c>
      <c r="I153">
        <v>0.41436236070986382</v>
      </c>
      <c r="J153">
        <v>0.2125464300453983</v>
      </c>
      <c r="K153">
        <v>0.2440239043824701</v>
      </c>
      <c r="L153">
        <v>0.3132480396203054</v>
      </c>
      <c r="M153">
        <v>0.75597609561752988</v>
      </c>
      <c r="N153">
        <v>3</v>
      </c>
      <c r="O153">
        <v>3712</v>
      </c>
      <c r="P153">
        <v>1798</v>
      </c>
      <c r="Q153">
        <v>1914</v>
      </c>
      <c r="R153">
        <v>880</v>
      </c>
      <c r="S153">
        <v>1265</v>
      </c>
      <c r="T153">
        <v>1000</v>
      </c>
      <c r="U153">
        <v>567</v>
      </c>
      <c r="V153">
        <v>426</v>
      </c>
      <c r="W153">
        <v>613</v>
      </c>
      <c r="X153">
        <v>484</v>
      </c>
      <c r="Y153">
        <v>275</v>
      </c>
      <c r="Z153">
        <v>454</v>
      </c>
      <c r="AA153">
        <v>652</v>
      </c>
      <c r="AB153">
        <v>516</v>
      </c>
      <c r="AC153">
        <v>292</v>
      </c>
      <c r="AD153">
        <v>1061</v>
      </c>
      <c r="AE153">
        <v>1038</v>
      </c>
      <c r="AF153">
        <v>1312</v>
      </c>
      <c r="AG153">
        <v>2.8776745662300001</v>
      </c>
      <c r="AH153">
        <f t="shared" si="182"/>
        <v>1.2639691714836223</v>
      </c>
      <c r="AI153">
        <f t="shared" si="183"/>
        <v>3.5761078998073219</v>
      </c>
      <c r="AJ153">
        <f t="shared" si="184"/>
        <v>2.8292682926829267</v>
      </c>
      <c r="AK153">
        <v>567</v>
      </c>
      <c r="AL153">
        <v>159</v>
      </c>
      <c r="AM153">
        <v>187</v>
      </c>
      <c r="AN153">
        <v>194</v>
      </c>
      <c r="AO153">
        <v>235</v>
      </c>
      <c r="AP153">
        <v>305</v>
      </c>
      <c r="AQ153">
        <v>273</v>
      </c>
      <c r="AR153">
        <v>235</v>
      </c>
      <c r="AS153">
        <v>242</v>
      </c>
      <c r="AT153">
        <v>177</v>
      </c>
      <c r="AU153">
        <v>229</v>
      </c>
      <c r="AV153">
        <v>242</v>
      </c>
      <c r="AW153">
        <v>226</v>
      </c>
      <c r="AX153">
        <v>154</v>
      </c>
      <c r="AY153">
        <v>100</v>
      </c>
      <c r="AZ153">
        <v>79</v>
      </c>
      <c r="BA153">
        <v>76</v>
      </c>
      <c r="BB153">
        <v>115</v>
      </c>
      <c r="BC153" s="4">
        <f t="shared" si="148"/>
        <v>4.2834051724137928E-2</v>
      </c>
      <c r="BD153" s="4">
        <f t="shared" si="149"/>
        <v>5.0377155172413791E-2</v>
      </c>
      <c r="BE153" s="4">
        <f t="shared" si="150"/>
        <v>5.2262931034482756E-2</v>
      </c>
      <c r="BF153" s="4">
        <f t="shared" si="151"/>
        <v>6.3308189655172417E-2</v>
      </c>
      <c r="BG153" s="4">
        <f t="shared" si="152"/>
        <v>8.2165948275862072E-2</v>
      </c>
      <c r="BH153" s="4">
        <f t="shared" si="153"/>
        <v>7.3545258620689655E-2</v>
      </c>
      <c r="BI153" s="4">
        <f t="shared" si="154"/>
        <v>6.3308189655172417E-2</v>
      </c>
      <c r="BJ153" s="4">
        <f t="shared" si="155"/>
        <v>6.5193965517241381E-2</v>
      </c>
      <c r="BK153" s="4">
        <f t="shared" si="156"/>
        <v>4.7683189655172417E-2</v>
      </c>
      <c r="BL153" s="4">
        <f t="shared" si="157"/>
        <v>6.1691810344827583E-2</v>
      </c>
      <c r="BM153" s="4">
        <f t="shared" si="158"/>
        <v>6.5193965517241381E-2</v>
      </c>
      <c r="BN153" s="4">
        <f t="shared" si="159"/>
        <v>6.0883620689655173E-2</v>
      </c>
      <c r="BO153" s="4">
        <f t="shared" si="160"/>
        <v>4.1487068965517244E-2</v>
      </c>
      <c r="BP153" s="4">
        <f t="shared" si="161"/>
        <v>2.6939655172413791E-2</v>
      </c>
      <c r="BQ153" s="4">
        <f t="shared" si="162"/>
        <v>2.1282327586206896E-2</v>
      </c>
      <c r="BR153" s="4">
        <f t="shared" si="163"/>
        <v>2.0474137931034482E-2</v>
      </c>
      <c r="BS153" s="4">
        <f t="shared" si="164"/>
        <v>3.0980603448275863E-2</v>
      </c>
      <c r="BT153">
        <v>82</v>
      </c>
      <c r="BU153">
        <v>89</v>
      </c>
      <c r="BV153">
        <v>113</v>
      </c>
      <c r="BW153">
        <v>114</v>
      </c>
      <c r="BX153">
        <v>144</v>
      </c>
      <c r="BY153">
        <v>142</v>
      </c>
      <c r="BZ153">
        <v>112</v>
      </c>
      <c r="CA153">
        <v>114</v>
      </c>
      <c r="CB153">
        <v>80</v>
      </c>
      <c r="CC153">
        <v>121</v>
      </c>
      <c r="CD153">
        <v>107</v>
      </c>
      <c r="CE153">
        <v>96</v>
      </c>
      <c r="CF153">
        <v>65</v>
      </c>
      <c r="CG153">
        <v>39</v>
      </c>
      <c r="CH153">
        <v>40</v>
      </c>
      <c r="CI153">
        <v>35</v>
      </c>
      <c r="CJ153">
        <v>39</v>
      </c>
      <c r="CK153" s="4">
        <f t="shared" si="165"/>
        <v>4.5606229143492771E-2</v>
      </c>
      <c r="CL153" s="4">
        <f t="shared" si="166"/>
        <v>4.9499443826473859E-2</v>
      </c>
      <c r="CM153" s="4">
        <f t="shared" si="167"/>
        <v>6.2847608453837592E-2</v>
      </c>
      <c r="CN153" s="4">
        <f t="shared" si="168"/>
        <v>6.3403781979977758E-2</v>
      </c>
      <c r="CO153" s="4">
        <f t="shared" si="169"/>
        <v>8.0088987764182426E-2</v>
      </c>
      <c r="CP153" s="4">
        <f t="shared" si="170"/>
        <v>7.8976640711902107E-2</v>
      </c>
      <c r="CQ153" s="4">
        <f t="shared" si="171"/>
        <v>6.2291434927697439E-2</v>
      </c>
      <c r="CR153" s="4">
        <f t="shared" si="172"/>
        <v>6.3403781979977758E-2</v>
      </c>
      <c r="CS153" s="4">
        <f t="shared" si="173"/>
        <v>4.449388209121246E-2</v>
      </c>
      <c r="CT153" s="4">
        <f t="shared" si="174"/>
        <v>6.7296996662958838E-2</v>
      </c>
      <c r="CU153" s="4">
        <f t="shared" si="175"/>
        <v>5.9510567296996664E-2</v>
      </c>
      <c r="CV153" s="4">
        <f t="shared" si="176"/>
        <v>5.3392658509454953E-2</v>
      </c>
      <c r="CW153" s="4">
        <f t="shared" si="177"/>
        <v>3.6151279199110126E-2</v>
      </c>
      <c r="CX153" s="4">
        <f t="shared" si="178"/>
        <v>2.1690767519466074E-2</v>
      </c>
      <c r="CY153" s="4">
        <f t="shared" si="179"/>
        <v>2.224694104560623E-2</v>
      </c>
      <c r="CZ153" s="4">
        <f t="shared" si="180"/>
        <v>1.9466073414905451E-2</v>
      </c>
      <c r="DA153" s="4">
        <f t="shared" si="181"/>
        <v>2.1690767519466074E-2</v>
      </c>
      <c r="DB153">
        <v>77</v>
      </c>
      <c r="DC153">
        <v>98</v>
      </c>
      <c r="DD153">
        <v>81</v>
      </c>
      <c r="DE153">
        <v>121</v>
      </c>
      <c r="DF153">
        <v>161</v>
      </c>
      <c r="DG153">
        <v>131</v>
      </c>
      <c r="DH153">
        <v>123</v>
      </c>
      <c r="DI153">
        <v>128</v>
      </c>
      <c r="DJ153">
        <v>97</v>
      </c>
      <c r="DK153">
        <v>108</v>
      </c>
      <c r="DL153">
        <v>135</v>
      </c>
      <c r="DM153">
        <v>130</v>
      </c>
      <c r="DN153">
        <v>89</v>
      </c>
      <c r="DO153">
        <v>61</v>
      </c>
      <c r="DP153">
        <v>39</v>
      </c>
      <c r="DQ153">
        <v>41</v>
      </c>
      <c r="DR153">
        <v>76</v>
      </c>
      <c r="DS153" s="4">
        <f t="shared" si="185"/>
        <v>4.0229885057471264E-2</v>
      </c>
      <c r="DT153" s="4">
        <f t="shared" si="186"/>
        <v>5.1201671891327065E-2</v>
      </c>
      <c r="DU153" s="4">
        <f t="shared" si="187"/>
        <v>4.2319749216300939E-2</v>
      </c>
      <c r="DV153" s="4">
        <f t="shared" si="188"/>
        <v>6.3218390804597707E-2</v>
      </c>
      <c r="DW153" s="4">
        <f t="shared" si="189"/>
        <v>8.4117032392894461E-2</v>
      </c>
      <c r="DX153" s="4">
        <f t="shared" si="190"/>
        <v>6.8443051201671892E-2</v>
      </c>
      <c r="DY153" s="4">
        <f t="shared" si="191"/>
        <v>6.4263322884012541E-2</v>
      </c>
      <c r="DZ153" s="4">
        <f t="shared" si="192"/>
        <v>6.6875653082549641E-2</v>
      </c>
      <c r="EA153" s="4">
        <f t="shared" si="193"/>
        <v>5.0679205851619648E-2</v>
      </c>
      <c r="EB153" s="4">
        <f t="shared" si="194"/>
        <v>5.6426332288401257E-2</v>
      </c>
      <c r="EC153" s="4">
        <f t="shared" si="195"/>
        <v>7.0532915360501561E-2</v>
      </c>
      <c r="ED153" s="4">
        <f t="shared" si="196"/>
        <v>6.7920585161964475E-2</v>
      </c>
      <c r="EE153" s="4">
        <f t="shared" si="197"/>
        <v>4.649947753396029E-2</v>
      </c>
      <c r="EF153" s="4">
        <f t="shared" si="198"/>
        <v>3.1870428422152562E-2</v>
      </c>
      <c r="EG153" s="4">
        <f t="shared" si="199"/>
        <v>2.037617554858934E-2</v>
      </c>
      <c r="EH153" s="4">
        <f t="shared" si="200"/>
        <v>2.1421107628004178E-2</v>
      </c>
      <c r="EI153" s="4">
        <f t="shared" si="201"/>
        <v>3.9707419017763847E-2</v>
      </c>
      <c r="EJ153" s="4">
        <v>6.3823064770932067E-2</v>
      </c>
      <c r="EK153" s="4">
        <v>5.6872037914691941E-2</v>
      </c>
      <c r="EL153" s="3">
        <v>7.2737068965517238E-2</v>
      </c>
      <c r="EM153">
        <v>2882</v>
      </c>
      <c r="EN153">
        <v>662</v>
      </c>
      <c r="EO153">
        <v>524</v>
      </c>
      <c r="EP153">
        <v>24</v>
      </c>
      <c r="EQ153">
        <v>134</v>
      </c>
      <c r="ER153">
        <v>77</v>
      </c>
      <c r="ES153">
        <v>168</v>
      </c>
      <c r="ET153">
        <v>1234</v>
      </c>
      <c r="EU153">
        <v>59</v>
      </c>
      <c r="EV153" s="3">
        <v>0.12577447335811648</v>
      </c>
      <c r="EW153">
        <v>156</v>
      </c>
      <c r="EX153">
        <v>3072</v>
      </c>
      <c r="EY153">
        <v>2873</v>
      </c>
      <c r="EZ153">
        <v>133</v>
      </c>
      <c r="FA153" s="4">
        <v>0.9557551563539588</v>
      </c>
      <c r="FB153">
        <v>671</v>
      </c>
      <c r="FC153">
        <v>2336</v>
      </c>
      <c r="FD153">
        <v>85.714285714285708</v>
      </c>
      <c r="FE153">
        <v>95.6989247311828</v>
      </c>
      <c r="FF153">
        <v>93.644067796610159</v>
      </c>
      <c r="FG153">
        <v>49.808429118773944</v>
      </c>
      <c r="FH153">
        <v>95.59748427672956</v>
      </c>
      <c r="FI153">
        <v>89.610389610389603</v>
      </c>
      <c r="FJ153">
        <v>94</v>
      </c>
      <c r="FK153">
        <v>0.77777777777777779</v>
      </c>
      <c r="FL153">
        <v>709</v>
      </c>
      <c r="FM153">
        <v>1522</v>
      </c>
      <c r="FN153">
        <v>245</v>
      </c>
      <c r="FO153">
        <v>1038</v>
      </c>
      <c r="FP153">
        <v>4</v>
      </c>
      <c r="FQ153">
        <v>2</v>
      </c>
      <c r="FR153">
        <v>17</v>
      </c>
      <c r="FS153">
        <v>447</v>
      </c>
      <c r="FT153">
        <v>557</v>
      </c>
      <c r="FU153">
        <v>57</v>
      </c>
      <c r="FV153">
        <v>0</v>
      </c>
      <c r="FW153">
        <v>1038</v>
      </c>
      <c r="FX153">
        <v>1037</v>
      </c>
      <c r="FY153">
        <v>1037</v>
      </c>
      <c r="FZ153">
        <v>1036</v>
      </c>
      <c r="GA153">
        <v>0</v>
      </c>
      <c r="GB153">
        <v>980</v>
      </c>
      <c r="GC153">
        <v>1035</v>
      </c>
      <c r="GD153">
        <v>783</v>
      </c>
      <c r="GE153">
        <v>100</v>
      </c>
      <c r="GF153">
        <v>99.903660886319841</v>
      </c>
      <c r="GG153">
        <v>99.903660886319841</v>
      </c>
      <c r="GH153">
        <v>94.412331406551061</v>
      </c>
      <c r="GI153">
        <v>99.710982658959537</v>
      </c>
      <c r="GJ153">
        <v>75.433526011560687</v>
      </c>
      <c r="GK153">
        <v>2.4164889836531627E-2</v>
      </c>
      <c r="GL153">
        <v>0.52309879175550822</v>
      </c>
      <c r="GM153">
        <v>3.9445628997867806E-2</v>
      </c>
      <c r="GN153">
        <v>966</v>
      </c>
      <c r="GO153">
        <v>22</v>
      </c>
      <c r="GP153">
        <v>55</v>
      </c>
      <c r="GQ153">
        <v>2</v>
      </c>
      <c r="GR153">
        <v>2</v>
      </c>
      <c r="GS153">
        <v>12</v>
      </c>
      <c r="GT153">
        <v>7</v>
      </c>
      <c r="GU153">
        <v>1046</v>
      </c>
      <c r="GV153">
        <v>0</v>
      </c>
      <c r="GW153">
        <v>1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7</v>
      </c>
      <c r="HG153" s="4">
        <v>6.0506108099999999E-3</v>
      </c>
      <c r="HH153" s="4">
        <v>2.416121312E-2</v>
      </c>
      <c r="HI153">
        <v>715</v>
      </c>
      <c r="HJ153">
        <v>235</v>
      </c>
      <c r="HK153">
        <v>0.15274784482758619</v>
      </c>
      <c r="HL153">
        <v>0.19261853448275859</v>
      </c>
      <c r="HM153">
        <v>6.3308189655172417E-2</v>
      </c>
      <c r="HN153">
        <v>95</v>
      </c>
      <c r="HO153">
        <v>21</v>
      </c>
      <c r="HP153">
        <v>33</v>
      </c>
      <c r="HQ153">
        <v>17</v>
      </c>
      <c r="HR153">
        <v>350</v>
      </c>
      <c r="HS153">
        <v>4.632152588555858E-2</v>
      </c>
      <c r="HT153">
        <v>48</v>
      </c>
      <c r="HU153">
        <v>86</v>
      </c>
      <c r="HV153">
        <v>368</v>
      </c>
      <c r="HW153">
        <v>373</v>
      </c>
      <c r="HX153" t="s">
        <v>834</v>
      </c>
    </row>
    <row r="154" spans="1:232" x14ac:dyDescent="0.35">
      <c r="A154">
        <v>153</v>
      </c>
      <c r="B154">
        <v>1101</v>
      </c>
      <c r="C154" t="s">
        <v>157</v>
      </c>
      <c r="D154" t="s">
        <v>480</v>
      </c>
      <c r="E154">
        <v>11</v>
      </c>
      <c r="F154">
        <v>307060.55139600002</v>
      </c>
      <c r="G154">
        <v>2222.9316531999998</v>
      </c>
      <c r="H154">
        <v>0.66883279180204946</v>
      </c>
      <c r="I154">
        <v>0.41533298915849248</v>
      </c>
      <c r="J154">
        <v>0.16494579246257099</v>
      </c>
      <c r="K154">
        <v>0.20882535736482291</v>
      </c>
      <c r="L154">
        <v>0.32860092927207019</v>
      </c>
      <c r="M154">
        <v>0.79117464263517712</v>
      </c>
      <c r="N154">
        <v>3</v>
      </c>
      <c r="O154">
        <v>7277</v>
      </c>
      <c r="P154">
        <v>3460</v>
      </c>
      <c r="Q154">
        <v>3817</v>
      </c>
      <c r="R154">
        <v>1676</v>
      </c>
      <c r="S154">
        <v>2340</v>
      </c>
      <c r="T154">
        <v>1898</v>
      </c>
      <c r="U154">
        <v>1363</v>
      </c>
      <c r="V154">
        <v>797</v>
      </c>
      <c r="W154">
        <v>1113</v>
      </c>
      <c r="X154">
        <v>902</v>
      </c>
      <c r="Y154">
        <v>648</v>
      </c>
      <c r="Z154">
        <v>879</v>
      </c>
      <c r="AA154">
        <v>1227</v>
      </c>
      <c r="AB154">
        <v>996</v>
      </c>
      <c r="AC154">
        <v>715</v>
      </c>
      <c r="AD154">
        <v>2430</v>
      </c>
      <c r="AE154">
        <v>2158</v>
      </c>
      <c r="AF154">
        <v>2277</v>
      </c>
      <c r="AG154">
        <v>2.6260271018100001</v>
      </c>
      <c r="AH154">
        <f t="shared" si="182"/>
        <v>1.0551436515291936</v>
      </c>
      <c r="AI154">
        <f t="shared" si="183"/>
        <v>3.372103799814643</v>
      </c>
      <c r="AJ154">
        <f t="shared" si="184"/>
        <v>3.1958717610891525</v>
      </c>
      <c r="AK154">
        <v>1363</v>
      </c>
      <c r="AL154">
        <v>367</v>
      </c>
      <c r="AM154">
        <v>402</v>
      </c>
      <c r="AN154">
        <v>393</v>
      </c>
      <c r="AO154">
        <v>514</v>
      </c>
      <c r="AP154">
        <v>653</v>
      </c>
      <c r="AQ154">
        <v>579</v>
      </c>
      <c r="AR154">
        <v>557</v>
      </c>
      <c r="AS154">
        <v>551</v>
      </c>
      <c r="AT154">
        <v>391</v>
      </c>
      <c r="AU154">
        <v>437</v>
      </c>
      <c r="AV154">
        <v>562</v>
      </c>
      <c r="AW154">
        <v>508</v>
      </c>
      <c r="AX154">
        <v>437</v>
      </c>
      <c r="AY154">
        <v>295</v>
      </c>
      <c r="AZ154">
        <v>206</v>
      </c>
      <c r="BA154">
        <v>168</v>
      </c>
      <c r="BB154">
        <v>257</v>
      </c>
      <c r="BC154" s="4">
        <f t="shared" si="148"/>
        <v>5.0432870688470521E-2</v>
      </c>
      <c r="BD154" s="4">
        <f t="shared" si="149"/>
        <v>5.5242545004809678E-2</v>
      </c>
      <c r="BE154" s="4">
        <f t="shared" si="150"/>
        <v>5.4005771609179604E-2</v>
      </c>
      <c r="BF154" s="4">
        <f t="shared" si="151"/>
        <v>7.0633502817094962E-2</v>
      </c>
      <c r="BG154" s="4">
        <f t="shared" si="152"/>
        <v>8.973478081627044E-2</v>
      </c>
      <c r="BH154" s="4">
        <f t="shared" si="153"/>
        <v>7.9565755118867668E-2</v>
      </c>
      <c r="BI154" s="4">
        <f t="shared" si="154"/>
        <v>7.654253126288306E-2</v>
      </c>
      <c r="BJ154" s="4">
        <f t="shared" si="155"/>
        <v>7.5718015665796348E-2</v>
      </c>
      <c r="BK154" s="4">
        <f t="shared" si="156"/>
        <v>5.3730933076817367E-2</v>
      </c>
      <c r="BL154" s="4">
        <f t="shared" si="157"/>
        <v>6.0052219321148827E-2</v>
      </c>
      <c r="BM154" s="4">
        <f t="shared" si="158"/>
        <v>7.7229627593788652E-2</v>
      </c>
      <c r="BN154" s="4">
        <f t="shared" si="159"/>
        <v>6.9808987220008251E-2</v>
      </c>
      <c r="BO154" s="4">
        <f t="shared" si="160"/>
        <v>6.0052219321148827E-2</v>
      </c>
      <c r="BP154" s="4">
        <f t="shared" si="161"/>
        <v>4.0538683523429986E-2</v>
      </c>
      <c r="BQ154" s="4">
        <f t="shared" si="162"/>
        <v>2.8308368833310431E-2</v>
      </c>
      <c r="BR154" s="4">
        <f t="shared" si="163"/>
        <v>2.3086436718427923E-2</v>
      </c>
      <c r="BS154" s="4">
        <f t="shared" si="164"/>
        <v>3.5316751408547481E-2</v>
      </c>
      <c r="BT154">
        <v>194</v>
      </c>
      <c r="BU154">
        <v>215</v>
      </c>
      <c r="BV154">
        <v>201</v>
      </c>
      <c r="BW154">
        <v>268</v>
      </c>
      <c r="BX154">
        <v>315</v>
      </c>
      <c r="BY154">
        <v>300</v>
      </c>
      <c r="BZ154">
        <v>263</v>
      </c>
      <c r="CA154">
        <v>254</v>
      </c>
      <c r="CB154">
        <v>194</v>
      </c>
      <c r="CC154">
        <v>214</v>
      </c>
      <c r="CD154">
        <v>239</v>
      </c>
      <c r="CE154">
        <v>242</v>
      </c>
      <c r="CF154">
        <v>199</v>
      </c>
      <c r="CG154">
        <v>135</v>
      </c>
      <c r="CH154">
        <v>96</v>
      </c>
      <c r="CI154">
        <v>50</v>
      </c>
      <c r="CJ154">
        <v>81</v>
      </c>
      <c r="CK154" s="4">
        <f t="shared" si="165"/>
        <v>5.6069364161849711E-2</v>
      </c>
      <c r="CL154" s="4">
        <f t="shared" si="166"/>
        <v>6.2138728323699419E-2</v>
      </c>
      <c r="CM154" s="4">
        <f t="shared" si="167"/>
        <v>5.8092485549132947E-2</v>
      </c>
      <c r="CN154" s="4">
        <f t="shared" si="168"/>
        <v>7.7456647398843934E-2</v>
      </c>
      <c r="CO154" s="4">
        <f t="shared" si="169"/>
        <v>9.1040462427745661E-2</v>
      </c>
      <c r="CP154" s="4">
        <f t="shared" si="170"/>
        <v>8.6705202312138727E-2</v>
      </c>
      <c r="CQ154" s="4">
        <f t="shared" si="171"/>
        <v>7.6011560693641622E-2</v>
      </c>
      <c r="CR154" s="4">
        <f t="shared" si="172"/>
        <v>7.3410404624277462E-2</v>
      </c>
      <c r="CS154" s="4">
        <f t="shared" si="173"/>
        <v>5.6069364161849711E-2</v>
      </c>
      <c r="CT154" s="4">
        <f t="shared" si="174"/>
        <v>6.1849710982658956E-2</v>
      </c>
      <c r="CU154" s="4">
        <f t="shared" si="175"/>
        <v>6.9075144508670513E-2</v>
      </c>
      <c r="CV154" s="4">
        <f t="shared" si="176"/>
        <v>6.9942196531791914E-2</v>
      </c>
      <c r="CW154" s="4">
        <f t="shared" si="177"/>
        <v>5.7514450867052022E-2</v>
      </c>
      <c r="CX154" s="4">
        <f t="shared" si="178"/>
        <v>3.9017341040462429E-2</v>
      </c>
      <c r="CY154" s="4">
        <f t="shared" si="179"/>
        <v>2.7745664739884393E-2</v>
      </c>
      <c r="CZ154" s="4">
        <f t="shared" si="180"/>
        <v>1.4450867052023121E-2</v>
      </c>
      <c r="DA154" s="4">
        <f t="shared" si="181"/>
        <v>2.3410404624277455E-2</v>
      </c>
      <c r="DB154">
        <v>173</v>
      </c>
      <c r="DC154">
        <v>187</v>
      </c>
      <c r="DD154">
        <v>192</v>
      </c>
      <c r="DE154">
        <v>246</v>
      </c>
      <c r="DF154">
        <v>338</v>
      </c>
      <c r="DG154">
        <v>279</v>
      </c>
      <c r="DH154">
        <v>294</v>
      </c>
      <c r="DI154">
        <v>297</v>
      </c>
      <c r="DJ154">
        <v>197</v>
      </c>
      <c r="DK154">
        <v>223</v>
      </c>
      <c r="DL154">
        <v>323</v>
      </c>
      <c r="DM154">
        <v>266</v>
      </c>
      <c r="DN154">
        <v>238</v>
      </c>
      <c r="DO154">
        <v>160</v>
      </c>
      <c r="DP154">
        <v>110</v>
      </c>
      <c r="DQ154">
        <v>118</v>
      </c>
      <c r="DR154">
        <v>176</v>
      </c>
      <c r="DS154" s="4">
        <f t="shared" si="185"/>
        <v>4.5323552528163481E-2</v>
      </c>
      <c r="DT154" s="4">
        <f t="shared" si="186"/>
        <v>4.8991354466858789E-2</v>
      </c>
      <c r="DU154" s="4">
        <f t="shared" si="187"/>
        <v>5.0301283730678541E-2</v>
      </c>
      <c r="DV154" s="4">
        <f t="shared" si="188"/>
        <v>6.4448519779931879E-2</v>
      </c>
      <c r="DW154" s="4">
        <f t="shared" si="189"/>
        <v>8.8551218234215356E-2</v>
      </c>
      <c r="DX154" s="4">
        <f t="shared" si="190"/>
        <v>7.3094052921142252E-2</v>
      </c>
      <c r="DY154" s="4">
        <f t="shared" si="191"/>
        <v>7.7023840712601516E-2</v>
      </c>
      <c r="DZ154" s="4">
        <f t="shared" si="192"/>
        <v>7.7809798270893377E-2</v>
      </c>
      <c r="EA154" s="4">
        <f t="shared" si="193"/>
        <v>5.16112129944983E-2</v>
      </c>
      <c r="EB154" s="4">
        <f t="shared" si="194"/>
        <v>5.8422845166361016E-2</v>
      </c>
      <c r="EC154" s="4">
        <f t="shared" si="195"/>
        <v>8.4621430442756093E-2</v>
      </c>
      <c r="ED154" s="4">
        <f t="shared" si="196"/>
        <v>6.9688236835210901E-2</v>
      </c>
      <c r="EE154" s="4">
        <f t="shared" si="197"/>
        <v>6.235263295782028E-2</v>
      </c>
      <c r="EF154" s="4">
        <f t="shared" si="198"/>
        <v>4.1917736442232116E-2</v>
      </c>
      <c r="EG154" s="4">
        <f t="shared" si="199"/>
        <v>2.8818443804034581E-2</v>
      </c>
      <c r="EH154" s="4">
        <f t="shared" si="200"/>
        <v>3.0914330626146187E-2</v>
      </c>
      <c r="EI154" s="4">
        <f t="shared" si="201"/>
        <v>4.6109510086455328E-2</v>
      </c>
      <c r="EJ154" s="4">
        <v>0.14005524861878452</v>
      </c>
      <c r="EK154" s="4">
        <v>0.13356353591160222</v>
      </c>
      <c r="EL154" s="3">
        <v>0.13288443039714168</v>
      </c>
      <c r="EM154">
        <v>6508</v>
      </c>
      <c r="EN154">
        <v>1517</v>
      </c>
      <c r="EO154">
        <v>1268</v>
      </c>
      <c r="EP154">
        <v>65</v>
      </c>
      <c r="EQ154">
        <v>635</v>
      </c>
      <c r="ER154">
        <v>241</v>
      </c>
      <c r="ES154">
        <v>398</v>
      </c>
      <c r="ET154">
        <v>2349</v>
      </c>
      <c r="EU154">
        <v>35</v>
      </c>
      <c r="EV154" s="3">
        <v>0.31743850487838393</v>
      </c>
      <c r="EW154">
        <v>1103</v>
      </c>
      <c r="EX154">
        <v>6174</v>
      </c>
      <c r="EY154">
        <v>6695</v>
      </c>
      <c r="EZ154">
        <v>174</v>
      </c>
      <c r="FA154" s="4">
        <v>0.97466880186344451</v>
      </c>
      <c r="FB154">
        <v>1546</v>
      </c>
      <c r="FC154">
        <v>5323</v>
      </c>
      <c r="FD154">
        <v>94.285714285714278</v>
      </c>
      <c r="FE154">
        <v>97.022332506203483</v>
      </c>
      <c r="FF154">
        <v>95.793499043977064</v>
      </c>
      <c r="FG154">
        <v>46.279491833030853</v>
      </c>
      <c r="FH154">
        <v>97.770700636942678</v>
      </c>
      <c r="FI154">
        <v>92.822966507177028</v>
      </c>
      <c r="FJ154">
        <v>96.184738955823292</v>
      </c>
      <c r="FK154">
        <v>0.78409825468648997</v>
      </c>
      <c r="FL154">
        <v>1512</v>
      </c>
      <c r="FM154">
        <v>2891</v>
      </c>
      <c r="FN154">
        <v>730</v>
      </c>
      <c r="FO154">
        <v>2158</v>
      </c>
      <c r="FP154">
        <v>5</v>
      </c>
      <c r="FQ154">
        <v>11</v>
      </c>
      <c r="FR154">
        <v>256</v>
      </c>
      <c r="FS154">
        <v>572</v>
      </c>
      <c r="FT154">
        <v>1818</v>
      </c>
      <c r="FU154">
        <v>40</v>
      </c>
      <c r="FV154">
        <v>0</v>
      </c>
      <c r="FW154">
        <v>2153</v>
      </c>
      <c r="FX154">
        <v>2155</v>
      </c>
      <c r="FY154">
        <v>2157</v>
      </c>
      <c r="FZ154">
        <v>2153</v>
      </c>
      <c r="GA154">
        <v>1</v>
      </c>
      <c r="GB154">
        <v>2008</v>
      </c>
      <c r="GC154">
        <v>2151</v>
      </c>
      <c r="GD154">
        <v>1648</v>
      </c>
      <c r="GE154">
        <v>99.768303985171457</v>
      </c>
      <c r="GF154">
        <v>99.860982391102866</v>
      </c>
      <c r="GG154">
        <v>99.953660797034289</v>
      </c>
      <c r="GH154">
        <v>93.049119555143662</v>
      </c>
      <c r="GI154">
        <v>99.675625579240034</v>
      </c>
      <c r="GJ154">
        <v>76.367006487488425</v>
      </c>
      <c r="GK154">
        <v>4.9666304516529564E-2</v>
      </c>
      <c r="GL154">
        <v>0.52817010709296908</v>
      </c>
      <c r="GM154">
        <v>7.3257799161881118E-2</v>
      </c>
      <c r="GN154">
        <v>2065</v>
      </c>
      <c r="GO154">
        <v>16</v>
      </c>
      <c r="GP154">
        <v>126</v>
      </c>
      <c r="GQ154">
        <v>6</v>
      </c>
      <c r="GR154">
        <v>27</v>
      </c>
      <c r="GS154">
        <v>28</v>
      </c>
      <c r="GT154">
        <v>9</v>
      </c>
      <c r="GU154">
        <v>2233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2</v>
      </c>
      <c r="HF154">
        <v>14</v>
      </c>
      <c r="HG154" s="4">
        <v>5.3953045999999998E-4</v>
      </c>
      <c r="HH154" s="4">
        <v>7.03474332E-3</v>
      </c>
      <c r="HI154">
        <v>1019</v>
      </c>
      <c r="HJ154">
        <v>225</v>
      </c>
      <c r="HK154">
        <v>0.18730245980486471</v>
      </c>
      <c r="HL154">
        <v>0.14003023223855979</v>
      </c>
      <c r="HM154">
        <v>3.091933489075168E-2</v>
      </c>
      <c r="HN154">
        <v>163</v>
      </c>
      <c r="HO154">
        <v>32</v>
      </c>
      <c r="HP154">
        <v>66</v>
      </c>
      <c r="HQ154">
        <v>29</v>
      </c>
      <c r="HR154">
        <v>703</v>
      </c>
      <c r="HS154">
        <v>3.9617486338797817E-2</v>
      </c>
      <c r="HT154">
        <v>84</v>
      </c>
      <c r="HU154">
        <v>144</v>
      </c>
      <c r="HV154">
        <v>748</v>
      </c>
      <c r="HW154">
        <v>738</v>
      </c>
      <c r="HX154" t="s">
        <v>599</v>
      </c>
    </row>
    <row r="155" spans="1:232" x14ac:dyDescent="0.35">
      <c r="A155">
        <v>154</v>
      </c>
      <c r="B155">
        <v>1102</v>
      </c>
      <c r="C155" t="s">
        <v>328</v>
      </c>
      <c r="D155" t="s">
        <v>328</v>
      </c>
      <c r="E155">
        <v>11</v>
      </c>
      <c r="F155">
        <v>46651.1489545</v>
      </c>
      <c r="G155">
        <v>866.34454522500005</v>
      </c>
      <c r="H155">
        <v>0.66500000000000004</v>
      </c>
      <c r="I155">
        <v>0.42611683848797249</v>
      </c>
      <c r="J155">
        <v>0.15807560137457041</v>
      </c>
      <c r="K155">
        <v>0.2459677419354839</v>
      </c>
      <c r="L155">
        <v>0.32130584192439859</v>
      </c>
      <c r="M155">
        <v>0.75403225806451613</v>
      </c>
      <c r="N155">
        <v>3</v>
      </c>
      <c r="O155">
        <v>915</v>
      </c>
      <c r="P155">
        <v>430</v>
      </c>
      <c r="Q155">
        <v>485</v>
      </c>
      <c r="R155">
        <v>206</v>
      </c>
      <c r="S155">
        <v>274</v>
      </c>
      <c r="T155">
        <v>253</v>
      </c>
      <c r="U155">
        <v>182</v>
      </c>
      <c r="V155">
        <v>97</v>
      </c>
      <c r="W155">
        <v>129</v>
      </c>
      <c r="X155">
        <v>119</v>
      </c>
      <c r="Y155">
        <v>86</v>
      </c>
      <c r="Z155">
        <v>109</v>
      </c>
      <c r="AA155">
        <v>145</v>
      </c>
      <c r="AB155">
        <v>134</v>
      </c>
      <c r="AC155">
        <v>96</v>
      </c>
      <c r="AD155">
        <v>319</v>
      </c>
      <c r="AE155">
        <v>286</v>
      </c>
      <c r="AF155">
        <v>293</v>
      </c>
      <c r="AG155">
        <v>3.0873374670699998</v>
      </c>
      <c r="AH155">
        <f t="shared" si="182"/>
        <v>1.0244755244755244</v>
      </c>
      <c r="AI155">
        <f t="shared" si="183"/>
        <v>3.1993006993006992</v>
      </c>
      <c r="AJ155">
        <f t="shared" si="184"/>
        <v>3.1228668941979523</v>
      </c>
      <c r="AK155">
        <v>182</v>
      </c>
      <c r="AL155">
        <v>39</v>
      </c>
      <c r="AM155">
        <v>37</v>
      </c>
      <c r="AN155">
        <v>58</v>
      </c>
      <c r="AO155">
        <v>72</v>
      </c>
      <c r="AP155">
        <v>72</v>
      </c>
      <c r="AQ155">
        <v>77</v>
      </c>
      <c r="AR155">
        <v>70</v>
      </c>
      <c r="AS155">
        <v>55</v>
      </c>
      <c r="AT155">
        <v>64</v>
      </c>
      <c r="AU155">
        <v>62</v>
      </c>
      <c r="AV155">
        <v>82</v>
      </c>
      <c r="AW155">
        <v>45</v>
      </c>
      <c r="AX155">
        <v>51</v>
      </c>
      <c r="AY155">
        <v>48</v>
      </c>
      <c r="AZ155">
        <v>31</v>
      </c>
      <c r="BA155">
        <v>18</v>
      </c>
      <c r="BB155">
        <v>34</v>
      </c>
      <c r="BC155" s="4">
        <f t="shared" si="148"/>
        <v>4.2622950819672129E-2</v>
      </c>
      <c r="BD155" s="4">
        <f t="shared" si="149"/>
        <v>4.0437158469945354E-2</v>
      </c>
      <c r="BE155" s="4">
        <f t="shared" si="150"/>
        <v>6.3387978142076501E-2</v>
      </c>
      <c r="BF155" s="4">
        <f t="shared" si="151"/>
        <v>7.8688524590163941E-2</v>
      </c>
      <c r="BG155" s="4">
        <f t="shared" si="152"/>
        <v>7.8688524590163941E-2</v>
      </c>
      <c r="BH155" s="4">
        <f t="shared" si="153"/>
        <v>8.4153005464480873E-2</v>
      </c>
      <c r="BI155" s="4">
        <f t="shared" si="154"/>
        <v>7.650273224043716E-2</v>
      </c>
      <c r="BJ155" s="4">
        <f t="shared" si="155"/>
        <v>6.0109289617486336E-2</v>
      </c>
      <c r="BK155" s="4">
        <f t="shared" si="156"/>
        <v>6.9945355191256831E-2</v>
      </c>
      <c r="BL155" s="4">
        <f t="shared" si="157"/>
        <v>6.7759562841530049E-2</v>
      </c>
      <c r="BM155" s="4">
        <f t="shared" si="158"/>
        <v>8.9617486338797819E-2</v>
      </c>
      <c r="BN155" s="4">
        <f t="shared" si="159"/>
        <v>4.9180327868852458E-2</v>
      </c>
      <c r="BO155" s="4">
        <f t="shared" si="160"/>
        <v>5.5737704918032788E-2</v>
      </c>
      <c r="BP155" s="4">
        <f t="shared" si="161"/>
        <v>5.2459016393442623E-2</v>
      </c>
      <c r="BQ155" s="4">
        <f t="shared" si="162"/>
        <v>3.3879781420765025E-2</v>
      </c>
      <c r="BR155" s="4">
        <f t="shared" si="163"/>
        <v>1.9672131147540985E-2</v>
      </c>
      <c r="BS155" s="4">
        <f t="shared" si="164"/>
        <v>3.7158469945355189E-2</v>
      </c>
      <c r="BT155">
        <v>27</v>
      </c>
      <c r="BU155">
        <v>18</v>
      </c>
      <c r="BV155">
        <v>20</v>
      </c>
      <c r="BW155">
        <v>34</v>
      </c>
      <c r="BX155">
        <v>39</v>
      </c>
      <c r="BY155">
        <v>42</v>
      </c>
      <c r="BZ155">
        <v>35</v>
      </c>
      <c r="CA155">
        <v>24</v>
      </c>
      <c r="CB155">
        <v>29</v>
      </c>
      <c r="CC155">
        <v>27</v>
      </c>
      <c r="CD155">
        <v>37</v>
      </c>
      <c r="CE155">
        <v>27</v>
      </c>
      <c r="CF155">
        <v>19</v>
      </c>
      <c r="CG155">
        <v>22</v>
      </c>
      <c r="CH155">
        <v>13</v>
      </c>
      <c r="CI155">
        <v>6</v>
      </c>
      <c r="CJ155">
        <v>11</v>
      </c>
      <c r="CK155" s="4">
        <f t="shared" si="165"/>
        <v>6.2790697674418611E-2</v>
      </c>
      <c r="CL155" s="4">
        <f t="shared" si="166"/>
        <v>4.1860465116279069E-2</v>
      </c>
      <c r="CM155" s="4">
        <f t="shared" si="167"/>
        <v>4.6511627906976744E-2</v>
      </c>
      <c r="CN155" s="4">
        <f t="shared" si="168"/>
        <v>7.9069767441860464E-2</v>
      </c>
      <c r="CO155" s="4">
        <f t="shared" si="169"/>
        <v>9.0697674418604657E-2</v>
      </c>
      <c r="CP155" s="4">
        <f t="shared" si="170"/>
        <v>9.7674418604651161E-2</v>
      </c>
      <c r="CQ155" s="4">
        <f t="shared" si="171"/>
        <v>8.1395348837209308E-2</v>
      </c>
      <c r="CR155" s="4">
        <f t="shared" si="172"/>
        <v>5.5813953488372092E-2</v>
      </c>
      <c r="CS155" s="4">
        <f t="shared" si="173"/>
        <v>6.7441860465116285E-2</v>
      </c>
      <c r="CT155" s="4">
        <f t="shared" si="174"/>
        <v>6.2790697674418611E-2</v>
      </c>
      <c r="CU155" s="4">
        <f t="shared" si="175"/>
        <v>8.6046511627906982E-2</v>
      </c>
      <c r="CV155" s="4">
        <f t="shared" si="176"/>
        <v>6.2790697674418611E-2</v>
      </c>
      <c r="CW155" s="4">
        <f t="shared" si="177"/>
        <v>4.4186046511627906E-2</v>
      </c>
      <c r="CX155" s="4">
        <f t="shared" si="178"/>
        <v>5.1162790697674418E-2</v>
      </c>
      <c r="CY155" s="4">
        <f t="shared" si="179"/>
        <v>3.0232558139534883E-2</v>
      </c>
      <c r="CZ155" s="4">
        <f t="shared" si="180"/>
        <v>1.3953488372093023E-2</v>
      </c>
      <c r="DA155" s="4">
        <f t="shared" si="181"/>
        <v>2.5581395348837209E-2</v>
      </c>
      <c r="DB155">
        <v>12</v>
      </c>
      <c r="DC155">
        <v>19</v>
      </c>
      <c r="DD155">
        <v>38</v>
      </c>
      <c r="DE155">
        <v>38</v>
      </c>
      <c r="DF155">
        <v>33</v>
      </c>
      <c r="DG155">
        <v>35</v>
      </c>
      <c r="DH155">
        <v>35</v>
      </c>
      <c r="DI155">
        <v>31</v>
      </c>
      <c r="DJ155">
        <v>35</v>
      </c>
      <c r="DK155">
        <v>35</v>
      </c>
      <c r="DL155">
        <v>45</v>
      </c>
      <c r="DM155">
        <v>18</v>
      </c>
      <c r="DN155">
        <v>32</v>
      </c>
      <c r="DO155">
        <v>26</v>
      </c>
      <c r="DP155">
        <v>18</v>
      </c>
      <c r="DQ155">
        <v>12</v>
      </c>
      <c r="DR155">
        <v>23</v>
      </c>
      <c r="DS155" s="4">
        <f t="shared" si="185"/>
        <v>2.4742268041237112E-2</v>
      </c>
      <c r="DT155" s="4">
        <f t="shared" si="186"/>
        <v>3.9175257731958762E-2</v>
      </c>
      <c r="DU155" s="4">
        <f t="shared" si="187"/>
        <v>7.8350515463917525E-2</v>
      </c>
      <c r="DV155" s="4">
        <f t="shared" si="188"/>
        <v>7.8350515463917525E-2</v>
      </c>
      <c r="DW155" s="4">
        <f t="shared" si="189"/>
        <v>6.8041237113402056E-2</v>
      </c>
      <c r="DX155" s="4">
        <f t="shared" si="190"/>
        <v>7.2164948453608241E-2</v>
      </c>
      <c r="DY155" s="4">
        <f t="shared" si="191"/>
        <v>7.2164948453608241E-2</v>
      </c>
      <c r="DZ155" s="4">
        <f t="shared" si="192"/>
        <v>6.3917525773195871E-2</v>
      </c>
      <c r="EA155" s="4">
        <f t="shared" si="193"/>
        <v>7.2164948453608241E-2</v>
      </c>
      <c r="EB155" s="4">
        <f t="shared" si="194"/>
        <v>7.2164948453608241E-2</v>
      </c>
      <c r="EC155" s="4">
        <f t="shared" si="195"/>
        <v>9.2783505154639179E-2</v>
      </c>
      <c r="ED155" s="4">
        <f t="shared" si="196"/>
        <v>3.711340206185567E-2</v>
      </c>
      <c r="EE155" s="4">
        <f t="shared" si="197"/>
        <v>6.5979381443298971E-2</v>
      </c>
      <c r="EF155" s="4">
        <f t="shared" si="198"/>
        <v>5.3608247422680409E-2</v>
      </c>
      <c r="EG155" s="4">
        <f t="shared" si="199"/>
        <v>3.711340206185567E-2</v>
      </c>
      <c r="EH155" s="4">
        <f t="shared" si="200"/>
        <v>2.4742268041237112E-2</v>
      </c>
      <c r="EI155" s="4">
        <f t="shared" si="201"/>
        <v>4.7422680412371132E-2</v>
      </c>
      <c r="EJ155" s="4">
        <v>0.14615384615384616</v>
      </c>
      <c r="EK155" s="4">
        <v>0.14065934065934066</v>
      </c>
      <c r="EL155" s="3">
        <v>0.13989071038251366</v>
      </c>
      <c r="EM155">
        <v>839</v>
      </c>
      <c r="EN155">
        <v>181</v>
      </c>
      <c r="EO155">
        <v>163</v>
      </c>
      <c r="EP155">
        <v>10</v>
      </c>
      <c r="EQ155">
        <v>35</v>
      </c>
      <c r="ER155">
        <v>28</v>
      </c>
      <c r="ES155">
        <v>54</v>
      </c>
      <c r="ET155">
        <v>363</v>
      </c>
      <c r="EU155">
        <v>5</v>
      </c>
      <c r="EV155" s="3">
        <v>0.26229508196721313</v>
      </c>
      <c r="EW155">
        <v>115</v>
      </c>
      <c r="EX155">
        <v>800</v>
      </c>
      <c r="EY155">
        <v>856</v>
      </c>
      <c r="EZ155">
        <v>15</v>
      </c>
      <c r="FA155" s="4">
        <v>0.98277841561423651</v>
      </c>
      <c r="FB155">
        <v>188</v>
      </c>
      <c r="FC155">
        <v>682</v>
      </c>
      <c r="FD155">
        <v>100</v>
      </c>
      <c r="FE155">
        <v>100</v>
      </c>
      <c r="FF155">
        <v>89.333333333333329</v>
      </c>
      <c r="FG155">
        <v>47.826086956521742</v>
      </c>
      <c r="FH155">
        <v>89.795918367346943</v>
      </c>
      <c r="FI155">
        <v>88.461538461538453</v>
      </c>
      <c r="FJ155">
        <v>93.388429752066116</v>
      </c>
      <c r="FK155">
        <v>0.76842105263157889</v>
      </c>
      <c r="FL155">
        <v>169</v>
      </c>
      <c r="FM155">
        <v>418</v>
      </c>
      <c r="FN155">
        <v>92</v>
      </c>
      <c r="FO155">
        <v>286</v>
      </c>
      <c r="FP155">
        <v>4</v>
      </c>
      <c r="FQ155">
        <v>0</v>
      </c>
      <c r="FR155">
        <v>29</v>
      </c>
      <c r="FS155">
        <v>82</v>
      </c>
      <c r="FT155">
        <v>237</v>
      </c>
      <c r="FU155">
        <v>0</v>
      </c>
      <c r="FV155">
        <v>0</v>
      </c>
      <c r="FW155">
        <v>286</v>
      </c>
      <c r="FX155">
        <v>286</v>
      </c>
      <c r="FY155">
        <v>286</v>
      </c>
      <c r="FZ155">
        <v>286</v>
      </c>
      <c r="GA155">
        <v>0</v>
      </c>
      <c r="GB155">
        <v>274</v>
      </c>
      <c r="GC155">
        <v>283</v>
      </c>
      <c r="GD155">
        <v>231</v>
      </c>
      <c r="GE155">
        <v>100</v>
      </c>
      <c r="GF155">
        <v>100</v>
      </c>
      <c r="GG155">
        <v>100</v>
      </c>
      <c r="GH155">
        <v>95.8041958041958</v>
      </c>
      <c r="GI155">
        <v>98.951048951048946</v>
      </c>
      <c r="GJ155">
        <v>80.769230769230774</v>
      </c>
      <c r="GK155">
        <v>5.2948255114320095E-2</v>
      </c>
      <c r="GL155">
        <v>0.53068592057761732</v>
      </c>
      <c r="GM155">
        <v>7.2202166064981949E-2</v>
      </c>
      <c r="GN155">
        <v>275</v>
      </c>
      <c r="GO155">
        <v>4</v>
      </c>
      <c r="GP155">
        <v>11</v>
      </c>
      <c r="GQ155">
        <v>2</v>
      </c>
      <c r="GR155">
        <v>0</v>
      </c>
      <c r="GS155">
        <v>0</v>
      </c>
      <c r="GT155">
        <v>1</v>
      </c>
      <c r="GU155">
        <v>292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1</v>
      </c>
      <c r="HG155" s="4">
        <v>4.0650399999999998E-3</v>
      </c>
      <c r="HH155" s="4">
        <v>1.2006050000000001E-2</v>
      </c>
      <c r="HI155">
        <v>103</v>
      </c>
      <c r="HJ155">
        <v>38</v>
      </c>
      <c r="HK155">
        <v>0.1989071038251366</v>
      </c>
      <c r="HL155">
        <v>0.112568306010929</v>
      </c>
      <c r="HM155">
        <v>4.1530054644808738E-2</v>
      </c>
      <c r="HN155">
        <v>20</v>
      </c>
      <c r="HO155">
        <v>2</v>
      </c>
      <c r="HP155">
        <v>2</v>
      </c>
      <c r="HQ155">
        <v>1</v>
      </c>
      <c r="HR155">
        <v>72</v>
      </c>
      <c r="HS155">
        <v>1.3698630136986301E-2</v>
      </c>
      <c r="HT155">
        <v>23</v>
      </c>
      <c r="HU155">
        <v>23</v>
      </c>
      <c r="HV155">
        <v>76</v>
      </c>
      <c r="HW155">
        <v>75</v>
      </c>
      <c r="HX155" t="s">
        <v>770</v>
      </c>
    </row>
    <row r="156" spans="1:232" x14ac:dyDescent="0.35">
      <c r="A156">
        <v>155</v>
      </c>
      <c r="B156">
        <v>1103</v>
      </c>
      <c r="C156" t="s">
        <v>281</v>
      </c>
      <c r="D156" t="s">
        <v>281</v>
      </c>
      <c r="E156">
        <v>11</v>
      </c>
      <c r="F156">
        <v>313088.45451100002</v>
      </c>
      <c r="G156">
        <v>2526.4612911600002</v>
      </c>
      <c r="H156">
        <v>0.65807025344597603</v>
      </c>
      <c r="I156">
        <v>0.4079372404245501</v>
      </c>
      <c r="J156">
        <v>0.17305029995385329</v>
      </c>
      <c r="K156">
        <v>0.2019230769230769</v>
      </c>
      <c r="L156">
        <v>0.32556529764651593</v>
      </c>
      <c r="M156">
        <v>0.79807692307692313</v>
      </c>
      <c r="N156">
        <v>3</v>
      </c>
      <c r="O156">
        <v>7677</v>
      </c>
      <c r="P156">
        <v>3688</v>
      </c>
      <c r="Q156">
        <v>3989</v>
      </c>
      <c r="R156">
        <v>1627</v>
      </c>
      <c r="S156">
        <v>2219</v>
      </c>
      <c r="T156">
        <v>1955</v>
      </c>
      <c r="U156">
        <v>1392</v>
      </c>
      <c r="V156">
        <v>782</v>
      </c>
      <c r="W156">
        <v>1066</v>
      </c>
      <c r="X156">
        <v>939</v>
      </c>
      <c r="Y156">
        <v>669</v>
      </c>
      <c r="Z156">
        <v>845</v>
      </c>
      <c r="AA156">
        <v>1153</v>
      </c>
      <c r="AB156">
        <v>1016</v>
      </c>
      <c r="AC156">
        <v>723</v>
      </c>
      <c r="AD156">
        <v>2740</v>
      </c>
      <c r="AE156">
        <v>2575</v>
      </c>
      <c r="AF156">
        <v>2669</v>
      </c>
      <c r="AG156">
        <v>2.9393459910700002</v>
      </c>
      <c r="AH156">
        <f t="shared" si="182"/>
        <v>1.0365048543689321</v>
      </c>
      <c r="AI156">
        <f t="shared" si="183"/>
        <v>2.9813592233009709</v>
      </c>
      <c r="AJ156">
        <f t="shared" si="184"/>
        <v>2.8763581865867365</v>
      </c>
      <c r="AK156">
        <v>1435</v>
      </c>
      <c r="AL156">
        <v>335</v>
      </c>
      <c r="AM156">
        <v>436</v>
      </c>
      <c r="AN156">
        <v>418</v>
      </c>
      <c r="AO156">
        <v>543</v>
      </c>
      <c r="AP156">
        <v>620</v>
      </c>
      <c r="AQ156">
        <v>647</v>
      </c>
      <c r="AR156">
        <v>604</v>
      </c>
      <c r="AS156">
        <v>558</v>
      </c>
      <c r="AT156">
        <v>450</v>
      </c>
      <c r="AU156">
        <v>548</v>
      </c>
      <c r="AV156">
        <v>519</v>
      </c>
      <c r="AW156">
        <v>564</v>
      </c>
      <c r="AX156">
        <v>433</v>
      </c>
      <c r="AY156">
        <v>330</v>
      </c>
      <c r="AZ156">
        <v>246</v>
      </c>
      <c r="BA156">
        <v>170</v>
      </c>
      <c r="BB156">
        <v>256</v>
      </c>
      <c r="BC156" s="4">
        <f t="shared" si="148"/>
        <v>4.3636837306239414E-2</v>
      </c>
      <c r="BD156" s="4">
        <f t="shared" si="149"/>
        <v>5.6793018106031004E-2</v>
      </c>
      <c r="BE156" s="4">
        <f t="shared" si="150"/>
        <v>5.4448352220919628E-2</v>
      </c>
      <c r="BF156" s="4">
        <f t="shared" si="151"/>
        <v>7.0730754200859711E-2</v>
      </c>
      <c r="BG156" s="4">
        <f t="shared" si="152"/>
        <v>8.0760713820502802E-2</v>
      </c>
      <c r="BH156" s="4">
        <f t="shared" si="153"/>
        <v>8.4277712648169856E-2</v>
      </c>
      <c r="BI156" s="4">
        <f t="shared" si="154"/>
        <v>7.8676566367070475E-2</v>
      </c>
      <c r="BJ156" s="4">
        <f t="shared" si="155"/>
        <v>7.2684642438452518E-2</v>
      </c>
      <c r="BK156" s="4">
        <f t="shared" si="156"/>
        <v>5.8616647127784291E-2</v>
      </c>
      <c r="BL156" s="4">
        <f t="shared" si="157"/>
        <v>7.1382050280057313E-2</v>
      </c>
      <c r="BM156" s="4">
        <f t="shared" si="158"/>
        <v>6.7604533020711219E-2</v>
      </c>
      <c r="BN156" s="4">
        <f t="shared" si="159"/>
        <v>7.3466197733489641E-2</v>
      </c>
      <c r="BO156" s="4">
        <f t="shared" si="160"/>
        <v>5.6402240458512443E-2</v>
      </c>
      <c r="BP156" s="4">
        <f t="shared" si="161"/>
        <v>4.2985541227041811E-2</v>
      </c>
      <c r="BQ156" s="4">
        <f t="shared" si="162"/>
        <v>3.2043767096522076E-2</v>
      </c>
      <c r="BR156" s="4">
        <f t="shared" si="163"/>
        <v>2.2144066692718511E-2</v>
      </c>
      <c r="BS156" s="4">
        <f t="shared" si="164"/>
        <v>3.3346359254917288E-2</v>
      </c>
      <c r="BT156">
        <v>171</v>
      </c>
      <c r="BU156">
        <v>229</v>
      </c>
      <c r="BV156">
        <v>218</v>
      </c>
      <c r="BW156">
        <v>293</v>
      </c>
      <c r="BX156">
        <v>337</v>
      </c>
      <c r="BY156">
        <v>336</v>
      </c>
      <c r="BZ156">
        <v>286</v>
      </c>
      <c r="CA156">
        <v>276</v>
      </c>
      <c r="CB156">
        <v>202</v>
      </c>
      <c r="CC156">
        <v>256</v>
      </c>
      <c r="CD156">
        <v>254</v>
      </c>
      <c r="CE156">
        <v>243</v>
      </c>
      <c r="CF156">
        <v>186</v>
      </c>
      <c r="CG156">
        <v>132</v>
      </c>
      <c r="CH156">
        <v>105</v>
      </c>
      <c r="CI156">
        <v>68</v>
      </c>
      <c r="CJ156">
        <v>96</v>
      </c>
      <c r="CK156" s="4">
        <f t="shared" si="165"/>
        <v>4.636659436008677E-2</v>
      </c>
      <c r="CL156" s="4">
        <f t="shared" si="166"/>
        <v>6.2093275488069415E-2</v>
      </c>
      <c r="CM156" s="4">
        <f t="shared" si="167"/>
        <v>5.9110629067245117E-2</v>
      </c>
      <c r="CN156" s="4">
        <f t="shared" si="168"/>
        <v>7.9446854663774408E-2</v>
      </c>
      <c r="CO156" s="4">
        <f t="shared" si="169"/>
        <v>9.1377440347071584E-2</v>
      </c>
      <c r="CP156" s="4">
        <f t="shared" si="170"/>
        <v>9.1106290672451198E-2</v>
      </c>
      <c r="CQ156" s="4">
        <f t="shared" si="171"/>
        <v>7.7548806941431667E-2</v>
      </c>
      <c r="CR156" s="4">
        <f t="shared" si="172"/>
        <v>7.4837310195227769E-2</v>
      </c>
      <c r="CS156" s="4">
        <f t="shared" si="173"/>
        <v>5.4772234273318871E-2</v>
      </c>
      <c r="CT156" s="4">
        <f t="shared" si="174"/>
        <v>6.9414316702819959E-2</v>
      </c>
      <c r="CU156" s="4">
        <f t="shared" si="175"/>
        <v>6.8872017353579174E-2</v>
      </c>
      <c r="CV156" s="4">
        <f t="shared" si="176"/>
        <v>6.5889370932754876E-2</v>
      </c>
      <c r="CW156" s="4">
        <f t="shared" si="177"/>
        <v>5.0433839479392624E-2</v>
      </c>
      <c r="CX156" s="4">
        <f t="shared" si="178"/>
        <v>3.5791757049891543E-2</v>
      </c>
      <c r="CY156" s="4">
        <f t="shared" si="179"/>
        <v>2.8470715835140999E-2</v>
      </c>
      <c r="CZ156" s="4">
        <f t="shared" si="180"/>
        <v>1.843817787418655E-2</v>
      </c>
      <c r="DA156" s="4">
        <f t="shared" si="181"/>
        <v>2.6030368763557483E-2</v>
      </c>
      <c r="DB156">
        <v>164</v>
      </c>
      <c r="DC156">
        <v>207</v>
      </c>
      <c r="DD156">
        <v>200</v>
      </c>
      <c r="DE156">
        <v>250</v>
      </c>
      <c r="DF156">
        <v>283</v>
      </c>
      <c r="DG156">
        <v>311</v>
      </c>
      <c r="DH156">
        <v>318</v>
      </c>
      <c r="DI156">
        <v>282</v>
      </c>
      <c r="DJ156">
        <v>248</v>
      </c>
      <c r="DK156">
        <v>292</v>
      </c>
      <c r="DL156">
        <v>265</v>
      </c>
      <c r="DM156">
        <v>321</v>
      </c>
      <c r="DN156">
        <v>247</v>
      </c>
      <c r="DO156">
        <v>198</v>
      </c>
      <c r="DP156">
        <v>141</v>
      </c>
      <c r="DQ156">
        <v>102</v>
      </c>
      <c r="DR156">
        <v>160</v>
      </c>
      <c r="DS156" s="4">
        <f t="shared" si="185"/>
        <v>4.1113060917523189E-2</v>
      </c>
      <c r="DT156" s="4">
        <f t="shared" si="186"/>
        <v>5.18927049385811E-2</v>
      </c>
      <c r="DU156" s="4">
        <f t="shared" si="187"/>
        <v>5.0137879167711209E-2</v>
      </c>
      <c r="DV156" s="4">
        <f t="shared" si="188"/>
        <v>6.267234895963901E-2</v>
      </c>
      <c r="DW156" s="4">
        <f t="shared" si="189"/>
        <v>7.0945099022311359E-2</v>
      </c>
      <c r="DX156" s="4">
        <f t="shared" si="190"/>
        <v>7.796440210579092E-2</v>
      </c>
      <c r="DY156" s="4">
        <f t="shared" si="191"/>
        <v>7.9719227876660817E-2</v>
      </c>
      <c r="DZ156" s="4">
        <f t="shared" si="192"/>
        <v>7.0694409626472804E-2</v>
      </c>
      <c r="EA156" s="4">
        <f t="shared" si="193"/>
        <v>6.2170970167961893E-2</v>
      </c>
      <c r="EB156" s="4">
        <f t="shared" si="194"/>
        <v>7.3201303584858365E-2</v>
      </c>
      <c r="EC156" s="4">
        <f t="shared" si="195"/>
        <v>6.6432689897217345E-2</v>
      </c>
      <c r="ED156" s="4">
        <f t="shared" si="196"/>
        <v>8.0471296064176481E-2</v>
      </c>
      <c r="EE156" s="4">
        <f t="shared" si="197"/>
        <v>6.1920280772123339E-2</v>
      </c>
      <c r="EF156" s="4">
        <f t="shared" si="198"/>
        <v>4.9636500376034093E-2</v>
      </c>
      <c r="EG156" s="4">
        <f t="shared" si="199"/>
        <v>3.5347204813236402E-2</v>
      </c>
      <c r="EH156" s="4">
        <f t="shared" si="200"/>
        <v>2.5570318375532714E-2</v>
      </c>
      <c r="EI156" s="4">
        <f t="shared" si="201"/>
        <v>4.0110303334168963E-2</v>
      </c>
      <c r="EJ156" s="4">
        <v>0.15596936080295826</v>
      </c>
      <c r="EK156" s="4">
        <v>0.15095087163232965</v>
      </c>
      <c r="EL156" s="3">
        <v>0.1488862837045721</v>
      </c>
      <c r="EM156">
        <v>6906</v>
      </c>
      <c r="EN156">
        <v>1516</v>
      </c>
      <c r="EO156">
        <v>1497</v>
      </c>
      <c r="EP156">
        <v>65</v>
      </c>
      <c r="EQ156">
        <v>409</v>
      </c>
      <c r="ER156">
        <v>227</v>
      </c>
      <c r="ES156">
        <v>389</v>
      </c>
      <c r="ET156">
        <v>2711</v>
      </c>
      <c r="EU156">
        <v>92</v>
      </c>
      <c r="EV156" s="3">
        <v>0.27523772306890715</v>
      </c>
      <c r="EW156">
        <v>981</v>
      </c>
      <c r="EX156">
        <v>6696</v>
      </c>
      <c r="EY156">
        <v>7053</v>
      </c>
      <c r="EZ156">
        <v>188</v>
      </c>
      <c r="FA156" s="4">
        <v>0.97403673525756107</v>
      </c>
      <c r="FB156">
        <v>1697</v>
      </c>
      <c r="FC156">
        <v>5542</v>
      </c>
      <c r="FD156">
        <v>96.428571428571431</v>
      </c>
      <c r="FE156">
        <v>96.521739130434781</v>
      </c>
      <c r="FF156">
        <v>95.381526104417674</v>
      </c>
      <c r="FG156">
        <v>55.478260869565219</v>
      </c>
      <c r="FH156">
        <v>95.327102803738313</v>
      </c>
      <c r="FI156">
        <v>95.480225988700568</v>
      </c>
      <c r="FJ156">
        <v>95.956607495069036</v>
      </c>
      <c r="FK156">
        <v>0.81308999370673385</v>
      </c>
      <c r="FL156">
        <v>1629</v>
      </c>
      <c r="FM156">
        <v>3040</v>
      </c>
      <c r="FN156">
        <v>792</v>
      </c>
      <c r="FO156">
        <v>2575</v>
      </c>
      <c r="FP156">
        <v>5</v>
      </c>
      <c r="FQ156">
        <v>1</v>
      </c>
      <c r="FR156">
        <v>159</v>
      </c>
      <c r="FS156">
        <v>815</v>
      </c>
      <c r="FT156">
        <v>1887</v>
      </c>
      <c r="FU156">
        <v>36</v>
      </c>
      <c r="FV156">
        <v>2</v>
      </c>
      <c r="FW156">
        <v>2563</v>
      </c>
      <c r="FX156">
        <v>2560</v>
      </c>
      <c r="FY156">
        <v>2551</v>
      </c>
      <c r="FZ156">
        <v>2538</v>
      </c>
      <c r="GA156">
        <v>2</v>
      </c>
      <c r="GB156">
        <v>2368</v>
      </c>
      <c r="GC156">
        <v>2551</v>
      </c>
      <c r="GD156">
        <v>1869</v>
      </c>
      <c r="GE156">
        <v>99.533980582524279</v>
      </c>
      <c r="GF156">
        <v>99.417475728155338</v>
      </c>
      <c r="GG156">
        <v>99.067961165048544</v>
      </c>
      <c r="GH156">
        <v>91.961165048543691</v>
      </c>
      <c r="GI156">
        <v>99.067961165048544</v>
      </c>
      <c r="GJ156">
        <v>72.582524271844662</v>
      </c>
      <c r="GK156">
        <v>5.9604603127766304E-2</v>
      </c>
      <c r="GL156">
        <v>0.52508114488049573</v>
      </c>
      <c r="GM156">
        <v>6.889938034818531E-2</v>
      </c>
      <c r="GN156">
        <v>2422</v>
      </c>
      <c r="GO156">
        <v>19</v>
      </c>
      <c r="GP156">
        <v>147</v>
      </c>
      <c r="GQ156">
        <v>3</v>
      </c>
      <c r="GR156">
        <v>12</v>
      </c>
      <c r="GS156">
        <v>49</v>
      </c>
      <c r="GT156">
        <v>17</v>
      </c>
      <c r="GU156">
        <v>2569</v>
      </c>
      <c r="GV156">
        <v>18</v>
      </c>
      <c r="GW156">
        <v>5</v>
      </c>
      <c r="GX156">
        <v>7</v>
      </c>
      <c r="GY156">
        <v>0</v>
      </c>
      <c r="GZ156">
        <v>0</v>
      </c>
      <c r="HA156">
        <v>3</v>
      </c>
      <c r="HB156">
        <v>0</v>
      </c>
      <c r="HC156">
        <v>0</v>
      </c>
      <c r="HD156">
        <v>0</v>
      </c>
      <c r="HE156">
        <v>0</v>
      </c>
      <c r="HF156">
        <v>18</v>
      </c>
      <c r="HG156" s="4">
        <v>4.5925584200000001E-3</v>
      </c>
      <c r="HH156" s="4">
        <v>9.6056730600000001E-3</v>
      </c>
      <c r="HI156">
        <v>1096</v>
      </c>
      <c r="HJ156">
        <v>320</v>
      </c>
      <c r="HK156">
        <v>0.18692197472971209</v>
      </c>
      <c r="HL156">
        <v>0.1427641005601146</v>
      </c>
      <c r="HM156">
        <v>4.1682949068646613E-2</v>
      </c>
      <c r="HN156">
        <v>193</v>
      </c>
      <c r="HO156">
        <v>43</v>
      </c>
      <c r="HP156">
        <v>86</v>
      </c>
      <c r="HQ156">
        <v>27</v>
      </c>
      <c r="HR156">
        <v>819</v>
      </c>
      <c r="HS156">
        <v>3.1914893617021274E-2</v>
      </c>
      <c r="HT156">
        <v>91</v>
      </c>
      <c r="HU156">
        <v>168</v>
      </c>
      <c r="HV156">
        <v>931</v>
      </c>
      <c r="HW156">
        <v>868</v>
      </c>
      <c r="HX156" t="s">
        <v>723</v>
      </c>
    </row>
    <row r="157" spans="1:232" x14ac:dyDescent="0.35">
      <c r="A157">
        <v>156</v>
      </c>
      <c r="B157">
        <v>1104</v>
      </c>
      <c r="C157" t="s">
        <v>275</v>
      </c>
      <c r="D157" t="s">
        <v>275</v>
      </c>
      <c r="E157">
        <v>11</v>
      </c>
      <c r="F157">
        <v>51043.613171999998</v>
      </c>
      <c r="G157">
        <v>905.21509331599998</v>
      </c>
      <c r="H157">
        <v>0.65537383177570097</v>
      </c>
      <c r="I157">
        <v>0.44009489916963229</v>
      </c>
      <c r="J157">
        <v>0.14590747330960849</v>
      </c>
      <c r="K157">
        <v>0.22371967654986519</v>
      </c>
      <c r="L157">
        <v>0.34163701067615659</v>
      </c>
      <c r="M157">
        <v>0.77628032345013476</v>
      </c>
      <c r="N157">
        <v>3</v>
      </c>
      <c r="O157">
        <v>1105</v>
      </c>
      <c r="P157">
        <v>525</v>
      </c>
      <c r="Q157">
        <v>580</v>
      </c>
      <c r="R157">
        <v>260</v>
      </c>
      <c r="S157">
        <v>334</v>
      </c>
      <c r="T157">
        <v>308</v>
      </c>
      <c r="U157">
        <v>203</v>
      </c>
      <c r="V157">
        <v>124</v>
      </c>
      <c r="W157">
        <v>159</v>
      </c>
      <c r="X157">
        <v>146</v>
      </c>
      <c r="Y157">
        <v>96</v>
      </c>
      <c r="Z157">
        <v>136</v>
      </c>
      <c r="AA157">
        <v>175</v>
      </c>
      <c r="AB157">
        <v>162</v>
      </c>
      <c r="AC157">
        <v>107</v>
      </c>
      <c r="AD157">
        <v>355</v>
      </c>
      <c r="AE157">
        <v>329</v>
      </c>
      <c r="AF157">
        <v>347</v>
      </c>
      <c r="AG157">
        <v>3.1708956114800002</v>
      </c>
      <c r="AH157">
        <f t="shared" si="182"/>
        <v>1.0547112462006079</v>
      </c>
      <c r="AI157">
        <f t="shared" si="183"/>
        <v>3.358662613981763</v>
      </c>
      <c r="AJ157">
        <f t="shared" si="184"/>
        <v>3.1844380403458215</v>
      </c>
      <c r="AK157">
        <v>203</v>
      </c>
      <c r="AL157">
        <v>35</v>
      </c>
      <c r="AM157">
        <v>63</v>
      </c>
      <c r="AN157">
        <v>67</v>
      </c>
      <c r="AO157">
        <v>95</v>
      </c>
      <c r="AP157">
        <v>81</v>
      </c>
      <c r="AQ157">
        <v>77</v>
      </c>
      <c r="AR157">
        <v>84</v>
      </c>
      <c r="AS157">
        <v>92</v>
      </c>
      <c r="AT157">
        <v>78</v>
      </c>
      <c r="AU157">
        <v>64</v>
      </c>
      <c r="AV157">
        <v>86</v>
      </c>
      <c r="AW157">
        <v>80</v>
      </c>
      <c r="AX157">
        <v>58</v>
      </c>
      <c r="AY157">
        <v>50</v>
      </c>
      <c r="AZ157">
        <v>35</v>
      </c>
      <c r="BA157">
        <v>28</v>
      </c>
      <c r="BB157">
        <v>32</v>
      </c>
      <c r="BC157" s="4">
        <f t="shared" si="148"/>
        <v>3.1674208144796379E-2</v>
      </c>
      <c r="BD157" s="4">
        <f t="shared" si="149"/>
        <v>5.7013574660633483E-2</v>
      </c>
      <c r="BE157" s="4">
        <f t="shared" si="150"/>
        <v>6.0633484162895927E-2</v>
      </c>
      <c r="BF157" s="4">
        <f t="shared" si="151"/>
        <v>8.5972850678733032E-2</v>
      </c>
      <c r="BG157" s="4">
        <f t="shared" si="152"/>
        <v>7.3303167420814483E-2</v>
      </c>
      <c r="BH157" s="4">
        <f t="shared" si="153"/>
        <v>6.9683257918552038E-2</v>
      </c>
      <c r="BI157" s="4">
        <f t="shared" si="154"/>
        <v>7.6018099547511306E-2</v>
      </c>
      <c r="BJ157" s="4">
        <f t="shared" si="155"/>
        <v>8.3257918552036195E-2</v>
      </c>
      <c r="BK157" s="4">
        <f t="shared" si="156"/>
        <v>7.0588235294117646E-2</v>
      </c>
      <c r="BL157" s="4">
        <f t="shared" si="157"/>
        <v>5.7918552036199097E-2</v>
      </c>
      <c r="BM157" s="4">
        <f t="shared" si="158"/>
        <v>7.7828054298642535E-2</v>
      </c>
      <c r="BN157" s="4">
        <f t="shared" si="159"/>
        <v>7.2398190045248875E-2</v>
      </c>
      <c r="BO157" s="4">
        <f t="shared" si="160"/>
        <v>5.2488687782805431E-2</v>
      </c>
      <c r="BP157" s="4">
        <f t="shared" si="161"/>
        <v>4.5248868778280542E-2</v>
      </c>
      <c r="BQ157" s="4">
        <f t="shared" si="162"/>
        <v>3.1674208144796379E-2</v>
      </c>
      <c r="BR157" s="4">
        <f t="shared" si="163"/>
        <v>2.5339366515837104E-2</v>
      </c>
      <c r="BS157" s="4">
        <f t="shared" si="164"/>
        <v>2.8959276018099549E-2</v>
      </c>
      <c r="BT157">
        <v>18</v>
      </c>
      <c r="BU157">
        <v>32</v>
      </c>
      <c r="BV157">
        <v>33</v>
      </c>
      <c r="BW157">
        <v>44</v>
      </c>
      <c r="BX157">
        <v>44</v>
      </c>
      <c r="BY157">
        <v>37</v>
      </c>
      <c r="BZ157">
        <v>42</v>
      </c>
      <c r="CA157">
        <v>44</v>
      </c>
      <c r="CB157">
        <v>40</v>
      </c>
      <c r="CC157">
        <v>31</v>
      </c>
      <c r="CD157">
        <v>37</v>
      </c>
      <c r="CE157">
        <v>41</v>
      </c>
      <c r="CF157">
        <v>26</v>
      </c>
      <c r="CG157">
        <v>19</v>
      </c>
      <c r="CH157">
        <v>17</v>
      </c>
      <c r="CI157">
        <v>11</v>
      </c>
      <c r="CJ157">
        <v>9</v>
      </c>
      <c r="CK157" s="4">
        <f t="shared" si="165"/>
        <v>3.4285714285714287E-2</v>
      </c>
      <c r="CL157" s="4">
        <f t="shared" si="166"/>
        <v>6.0952380952380952E-2</v>
      </c>
      <c r="CM157" s="4">
        <f t="shared" si="167"/>
        <v>6.2857142857142861E-2</v>
      </c>
      <c r="CN157" s="4">
        <f t="shared" si="168"/>
        <v>8.3809523809523806E-2</v>
      </c>
      <c r="CO157" s="4">
        <f t="shared" si="169"/>
        <v>8.3809523809523806E-2</v>
      </c>
      <c r="CP157" s="4">
        <f t="shared" si="170"/>
        <v>7.047619047619047E-2</v>
      </c>
      <c r="CQ157" s="4">
        <f t="shared" si="171"/>
        <v>0.08</v>
      </c>
      <c r="CR157" s="4">
        <f t="shared" si="172"/>
        <v>8.3809523809523806E-2</v>
      </c>
      <c r="CS157" s="4">
        <f t="shared" si="173"/>
        <v>7.6190476190476197E-2</v>
      </c>
      <c r="CT157" s="4">
        <f t="shared" si="174"/>
        <v>5.904761904761905E-2</v>
      </c>
      <c r="CU157" s="4">
        <f t="shared" si="175"/>
        <v>7.047619047619047E-2</v>
      </c>
      <c r="CV157" s="4">
        <f t="shared" si="176"/>
        <v>7.8095238095238093E-2</v>
      </c>
      <c r="CW157" s="4">
        <f t="shared" si="177"/>
        <v>4.9523809523809526E-2</v>
      </c>
      <c r="CX157" s="4">
        <f t="shared" si="178"/>
        <v>3.619047619047619E-2</v>
      </c>
      <c r="CY157" s="4">
        <f t="shared" si="179"/>
        <v>3.2380952380952378E-2</v>
      </c>
      <c r="CZ157" s="4">
        <f t="shared" si="180"/>
        <v>2.0952380952380951E-2</v>
      </c>
      <c r="DA157" s="4">
        <f t="shared" si="181"/>
        <v>1.7142857142857144E-2</v>
      </c>
      <c r="DB157">
        <v>17</v>
      </c>
      <c r="DC157">
        <v>31</v>
      </c>
      <c r="DD157">
        <v>34</v>
      </c>
      <c r="DE157">
        <v>51</v>
      </c>
      <c r="DF157">
        <v>37</v>
      </c>
      <c r="DG157">
        <v>40</v>
      </c>
      <c r="DH157">
        <v>42</v>
      </c>
      <c r="DI157">
        <v>48</v>
      </c>
      <c r="DJ157">
        <v>38</v>
      </c>
      <c r="DK157">
        <v>33</v>
      </c>
      <c r="DL157">
        <v>49</v>
      </c>
      <c r="DM157">
        <v>39</v>
      </c>
      <c r="DN157">
        <v>32</v>
      </c>
      <c r="DO157">
        <v>31</v>
      </c>
      <c r="DP157">
        <v>18</v>
      </c>
      <c r="DQ157">
        <v>17</v>
      </c>
      <c r="DR157">
        <v>23</v>
      </c>
      <c r="DS157" s="4">
        <f t="shared" si="185"/>
        <v>2.9310344827586206E-2</v>
      </c>
      <c r="DT157" s="4">
        <f t="shared" si="186"/>
        <v>5.3448275862068968E-2</v>
      </c>
      <c r="DU157" s="4">
        <f t="shared" si="187"/>
        <v>5.8620689655172413E-2</v>
      </c>
      <c r="DV157" s="4">
        <f t="shared" si="188"/>
        <v>8.7931034482758616E-2</v>
      </c>
      <c r="DW157" s="4">
        <f t="shared" si="189"/>
        <v>6.3793103448275865E-2</v>
      </c>
      <c r="DX157" s="4">
        <f t="shared" si="190"/>
        <v>6.8965517241379309E-2</v>
      </c>
      <c r="DY157" s="4">
        <f t="shared" si="191"/>
        <v>7.2413793103448282E-2</v>
      </c>
      <c r="DZ157" s="4">
        <f t="shared" si="192"/>
        <v>8.2758620689655171E-2</v>
      </c>
      <c r="EA157" s="4">
        <f t="shared" si="193"/>
        <v>6.5517241379310351E-2</v>
      </c>
      <c r="EB157" s="4">
        <f t="shared" si="194"/>
        <v>5.6896551724137934E-2</v>
      </c>
      <c r="EC157" s="4">
        <f t="shared" si="195"/>
        <v>8.4482758620689657E-2</v>
      </c>
      <c r="ED157" s="4">
        <f t="shared" si="196"/>
        <v>6.7241379310344823E-2</v>
      </c>
      <c r="EE157" s="4">
        <f t="shared" si="197"/>
        <v>5.5172413793103448E-2</v>
      </c>
      <c r="EF157" s="4">
        <f t="shared" si="198"/>
        <v>5.3448275862068968E-2</v>
      </c>
      <c r="EG157" s="4">
        <f t="shared" si="199"/>
        <v>3.1034482758620689E-2</v>
      </c>
      <c r="EH157" s="4">
        <f t="shared" si="200"/>
        <v>2.9310344827586206E-2</v>
      </c>
      <c r="EI157" s="4">
        <f t="shared" si="201"/>
        <v>3.9655172413793106E-2</v>
      </c>
      <c r="EJ157" s="4">
        <v>0.18471337579617833</v>
      </c>
      <c r="EK157" s="4">
        <v>0.17561419472247497</v>
      </c>
      <c r="EL157" s="3">
        <v>0.17466063348416289</v>
      </c>
      <c r="EM157">
        <v>1007</v>
      </c>
      <c r="EN157">
        <v>239</v>
      </c>
      <c r="EO157">
        <v>193</v>
      </c>
      <c r="EP157">
        <v>6</v>
      </c>
      <c r="EQ157">
        <v>58</v>
      </c>
      <c r="ER157">
        <v>18</v>
      </c>
      <c r="ES157">
        <v>51</v>
      </c>
      <c r="ET157">
        <v>436</v>
      </c>
      <c r="EU157">
        <v>6</v>
      </c>
      <c r="EV157" s="3">
        <v>0.22352941176470589</v>
      </c>
      <c r="EW157">
        <v>157</v>
      </c>
      <c r="EX157">
        <v>948</v>
      </c>
      <c r="EY157">
        <v>1029</v>
      </c>
      <c r="EZ157">
        <v>33</v>
      </c>
      <c r="FA157" s="4">
        <v>0.96892655367231639</v>
      </c>
      <c r="FB157">
        <v>235</v>
      </c>
      <c r="FC157">
        <v>826</v>
      </c>
      <c r="FD157">
        <v>100</v>
      </c>
      <c r="FE157">
        <v>95.161290322580655</v>
      </c>
      <c r="FF157">
        <v>93.181818181818173</v>
      </c>
      <c r="FG157">
        <v>56.17977528089888</v>
      </c>
      <c r="FH157">
        <v>96.296296296296291</v>
      </c>
      <c r="FI157">
        <v>88.235294117647058</v>
      </c>
      <c r="FJ157">
        <v>94.409937888198755</v>
      </c>
      <c r="FK157">
        <v>0.80800000000000005</v>
      </c>
      <c r="FL157">
        <v>276</v>
      </c>
      <c r="FM157">
        <v>475</v>
      </c>
      <c r="FN157">
        <v>96</v>
      </c>
      <c r="FO157">
        <v>329</v>
      </c>
      <c r="FP157">
        <v>1</v>
      </c>
      <c r="FQ157">
        <v>1</v>
      </c>
      <c r="FR157">
        <v>24</v>
      </c>
      <c r="FS157">
        <v>90</v>
      </c>
      <c r="FT157">
        <v>258</v>
      </c>
      <c r="FU157">
        <v>7</v>
      </c>
      <c r="FV157">
        <v>0</v>
      </c>
      <c r="FW157">
        <v>327</v>
      </c>
      <c r="FX157">
        <v>328</v>
      </c>
      <c r="FY157">
        <v>328</v>
      </c>
      <c r="FZ157">
        <v>326</v>
      </c>
      <c r="GA157">
        <v>0</v>
      </c>
      <c r="GB157">
        <v>299</v>
      </c>
      <c r="GC157">
        <v>328</v>
      </c>
      <c r="GD157">
        <v>229</v>
      </c>
      <c r="GE157">
        <v>99.392097264437695</v>
      </c>
      <c r="GF157">
        <v>99.696048632218847</v>
      </c>
      <c r="GG157">
        <v>99.696048632218847</v>
      </c>
      <c r="GH157">
        <v>90.881458966565347</v>
      </c>
      <c r="GI157">
        <v>99.696048632218847</v>
      </c>
      <c r="GJ157">
        <v>69.6048632218845</v>
      </c>
      <c r="GK157">
        <v>6.3316582914572858E-2</v>
      </c>
      <c r="GL157">
        <v>0.51658291457286432</v>
      </c>
      <c r="GM157">
        <v>4.5226130653266333E-2</v>
      </c>
      <c r="GN157">
        <v>311</v>
      </c>
      <c r="GO157">
        <v>3</v>
      </c>
      <c r="GP157">
        <v>25</v>
      </c>
      <c r="GQ157">
        <v>1</v>
      </c>
      <c r="GR157">
        <v>0</v>
      </c>
      <c r="GS157">
        <v>4</v>
      </c>
      <c r="GT157">
        <v>3</v>
      </c>
      <c r="GU157">
        <v>337</v>
      </c>
      <c r="GV157">
        <v>0</v>
      </c>
      <c r="GW157">
        <v>0</v>
      </c>
      <c r="GX157">
        <v>0</v>
      </c>
      <c r="GY157">
        <v>0</v>
      </c>
      <c r="GZ157">
        <v>1</v>
      </c>
      <c r="HA157">
        <v>0</v>
      </c>
      <c r="HB157">
        <v>0</v>
      </c>
      <c r="HC157">
        <v>0</v>
      </c>
      <c r="HD157">
        <v>0</v>
      </c>
      <c r="HE157">
        <v>1</v>
      </c>
      <c r="HF157">
        <v>4</v>
      </c>
      <c r="HG157" s="4">
        <v>0</v>
      </c>
      <c r="HH157" s="4">
        <v>1.3794087139999999E-2</v>
      </c>
      <c r="HI157">
        <v>203</v>
      </c>
      <c r="HJ157">
        <v>53</v>
      </c>
      <c r="HK157">
        <v>0.18371040723981899</v>
      </c>
      <c r="HL157">
        <v>0.18371040723981899</v>
      </c>
      <c r="HM157">
        <v>4.7963800904977379E-2</v>
      </c>
      <c r="HN157">
        <v>22</v>
      </c>
      <c r="HO157">
        <v>3</v>
      </c>
      <c r="HP157">
        <v>11</v>
      </c>
      <c r="HQ157">
        <v>5</v>
      </c>
      <c r="HR157">
        <v>95</v>
      </c>
      <c r="HS157">
        <v>0.05</v>
      </c>
      <c r="HT157">
        <v>6</v>
      </c>
      <c r="HU157">
        <v>19</v>
      </c>
      <c r="HV157">
        <v>120</v>
      </c>
      <c r="HW157">
        <v>106</v>
      </c>
      <c r="HX157" t="s">
        <v>717</v>
      </c>
    </row>
    <row r="158" spans="1:232" x14ac:dyDescent="0.35">
      <c r="A158">
        <v>157</v>
      </c>
      <c r="B158">
        <v>1105</v>
      </c>
      <c r="C158" t="s">
        <v>441</v>
      </c>
      <c r="D158" t="s">
        <v>558</v>
      </c>
      <c r="E158">
        <v>11</v>
      </c>
      <c r="F158">
        <v>106008.958552</v>
      </c>
      <c r="G158">
        <v>1425.0977759800001</v>
      </c>
      <c r="H158">
        <v>0.62527114967462039</v>
      </c>
      <c r="I158">
        <v>0.40328054298642529</v>
      </c>
      <c r="J158">
        <v>0.16289592760180999</v>
      </c>
      <c r="K158">
        <v>0.17391304347826089</v>
      </c>
      <c r="L158">
        <v>0.33314479638009048</v>
      </c>
      <c r="M158">
        <v>0.82608695652173914</v>
      </c>
      <c r="N158">
        <v>3</v>
      </c>
      <c r="O158">
        <v>2693</v>
      </c>
      <c r="P158">
        <v>1267</v>
      </c>
      <c r="Q158">
        <v>1426</v>
      </c>
      <c r="R158">
        <v>657</v>
      </c>
      <c r="S158">
        <v>828</v>
      </c>
      <c r="T158">
        <v>708</v>
      </c>
      <c r="U158">
        <v>500</v>
      </c>
      <c r="V158">
        <v>309</v>
      </c>
      <c r="W158">
        <v>390</v>
      </c>
      <c r="X158">
        <v>333</v>
      </c>
      <c r="Y158">
        <v>235</v>
      </c>
      <c r="Z158">
        <v>348</v>
      </c>
      <c r="AA158">
        <v>438</v>
      </c>
      <c r="AB158">
        <v>375</v>
      </c>
      <c r="AC158">
        <v>265</v>
      </c>
      <c r="AD158">
        <v>888</v>
      </c>
      <c r="AE158">
        <v>816</v>
      </c>
      <c r="AF158">
        <v>868</v>
      </c>
      <c r="AG158">
        <v>2.9021659568199998</v>
      </c>
      <c r="AH158">
        <f t="shared" si="182"/>
        <v>1.0637254901960784</v>
      </c>
      <c r="AI158">
        <f t="shared" si="183"/>
        <v>3.3002450980392157</v>
      </c>
      <c r="AJ158">
        <f t="shared" si="184"/>
        <v>3.1025345622119818</v>
      </c>
      <c r="AK158">
        <v>500</v>
      </c>
      <c r="AL158">
        <v>137</v>
      </c>
      <c r="AM158">
        <v>145</v>
      </c>
      <c r="AN158">
        <v>162</v>
      </c>
      <c r="AO158">
        <v>213</v>
      </c>
      <c r="AP158">
        <v>248</v>
      </c>
      <c r="AQ158">
        <v>220</v>
      </c>
      <c r="AR158">
        <v>183</v>
      </c>
      <c r="AS158">
        <v>177</v>
      </c>
      <c r="AT158">
        <v>166</v>
      </c>
      <c r="AU158">
        <v>204</v>
      </c>
      <c r="AV158">
        <v>170</v>
      </c>
      <c r="AW158">
        <v>168</v>
      </c>
      <c r="AX158">
        <v>142</v>
      </c>
      <c r="AY158">
        <v>109</v>
      </c>
      <c r="AZ158">
        <v>72</v>
      </c>
      <c r="BA158">
        <v>61</v>
      </c>
      <c r="BB158">
        <v>116</v>
      </c>
      <c r="BC158" s="4">
        <f t="shared" si="148"/>
        <v>5.0872632751578169E-2</v>
      </c>
      <c r="BD158" s="4">
        <f t="shared" si="149"/>
        <v>5.384329743780171E-2</v>
      </c>
      <c r="BE158" s="4">
        <f t="shared" si="150"/>
        <v>6.0155959896026734E-2</v>
      </c>
      <c r="BF158" s="4">
        <f t="shared" si="151"/>
        <v>7.909394727070182E-2</v>
      </c>
      <c r="BG158" s="4">
        <f t="shared" si="152"/>
        <v>9.2090605272929824E-2</v>
      </c>
      <c r="BH158" s="4">
        <f t="shared" si="153"/>
        <v>8.1693278871147426E-2</v>
      </c>
      <c r="BI158" s="4">
        <f t="shared" si="154"/>
        <v>6.7953954697363539E-2</v>
      </c>
      <c r="BJ158" s="4">
        <f t="shared" si="155"/>
        <v>6.5725956182695874E-2</v>
      </c>
      <c r="BK158" s="4">
        <f t="shared" si="156"/>
        <v>6.1641292239138508E-2</v>
      </c>
      <c r="BL158" s="4">
        <f t="shared" si="157"/>
        <v>7.575194949870033E-2</v>
      </c>
      <c r="BM158" s="4">
        <f t="shared" si="158"/>
        <v>6.3126624582250282E-2</v>
      </c>
      <c r="BN158" s="4">
        <f t="shared" si="159"/>
        <v>6.2383958410694391E-2</v>
      </c>
      <c r="BO158" s="4">
        <f t="shared" si="160"/>
        <v>5.2729298180467878E-2</v>
      </c>
      <c r="BP158" s="4">
        <f t="shared" si="161"/>
        <v>4.0475306349795764E-2</v>
      </c>
      <c r="BQ158" s="4">
        <f t="shared" si="162"/>
        <v>2.6735982176011884E-2</v>
      </c>
      <c r="BR158" s="4">
        <f t="shared" si="163"/>
        <v>2.2651318232454511E-2</v>
      </c>
      <c r="BS158" s="4">
        <f t="shared" si="164"/>
        <v>4.3074637950241364E-2</v>
      </c>
      <c r="BT158">
        <v>64</v>
      </c>
      <c r="BU158">
        <v>71</v>
      </c>
      <c r="BV158">
        <v>85</v>
      </c>
      <c r="BW158">
        <v>104</v>
      </c>
      <c r="BX158">
        <v>126</v>
      </c>
      <c r="BY158">
        <v>119</v>
      </c>
      <c r="BZ158">
        <v>98</v>
      </c>
      <c r="CA158">
        <v>79</v>
      </c>
      <c r="CB158">
        <v>71</v>
      </c>
      <c r="CC158">
        <v>94</v>
      </c>
      <c r="CD158">
        <v>75</v>
      </c>
      <c r="CE158">
        <v>81</v>
      </c>
      <c r="CF158">
        <v>65</v>
      </c>
      <c r="CG158">
        <v>45</v>
      </c>
      <c r="CH158">
        <v>27</v>
      </c>
      <c r="CI158">
        <v>21</v>
      </c>
      <c r="CJ158">
        <v>42</v>
      </c>
      <c r="CK158" s="4">
        <f t="shared" si="165"/>
        <v>5.0513022888713496E-2</v>
      </c>
      <c r="CL158" s="4">
        <f t="shared" si="166"/>
        <v>5.6037884767166535E-2</v>
      </c>
      <c r="CM158" s="4">
        <f t="shared" si="167"/>
        <v>6.7087608524072612E-2</v>
      </c>
      <c r="CN158" s="4">
        <f t="shared" si="168"/>
        <v>8.2083662194159426E-2</v>
      </c>
      <c r="CO158" s="4">
        <f t="shared" si="169"/>
        <v>9.9447513812154692E-2</v>
      </c>
      <c r="CP158" s="4">
        <f t="shared" si="170"/>
        <v>9.3922651933701654E-2</v>
      </c>
      <c r="CQ158" s="4">
        <f t="shared" si="171"/>
        <v>7.7348066298342538E-2</v>
      </c>
      <c r="CR158" s="4">
        <f t="shared" si="172"/>
        <v>6.2352012628255724E-2</v>
      </c>
      <c r="CS158" s="4">
        <f t="shared" si="173"/>
        <v>5.6037884767166535E-2</v>
      </c>
      <c r="CT158" s="4">
        <f t="shared" si="174"/>
        <v>7.4191002367797951E-2</v>
      </c>
      <c r="CU158" s="4">
        <f t="shared" si="175"/>
        <v>5.9194948697711129E-2</v>
      </c>
      <c r="CV158" s="4">
        <f t="shared" si="176"/>
        <v>6.3930544593528024E-2</v>
      </c>
      <c r="CW158" s="4">
        <f t="shared" si="177"/>
        <v>5.1302288871349647E-2</v>
      </c>
      <c r="CX158" s="4">
        <f t="shared" si="178"/>
        <v>3.5516969218626675E-2</v>
      </c>
      <c r="CY158" s="4">
        <f t="shared" si="179"/>
        <v>2.1310181531176007E-2</v>
      </c>
      <c r="CZ158" s="4">
        <f t="shared" si="180"/>
        <v>1.6574585635359115E-2</v>
      </c>
      <c r="DA158" s="4">
        <f t="shared" si="181"/>
        <v>3.3149171270718231E-2</v>
      </c>
      <c r="DB158">
        <v>73</v>
      </c>
      <c r="DC158">
        <v>74</v>
      </c>
      <c r="DD158">
        <v>77</v>
      </c>
      <c r="DE158">
        <v>109</v>
      </c>
      <c r="DF158">
        <v>122</v>
      </c>
      <c r="DG158">
        <v>101</v>
      </c>
      <c r="DH158">
        <v>85</v>
      </c>
      <c r="DI158">
        <v>98</v>
      </c>
      <c r="DJ158">
        <v>95</v>
      </c>
      <c r="DK158">
        <v>110</v>
      </c>
      <c r="DL158">
        <v>95</v>
      </c>
      <c r="DM158">
        <v>87</v>
      </c>
      <c r="DN158">
        <v>77</v>
      </c>
      <c r="DO158">
        <v>64</v>
      </c>
      <c r="DP158">
        <v>45</v>
      </c>
      <c r="DQ158">
        <v>40</v>
      </c>
      <c r="DR158">
        <v>74</v>
      </c>
      <c r="DS158" s="4">
        <f t="shared" si="185"/>
        <v>5.1192145862552593E-2</v>
      </c>
      <c r="DT158" s="4">
        <f t="shared" si="186"/>
        <v>5.1893408134642355E-2</v>
      </c>
      <c r="DU158" s="4">
        <f t="shared" si="187"/>
        <v>5.3997194950911639E-2</v>
      </c>
      <c r="DV158" s="4">
        <f t="shared" si="188"/>
        <v>7.6437587657784009E-2</v>
      </c>
      <c r="DW158" s="4">
        <f t="shared" si="189"/>
        <v>8.5553997194950909E-2</v>
      </c>
      <c r="DX158" s="4">
        <f t="shared" si="190"/>
        <v>7.0827489481065917E-2</v>
      </c>
      <c r="DY158" s="4">
        <f t="shared" si="191"/>
        <v>5.9607293127629732E-2</v>
      </c>
      <c r="DZ158" s="4">
        <f t="shared" si="192"/>
        <v>6.8723702664796632E-2</v>
      </c>
      <c r="EA158" s="4">
        <f t="shared" si="193"/>
        <v>6.6619915848527347E-2</v>
      </c>
      <c r="EB158" s="4">
        <f t="shared" si="194"/>
        <v>7.7138849929873771E-2</v>
      </c>
      <c r="EC158" s="4">
        <f t="shared" si="195"/>
        <v>6.6619915848527347E-2</v>
      </c>
      <c r="ED158" s="4">
        <f t="shared" si="196"/>
        <v>6.1009817671809255E-2</v>
      </c>
      <c r="EE158" s="4">
        <f t="shared" si="197"/>
        <v>5.3997194950911639E-2</v>
      </c>
      <c r="EF158" s="4">
        <f t="shared" si="198"/>
        <v>4.4880785413744739E-2</v>
      </c>
      <c r="EG158" s="4">
        <f t="shared" si="199"/>
        <v>3.155680224403927E-2</v>
      </c>
      <c r="EH158" s="4">
        <f t="shared" si="200"/>
        <v>2.8050490883590462E-2</v>
      </c>
      <c r="EI158" s="4">
        <f t="shared" si="201"/>
        <v>5.1893408134642355E-2</v>
      </c>
      <c r="EJ158" s="4">
        <v>0.12382386149793</v>
      </c>
      <c r="EK158" s="4">
        <v>0.11592021076401957</v>
      </c>
      <c r="EL158" s="3">
        <v>0.11437059041960639</v>
      </c>
      <c r="EM158">
        <v>2411</v>
      </c>
      <c r="EN158">
        <v>562</v>
      </c>
      <c r="EO158">
        <v>448</v>
      </c>
      <c r="EP158">
        <v>21</v>
      </c>
      <c r="EQ158">
        <v>76</v>
      </c>
      <c r="ER158">
        <v>80</v>
      </c>
      <c r="ES158">
        <v>128</v>
      </c>
      <c r="ET158">
        <v>1067</v>
      </c>
      <c r="EU158">
        <v>29</v>
      </c>
      <c r="EV158" s="3">
        <v>0.34682510211659862</v>
      </c>
      <c r="EW158">
        <v>464</v>
      </c>
      <c r="EX158">
        <v>2229</v>
      </c>
      <c r="EY158">
        <v>2454</v>
      </c>
      <c r="EZ158">
        <v>69</v>
      </c>
      <c r="FA158" s="4">
        <v>0.97265160523186678</v>
      </c>
      <c r="FB158">
        <v>557</v>
      </c>
      <c r="FC158">
        <v>1963</v>
      </c>
      <c r="FD158">
        <v>90.909090909090907</v>
      </c>
      <c r="FE158">
        <v>93.630573248407643</v>
      </c>
      <c r="FF158">
        <v>93.80952380952381</v>
      </c>
      <c r="FG158">
        <v>42.081447963800905</v>
      </c>
      <c r="FH158">
        <v>96.747967479674799</v>
      </c>
      <c r="FI158">
        <v>89.65517241379311</v>
      </c>
      <c r="FJ158">
        <v>93.573264781491005</v>
      </c>
      <c r="FK158">
        <v>0.74918032786885247</v>
      </c>
      <c r="FL158">
        <v>651</v>
      </c>
      <c r="FM158">
        <v>1192</v>
      </c>
      <c r="FN158">
        <v>212</v>
      </c>
      <c r="FO158">
        <v>816</v>
      </c>
      <c r="FP158">
        <v>3</v>
      </c>
      <c r="FQ158">
        <v>12</v>
      </c>
      <c r="FR158">
        <v>57</v>
      </c>
      <c r="FS158">
        <v>209</v>
      </c>
      <c r="FT158">
        <v>658</v>
      </c>
      <c r="FU158">
        <v>21</v>
      </c>
      <c r="FV158">
        <v>0</v>
      </c>
      <c r="FW158">
        <v>814</v>
      </c>
      <c r="FX158">
        <v>815</v>
      </c>
      <c r="FY158">
        <v>816</v>
      </c>
      <c r="FZ158">
        <v>814</v>
      </c>
      <c r="GA158">
        <v>0</v>
      </c>
      <c r="GB158">
        <v>754</v>
      </c>
      <c r="GC158">
        <v>814</v>
      </c>
      <c r="GD158">
        <v>549</v>
      </c>
      <c r="GE158">
        <v>99.754901960784309</v>
      </c>
      <c r="GF158">
        <v>99.877450980392155</v>
      </c>
      <c r="GG158">
        <v>100</v>
      </c>
      <c r="GH158">
        <v>92.401960784313729</v>
      </c>
      <c r="GI158">
        <v>99.754901960784309</v>
      </c>
      <c r="GJ158">
        <v>67.279411764705884</v>
      </c>
      <c r="GK158">
        <v>5.352591333899745E-2</v>
      </c>
      <c r="GL158">
        <v>0.48555649957519115</v>
      </c>
      <c r="GM158">
        <v>6.2022090059473234E-2</v>
      </c>
      <c r="GN158">
        <v>795</v>
      </c>
      <c r="GO158">
        <v>6</v>
      </c>
      <c r="GP158">
        <v>40</v>
      </c>
      <c r="GQ158">
        <v>1</v>
      </c>
      <c r="GR158">
        <v>2</v>
      </c>
      <c r="GS158">
        <v>20</v>
      </c>
      <c r="GT158">
        <v>4</v>
      </c>
      <c r="GU158">
        <v>841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1</v>
      </c>
      <c r="HD158">
        <v>0</v>
      </c>
      <c r="HE158">
        <v>1</v>
      </c>
      <c r="HF158">
        <v>5</v>
      </c>
      <c r="HG158" s="4">
        <v>7.16398529E-3</v>
      </c>
      <c r="HH158" s="4">
        <v>1.517782824E-2</v>
      </c>
      <c r="HI158">
        <v>424</v>
      </c>
      <c r="HJ158">
        <v>137</v>
      </c>
      <c r="HK158">
        <v>0.18566654288897139</v>
      </c>
      <c r="HL158">
        <v>0.15744522836984781</v>
      </c>
      <c r="HM158">
        <v>5.0872632751578169E-2</v>
      </c>
      <c r="HN158">
        <v>74</v>
      </c>
      <c r="HO158">
        <v>16</v>
      </c>
      <c r="HP158">
        <v>35</v>
      </c>
      <c r="HQ158">
        <v>8</v>
      </c>
      <c r="HR158">
        <v>219</v>
      </c>
      <c r="HS158">
        <v>3.5242290748898682E-2</v>
      </c>
      <c r="HT158">
        <v>28</v>
      </c>
      <c r="HU158">
        <v>43</v>
      </c>
      <c r="HV158">
        <v>248</v>
      </c>
      <c r="HW158">
        <v>232</v>
      </c>
      <c r="HX158" t="s">
        <v>883</v>
      </c>
    </row>
    <row r="159" spans="1:232" x14ac:dyDescent="0.35">
      <c r="A159">
        <v>158</v>
      </c>
      <c r="B159">
        <v>1106</v>
      </c>
      <c r="C159" t="s">
        <v>221</v>
      </c>
      <c r="D159" t="s">
        <v>496</v>
      </c>
      <c r="E159">
        <v>11</v>
      </c>
      <c r="F159">
        <v>439510.232586</v>
      </c>
      <c r="G159">
        <v>3131.0526634600001</v>
      </c>
      <c r="H159">
        <v>0.65926986399427345</v>
      </c>
      <c r="I159">
        <v>0.40736359603726158</v>
      </c>
      <c r="J159">
        <v>0.17625314209670259</v>
      </c>
      <c r="K159">
        <v>0.176043557168784</v>
      </c>
      <c r="L159">
        <v>0.33564985952979448</v>
      </c>
      <c r="M159">
        <v>0.82395644283121594</v>
      </c>
      <c r="N159">
        <v>3</v>
      </c>
      <c r="O159">
        <v>9930</v>
      </c>
      <c r="P159">
        <v>4600</v>
      </c>
      <c r="Q159">
        <v>5330</v>
      </c>
      <c r="R159">
        <v>2293</v>
      </c>
      <c r="S159">
        <v>3009</v>
      </c>
      <c r="T159">
        <v>2590</v>
      </c>
      <c r="U159">
        <v>2038</v>
      </c>
      <c r="V159">
        <v>1062</v>
      </c>
      <c r="W159">
        <v>1394</v>
      </c>
      <c r="X159">
        <v>1200</v>
      </c>
      <c r="Y159">
        <v>944</v>
      </c>
      <c r="Z159">
        <v>1231</v>
      </c>
      <c r="AA159">
        <v>1615</v>
      </c>
      <c r="AB159">
        <v>1390</v>
      </c>
      <c r="AC159">
        <v>1094</v>
      </c>
      <c r="AD159">
        <v>3208</v>
      </c>
      <c r="AE159">
        <v>2982</v>
      </c>
      <c r="AF159">
        <v>3120</v>
      </c>
      <c r="AG159">
        <v>2.4913669386400001</v>
      </c>
      <c r="AH159">
        <f t="shared" si="182"/>
        <v>1.0462776659959758</v>
      </c>
      <c r="AI159">
        <f t="shared" si="183"/>
        <v>3.3299798792756539</v>
      </c>
      <c r="AJ159">
        <f t="shared" si="184"/>
        <v>3.1826923076923075</v>
      </c>
      <c r="AK159">
        <v>2038</v>
      </c>
      <c r="AL159">
        <v>517</v>
      </c>
      <c r="AM159">
        <v>524</v>
      </c>
      <c r="AN159">
        <v>563</v>
      </c>
      <c r="AO159">
        <v>689</v>
      </c>
      <c r="AP159">
        <v>796</v>
      </c>
      <c r="AQ159">
        <v>830</v>
      </c>
      <c r="AR159">
        <v>722</v>
      </c>
      <c r="AS159">
        <v>661</v>
      </c>
      <c r="AT159">
        <v>585</v>
      </c>
      <c r="AU159">
        <v>585</v>
      </c>
      <c r="AV159">
        <v>669</v>
      </c>
      <c r="AW159">
        <v>751</v>
      </c>
      <c r="AX159">
        <v>660</v>
      </c>
      <c r="AY159">
        <v>454</v>
      </c>
      <c r="AZ159">
        <v>284</v>
      </c>
      <c r="BA159">
        <v>206</v>
      </c>
      <c r="BB159">
        <v>434</v>
      </c>
      <c r="BC159" s="4">
        <f t="shared" si="148"/>
        <v>5.2064451158106748E-2</v>
      </c>
      <c r="BD159" s="4">
        <f t="shared" si="149"/>
        <v>5.2769385699899293E-2</v>
      </c>
      <c r="BE159" s="4">
        <f t="shared" si="150"/>
        <v>5.6696878147029207E-2</v>
      </c>
      <c r="BF159" s="4">
        <f t="shared" si="151"/>
        <v>6.9385699899295064E-2</v>
      </c>
      <c r="BG159" s="4">
        <f t="shared" si="152"/>
        <v>8.0161127895266873E-2</v>
      </c>
      <c r="BH159" s="4">
        <f t="shared" si="153"/>
        <v>8.3585095669687817E-2</v>
      </c>
      <c r="BI159" s="4">
        <f t="shared" si="154"/>
        <v>7.2708962739174224E-2</v>
      </c>
      <c r="BJ159" s="4">
        <f t="shared" si="155"/>
        <v>6.6565961732124868E-2</v>
      </c>
      <c r="BK159" s="4">
        <f t="shared" si="156"/>
        <v>5.8912386706948643E-2</v>
      </c>
      <c r="BL159" s="4">
        <f t="shared" si="157"/>
        <v>5.8912386706948643E-2</v>
      </c>
      <c r="BM159" s="4">
        <f t="shared" si="158"/>
        <v>6.7371601208459211E-2</v>
      </c>
      <c r="BN159" s="4">
        <f t="shared" si="159"/>
        <v>7.5629405840886205E-2</v>
      </c>
      <c r="BO159" s="4">
        <f t="shared" si="160"/>
        <v>6.6465256797583083E-2</v>
      </c>
      <c r="BP159" s="4">
        <f t="shared" si="161"/>
        <v>4.5720040281973816E-2</v>
      </c>
      <c r="BQ159" s="4">
        <f t="shared" si="162"/>
        <v>2.8600201409869085E-2</v>
      </c>
      <c r="BR159" s="4">
        <f t="shared" si="163"/>
        <v>2.0745216515609264E-2</v>
      </c>
      <c r="BS159" s="4">
        <f t="shared" si="164"/>
        <v>4.3705941591137963E-2</v>
      </c>
      <c r="BT159">
        <v>255</v>
      </c>
      <c r="BU159">
        <v>260</v>
      </c>
      <c r="BV159">
        <v>281</v>
      </c>
      <c r="BW159">
        <v>329</v>
      </c>
      <c r="BX159">
        <v>377</v>
      </c>
      <c r="BY159">
        <v>403</v>
      </c>
      <c r="BZ159">
        <v>352</v>
      </c>
      <c r="CA159">
        <v>300</v>
      </c>
      <c r="CB159">
        <v>284</v>
      </c>
      <c r="CC159">
        <v>270</v>
      </c>
      <c r="CD159">
        <v>314</v>
      </c>
      <c r="CE159">
        <v>336</v>
      </c>
      <c r="CF159">
        <v>290</v>
      </c>
      <c r="CG159">
        <v>207</v>
      </c>
      <c r="CH159">
        <v>120</v>
      </c>
      <c r="CI159">
        <v>85</v>
      </c>
      <c r="CJ159">
        <v>137</v>
      </c>
      <c r="CK159" s="4">
        <f t="shared" si="165"/>
        <v>5.5434782608695651E-2</v>
      </c>
      <c r="CL159" s="4">
        <f t="shared" si="166"/>
        <v>5.6521739130434782E-2</v>
      </c>
      <c r="CM159" s="4">
        <f t="shared" si="167"/>
        <v>6.1086956521739129E-2</v>
      </c>
      <c r="CN159" s="4">
        <f t="shared" si="168"/>
        <v>7.1521739130434789E-2</v>
      </c>
      <c r="CO159" s="4">
        <f t="shared" si="169"/>
        <v>8.1956521739130428E-2</v>
      </c>
      <c r="CP159" s="4">
        <f t="shared" si="170"/>
        <v>8.7608695652173912E-2</v>
      </c>
      <c r="CQ159" s="4">
        <f t="shared" si="171"/>
        <v>7.6521739130434779E-2</v>
      </c>
      <c r="CR159" s="4">
        <f t="shared" si="172"/>
        <v>6.5217391304347824E-2</v>
      </c>
      <c r="CS159" s="4">
        <f t="shared" si="173"/>
        <v>6.1739130434782609E-2</v>
      </c>
      <c r="CT159" s="4">
        <f t="shared" si="174"/>
        <v>5.8695652173913045E-2</v>
      </c>
      <c r="CU159" s="4">
        <f t="shared" si="175"/>
        <v>6.8260869565217389E-2</v>
      </c>
      <c r="CV159" s="4">
        <f t="shared" si="176"/>
        <v>7.3043478260869571E-2</v>
      </c>
      <c r="CW159" s="4">
        <f t="shared" si="177"/>
        <v>6.3043478260869562E-2</v>
      </c>
      <c r="CX159" s="4">
        <f t="shared" si="178"/>
        <v>4.4999999999999998E-2</v>
      </c>
      <c r="CY159" s="4">
        <f t="shared" si="179"/>
        <v>2.6086956521739129E-2</v>
      </c>
      <c r="CZ159" s="4">
        <f t="shared" si="180"/>
        <v>1.8478260869565218E-2</v>
      </c>
      <c r="DA159" s="4">
        <f t="shared" si="181"/>
        <v>2.9782608695652173E-2</v>
      </c>
      <c r="DB159">
        <v>262</v>
      </c>
      <c r="DC159">
        <v>264</v>
      </c>
      <c r="DD159">
        <v>282</v>
      </c>
      <c r="DE159">
        <v>360</v>
      </c>
      <c r="DF159">
        <v>419</v>
      </c>
      <c r="DG159">
        <v>427</v>
      </c>
      <c r="DH159">
        <v>370</v>
      </c>
      <c r="DI159">
        <v>361</v>
      </c>
      <c r="DJ159">
        <v>301</v>
      </c>
      <c r="DK159">
        <v>315</v>
      </c>
      <c r="DL159">
        <v>355</v>
      </c>
      <c r="DM159">
        <v>415</v>
      </c>
      <c r="DN159">
        <v>370</v>
      </c>
      <c r="DO159">
        <v>247</v>
      </c>
      <c r="DP159">
        <v>164</v>
      </c>
      <c r="DQ159">
        <v>121</v>
      </c>
      <c r="DR159">
        <v>297</v>
      </c>
      <c r="DS159" s="4">
        <f t="shared" si="185"/>
        <v>4.9155722326454036E-2</v>
      </c>
      <c r="DT159" s="4">
        <f t="shared" si="186"/>
        <v>4.9530956848030022E-2</v>
      </c>
      <c r="DU159" s="4">
        <f t="shared" si="187"/>
        <v>5.2908067542213881E-2</v>
      </c>
      <c r="DV159" s="4">
        <f t="shared" si="188"/>
        <v>6.7542213883677302E-2</v>
      </c>
      <c r="DW159" s="4">
        <f t="shared" si="189"/>
        <v>7.861163227016886E-2</v>
      </c>
      <c r="DX159" s="4">
        <f t="shared" si="190"/>
        <v>8.011257035647279E-2</v>
      </c>
      <c r="DY159" s="4">
        <f t="shared" si="191"/>
        <v>6.9418386491557224E-2</v>
      </c>
      <c r="DZ159" s="4">
        <f t="shared" si="192"/>
        <v>6.7729831144465291E-2</v>
      </c>
      <c r="EA159" s="4">
        <f t="shared" si="193"/>
        <v>5.6472795497185743E-2</v>
      </c>
      <c r="EB159" s="4">
        <f t="shared" si="194"/>
        <v>5.9099437148217637E-2</v>
      </c>
      <c r="EC159" s="4">
        <f t="shared" si="195"/>
        <v>6.6604127579737341E-2</v>
      </c>
      <c r="ED159" s="4">
        <f t="shared" si="196"/>
        <v>7.7861163227016889E-2</v>
      </c>
      <c r="EE159" s="4">
        <f t="shared" si="197"/>
        <v>6.9418386491557224E-2</v>
      </c>
      <c r="EF159" s="4">
        <f t="shared" si="198"/>
        <v>4.6341463414634146E-2</v>
      </c>
      <c r="EG159" s="4">
        <f t="shared" si="199"/>
        <v>3.0769230769230771E-2</v>
      </c>
      <c r="EH159" s="4">
        <f t="shared" si="200"/>
        <v>2.2701688555347092E-2</v>
      </c>
      <c r="EI159" s="4">
        <f t="shared" si="201"/>
        <v>5.5722326454033771E-2</v>
      </c>
      <c r="EJ159" s="4">
        <v>0.15082833621302977</v>
      </c>
      <c r="EK159" s="4">
        <v>0.14432361012297998</v>
      </c>
      <c r="EL159" s="3">
        <v>0.14300100704934543</v>
      </c>
      <c r="EM159">
        <v>8889</v>
      </c>
      <c r="EN159">
        <v>1962</v>
      </c>
      <c r="EO159">
        <v>1760</v>
      </c>
      <c r="EP159">
        <v>79</v>
      </c>
      <c r="EQ159">
        <v>393</v>
      </c>
      <c r="ER159">
        <v>284</v>
      </c>
      <c r="ES159">
        <v>516</v>
      </c>
      <c r="ET159">
        <v>3813</v>
      </c>
      <c r="EU159">
        <v>82</v>
      </c>
      <c r="EV159" s="3">
        <v>0.34572004028197384</v>
      </c>
      <c r="EW159">
        <v>1617</v>
      </c>
      <c r="EX159">
        <v>8313</v>
      </c>
      <c r="EY159">
        <v>9060</v>
      </c>
      <c r="EZ159">
        <v>267</v>
      </c>
      <c r="FA159" s="4">
        <v>0.97137343197169512</v>
      </c>
      <c r="FB159">
        <v>2114</v>
      </c>
      <c r="FC159">
        <v>7209</v>
      </c>
      <c r="FD159">
        <v>90</v>
      </c>
      <c r="FE159">
        <v>96.928982725527831</v>
      </c>
      <c r="FF159">
        <v>93.888888888888886</v>
      </c>
      <c r="FG159">
        <v>52.114597544338338</v>
      </c>
      <c r="FH159">
        <v>96.483516483516482</v>
      </c>
      <c r="FI159">
        <v>89.433962264150949</v>
      </c>
      <c r="FJ159">
        <v>94.780014914243111</v>
      </c>
      <c r="FK159">
        <v>0.79701060752169717</v>
      </c>
      <c r="FL159">
        <v>2237</v>
      </c>
      <c r="FM159">
        <v>4366</v>
      </c>
      <c r="FN159">
        <v>906</v>
      </c>
      <c r="FO159">
        <v>2982</v>
      </c>
      <c r="FP159">
        <v>3</v>
      </c>
      <c r="FQ159">
        <v>35</v>
      </c>
      <c r="FR159">
        <v>188</v>
      </c>
      <c r="FS159">
        <v>865</v>
      </c>
      <c r="FT159">
        <v>2198</v>
      </c>
      <c r="FU159">
        <v>144</v>
      </c>
      <c r="FV159">
        <v>1</v>
      </c>
      <c r="FW159">
        <v>2975</v>
      </c>
      <c r="FX159">
        <v>2974</v>
      </c>
      <c r="FY159">
        <v>2972</v>
      </c>
      <c r="FZ159">
        <v>2964</v>
      </c>
      <c r="GA159">
        <v>1</v>
      </c>
      <c r="GB159">
        <v>2785</v>
      </c>
      <c r="GC159">
        <v>2971</v>
      </c>
      <c r="GD159">
        <v>2081</v>
      </c>
      <c r="GE159">
        <v>99.765258215962433</v>
      </c>
      <c r="GF159">
        <v>99.731723675385638</v>
      </c>
      <c r="GG159">
        <v>99.664654594232061</v>
      </c>
      <c r="GH159">
        <v>93.393695506371571</v>
      </c>
      <c r="GI159">
        <v>99.631120053655266</v>
      </c>
      <c r="GJ159">
        <v>69.785378940308519</v>
      </c>
      <c r="GK159">
        <v>5.6386257276566605E-2</v>
      </c>
      <c r="GL159">
        <v>0.46490126697865541</v>
      </c>
      <c r="GM159">
        <v>7.6475288209108552E-2</v>
      </c>
      <c r="GN159">
        <v>2879</v>
      </c>
      <c r="GO159">
        <v>29</v>
      </c>
      <c r="GP159">
        <v>88</v>
      </c>
      <c r="GQ159">
        <v>1</v>
      </c>
      <c r="GR159">
        <v>21</v>
      </c>
      <c r="GS159">
        <v>79</v>
      </c>
      <c r="GT159">
        <v>23</v>
      </c>
      <c r="GU159">
        <v>3005</v>
      </c>
      <c r="GV159">
        <v>2</v>
      </c>
      <c r="GW159">
        <v>3</v>
      </c>
      <c r="GX159">
        <v>1</v>
      </c>
      <c r="GY159">
        <v>0</v>
      </c>
      <c r="GZ159">
        <v>1</v>
      </c>
      <c r="HA159">
        <v>0</v>
      </c>
      <c r="HB159">
        <v>0</v>
      </c>
      <c r="HC159">
        <v>0</v>
      </c>
      <c r="HD159">
        <v>0</v>
      </c>
      <c r="HE159">
        <v>2</v>
      </c>
      <c r="HF159">
        <v>27</v>
      </c>
      <c r="HG159" s="4">
        <v>5.6175196099999998E-3</v>
      </c>
      <c r="HH159" s="4">
        <v>1.1341526290000001E-2</v>
      </c>
      <c r="HI159">
        <v>1665</v>
      </c>
      <c r="HJ159">
        <v>495</v>
      </c>
      <c r="HK159">
        <v>0.20523665659617321</v>
      </c>
      <c r="HL159">
        <v>0.16767371601208461</v>
      </c>
      <c r="HM159">
        <v>4.9848942598187312E-2</v>
      </c>
      <c r="HN159">
        <v>240</v>
      </c>
      <c r="HO159">
        <v>71</v>
      </c>
      <c r="HP159">
        <v>106</v>
      </c>
      <c r="HQ159">
        <v>32</v>
      </c>
      <c r="HR159">
        <v>915</v>
      </c>
      <c r="HS159">
        <v>3.3790918690601898E-2</v>
      </c>
      <c r="HT159">
        <v>154</v>
      </c>
      <c r="HU159">
        <v>137</v>
      </c>
      <c r="HV159">
        <v>1031</v>
      </c>
      <c r="HW159">
        <v>968</v>
      </c>
      <c r="HX159" t="s">
        <v>663</v>
      </c>
    </row>
    <row r="160" spans="1:232" x14ac:dyDescent="0.35">
      <c r="A160">
        <v>159</v>
      </c>
      <c r="B160">
        <v>1107</v>
      </c>
      <c r="C160" t="s">
        <v>278</v>
      </c>
      <c r="D160" t="s">
        <v>278</v>
      </c>
      <c r="E160">
        <v>11</v>
      </c>
      <c r="F160">
        <v>204023.87529600001</v>
      </c>
      <c r="G160">
        <v>1842.6506892499999</v>
      </c>
      <c r="H160">
        <v>0.63001662312989792</v>
      </c>
      <c r="I160">
        <v>0.41245421245421238</v>
      </c>
      <c r="J160">
        <v>0.17045177045177051</v>
      </c>
      <c r="K160">
        <v>0.21373593842510361</v>
      </c>
      <c r="L160">
        <v>0.32429792429792431</v>
      </c>
      <c r="M160">
        <v>0.78626406157489637</v>
      </c>
      <c r="N160">
        <v>3</v>
      </c>
      <c r="O160">
        <v>6190</v>
      </c>
      <c r="P160">
        <v>2929</v>
      </c>
      <c r="Q160">
        <v>3261</v>
      </c>
      <c r="R160">
        <v>1505</v>
      </c>
      <c r="S160">
        <v>1937</v>
      </c>
      <c r="T160">
        <v>1658</v>
      </c>
      <c r="U160">
        <v>1090</v>
      </c>
      <c r="V160">
        <v>712</v>
      </c>
      <c r="W160">
        <v>917</v>
      </c>
      <c r="X160">
        <v>785</v>
      </c>
      <c r="Y160">
        <v>516</v>
      </c>
      <c r="Z160">
        <v>793</v>
      </c>
      <c r="AA160">
        <v>1020</v>
      </c>
      <c r="AB160">
        <v>873</v>
      </c>
      <c r="AC160">
        <v>574</v>
      </c>
      <c r="AD160">
        <v>1943</v>
      </c>
      <c r="AE160">
        <v>1814</v>
      </c>
      <c r="AF160">
        <v>1882</v>
      </c>
      <c r="AG160">
        <v>2.9897922583800001</v>
      </c>
      <c r="AH160">
        <f t="shared" si="182"/>
        <v>1.0374862183020948</v>
      </c>
      <c r="AI160">
        <f t="shared" si="183"/>
        <v>3.412348401323043</v>
      </c>
      <c r="AJ160">
        <f t="shared" si="184"/>
        <v>3.2890541976620615</v>
      </c>
      <c r="AK160">
        <v>1090</v>
      </c>
      <c r="AL160">
        <v>337</v>
      </c>
      <c r="AM160">
        <v>338</v>
      </c>
      <c r="AN160">
        <v>397</v>
      </c>
      <c r="AO160">
        <v>433</v>
      </c>
      <c r="AP160">
        <v>522</v>
      </c>
      <c r="AQ160">
        <v>506</v>
      </c>
      <c r="AR160">
        <v>475</v>
      </c>
      <c r="AS160">
        <v>434</v>
      </c>
      <c r="AT160">
        <v>368</v>
      </c>
      <c r="AU160">
        <v>398</v>
      </c>
      <c r="AV160">
        <v>459</v>
      </c>
      <c r="AW160">
        <v>433</v>
      </c>
      <c r="AX160">
        <v>306</v>
      </c>
      <c r="AY160">
        <v>220</v>
      </c>
      <c r="AZ160">
        <v>190</v>
      </c>
      <c r="BA160">
        <v>126</v>
      </c>
      <c r="BB160">
        <v>248</v>
      </c>
      <c r="BC160" s="4">
        <f t="shared" si="148"/>
        <v>5.4442649434571888E-2</v>
      </c>
      <c r="BD160" s="4">
        <f t="shared" si="149"/>
        <v>5.460420032310178E-2</v>
      </c>
      <c r="BE160" s="4">
        <f t="shared" si="150"/>
        <v>6.4135702746365111E-2</v>
      </c>
      <c r="BF160" s="4">
        <f t="shared" si="151"/>
        <v>6.995153473344104E-2</v>
      </c>
      <c r="BG160" s="4">
        <f t="shared" si="152"/>
        <v>8.4329563812600969E-2</v>
      </c>
      <c r="BH160" s="4">
        <f t="shared" si="153"/>
        <v>8.1744749596122782E-2</v>
      </c>
      <c r="BI160" s="4">
        <f t="shared" si="154"/>
        <v>7.6736672051696278E-2</v>
      </c>
      <c r="BJ160" s="4">
        <f t="shared" si="155"/>
        <v>7.0113085621970925E-2</v>
      </c>
      <c r="BK160" s="4">
        <f t="shared" si="156"/>
        <v>5.9450726978998385E-2</v>
      </c>
      <c r="BL160" s="4">
        <f t="shared" si="157"/>
        <v>6.4297253634894996E-2</v>
      </c>
      <c r="BM160" s="4">
        <f t="shared" si="158"/>
        <v>7.4151857835218091E-2</v>
      </c>
      <c r="BN160" s="4">
        <f t="shared" si="159"/>
        <v>6.995153473344104E-2</v>
      </c>
      <c r="BO160" s="4">
        <f t="shared" si="160"/>
        <v>4.9434571890145398E-2</v>
      </c>
      <c r="BP160" s="4">
        <f t="shared" si="161"/>
        <v>3.5541195476575124E-2</v>
      </c>
      <c r="BQ160" s="4">
        <f t="shared" si="162"/>
        <v>3.0694668820678513E-2</v>
      </c>
      <c r="BR160" s="4">
        <f t="shared" si="163"/>
        <v>2.0355411954765753E-2</v>
      </c>
      <c r="BS160" s="4">
        <f t="shared" si="164"/>
        <v>4.0064620355411952E-2</v>
      </c>
      <c r="BT160">
        <v>183</v>
      </c>
      <c r="BU160">
        <v>164</v>
      </c>
      <c r="BV160">
        <v>198</v>
      </c>
      <c r="BW160">
        <v>232</v>
      </c>
      <c r="BX160">
        <v>262</v>
      </c>
      <c r="BY160">
        <v>241</v>
      </c>
      <c r="BZ160">
        <v>227</v>
      </c>
      <c r="CA160">
        <v>205</v>
      </c>
      <c r="CB160">
        <v>194</v>
      </c>
      <c r="CC160">
        <v>193</v>
      </c>
      <c r="CD160">
        <v>198</v>
      </c>
      <c r="CE160">
        <v>181</v>
      </c>
      <c r="CF160">
        <v>138</v>
      </c>
      <c r="CG160">
        <v>103</v>
      </c>
      <c r="CH160">
        <v>85</v>
      </c>
      <c r="CI160">
        <v>39</v>
      </c>
      <c r="CJ160">
        <v>86</v>
      </c>
      <c r="CK160" s="4">
        <f t="shared" si="165"/>
        <v>6.2478661659269373E-2</v>
      </c>
      <c r="CL160" s="4">
        <f t="shared" si="166"/>
        <v>5.5991806077159437E-2</v>
      </c>
      <c r="CM160" s="4">
        <f t="shared" si="167"/>
        <v>6.7599863434619323E-2</v>
      </c>
      <c r="CN160" s="4">
        <f t="shared" si="168"/>
        <v>7.9207920792079209E-2</v>
      </c>
      <c r="CO160" s="4">
        <f t="shared" si="169"/>
        <v>8.9450324342779108E-2</v>
      </c>
      <c r="CP160" s="4">
        <f t="shared" si="170"/>
        <v>8.2280641857289172E-2</v>
      </c>
      <c r="CQ160" s="4">
        <f t="shared" si="171"/>
        <v>7.7500853533629219E-2</v>
      </c>
      <c r="CR160" s="4">
        <f t="shared" si="172"/>
        <v>6.9989757596449306E-2</v>
      </c>
      <c r="CS160" s="4">
        <f t="shared" si="173"/>
        <v>6.6234209627859336E-2</v>
      </c>
      <c r="CT160" s="4">
        <f t="shared" si="174"/>
        <v>6.5892796176169346E-2</v>
      </c>
      <c r="CU160" s="4">
        <f t="shared" si="175"/>
        <v>6.7599863434619323E-2</v>
      </c>
      <c r="CV160" s="4">
        <f t="shared" si="176"/>
        <v>6.179583475588938E-2</v>
      </c>
      <c r="CW160" s="4">
        <f t="shared" si="177"/>
        <v>4.7115056333219531E-2</v>
      </c>
      <c r="CX160" s="4">
        <f t="shared" si="178"/>
        <v>3.5165585524069648E-2</v>
      </c>
      <c r="CY160" s="4">
        <f t="shared" si="179"/>
        <v>2.9020143393649708E-2</v>
      </c>
      <c r="CZ160" s="4">
        <f t="shared" si="180"/>
        <v>1.3315124615909868E-2</v>
      </c>
      <c r="DA160" s="4">
        <f t="shared" si="181"/>
        <v>2.9361556845339705E-2</v>
      </c>
      <c r="DB160">
        <v>154</v>
      </c>
      <c r="DC160">
        <v>174</v>
      </c>
      <c r="DD160">
        <v>199</v>
      </c>
      <c r="DE160">
        <v>201</v>
      </c>
      <c r="DF160">
        <v>260</v>
      </c>
      <c r="DG160">
        <v>265</v>
      </c>
      <c r="DH160">
        <v>248</v>
      </c>
      <c r="DI160">
        <v>229</v>
      </c>
      <c r="DJ160">
        <v>174</v>
      </c>
      <c r="DK160">
        <v>205</v>
      </c>
      <c r="DL160">
        <v>261</v>
      </c>
      <c r="DM160">
        <v>252</v>
      </c>
      <c r="DN160">
        <v>168</v>
      </c>
      <c r="DO160">
        <v>117</v>
      </c>
      <c r="DP160">
        <v>105</v>
      </c>
      <c r="DQ160">
        <v>87</v>
      </c>
      <c r="DR160">
        <v>162</v>
      </c>
      <c r="DS160" s="4">
        <f t="shared" si="185"/>
        <v>4.7224777675559645E-2</v>
      </c>
      <c r="DT160" s="4">
        <f t="shared" si="186"/>
        <v>5.3357865685372582E-2</v>
      </c>
      <c r="DU160" s="4">
        <f t="shared" si="187"/>
        <v>6.1024225697638761E-2</v>
      </c>
      <c r="DV160" s="4">
        <f t="shared" si="188"/>
        <v>6.1637534498620056E-2</v>
      </c>
      <c r="DW160" s="4">
        <f t="shared" si="189"/>
        <v>7.9730144127568237E-2</v>
      </c>
      <c r="DX160" s="4">
        <f t="shared" si="190"/>
        <v>8.1263416130021471E-2</v>
      </c>
      <c r="DY160" s="4">
        <f t="shared" si="191"/>
        <v>7.6050291321680466E-2</v>
      </c>
      <c r="DZ160" s="4">
        <f t="shared" si="192"/>
        <v>7.0223857712358173E-2</v>
      </c>
      <c r="EA160" s="4">
        <f t="shared" si="193"/>
        <v>5.3357865685372582E-2</v>
      </c>
      <c r="EB160" s="4">
        <f t="shared" si="194"/>
        <v>6.2864152100582646E-2</v>
      </c>
      <c r="EC160" s="4">
        <f t="shared" si="195"/>
        <v>8.0036798528058881E-2</v>
      </c>
      <c r="ED160" s="4">
        <f t="shared" si="196"/>
        <v>7.7276908923643056E-2</v>
      </c>
      <c r="EE160" s="4">
        <f t="shared" si="197"/>
        <v>5.1517939282428704E-2</v>
      </c>
      <c r="EF160" s="4">
        <f t="shared" si="198"/>
        <v>3.5878564857405704E-2</v>
      </c>
      <c r="EG160" s="4">
        <f t="shared" si="199"/>
        <v>3.219871205151794E-2</v>
      </c>
      <c r="EH160" s="4">
        <f t="shared" si="200"/>
        <v>2.6678932842686291E-2</v>
      </c>
      <c r="EI160" s="4">
        <f t="shared" si="201"/>
        <v>4.9678012879484819E-2</v>
      </c>
      <c r="EJ160" s="4">
        <v>0.14016566509663797</v>
      </c>
      <c r="EK160" s="4">
        <v>0.13236966054896865</v>
      </c>
      <c r="EL160" s="3">
        <v>0.13166397415185785</v>
      </c>
      <c r="EM160">
        <v>5515</v>
      </c>
      <c r="EN160">
        <v>1161</v>
      </c>
      <c r="EO160">
        <v>1164</v>
      </c>
      <c r="EP160">
        <v>53</v>
      </c>
      <c r="EQ160">
        <v>93</v>
      </c>
      <c r="ER160">
        <v>152</v>
      </c>
      <c r="ES160">
        <v>330</v>
      </c>
      <c r="ET160">
        <v>2528</v>
      </c>
      <c r="EU160">
        <v>34</v>
      </c>
      <c r="EV160" s="3">
        <v>0.42164781906300486</v>
      </c>
      <c r="EW160">
        <v>1503</v>
      </c>
      <c r="EX160">
        <v>4687</v>
      </c>
      <c r="EY160">
        <v>5629</v>
      </c>
      <c r="EZ160">
        <v>186</v>
      </c>
      <c r="FA160" s="4">
        <v>0.96801375752364571</v>
      </c>
      <c r="FB160">
        <v>1358</v>
      </c>
      <c r="FC160">
        <v>4456</v>
      </c>
      <c r="FD160">
        <v>90.540540540540533</v>
      </c>
      <c r="FE160">
        <v>97.916666666666657</v>
      </c>
      <c r="FF160">
        <v>93.983402489626556</v>
      </c>
      <c r="FG160">
        <v>52.212389380530979</v>
      </c>
      <c r="FH160">
        <v>98.095238095238088</v>
      </c>
      <c r="FI160">
        <v>86.227544910179645</v>
      </c>
      <c r="FJ160">
        <v>95.179372197309419</v>
      </c>
      <c r="FK160">
        <v>0.80729166666666663</v>
      </c>
      <c r="FL160">
        <v>1370</v>
      </c>
      <c r="FM160">
        <v>2791</v>
      </c>
      <c r="FN160">
        <v>492</v>
      </c>
      <c r="FO160">
        <v>1814</v>
      </c>
      <c r="FP160">
        <v>4</v>
      </c>
      <c r="FQ160">
        <v>27</v>
      </c>
      <c r="FR160">
        <v>98</v>
      </c>
      <c r="FS160">
        <v>490</v>
      </c>
      <c r="FT160">
        <v>1409</v>
      </c>
      <c r="FU160">
        <v>44</v>
      </c>
      <c r="FV160">
        <v>0</v>
      </c>
      <c r="FW160">
        <v>1812</v>
      </c>
      <c r="FX160">
        <v>1811</v>
      </c>
      <c r="FY160">
        <v>1811</v>
      </c>
      <c r="FZ160">
        <v>1810</v>
      </c>
      <c r="GA160">
        <v>2</v>
      </c>
      <c r="GB160">
        <v>1746</v>
      </c>
      <c r="GC160">
        <v>1806</v>
      </c>
      <c r="GD160">
        <v>1279</v>
      </c>
      <c r="GE160">
        <v>99.889746416758541</v>
      </c>
      <c r="GF160">
        <v>99.834619625137819</v>
      </c>
      <c r="GG160">
        <v>99.834619625137819</v>
      </c>
      <c r="GH160">
        <v>96.251378169790513</v>
      </c>
      <c r="GI160">
        <v>99.558985667034179</v>
      </c>
      <c r="GJ160">
        <v>70.507166482910705</v>
      </c>
      <c r="GK160">
        <v>6.0955518945634266E-2</v>
      </c>
      <c r="GL160">
        <v>0.45634266886326197</v>
      </c>
      <c r="GM160">
        <v>6.2419915797181036E-2</v>
      </c>
      <c r="GN160">
        <v>1769</v>
      </c>
      <c r="GO160">
        <v>12</v>
      </c>
      <c r="GP160">
        <v>48</v>
      </c>
      <c r="GQ160">
        <v>2</v>
      </c>
      <c r="GR160">
        <v>2</v>
      </c>
      <c r="GS160">
        <v>46</v>
      </c>
      <c r="GT160">
        <v>3</v>
      </c>
      <c r="GU160">
        <v>1828</v>
      </c>
      <c r="GV160">
        <v>0</v>
      </c>
      <c r="GW160">
        <v>2</v>
      </c>
      <c r="GX160">
        <v>0</v>
      </c>
      <c r="GY160">
        <v>0</v>
      </c>
      <c r="GZ160">
        <v>0</v>
      </c>
      <c r="HA160">
        <v>1</v>
      </c>
      <c r="HB160">
        <v>0</v>
      </c>
      <c r="HC160">
        <v>0</v>
      </c>
      <c r="HD160">
        <v>0</v>
      </c>
      <c r="HE160">
        <v>1</v>
      </c>
      <c r="HF160">
        <v>4</v>
      </c>
      <c r="HG160" s="4">
        <v>1.9161771899999999E-3</v>
      </c>
      <c r="HH160" s="4">
        <v>9.11038531E-3</v>
      </c>
      <c r="HI160">
        <v>903</v>
      </c>
      <c r="HJ160">
        <v>224</v>
      </c>
      <c r="HK160">
        <v>0.1760904684975767</v>
      </c>
      <c r="HL160">
        <v>0.14588045234248789</v>
      </c>
      <c r="HM160">
        <v>3.6187399030694671E-2</v>
      </c>
      <c r="HN160">
        <v>111</v>
      </c>
      <c r="HO160">
        <v>28</v>
      </c>
      <c r="HP160">
        <v>55</v>
      </c>
      <c r="HQ160">
        <v>21</v>
      </c>
      <c r="HR160">
        <v>489</v>
      </c>
      <c r="HS160">
        <v>4.1176470588235294E-2</v>
      </c>
      <c r="HT160">
        <v>63</v>
      </c>
      <c r="HU160">
        <v>107</v>
      </c>
      <c r="HV160">
        <v>558</v>
      </c>
      <c r="HW160">
        <v>520</v>
      </c>
      <c r="HX160" t="s">
        <v>720</v>
      </c>
    </row>
    <row r="161" spans="1:232" x14ac:dyDescent="0.35">
      <c r="A161">
        <v>160</v>
      </c>
      <c r="B161">
        <v>1108</v>
      </c>
      <c r="C161" t="s">
        <v>235</v>
      </c>
      <c r="D161" t="s">
        <v>235</v>
      </c>
      <c r="E161">
        <v>11</v>
      </c>
      <c r="F161">
        <v>85416.540961100007</v>
      </c>
      <c r="G161">
        <v>1200.5231655699999</v>
      </c>
      <c r="H161">
        <v>0.67196819085487081</v>
      </c>
      <c r="I161">
        <v>0.42137718396711199</v>
      </c>
      <c r="J161">
        <v>0.16957862281603289</v>
      </c>
      <c r="K161">
        <v>0.2</v>
      </c>
      <c r="L161">
        <v>0.33710174717368963</v>
      </c>
      <c r="M161">
        <v>0.8</v>
      </c>
      <c r="N161">
        <v>3</v>
      </c>
      <c r="O161">
        <v>2138</v>
      </c>
      <c r="P161">
        <v>993</v>
      </c>
      <c r="Q161">
        <v>1145</v>
      </c>
      <c r="R161">
        <v>358</v>
      </c>
      <c r="S161">
        <v>488</v>
      </c>
      <c r="T161">
        <v>427</v>
      </c>
      <c r="U161">
        <v>340</v>
      </c>
      <c r="V161">
        <v>166</v>
      </c>
      <c r="W161">
        <v>227</v>
      </c>
      <c r="X161">
        <v>198</v>
      </c>
      <c r="Y161">
        <v>158</v>
      </c>
      <c r="Z161">
        <v>192</v>
      </c>
      <c r="AA161">
        <v>261</v>
      </c>
      <c r="AB161">
        <v>229</v>
      </c>
      <c r="AC161">
        <v>182</v>
      </c>
      <c r="AD161">
        <v>543</v>
      </c>
      <c r="AE161">
        <v>494</v>
      </c>
      <c r="AF161">
        <v>688</v>
      </c>
      <c r="AG161">
        <v>2.90042390783</v>
      </c>
      <c r="AH161">
        <f t="shared" si="182"/>
        <v>1.3927125506072875</v>
      </c>
      <c r="AI161">
        <f t="shared" si="183"/>
        <v>4.3279352226720649</v>
      </c>
      <c r="AJ161">
        <f t="shared" si="184"/>
        <v>3.1075581395348837</v>
      </c>
      <c r="AK161">
        <v>442</v>
      </c>
      <c r="AL161">
        <v>64</v>
      </c>
      <c r="AM161">
        <v>87</v>
      </c>
      <c r="AN161">
        <v>102</v>
      </c>
      <c r="AO161">
        <v>105</v>
      </c>
      <c r="AP161">
        <v>140</v>
      </c>
      <c r="AQ161">
        <v>132</v>
      </c>
      <c r="AR161">
        <v>115</v>
      </c>
      <c r="AS161">
        <v>101</v>
      </c>
      <c r="AT161">
        <v>102</v>
      </c>
      <c r="AU161">
        <v>113</v>
      </c>
      <c r="AV161">
        <v>101</v>
      </c>
      <c r="AW161">
        <v>111</v>
      </c>
      <c r="AX161">
        <v>91</v>
      </c>
      <c r="AY161">
        <v>82</v>
      </c>
      <c r="AZ161">
        <v>55</v>
      </c>
      <c r="BA161">
        <v>40</v>
      </c>
      <c r="BB161">
        <v>72</v>
      </c>
      <c r="BC161" s="4">
        <f t="shared" si="148"/>
        <v>2.9934518241347054E-2</v>
      </c>
      <c r="BD161" s="4">
        <f t="shared" si="149"/>
        <v>4.0692235734331152E-2</v>
      </c>
      <c r="BE161" s="4">
        <f t="shared" si="150"/>
        <v>4.7708138447146865E-2</v>
      </c>
      <c r="BF161" s="4">
        <f t="shared" si="151"/>
        <v>4.9111318989710009E-2</v>
      </c>
      <c r="BG161" s="4">
        <f t="shared" si="152"/>
        <v>6.5481758652946684E-2</v>
      </c>
      <c r="BH161" s="4">
        <f t="shared" si="153"/>
        <v>6.17399438727783E-2</v>
      </c>
      <c r="BI161" s="4">
        <f t="shared" si="154"/>
        <v>5.378858746492049E-2</v>
      </c>
      <c r="BJ161" s="4">
        <f t="shared" si="155"/>
        <v>4.7240411599625817E-2</v>
      </c>
      <c r="BK161" s="4">
        <f t="shared" si="156"/>
        <v>4.7708138447146865E-2</v>
      </c>
      <c r="BL161" s="4">
        <f t="shared" si="157"/>
        <v>5.2853133769878394E-2</v>
      </c>
      <c r="BM161" s="4">
        <f t="shared" si="158"/>
        <v>4.7240411599625817E-2</v>
      </c>
      <c r="BN161" s="4">
        <f t="shared" si="159"/>
        <v>5.1917680074836298E-2</v>
      </c>
      <c r="BO161" s="4">
        <f t="shared" si="160"/>
        <v>4.2563143124415344E-2</v>
      </c>
      <c r="BP161" s="4">
        <f t="shared" si="161"/>
        <v>3.8353601496725911E-2</v>
      </c>
      <c r="BQ161" s="4">
        <f t="shared" si="162"/>
        <v>2.5724976613657625E-2</v>
      </c>
      <c r="BR161" s="4">
        <f t="shared" si="163"/>
        <v>1.8709073900841908E-2</v>
      </c>
      <c r="BS161" s="4">
        <f t="shared" si="164"/>
        <v>3.3676333021515438E-2</v>
      </c>
      <c r="BT161">
        <v>30</v>
      </c>
      <c r="BU161">
        <v>40</v>
      </c>
      <c r="BV161">
        <v>49</v>
      </c>
      <c r="BW161">
        <v>61</v>
      </c>
      <c r="BX161">
        <v>60</v>
      </c>
      <c r="BY161">
        <v>66</v>
      </c>
      <c r="BZ161">
        <v>52</v>
      </c>
      <c r="CA161">
        <v>42</v>
      </c>
      <c r="CB161">
        <v>48</v>
      </c>
      <c r="CC161">
        <v>60</v>
      </c>
      <c r="CD161">
        <v>46</v>
      </c>
      <c r="CE161">
        <v>44</v>
      </c>
      <c r="CF161">
        <v>44</v>
      </c>
      <c r="CG161">
        <v>37</v>
      </c>
      <c r="CH161">
        <v>26</v>
      </c>
      <c r="CI161">
        <v>11</v>
      </c>
      <c r="CJ161">
        <v>29</v>
      </c>
      <c r="CK161" s="4">
        <f t="shared" si="165"/>
        <v>3.0211480362537766E-2</v>
      </c>
      <c r="CL161" s="4">
        <f t="shared" si="166"/>
        <v>4.0281973816717019E-2</v>
      </c>
      <c r="CM161" s="4">
        <f t="shared" si="167"/>
        <v>4.9345417925478349E-2</v>
      </c>
      <c r="CN161" s="4">
        <f t="shared" si="168"/>
        <v>6.1430010070493452E-2</v>
      </c>
      <c r="CO161" s="4">
        <f t="shared" si="169"/>
        <v>6.0422960725075532E-2</v>
      </c>
      <c r="CP161" s="4">
        <f t="shared" si="170"/>
        <v>6.6465256797583083E-2</v>
      </c>
      <c r="CQ161" s="4">
        <f t="shared" si="171"/>
        <v>5.2366565961732128E-2</v>
      </c>
      <c r="CR161" s="4">
        <f t="shared" si="172"/>
        <v>4.2296072507552872E-2</v>
      </c>
      <c r="CS161" s="4">
        <f t="shared" si="173"/>
        <v>4.8338368580060423E-2</v>
      </c>
      <c r="CT161" s="4">
        <f t="shared" si="174"/>
        <v>6.0422960725075532E-2</v>
      </c>
      <c r="CU161" s="4">
        <f t="shared" si="175"/>
        <v>4.632426988922457E-2</v>
      </c>
      <c r="CV161" s="4">
        <f t="shared" si="176"/>
        <v>4.4310171198388724E-2</v>
      </c>
      <c r="CW161" s="4">
        <f t="shared" si="177"/>
        <v>4.4310171198388724E-2</v>
      </c>
      <c r="CX161" s="4">
        <f t="shared" si="178"/>
        <v>3.726082578046324E-2</v>
      </c>
      <c r="CY161" s="4">
        <f t="shared" si="179"/>
        <v>2.6183282980866064E-2</v>
      </c>
      <c r="CZ161" s="4">
        <f t="shared" si="180"/>
        <v>1.1077542799597181E-2</v>
      </c>
      <c r="DA161" s="4">
        <f t="shared" si="181"/>
        <v>2.920443101711984E-2</v>
      </c>
      <c r="DB161">
        <v>34</v>
      </c>
      <c r="DC161">
        <v>47</v>
      </c>
      <c r="DD161">
        <v>53</v>
      </c>
      <c r="DE161">
        <v>44</v>
      </c>
      <c r="DF161">
        <v>80</v>
      </c>
      <c r="DG161">
        <v>66</v>
      </c>
      <c r="DH161">
        <v>63</v>
      </c>
      <c r="DI161">
        <v>59</v>
      </c>
      <c r="DJ161">
        <v>54</v>
      </c>
      <c r="DK161">
        <v>53</v>
      </c>
      <c r="DL161">
        <v>55</v>
      </c>
      <c r="DM161">
        <v>67</v>
      </c>
      <c r="DN161">
        <v>47</v>
      </c>
      <c r="DO161">
        <v>45</v>
      </c>
      <c r="DP161">
        <v>29</v>
      </c>
      <c r="DQ161">
        <v>29</v>
      </c>
      <c r="DR161">
        <v>43</v>
      </c>
      <c r="DS161" s="4">
        <f t="shared" si="185"/>
        <v>2.9694323144104803E-2</v>
      </c>
      <c r="DT161" s="4">
        <f t="shared" si="186"/>
        <v>4.1048034934497817E-2</v>
      </c>
      <c r="DU161" s="4">
        <f t="shared" si="187"/>
        <v>4.6288209606986902E-2</v>
      </c>
      <c r="DV161" s="4">
        <f t="shared" si="188"/>
        <v>3.8427947598253277E-2</v>
      </c>
      <c r="DW161" s="4">
        <f t="shared" si="189"/>
        <v>6.9868995633187769E-2</v>
      </c>
      <c r="DX161" s="4">
        <f t="shared" si="190"/>
        <v>5.7641921397379912E-2</v>
      </c>
      <c r="DY161" s="4">
        <f t="shared" si="191"/>
        <v>5.5021834061135373E-2</v>
      </c>
      <c r="DZ161" s="4">
        <f t="shared" si="192"/>
        <v>5.1528384279475981E-2</v>
      </c>
      <c r="EA161" s="4">
        <f t="shared" si="193"/>
        <v>4.7161572052401748E-2</v>
      </c>
      <c r="EB161" s="4">
        <f t="shared" si="194"/>
        <v>4.6288209606986902E-2</v>
      </c>
      <c r="EC161" s="4">
        <f t="shared" si="195"/>
        <v>4.8034934497816595E-2</v>
      </c>
      <c r="ED161" s="4">
        <f t="shared" si="196"/>
        <v>5.8515283842794759E-2</v>
      </c>
      <c r="EE161" s="4">
        <f t="shared" si="197"/>
        <v>4.1048034934497817E-2</v>
      </c>
      <c r="EF161" s="4">
        <f t="shared" si="198"/>
        <v>3.9301310043668124E-2</v>
      </c>
      <c r="EG161" s="4">
        <f t="shared" si="199"/>
        <v>2.5327510917030567E-2</v>
      </c>
      <c r="EH161" s="4">
        <f t="shared" si="200"/>
        <v>2.5327510917030567E-2</v>
      </c>
      <c r="EI161" s="4">
        <f t="shared" si="201"/>
        <v>3.7554585152838431E-2</v>
      </c>
      <c r="EJ161" s="4">
        <v>0.11370814908401769</v>
      </c>
      <c r="EK161" s="4">
        <v>0.10549589387239419</v>
      </c>
      <c r="EL161" s="3">
        <v>0.10477081384471469</v>
      </c>
      <c r="EM161">
        <v>1462</v>
      </c>
      <c r="EN161">
        <v>324</v>
      </c>
      <c r="EO161">
        <v>330</v>
      </c>
      <c r="EP161">
        <v>15</v>
      </c>
      <c r="EQ161">
        <v>30</v>
      </c>
      <c r="ER161">
        <v>40</v>
      </c>
      <c r="ES161">
        <v>75</v>
      </c>
      <c r="ET161">
        <v>620</v>
      </c>
      <c r="EU161">
        <v>28</v>
      </c>
      <c r="EV161" s="3">
        <v>0.39987600743955365</v>
      </c>
      <c r="EW161">
        <v>386</v>
      </c>
      <c r="EX161">
        <v>1227</v>
      </c>
      <c r="EY161">
        <v>1486</v>
      </c>
      <c r="EZ161">
        <v>35</v>
      </c>
      <c r="FA161" s="4">
        <v>0.97698882314266933</v>
      </c>
      <c r="FB161">
        <v>355</v>
      </c>
      <c r="FC161">
        <v>1166</v>
      </c>
      <c r="FD161">
        <v>100</v>
      </c>
      <c r="FE161">
        <v>94.047619047619051</v>
      </c>
      <c r="FF161">
        <v>94.915254237288138</v>
      </c>
      <c r="FG161">
        <v>57.377049180327866</v>
      </c>
      <c r="FH161">
        <v>96.341463414634148</v>
      </c>
      <c r="FI161">
        <v>91.666666666666657</v>
      </c>
      <c r="FJ161">
        <v>95</v>
      </c>
      <c r="FK161">
        <v>0.81578947368421051</v>
      </c>
      <c r="FL161">
        <v>309</v>
      </c>
      <c r="FM161">
        <v>710</v>
      </c>
      <c r="FN161">
        <v>198</v>
      </c>
      <c r="FO161">
        <v>494</v>
      </c>
      <c r="FP161">
        <v>2</v>
      </c>
      <c r="FQ161">
        <v>14</v>
      </c>
      <c r="FR161">
        <v>33</v>
      </c>
      <c r="FS161">
        <v>144</v>
      </c>
      <c r="FT161">
        <v>395</v>
      </c>
      <c r="FU161">
        <v>4</v>
      </c>
      <c r="FV161">
        <v>0</v>
      </c>
      <c r="FW161">
        <v>494</v>
      </c>
      <c r="FX161">
        <v>494</v>
      </c>
      <c r="FY161">
        <v>493</v>
      </c>
      <c r="FZ161">
        <v>493</v>
      </c>
      <c r="GA161">
        <v>0</v>
      </c>
      <c r="GB161">
        <v>454</v>
      </c>
      <c r="GC161">
        <v>494</v>
      </c>
      <c r="GD161">
        <v>354</v>
      </c>
      <c r="GE161">
        <v>100</v>
      </c>
      <c r="GF161">
        <v>100</v>
      </c>
      <c r="GG161">
        <v>99.797570850202433</v>
      </c>
      <c r="GH161">
        <v>91.902834008097173</v>
      </c>
      <c r="GI161">
        <v>100</v>
      </c>
      <c r="GJ161">
        <v>71.659919028340084</v>
      </c>
      <c r="GK161">
        <v>3.6414565826330535E-2</v>
      </c>
      <c r="GL161">
        <v>0.46778711484593838</v>
      </c>
      <c r="GM161">
        <v>7.9831932773109238E-2</v>
      </c>
      <c r="GN161">
        <v>474</v>
      </c>
      <c r="GO161">
        <v>3</v>
      </c>
      <c r="GP161">
        <v>23</v>
      </c>
      <c r="GQ161">
        <v>1</v>
      </c>
      <c r="GR161">
        <v>0</v>
      </c>
      <c r="GS161">
        <v>10</v>
      </c>
      <c r="GT161">
        <v>4</v>
      </c>
      <c r="GU161">
        <v>500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1</v>
      </c>
      <c r="HF161">
        <v>4</v>
      </c>
      <c r="HG161" s="4">
        <v>1.0822509099999999E-3</v>
      </c>
      <c r="HH161" s="4">
        <v>4.4608036400000002E-3</v>
      </c>
      <c r="HI161">
        <v>235</v>
      </c>
      <c r="HJ161">
        <v>70</v>
      </c>
      <c r="HK161">
        <v>0.20673526660430311</v>
      </c>
      <c r="HL161">
        <v>0.1099158091674462</v>
      </c>
      <c r="HM161">
        <v>3.2740879326473342E-2</v>
      </c>
      <c r="HN161">
        <v>49</v>
      </c>
      <c r="HO161">
        <v>8</v>
      </c>
      <c r="HP161">
        <v>19</v>
      </c>
      <c r="HQ161">
        <v>5</v>
      </c>
      <c r="HR161">
        <v>269</v>
      </c>
      <c r="HS161">
        <v>1.824817518248175E-2</v>
      </c>
      <c r="HT161">
        <v>22</v>
      </c>
      <c r="HU161">
        <v>33</v>
      </c>
      <c r="HV161">
        <v>323</v>
      </c>
      <c r="HW161">
        <v>280</v>
      </c>
      <c r="HX161" t="s">
        <v>677</v>
      </c>
    </row>
    <row r="162" spans="1:232" x14ac:dyDescent="0.35">
      <c r="A162">
        <v>161</v>
      </c>
      <c r="B162">
        <v>1109</v>
      </c>
      <c r="C162" t="s">
        <v>134</v>
      </c>
      <c r="D162" t="s">
        <v>134</v>
      </c>
      <c r="E162">
        <v>11</v>
      </c>
      <c r="F162">
        <v>233794.13174899999</v>
      </c>
      <c r="G162">
        <v>2147.14548066</v>
      </c>
      <c r="H162">
        <v>0.64151436031331588</v>
      </c>
      <c r="I162">
        <v>0.394962486602358</v>
      </c>
      <c r="J162">
        <v>0.18140407288317259</v>
      </c>
      <c r="K162">
        <v>0.189280868385346</v>
      </c>
      <c r="L162">
        <v>0.32020364415862812</v>
      </c>
      <c r="M162">
        <v>0.81071913161465403</v>
      </c>
      <c r="N162">
        <v>3</v>
      </c>
      <c r="O162">
        <v>4935</v>
      </c>
      <c r="P162">
        <v>2371</v>
      </c>
      <c r="Q162">
        <v>2564</v>
      </c>
      <c r="R162">
        <v>1170</v>
      </c>
      <c r="S162">
        <v>1557</v>
      </c>
      <c r="T162">
        <v>1248</v>
      </c>
      <c r="U162">
        <v>960</v>
      </c>
      <c r="V162">
        <v>562</v>
      </c>
      <c r="W162">
        <v>748</v>
      </c>
      <c r="X162">
        <v>600</v>
      </c>
      <c r="Y162">
        <v>461</v>
      </c>
      <c r="Z162">
        <v>608</v>
      </c>
      <c r="AA162">
        <v>809</v>
      </c>
      <c r="AB162">
        <v>648</v>
      </c>
      <c r="AC162">
        <v>499</v>
      </c>
      <c r="AD162">
        <v>1671</v>
      </c>
      <c r="AE162">
        <v>1581</v>
      </c>
      <c r="AF162">
        <v>1651</v>
      </c>
      <c r="AG162">
        <v>2.5815019124399998</v>
      </c>
      <c r="AH162">
        <f t="shared" si="182"/>
        <v>1.0442757748260594</v>
      </c>
      <c r="AI162">
        <f t="shared" si="183"/>
        <v>3.1214421252371918</v>
      </c>
      <c r="AJ162">
        <f t="shared" si="184"/>
        <v>2.9890975166565719</v>
      </c>
      <c r="AK162">
        <v>960</v>
      </c>
      <c r="AL162">
        <v>234</v>
      </c>
      <c r="AM162">
        <v>268</v>
      </c>
      <c r="AN162">
        <v>309</v>
      </c>
      <c r="AO162">
        <v>359</v>
      </c>
      <c r="AP162">
        <v>392</v>
      </c>
      <c r="AQ162">
        <v>413</v>
      </c>
      <c r="AR162">
        <v>378</v>
      </c>
      <c r="AS162">
        <v>374</v>
      </c>
      <c r="AT162">
        <v>304</v>
      </c>
      <c r="AU162">
        <v>287</v>
      </c>
      <c r="AV162">
        <v>316</v>
      </c>
      <c r="AW162">
        <v>341</v>
      </c>
      <c r="AX162">
        <v>294</v>
      </c>
      <c r="AY162">
        <v>250</v>
      </c>
      <c r="AZ162">
        <v>160</v>
      </c>
      <c r="BA162">
        <v>94</v>
      </c>
      <c r="BB162">
        <v>162</v>
      </c>
      <c r="BC162" s="4">
        <f t="shared" si="148"/>
        <v>4.7416413373860183E-2</v>
      </c>
      <c r="BD162" s="4">
        <f t="shared" si="149"/>
        <v>5.430597771023303E-2</v>
      </c>
      <c r="BE162" s="4">
        <f t="shared" si="150"/>
        <v>6.2613981762917936E-2</v>
      </c>
      <c r="BF162" s="4">
        <f t="shared" si="151"/>
        <v>7.2745694022289767E-2</v>
      </c>
      <c r="BG162" s="4">
        <f t="shared" si="152"/>
        <v>7.9432624113475181E-2</v>
      </c>
      <c r="BH162" s="4">
        <f t="shared" si="153"/>
        <v>8.3687943262411343E-2</v>
      </c>
      <c r="BI162" s="4">
        <f t="shared" si="154"/>
        <v>7.6595744680851063E-2</v>
      </c>
      <c r="BJ162" s="4">
        <f t="shared" si="155"/>
        <v>7.5785207700101317E-2</v>
      </c>
      <c r="BK162" s="4">
        <f t="shared" si="156"/>
        <v>6.160081053698075E-2</v>
      </c>
      <c r="BL162" s="4">
        <f t="shared" si="157"/>
        <v>5.8156028368794327E-2</v>
      </c>
      <c r="BM162" s="4">
        <f t="shared" si="158"/>
        <v>6.4032421479229995E-2</v>
      </c>
      <c r="BN162" s="4">
        <f t="shared" si="159"/>
        <v>6.9098277608915903E-2</v>
      </c>
      <c r="BO162" s="4">
        <f t="shared" si="160"/>
        <v>5.9574468085106386E-2</v>
      </c>
      <c r="BP162" s="4">
        <f t="shared" si="161"/>
        <v>5.0658561296859167E-2</v>
      </c>
      <c r="BQ162" s="4">
        <f t="shared" si="162"/>
        <v>3.242147922998987E-2</v>
      </c>
      <c r="BR162" s="4">
        <f t="shared" si="163"/>
        <v>1.9047619047619049E-2</v>
      </c>
      <c r="BS162" s="4">
        <f t="shared" si="164"/>
        <v>3.2826747720364743E-2</v>
      </c>
      <c r="BT162">
        <v>122</v>
      </c>
      <c r="BU162">
        <v>138</v>
      </c>
      <c r="BV162">
        <v>160</v>
      </c>
      <c r="BW162">
        <v>191</v>
      </c>
      <c r="BX162">
        <v>188</v>
      </c>
      <c r="BY162">
        <v>209</v>
      </c>
      <c r="BZ162">
        <v>191</v>
      </c>
      <c r="CA162">
        <v>190</v>
      </c>
      <c r="CB162">
        <v>125</v>
      </c>
      <c r="CC162">
        <v>122</v>
      </c>
      <c r="CD162">
        <v>155</v>
      </c>
      <c r="CE162">
        <v>147</v>
      </c>
      <c r="CF162">
        <v>135</v>
      </c>
      <c r="CG162">
        <v>117</v>
      </c>
      <c r="CH162">
        <v>83</v>
      </c>
      <c r="CI162">
        <v>43</v>
      </c>
      <c r="CJ162">
        <v>55</v>
      </c>
      <c r="CK162" s="4">
        <f t="shared" si="165"/>
        <v>5.1455082243778996E-2</v>
      </c>
      <c r="CL162" s="4">
        <f t="shared" si="166"/>
        <v>5.8203289751159848E-2</v>
      </c>
      <c r="CM162" s="4">
        <f t="shared" si="167"/>
        <v>6.7482075073808517E-2</v>
      </c>
      <c r="CN162" s="4">
        <f t="shared" si="168"/>
        <v>8.055672711935892E-2</v>
      </c>
      <c r="CO162" s="4">
        <f t="shared" si="169"/>
        <v>7.9291438211725004E-2</v>
      </c>
      <c r="CP162" s="4">
        <f t="shared" si="170"/>
        <v>8.8148460565162373E-2</v>
      </c>
      <c r="CQ162" s="4">
        <f t="shared" si="171"/>
        <v>8.055672711935892E-2</v>
      </c>
      <c r="CR162" s="4">
        <f t="shared" si="172"/>
        <v>8.013496415014762E-2</v>
      </c>
      <c r="CS162" s="4">
        <f t="shared" si="173"/>
        <v>5.2720371151412905E-2</v>
      </c>
      <c r="CT162" s="4">
        <f t="shared" si="174"/>
        <v>5.1455082243778996E-2</v>
      </c>
      <c r="CU162" s="4">
        <f t="shared" si="175"/>
        <v>6.5373260227752E-2</v>
      </c>
      <c r="CV162" s="4">
        <f t="shared" si="176"/>
        <v>6.1999156474061574E-2</v>
      </c>
      <c r="CW162" s="4">
        <f t="shared" si="177"/>
        <v>5.6938000843525939E-2</v>
      </c>
      <c r="CX162" s="4">
        <f t="shared" si="178"/>
        <v>4.9346267397722479E-2</v>
      </c>
      <c r="CY162" s="4">
        <f t="shared" si="179"/>
        <v>3.5006326444538167E-2</v>
      </c>
      <c r="CZ162" s="4">
        <f t="shared" si="180"/>
        <v>1.8135807676086038E-2</v>
      </c>
      <c r="DA162" s="4">
        <f t="shared" si="181"/>
        <v>2.3196963306621677E-2</v>
      </c>
      <c r="DB162">
        <v>112</v>
      </c>
      <c r="DC162">
        <v>130</v>
      </c>
      <c r="DD162">
        <v>149</v>
      </c>
      <c r="DE162">
        <v>168</v>
      </c>
      <c r="DF162">
        <v>204</v>
      </c>
      <c r="DG162">
        <v>204</v>
      </c>
      <c r="DH162">
        <v>187</v>
      </c>
      <c r="DI162">
        <v>184</v>
      </c>
      <c r="DJ162">
        <v>179</v>
      </c>
      <c r="DK162">
        <v>165</v>
      </c>
      <c r="DL162">
        <v>161</v>
      </c>
      <c r="DM162">
        <v>194</v>
      </c>
      <c r="DN162">
        <v>159</v>
      </c>
      <c r="DO162">
        <v>133</v>
      </c>
      <c r="DP162">
        <v>77</v>
      </c>
      <c r="DQ162">
        <v>51</v>
      </c>
      <c r="DR162">
        <v>107</v>
      </c>
      <c r="DS162" s="4">
        <f t="shared" si="185"/>
        <v>4.3681747269890797E-2</v>
      </c>
      <c r="DT162" s="4">
        <f t="shared" si="186"/>
        <v>5.0702028081123243E-2</v>
      </c>
      <c r="DU162" s="4">
        <f t="shared" si="187"/>
        <v>5.8112324492979719E-2</v>
      </c>
      <c r="DV162" s="4">
        <f t="shared" si="188"/>
        <v>6.5522620904836196E-2</v>
      </c>
      <c r="DW162" s="4">
        <f t="shared" si="189"/>
        <v>7.9563182527301088E-2</v>
      </c>
      <c r="DX162" s="4">
        <f t="shared" si="190"/>
        <v>7.9563182527301088E-2</v>
      </c>
      <c r="DY162" s="4">
        <f t="shared" si="191"/>
        <v>7.2932917316692672E-2</v>
      </c>
      <c r="DZ162" s="4">
        <f t="shared" si="192"/>
        <v>7.1762870514820595E-2</v>
      </c>
      <c r="EA162" s="4">
        <f t="shared" si="193"/>
        <v>6.9812792511700472E-2</v>
      </c>
      <c r="EB162" s="4">
        <f t="shared" si="194"/>
        <v>6.4352574102964119E-2</v>
      </c>
      <c r="EC162" s="4">
        <f t="shared" si="195"/>
        <v>6.2792511700468012E-2</v>
      </c>
      <c r="ED162" s="4">
        <f t="shared" si="196"/>
        <v>7.5663026521060842E-2</v>
      </c>
      <c r="EE162" s="4">
        <f t="shared" si="197"/>
        <v>6.2012480499219966E-2</v>
      </c>
      <c r="EF162" s="4">
        <f t="shared" si="198"/>
        <v>5.187207488299532E-2</v>
      </c>
      <c r="EG162" s="4">
        <f t="shared" si="199"/>
        <v>3.0031201248049921E-2</v>
      </c>
      <c r="EH162" s="4">
        <f t="shared" si="200"/>
        <v>1.9890795631825272E-2</v>
      </c>
      <c r="EI162" s="4">
        <f t="shared" si="201"/>
        <v>4.1731669266770674E-2</v>
      </c>
      <c r="EJ162" s="4">
        <v>0.16092188456047318</v>
      </c>
      <c r="EK162" s="4">
        <v>0.15786253314297369</v>
      </c>
      <c r="EL162" s="3">
        <v>0.15683890577507598</v>
      </c>
      <c r="EM162">
        <v>4433</v>
      </c>
      <c r="EN162">
        <v>1105</v>
      </c>
      <c r="EO162">
        <v>853</v>
      </c>
      <c r="EP162">
        <v>31</v>
      </c>
      <c r="EQ162">
        <v>167</v>
      </c>
      <c r="ER162">
        <v>122</v>
      </c>
      <c r="ES162">
        <v>215</v>
      </c>
      <c r="ET162">
        <v>1905</v>
      </c>
      <c r="EU162">
        <v>35</v>
      </c>
      <c r="EV162" s="3">
        <v>0.27598784194528875</v>
      </c>
      <c r="EW162">
        <v>660</v>
      </c>
      <c r="EX162">
        <v>4275</v>
      </c>
      <c r="EY162">
        <v>4516</v>
      </c>
      <c r="EZ162">
        <v>148</v>
      </c>
      <c r="FA162" s="4">
        <v>0.96826758147512859</v>
      </c>
      <c r="FB162">
        <v>1051</v>
      </c>
      <c r="FC162">
        <v>3610</v>
      </c>
      <c r="FD162">
        <v>90</v>
      </c>
      <c r="FE162">
        <v>94.423791821561338</v>
      </c>
      <c r="FF162">
        <v>93.75</v>
      </c>
      <c r="FG162">
        <v>47.927461139896373</v>
      </c>
      <c r="FH162">
        <v>95.238095238095227</v>
      </c>
      <c r="FI162">
        <v>90.517241379310349</v>
      </c>
      <c r="FJ162">
        <v>93.740902474526933</v>
      </c>
      <c r="FK162">
        <v>0.77260018639328987</v>
      </c>
      <c r="FL162">
        <v>1130</v>
      </c>
      <c r="FM162">
        <v>2228</v>
      </c>
      <c r="FN162">
        <v>444</v>
      </c>
      <c r="FO162">
        <v>1581</v>
      </c>
      <c r="FP162">
        <v>1</v>
      </c>
      <c r="FQ162">
        <v>13</v>
      </c>
      <c r="FR162">
        <v>76</v>
      </c>
      <c r="FS162">
        <v>440</v>
      </c>
      <c r="FT162">
        <v>1167</v>
      </c>
      <c r="FU162">
        <v>54</v>
      </c>
      <c r="FV162">
        <v>10</v>
      </c>
      <c r="FW162">
        <v>1579</v>
      </c>
      <c r="FX162">
        <v>1574</v>
      </c>
      <c r="FY162">
        <v>1576</v>
      </c>
      <c r="FZ162">
        <v>1573</v>
      </c>
      <c r="GA162">
        <v>1</v>
      </c>
      <c r="GB162">
        <v>1471</v>
      </c>
      <c r="GC162">
        <v>1575</v>
      </c>
      <c r="GD162">
        <v>1085</v>
      </c>
      <c r="GE162">
        <v>99.87349778621126</v>
      </c>
      <c r="GF162">
        <v>99.55724225173941</v>
      </c>
      <c r="GG162">
        <v>99.68374446552815</v>
      </c>
      <c r="GH162">
        <v>93.042378241619232</v>
      </c>
      <c r="GI162">
        <v>99.62049335863378</v>
      </c>
      <c r="GJ162">
        <v>68.627450980392155</v>
      </c>
      <c r="GK162">
        <v>5.9079459583237924E-2</v>
      </c>
      <c r="GL162">
        <v>0.49690863292878407</v>
      </c>
      <c r="GM162">
        <v>5.9537439890084726E-2</v>
      </c>
      <c r="GN162">
        <v>1460</v>
      </c>
      <c r="GO162">
        <v>6</v>
      </c>
      <c r="GP162">
        <v>67</v>
      </c>
      <c r="GQ162">
        <v>0</v>
      </c>
      <c r="GR162">
        <v>81</v>
      </c>
      <c r="GS162">
        <v>29</v>
      </c>
      <c r="GT162">
        <v>8</v>
      </c>
      <c r="GU162">
        <v>1600</v>
      </c>
      <c r="GV162">
        <v>0</v>
      </c>
      <c r="GW162">
        <v>4</v>
      </c>
      <c r="GX162">
        <v>0</v>
      </c>
      <c r="GY162">
        <v>0</v>
      </c>
      <c r="GZ162">
        <v>1</v>
      </c>
      <c r="HA162">
        <v>0</v>
      </c>
      <c r="HB162">
        <v>1</v>
      </c>
      <c r="HC162">
        <v>0</v>
      </c>
      <c r="HD162">
        <v>1</v>
      </c>
      <c r="HE162">
        <v>1</v>
      </c>
      <c r="HF162">
        <v>14</v>
      </c>
      <c r="HG162" s="4">
        <v>1.08378931E-3</v>
      </c>
      <c r="HH162" s="4">
        <v>1.878014897E-2</v>
      </c>
      <c r="HI162">
        <v>877</v>
      </c>
      <c r="HJ162">
        <v>322</v>
      </c>
      <c r="HK162">
        <v>0.19452887537993921</v>
      </c>
      <c r="HL162">
        <v>0.17771023302938199</v>
      </c>
      <c r="HM162">
        <v>6.5248226950354607E-2</v>
      </c>
      <c r="HN162">
        <v>164</v>
      </c>
      <c r="HO162">
        <v>26</v>
      </c>
      <c r="HP162">
        <v>72</v>
      </c>
      <c r="HQ162">
        <v>25</v>
      </c>
      <c r="HR162">
        <v>765</v>
      </c>
      <c r="HS162">
        <v>3.1645569620253167E-2</v>
      </c>
      <c r="HT162">
        <v>72</v>
      </c>
      <c r="HU162">
        <v>87</v>
      </c>
      <c r="HV162">
        <v>873</v>
      </c>
      <c r="HW162">
        <v>818</v>
      </c>
      <c r="HX162" t="s">
        <v>576</v>
      </c>
    </row>
    <row r="163" spans="1:232" x14ac:dyDescent="0.35">
      <c r="A163">
        <v>162</v>
      </c>
      <c r="B163">
        <v>1110</v>
      </c>
      <c r="C163" t="s">
        <v>234</v>
      </c>
      <c r="D163" t="s">
        <v>234</v>
      </c>
      <c r="E163">
        <v>11</v>
      </c>
      <c r="F163">
        <v>102028.61979300001</v>
      </c>
      <c r="G163">
        <v>1398.10702904</v>
      </c>
      <c r="H163">
        <v>0.68231611893583721</v>
      </c>
      <c r="I163">
        <v>0.43044189852700487</v>
      </c>
      <c r="J163">
        <v>0.17512274959083471</v>
      </c>
      <c r="K163">
        <v>0.13307984790874519</v>
      </c>
      <c r="L163">
        <v>0.37315875613747962</v>
      </c>
      <c r="M163">
        <v>0.86692015209125473</v>
      </c>
      <c r="N163">
        <v>3</v>
      </c>
      <c r="O163">
        <v>1227</v>
      </c>
      <c r="P163">
        <v>592</v>
      </c>
      <c r="Q163">
        <v>635</v>
      </c>
      <c r="R163">
        <v>276</v>
      </c>
      <c r="S163">
        <v>415</v>
      </c>
      <c r="T163">
        <v>294</v>
      </c>
      <c r="U163">
        <v>242</v>
      </c>
      <c r="V163">
        <v>133</v>
      </c>
      <c r="W163">
        <v>200</v>
      </c>
      <c r="X163">
        <v>142</v>
      </c>
      <c r="Y163">
        <v>117</v>
      </c>
      <c r="Z163">
        <v>143</v>
      </c>
      <c r="AA163">
        <v>215</v>
      </c>
      <c r="AB163">
        <v>152</v>
      </c>
      <c r="AC163">
        <v>125</v>
      </c>
      <c r="AD163">
        <v>446</v>
      </c>
      <c r="AE163">
        <v>418</v>
      </c>
      <c r="AF163">
        <v>420</v>
      </c>
      <c r="AG163">
        <v>2.5791176088099999</v>
      </c>
      <c r="AH163">
        <f t="shared" si="182"/>
        <v>1.0047846889952152</v>
      </c>
      <c r="AI163">
        <f t="shared" si="183"/>
        <v>2.9354066985645932</v>
      </c>
      <c r="AJ163">
        <f t="shared" si="184"/>
        <v>2.9214285714285713</v>
      </c>
      <c r="AK163">
        <v>242</v>
      </c>
      <c r="AL163">
        <v>52</v>
      </c>
      <c r="AM163">
        <v>63</v>
      </c>
      <c r="AN163">
        <v>78</v>
      </c>
      <c r="AO163">
        <v>83</v>
      </c>
      <c r="AP163">
        <v>94</v>
      </c>
      <c r="AQ163">
        <v>120</v>
      </c>
      <c r="AR163">
        <v>102</v>
      </c>
      <c r="AS163">
        <v>99</v>
      </c>
      <c r="AT163">
        <v>65</v>
      </c>
      <c r="AU163">
        <v>76</v>
      </c>
      <c r="AV163">
        <v>75</v>
      </c>
      <c r="AW163">
        <v>78</v>
      </c>
      <c r="AX163">
        <v>76</v>
      </c>
      <c r="AY163">
        <v>60</v>
      </c>
      <c r="AZ163">
        <v>49</v>
      </c>
      <c r="BA163">
        <v>23</v>
      </c>
      <c r="BB163">
        <v>34</v>
      </c>
      <c r="BC163" s="4">
        <f t="shared" si="148"/>
        <v>4.2379788101059496E-2</v>
      </c>
      <c r="BD163" s="4">
        <f t="shared" si="149"/>
        <v>5.1344743276283619E-2</v>
      </c>
      <c r="BE163" s="4">
        <f t="shared" si="150"/>
        <v>6.3569682151589244E-2</v>
      </c>
      <c r="BF163" s="4">
        <f t="shared" si="151"/>
        <v>6.7644661776691123E-2</v>
      </c>
      <c r="BG163" s="4">
        <f t="shared" si="152"/>
        <v>7.6609616951915246E-2</v>
      </c>
      <c r="BH163" s="4">
        <f t="shared" si="153"/>
        <v>9.7799511002444994E-2</v>
      </c>
      <c r="BI163" s="4">
        <f t="shared" si="154"/>
        <v>8.3129584352078234E-2</v>
      </c>
      <c r="BJ163" s="4">
        <f t="shared" si="155"/>
        <v>8.0684596577017112E-2</v>
      </c>
      <c r="BK163" s="4">
        <f t="shared" si="156"/>
        <v>5.297473512632437E-2</v>
      </c>
      <c r="BL163" s="4">
        <f t="shared" si="157"/>
        <v>6.1939690301548493E-2</v>
      </c>
      <c r="BM163" s="4">
        <f t="shared" si="158"/>
        <v>6.1124694376528114E-2</v>
      </c>
      <c r="BN163" s="4">
        <f t="shared" si="159"/>
        <v>6.3569682151589244E-2</v>
      </c>
      <c r="BO163" s="4">
        <f t="shared" si="160"/>
        <v>6.1939690301548493E-2</v>
      </c>
      <c r="BP163" s="4">
        <f t="shared" si="161"/>
        <v>4.8899755501222497E-2</v>
      </c>
      <c r="BQ163" s="4">
        <f t="shared" si="162"/>
        <v>3.9934800325998367E-2</v>
      </c>
      <c r="BR163" s="4">
        <f t="shared" si="163"/>
        <v>1.8744906275468622E-2</v>
      </c>
      <c r="BS163" s="4">
        <f t="shared" si="164"/>
        <v>2.7709861450692746E-2</v>
      </c>
      <c r="BT163">
        <v>27</v>
      </c>
      <c r="BU163">
        <v>38</v>
      </c>
      <c r="BV163">
        <v>33</v>
      </c>
      <c r="BW163">
        <v>45</v>
      </c>
      <c r="BX163">
        <v>58</v>
      </c>
      <c r="BY163">
        <v>52</v>
      </c>
      <c r="BZ163">
        <v>56</v>
      </c>
      <c r="CA163">
        <v>50</v>
      </c>
      <c r="CB163">
        <v>30</v>
      </c>
      <c r="CC163">
        <v>36</v>
      </c>
      <c r="CD163">
        <v>27</v>
      </c>
      <c r="CE163">
        <v>37</v>
      </c>
      <c r="CF163">
        <v>39</v>
      </c>
      <c r="CG163">
        <v>27</v>
      </c>
      <c r="CH163">
        <v>20</v>
      </c>
      <c r="CI163">
        <v>8</v>
      </c>
      <c r="CJ163">
        <v>9</v>
      </c>
      <c r="CK163" s="4">
        <f t="shared" si="165"/>
        <v>4.5608108108108107E-2</v>
      </c>
      <c r="CL163" s="4">
        <f t="shared" si="166"/>
        <v>6.4189189189189186E-2</v>
      </c>
      <c r="CM163" s="4">
        <f t="shared" si="167"/>
        <v>5.5743243243243243E-2</v>
      </c>
      <c r="CN163" s="4">
        <f t="shared" si="168"/>
        <v>7.6013513513513514E-2</v>
      </c>
      <c r="CO163" s="4">
        <f t="shared" si="169"/>
        <v>9.7972972972972971E-2</v>
      </c>
      <c r="CP163" s="4">
        <f t="shared" si="170"/>
        <v>8.7837837837837843E-2</v>
      </c>
      <c r="CQ163" s="4">
        <f t="shared" si="171"/>
        <v>9.45945945945946E-2</v>
      </c>
      <c r="CR163" s="4">
        <f t="shared" si="172"/>
        <v>8.4459459459459457E-2</v>
      </c>
      <c r="CS163" s="4">
        <f t="shared" si="173"/>
        <v>5.0675675675675678E-2</v>
      </c>
      <c r="CT163" s="4">
        <f t="shared" si="174"/>
        <v>6.0810810810810814E-2</v>
      </c>
      <c r="CU163" s="4">
        <f t="shared" si="175"/>
        <v>4.5608108108108107E-2</v>
      </c>
      <c r="CV163" s="4">
        <f t="shared" si="176"/>
        <v>6.25E-2</v>
      </c>
      <c r="CW163" s="4">
        <f t="shared" si="177"/>
        <v>6.5878378378378372E-2</v>
      </c>
      <c r="CX163" s="4">
        <f t="shared" si="178"/>
        <v>4.5608108108108107E-2</v>
      </c>
      <c r="CY163" s="4">
        <f t="shared" si="179"/>
        <v>3.3783783783783786E-2</v>
      </c>
      <c r="CZ163" s="4">
        <f t="shared" si="180"/>
        <v>1.3513513513513514E-2</v>
      </c>
      <c r="DA163" s="4">
        <f t="shared" si="181"/>
        <v>1.5202702702702704E-2</v>
      </c>
      <c r="DB163">
        <v>25</v>
      </c>
      <c r="DC163">
        <v>25</v>
      </c>
      <c r="DD163">
        <v>45</v>
      </c>
      <c r="DE163">
        <v>38</v>
      </c>
      <c r="DF163">
        <v>36</v>
      </c>
      <c r="DG163">
        <v>68</v>
      </c>
      <c r="DH163">
        <v>46</v>
      </c>
      <c r="DI163">
        <v>49</v>
      </c>
      <c r="DJ163">
        <v>35</v>
      </c>
      <c r="DK163">
        <v>40</v>
      </c>
      <c r="DL163">
        <v>48</v>
      </c>
      <c r="DM163">
        <v>41</v>
      </c>
      <c r="DN163">
        <v>37</v>
      </c>
      <c r="DO163">
        <v>33</v>
      </c>
      <c r="DP163">
        <v>29</v>
      </c>
      <c r="DQ163">
        <v>15</v>
      </c>
      <c r="DR163">
        <v>25</v>
      </c>
      <c r="DS163" s="4">
        <f t="shared" si="185"/>
        <v>3.937007874015748E-2</v>
      </c>
      <c r="DT163" s="4">
        <f t="shared" si="186"/>
        <v>3.937007874015748E-2</v>
      </c>
      <c r="DU163" s="4">
        <f t="shared" si="187"/>
        <v>7.0866141732283464E-2</v>
      </c>
      <c r="DV163" s="4">
        <f t="shared" si="188"/>
        <v>5.9842519685039369E-2</v>
      </c>
      <c r="DW163" s="4">
        <f t="shared" si="189"/>
        <v>5.6692913385826771E-2</v>
      </c>
      <c r="DX163" s="4">
        <f t="shared" si="190"/>
        <v>0.10708661417322834</v>
      </c>
      <c r="DY163" s="4">
        <f t="shared" si="191"/>
        <v>7.2440944881889763E-2</v>
      </c>
      <c r="DZ163" s="4">
        <f t="shared" si="192"/>
        <v>7.716535433070866E-2</v>
      </c>
      <c r="EA163" s="4">
        <f t="shared" si="193"/>
        <v>5.5118110236220472E-2</v>
      </c>
      <c r="EB163" s="4">
        <f t="shared" si="194"/>
        <v>6.2992125984251968E-2</v>
      </c>
      <c r="EC163" s="4">
        <f t="shared" si="195"/>
        <v>7.5590551181102361E-2</v>
      </c>
      <c r="ED163" s="4">
        <f t="shared" si="196"/>
        <v>6.4566929133858267E-2</v>
      </c>
      <c r="EE163" s="4">
        <f t="shared" si="197"/>
        <v>5.826771653543307E-2</v>
      </c>
      <c r="EF163" s="4">
        <f t="shared" si="198"/>
        <v>5.1968503937007873E-2</v>
      </c>
      <c r="EG163" s="4">
        <f t="shared" si="199"/>
        <v>4.5669291338582677E-2</v>
      </c>
      <c r="EH163" s="4">
        <f t="shared" si="200"/>
        <v>2.3622047244094488E-2</v>
      </c>
      <c r="EI163" s="4">
        <f t="shared" si="201"/>
        <v>3.937007874015748E-2</v>
      </c>
      <c r="EJ163" s="4">
        <v>0.32883642495784149</v>
      </c>
      <c r="EK163" s="4">
        <v>0.32630691399662731</v>
      </c>
      <c r="EL163" s="3">
        <v>0.3154034229828851</v>
      </c>
      <c r="EM163">
        <v>1112</v>
      </c>
      <c r="EN163">
        <v>234</v>
      </c>
      <c r="EO163">
        <v>189</v>
      </c>
      <c r="EP163">
        <v>12</v>
      </c>
      <c r="EQ163">
        <v>30</v>
      </c>
      <c r="ER163">
        <v>36</v>
      </c>
      <c r="ES163">
        <v>51</v>
      </c>
      <c r="ET163">
        <v>520</v>
      </c>
      <c r="EU163">
        <v>40</v>
      </c>
      <c r="EV163" s="3">
        <v>0.25998370008149957</v>
      </c>
      <c r="EW163">
        <v>169</v>
      </c>
      <c r="EX163">
        <v>1058</v>
      </c>
      <c r="EY163">
        <v>1107</v>
      </c>
      <c r="EZ163">
        <v>26</v>
      </c>
      <c r="FA163" s="4">
        <v>0.97705207413945283</v>
      </c>
      <c r="FB163">
        <v>291</v>
      </c>
      <c r="FC163">
        <v>842</v>
      </c>
      <c r="FD163">
        <v>100</v>
      </c>
      <c r="FE163">
        <v>97.058823529411768</v>
      </c>
      <c r="FF163">
        <v>93.684210526315795</v>
      </c>
      <c r="FG163">
        <v>65.432098765432102</v>
      </c>
      <c r="FH163">
        <v>95</v>
      </c>
      <c r="FI163">
        <v>91.428571428571431</v>
      </c>
      <c r="FJ163">
        <v>95.375722543352609</v>
      </c>
      <c r="FK163">
        <v>0.8582677165354331</v>
      </c>
      <c r="FL163">
        <v>226</v>
      </c>
      <c r="FM163">
        <v>487</v>
      </c>
      <c r="FN163">
        <v>170</v>
      </c>
      <c r="FO163">
        <v>418</v>
      </c>
      <c r="FQ163">
        <v>4</v>
      </c>
      <c r="FR163">
        <v>24</v>
      </c>
      <c r="FS163">
        <v>133</v>
      </c>
      <c r="FT163">
        <v>308</v>
      </c>
      <c r="FU163">
        <v>5</v>
      </c>
      <c r="FV163">
        <v>0</v>
      </c>
      <c r="FW163">
        <v>418</v>
      </c>
      <c r="FX163">
        <v>418</v>
      </c>
      <c r="FY163">
        <v>418</v>
      </c>
      <c r="FZ163">
        <v>418</v>
      </c>
      <c r="GA163">
        <v>0</v>
      </c>
      <c r="GB163">
        <v>386</v>
      </c>
      <c r="GC163">
        <v>418</v>
      </c>
      <c r="GD163">
        <v>318</v>
      </c>
      <c r="GE163">
        <v>100</v>
      </c>
      <c r="GF163">
        <v>100</v>
      </c>
      <c r="GG163">
        <v>100</v>
      </c>
      <c r="GH163">
        <v>92.344497607655512</v>
      </c>
      <c r="GI163">
        <v>100</v>
      </c>
      <c r="GJ163">
        <v>76.076555023923447</v>
      </c>
      <c r="GK163">
        <v>5.8933582787652011E-2</v>
      </c>
      <c r="GL163">
        <v>0.49579045837231056</v>
      </c>
      <c r="GM163">
        <v>7.7642656688493919E-2</v>
      </c>
      <c r="GN163">
        <v>383</v>
      </c>
      <c r="GO163">
        <v>4</v>
      </c>
      <c r="GP163">
        <v>11</v>
      </c>
      <c r="GQ163">
        <v>1</v>
      </c>
      <c r="GR163">
        <v>4</v>
      </c>
      <c r="GS163">
        <v>4</v>
      </c>
      <c r="GT163">
        <v>13</v>
      </c>
      <c r="GU163">
        <v>402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14</v>
      </c>
      <c r="HG163" s="4">
        <v>0</v>
      </c>
      <c r="HH163" s="4">
        <v>2.2578516999999999E-2</v>
      </c>
      <c r="HI163">
        <v>153</v>
      </c>
      <c r="HJ163">
        <v>52</v>
      </c>
      <c r="HK163">
        <v>0.19722901385493069</v>
      </c>
      <c r="HL163">
        <v>0.12469437652811741</v>
      </c>
      <c r="HM163">
        <v>4.2379788101059503E-2</v>
      </c>
      <c r="HN163">
        <v>34</v>
      </c>
      <c r="HO163">
        <v>6</v>
      </c>
      <c r="HP163">
        <v>19</v>
      </c>
      <c r="HQ163">
        <v>5</v>
      </c>
      <c r="HR163">
        <v>150</v>
      </c>
      <c r="HS163">
        <v>3.2258064516129031E-2</v>
      </c>
      <c r="HT163">
        <v>7</v>
      </c>
      <c r="HU163">
        <v>19</v>
      </c>
      <c r="HV163">
        <v>183</v>
      </c>
      <c r="HW163">
        <v>161</v>
      </c>
      <c r="HX163" t="s">
        <v>676</v>
      </c>
    </row>
    <row r="164" spans="1:232" x14ac:dyDescent="0.35">
      <c r="A164">
        <v>163</v>
      </c>
      <c r="B164">
        <v>1111</v>
      </c>
      <c r="C164" t="s">
        <v>131</v>
      </c>
      <c r="D164" t="s">
        <v>131</v>
      </c>
      <c r="E164">
        <v>11</v>
      </c>
      <c r="F164">
        <v>92243.562911600005</v>
      </c>
      <c r="G164">
        <v>1430.5311773000001</v>
      </c>
      <c r="H164">
        <v>0.64728986645718778</v>
      </c>
      <c r="I164">
        <v>0.38767234387672339</v>
      </c>
      <c r="J164">
        <v>0.19545823195458231</v>
      </c>
      <c r="K164">
        <v>0.20920502092050211</v>
      </c>
      <c r="L164">
        <v>0.30656934306569339</v>
      </c>
      <c r="M164">
        <v>0.79079497907949792</v>
      </c>
      <c r="N164">
        <v>3</v>
      </c>
      <c r="O164">
        <v>2053</v>
      </c>
      <c r="P164">
        <v>942</v>
      </c>
      <c r="Q164">
        <v>1111</v>
      </c>
      <c r="R164">
        <v>473</v>
      </c>
      <c r="S164">
        <v>631</v>
      </c>
      <c r="T164">
        <v>549</v>
      </c>
      <c r="U164">
        <v>400</v>
      </c>
      <c r="V164">
        <v>217</v>
      </c>
      <c r="W164">
        <v>290</v>
      </c>
      <c r="X164">
        <v>252</v>
      </c>
      <c r="Y164">
        <v>184</v>
      </c>
      <c r="Z164">
        <v>256</v>
      </c>
      <c r="AA164">
        <v>341</v>
      </c>
      <c r="AB164">
        <v>297</v>
      </c>
      <c r="AC164">
        <v>216</v>
      </c>
      <c r="AD164">
        <v>680</v>
      </c>
      <c r="AE164">
        <v>626</v>
      </c>
      <c r="AF164">
        <v>646</v>
      </c>
      <c r="AG164">
        <v>2.6034240044699999</v>
      </c>
      <c r="AH164">
        <f t="shared" si="182"/>
        <v>1.0319488817891374</v>
      </c>
      <c r="AI164">
        <f t="shared" si="183"/>
        <v>3.279552715654952</v>
      </c>
      <c r="AJ164">
        <f t="shared" si="184"/>
        <v>3.178018575851393</v>
      </c>
      <c r="AK164">
        <v>400</v>
      </c>
      <c r="AL164">
        <v>88</v>
      </c>
      <c r="AM164">
        <v>123</v>
      </c>
      <c r="AN164">
        <v>121</v>
      </c>
      <c r="AO164">
        <v>141</v>
      </c>
      <c r="AP164">
        <v>167</v>
      </c>
      <c r="AQ164">
        <v>177</v>
      </c>
      <c r="AR164">
        <v>146</v>
      </c>
      <c r="AS164">
        <v>141</v>
      </c>
      <c r="AT164">
        <v>129</v>
      </c>
      <c r="AU164">
        <v>143</v>
      </c>
      <c r="AV164">
        <v>141</v>
      </c>
      <c r="AW164">
        <v>136</v>
      </c>
      <c r="AX164">
        <v>97</v>
      </c>
      <c r="AY164">
        <v>95</v>
      </c>
      <c r="AZ164">
        <v>73</v>
      </c>
      <c r="BA164">
        <v>53</v>
      </c>
      <c r="BB164">
        <v>82</v>
      </c>
      <c r="BC164" s="4">
        <f t="shared" si="148"/>
        <v>4.2864101315148562E-2</v>
      </c>
      <c r="BD164" s="4">
        <f t="shared" si="149"/>
        <v>5.9912323429128105E-2</v>
      </c>
      <c r="BE164" s="4">
        <f t="shared" si="150"/>
        <v>5.8938139308329272E-2</v>
      </c>
      <c r="BF164" s="4">
        <f t="shared" si="151"/>
        <v>6.8679980516317587E-2</v>
      </c>
      <c r="BG164" s="4">
        <f t="shared" si="152"/>
        <v>8.1344374086702392E-2</v>
      </c>
      <c r="BH164" s="4">
        <f t="shared" si="153"/>
        <v>8.621529469069654E-2</v>
      </c>
      <c r="BI164" s="4">
        <f t="shared" si="154"/>
        <v>7.1115440818314668E-2</v>
      </c>
      <c r="BJ164" s="4">
        <f t="shared" si="155"/>
        <v>6.8679980516317587E-2</v>
      </c>
      <c r="BK164" s="4">
        <f t="shared" si="156"/>
        <v>6.2834875791524594E-2</v>
      </c>
      <c r="BL164" s="4">
        <f t="shared" si="157"/>
        <v>6.965416463711642E-2</v>
      </c>
      <c r="BM164" s="4">
        <f t="shared" si="158"/>
        <v>6.8679980516317587E-2</v>
      </c>
      <c r="BN164" s="4">
        <f t="shared" si="159"/>
        <v>6.6244520214320507E-2</v>
      </c>
      <c r="BO164" s="4">
        <f t="shared" si="160"/>
        <v>4.72479298587433E-2</v>
      </c>
      <c r="BP164" s="4">
        <f t="shared" si="161"/>
        <v>4.6273745737944474E-2</v>
      </c>
      <c r="BQ164" s="4">
        <f t="shared" si="162"/>
        <v>3.5557720409157334E-2</v>
      </c>
      <c r="BR164" s="4">
        <f t="shared" si="163"/>
        <v>2.5815879201169022E-2</v>
      </c>
      <c r="BS164" s="4">
        <f t="shared" si="164"/>
        <v>3.9941548952752072E-2</v>
      </c>
      <c r="BT164">
        <v>41</v>
      </c>
      <c r="BU164">
        <v>70</v>
      </c>
      <c r="BV164">
        <v>56</v>
      </c>
      <c r="BW164">
        <v>77</v>
      </c>
      <c r="BX164">
        <v>72</v>
      </c>
      <c r="BY164">
        <v>91</v>
      </c>
      <c r="BZ164">
        <v>62</v>
      </c>
      <c r="CA164">
        <v>69</v>
      </c>
      <c r="CB164">
        <v>60</v>
      </c>
      <c r="CC164">
        <v>61</v>
      </c>
      <c r="CD164">
        <v>55</v>
      </c>
      <c r="CE164">
        <v>58</v>
      </c>
      <c r="CF164">
        <v>51</v>
      </c>
      <c r="CG164">
        <v>38</v>
      </c>
      <c r="CH164">
        <v>30</v>
      </c>
      <c r="CI164">
        <v>25</v>
      </c>
      <c r="CJ164">
        <v>26</v>
      </c>
      <c r="CK164" s="4">
        <f t="shared" si="165"/>
        <v>4.3524416135881101E-2</v>
      </c>
      <c r="CL164" s="4">
        <f t="shared" si="166"/>
        <v>7.4309978768577492E-2</v>
      </c>
      <c r="CM164" s="4">
        <f t="shared" si="167"/>
        <v>5.9447983014861996E-2</v>
      </c>
      <c r="CN164" s="4">
        <f t="shared" si="168"/>
        <v>8.174097664543524E-2</v>
      </c>
      <c r="CO164" s="4">
        <f t="shared" si="169"/>
        <v>7.6433121019108277E-2</v>
      </c>
      <c r="CP164" s="4">
        <f t="shared" si="170"/>
        <v>9.6602972399150749E-2</v>
      </c>
      <c r="CQ164" s="4">
        <f t="shared" si="171"/>
        <v>6.5817409766454352E-2</v>
      </c>
      <c r="CR164" s="4">
        <f t="shared" si="172"/>
        <v>7.32484076433121E-2</v>
      </c>
      <c r="CS164" s="4">
        <f t="shared" si="173"/>
        <v>6.3694267515923567E-2</v>
      </c>
      <c r="CT164" s="4">
        <f t="shared" si="174"/>
        <v>6.4755838641188959E-2</v>
      </c>
      <c r="CU164" s="4">
        <f t="shared" si="175"/>
        <v>5.8386411889596604E-2</v>
      </c>
      <c r="CV164" s="4">
        <f t="shared" si="176"/>
        <v>6.1571125265392782E-2</v>
      </c>
      <c r="CW164" s="4">
        <f t="shared" si="177"/>
        <v>5.4140127388535034E-2</v>
      </c>
      <c r="CX164" s="4">
        <f t="shared" si="178"/>
        <v>4.0339702760084924E-2</v>
      </c>
      <c r="CY164" s="4">
        <f t="shared" si="179"/>
        <v>3.1847133757961783E-2</v>
      </c>
      <c r="CZ164" s="4">
        <f t="shared" si="180"/>
        <v>2.6539278131634821E-2</v>
      </c>
      <c r="DA164" s="4">
        <f t="shared" si="181"/>
        <v>2.7600849256900213E-2</v>
      </c>
      <c r="DB164">
        <v>47</v>
      </c>
      <c r="DC164">
        <v>53</v>
      </c>
      <c r="DD164">
        <v>65</v>
      </c>
      <c r="DE164">
        <v>64</v>
      </c>
      <c r="DF164">
        <v>95</v>
      </c>
      <c r="DG164">
        <v>86</v>
      </c>
      <c r="DH164">
        <v>84</v>
      </c>
      <c r="DI164">
        <v>72</v>
      </c>
      <c r="DJ164">
        <v>69</v>
      </c>
      <c r="DK164">
        <v>82</v>
      </c>
      <c r="DL164">
        <v>86</v>
      </c>
      <c r="DM164">
        <v>78</v>
      </c>
      <c r="DN164">
        <v>46</v>
      </c>
      <c r="DO164">
        <v>57</v>
      </c>
      <c r="DP164">
        <v>43</v>
      </c>
      <c r="DQ164">
        <v>28</v>
      </c>
      <c r="DR164">
        <v>56</v>
      </c>
      <c r="DS164" s="4">
        <f t="shared" si="185"/>
        <v>4.2304230423042301E-2</v>
      </c>
      <c r="DT164" s="4">
        <f t="shared" si="186"/>
        <v>4.7704770477047707E-2</v>
      </c>
      <c r="DU164" s="4">
        <f t="shared" si="187"/>
        <v>5.8505850585058507E-2</v>
      </c>
      <c r="DV164" s="4">
        <f t="shared" si="188"/>
        <v>5.7605760576057603E-2</v>
      </c>
      <c r="DW164" s="4">
        <f t="shared" si="189"/>
        <v>8.5508550855085505E-2</v>
      </c>
      <c r="DX164" s="4">
        <f t="shared" si="190"/>
        <v>7.7407740774077402E-2</v>
      </c>
      <c r="DY164" s="4">
        <f t="shared" si="191"/>
        <v>7.5607560756075609E-2</v>
      </c>
      <c r="DZ164" s="4">
        <f t="shared" si="192"/>
        <v>6.480648064806481E-2</v>
      </c>
      <c r="EA164" s="4">
        <f t="shared" si="193"/>
        <v>6.2106210621062106E-2</v>
      </c>
      <c r="EB164" s="4">
        <f t="shared" si="194"/>
        <v>7.3807380738073802E-2</v>
      </c>
      <c r="EC164" s="4">
        <f t="shared" si="195"/>
        <v>7.7407740774077402E-2</v>
      </c>
      <c r="ED164" s="4">
        <f t="shared" si="196"/>
        <v>7.0207020702070203E-2</v>
      </c>
      <c r="EE164" s="4">
        <f t="shared" si="197"/>
        <v>4.1404140414041404E-2</v>
      </c>
      <c r="EF164" s="4">
        <f t="shared" si="198"/>
        <v>5.1305130513051307E-2</v>
      </c>
      <c r="EG164" s="4">
        <f t="shared" si="199"/>
        <v>3.8703870387038701E-2</v>
      </c>
      <c r="EH164" s="4">
        <f t="shared" si="200"/>
        <v>2.5202520252025202E-2</v>
      </c>
      <c r="EI164" s="4">
        <f t="shared" si="201"/>
        <v>5.0405040504050404E-2</v>
      </c>
      <c r="EJ164" s="4">
        <v>0.14313919052319843</v>
      </c>
      <c r="EK164" s="4">
        <v>0.1416584402764067</v>
      </c>
      <c r="EL164" s="3">
        <v>0.13979542133463224</v>
      </c>
      <c r="EM164">
        <v>1842</v>
      </c>
      <c r="EN164">
        <v>460</v>
      </c>
      <c r="EO164">
        <v>353</v>
      </c>
      <c r="EP164">
        <v>15</v>
      </c>
      <c r="EQ164">
        <v>50</v>
      </c>
      <c r="ER164">
        <v>53</v>
      </c>
      <c r="ES164">
        <v>115</v>
      </c>
      <c r="ET164">
        <v>771</v>
      </c>
      <c r="EU164">
        <v>25</v>
      </c>
      <c r="EV164" s="3">
        <v>0.2201656113005358</v>
      </c>
      <c r="EW164">
        <v>285</v>
      </c>
      <c r="EX164">
        <v>1768</v>
      </c>
      <c r="EY164">
        <v>1876</v>
      </c>
      <c r="EZ164">
        <v>63</v>
      </c>
      <c r="FA164" s="4">
        <v>0.96750902527075811</v>
      </c>
      <c r="FB164">
        <v>457</v>
      </c>
      <c r="FC164">
        <v>1482</v>
      </c>
      <c r="FD164">
        <v>92.592592592592595</v>
      </c>
      <c r="FE164">
        <v>96.551724137931032</v>
      </c>
      <c r="FF164">
        <v>95.714285714285722</v>
      </c>
      <c r="FG164">
        <v>57.142857142857139</v>
      </c>
      <c r="FH164">
        <v>97.959183673469383</v>
      </c>
      <c r="FI164">
        <v>90.476190476190482</v>
      </c>
      <c r="FJ164">
        <v>95.759717314487631</v>
      </c>
      <c r="FK164">
        <v>0.81004366812227069</v>
      </c>
      <c r="FL164">
        <v>409</v>
      </c>
      <c r="FM164">
        <v>919</v>
      </c>
      <c r="FN164">
        <v>220</v>
      </c>
      <c r="FO164">
        <v>626</v>
      </c>
      <c r="FP164">
        <v>1</v>
      </c>
      <c r="FQ164">
        <v>10</v>
      </c>
      <c r="FR164">
        <v>43</v>
      </c>
      <c r="FS164">
        <v>175</v>
      </c>
      <c r="FT164">
        <v>492</v>
      </c>
      <c r="FU164">
        <v>13</v>
      </c>
      <c r="FV164">
        <v>0</v>
      </c>
      <c r="FW164">
        <v>626</v>
      </c>
      <c r="FX164">
        <v>625</v>
      </c>
      <c r="FY164">
        <v>625</v>
      </c>
      <c r="FZ164">
        <v>625</v>
      </c>
      <c r="GA164">
        <v>0</v>
      </c>
      <c r="GB164">
        <v>593</v>
      </c>
      <c r="GC164">
        <v>625</v>
      </c>
      <c r="GD164">
        <v>475</v>
      </c>
      <c r="GE164">
        <v>100</v>
      </c>
      <c r="GF164">
        <v>99.840255591054316</v>
      </c>
      <c r="GG164">
        <v>99.840255591054316</v>
      </c>
      <c r="GH164">
        <v>94.728434504792332</v>
      </c>
      <c r="GI164">
        <v>99.840255591054316</v>
      </c>
      <c r="GJ164">
        <v>75.878594249201285</v>
      </c>
      <c r="GK164">
        <v>5.2544247787610618E-2</v>
      </c>
      <c r="GL164">
        <v>0.49391592920353983</v>
      </c>
      <c r="GM164">
        <v>6.7477876106194684E-2</v>
      </c>
      <c r="GN164">
        <v>625</v>
      </c>
      <c r="GO164">
        <v>5</v>
      </c>
      <c r="GP164">
        <v>6</v>
      </c>
      <c r="GQ164">
        <v>0</v>
      </c>
      <c r="GR164">
        <v>1</v>
      </c>
      <c r="GS164">
        <v>7</v>
      </c>
      <c r="GT164">
        <v>2</v>
      </c>
      <c r="GU164">
        <v>636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1</v>
      </c>
      <c r="HF164">
        <v>2</v>
      </c>
      <c r="HG164" s="4">
        <v>0</v>
      </c>
      <c r="HH164" s="4">
        <v>1.089813909E-2</v>
      </c>
      <c r="HI164">
        <v>294</v>
      </c>
      <c r="HJ164">
        <v>114</v>
      </c>
      <c r="HK164">
        <v>0.19483682415976619</v>
      </c>
      <c r="HL164">
        <v>0.14320506575742811</v>
      </c>
      <c r="HM164">
        <v>5.5528494885533367E-2</v>
      </c>
      <c r="HN164">
        <v>37</v>
      </c>
      <c r="HO164">
        <v>8</v>
      </c>
      <c r="HP164">
        <v>13</v>
      </c>
      <c r="HQ164">
        <v>2</v>
      </c>
      <c r="HR164">
        <v>167</v>
      </c>
      <c r="HS164">
        <v>1.1834319526627219E-2</v>
      </c>
      <c r="HT164">
        <v>48</v>
      </c>
      <c r="HU164">
        <v>69</v>
      </c>
      <c r="HV164">
        <v>200</v>
      </c>
      <c r="HW164">
        <v>172</v>
      </c>
      <c r="HX164" t="s">
        <v>573</v>
      </c>
    </row>
    <row r="165" spans="1:232" x14ac:dyDescent="0.35">
      <c r="A165">
        <v>164</v>
      </c>
      <c r="B165">
        <v>1112</v>
      </c>
      <c r="C165" t="s">
        <v>365</v>
      </c>
      <c r="D165" t="s">
        <v>365</v>
      </c>
      <c r="E165">
        <v>11</v>
      </c>
      <c r="F165">
        <v>282932.09914300003</v>
      </c>
      <c r="G165">
        <v>2458.5299308499998</v>
      </c>
      <c r="H165">
        <v>0.72377985462097616</v>
      </c>
      <c r="I165">
        <v>0.41297297297297297</v>
      </c>
      <c r="J165">
        <v>0.13837837837837841</v>
      </c>
      <c r="K165">
        <v>0.15968586387434561</v>
      </c>
      <c r="L165">
        <v>0.34702702702702698</v>
      </c>
      <c r="M165">
        <v>0.84031413612565442</v>
      </c>
      <c r="N165">
        <v>3</v>
      </c>
      <c r="O165">
        <v>3935</v>
      </c>
      <c r="P165">
        <v>1858</v>
      </c>
      <c r="Q165">
        <v>2077</v>
      </c>
      <c r="R165">
        <v>857</v>
      </c>
      <c r="S165">
        <v>1215</v>
      </c>
      <c r="T165">
        <v>1101</v>
      </c>
      <c r="U165">
        <v>762</v>
      </c>
      <c r="V165">
        <v>405</v>
      </c>
      <c r="W165">
        <v>574</v>
      </c>
      <c r="X165">
        <v>520</v>
      </c>
      <c r="Y165">
        <v>360</v>
      </c>
      <c r="Z165">
        <v>452</v>
      </c>
      <c r="AA165">
        <v>641</v>
      </c>
      <c r="AB165">
        <v>581</v>
      </c>
      <c r="AC165">
        <v>402</v>
      </c>
      <c r="AD165">
        <v>1351</v>
      </c>
      <c r="AE165">
        <v>1281</v>
      </c>
      <c r="AF165">
        <v>1305</v>
      </c>
      <c r="AG165">
        <v>2.5110806918100002</v>
      </c>
      <c r="AH165">
        <f t="shared" si="182"/>
        <v>1.0187353629976581</v>
      </c>
      <c r="AI165">
        <f t="shared" si="183"/>
        <v>3.0718188914910227</v>
      </c>
      <c r="AJ165">
        <f t="shared" si="184"/>
        <v>3.0153256704980844</v>
      </c>
      <c r="AK165">
        <v>762</v>
      </c>
      <c r="AL165">
        <v>168</v>
      </c>
      <c r="AM165">
        <v>191</v>
      </c>
      <c r="AN165">
        <v>234</v>
      </c>
      <c r="AO165">
        <v>264</v>
      </c>
      <c r="AP165">
        <v>337</v>
      </c>
      <c r="AQ165">
        <v>322</v>
      </c>
      <c r="AR165">
        <v>279</v>
      </c>
      <c r="AS165">
        <v>277</v>
      </c>
      <c r="AT165">
        <v>248</v>
      </c>
      <c r="AU165">
        <v>313</v>
      </c>
      <c r="AV165">
        <v>300</v>
      </c>
      <c r="AW165">
        <v>240</v>
      </c>
      <c r="AX165">
        <v>208</v>
      </c>
      <c r="AY165">
        <v>148</v>
      </c>
      <c r="AZ165">
        <v>137</v>
      </c>
      <c r="BA165">
        <v>101</v>
      </c>
      <c r="BB165">
        <v>168</v>
      </c>
      <c r="BC165" s="4">
        <f t="shared" si="148"/>
        <v>4.2693773824650574E-2</v>
      </c>
      <c r="BD165" s="4">
        <f t="shared" si="149"/>
        <v>4.8538754764930116E-2</v>
      </c>
      <c r="BE165" s="4">
        <f t="shared" si="150"/>
        <v>5.946632782719187E-2</v>
      </c>
      <c r="BF165" s="4">
        <f t="shared" si="151"/>
        <v>6.7090216010165182E-2</v>
      </c>
      <c r="BG165" s="4">
        <f t="shared" si="152"/>
        <v>8.5641677255400256E-2</v>
      </c>
      <c r="BH165" s="4">
        <f t="shared" si="153"/>
        <v>8.1829733163913593E-2</v>
      </c>
      <c r="BI165" s="4">
        <f t="shared" si="154"/>
        <v>7.0902160101651845E-2</v>
      </c>
      <c r="BJ165" s="4">
        <f t="shared" si="155"/>
        <v>7.0393900889453617E-2</v>
      </c>
      <c r="BK165" s="4">
        <f t="shared" si="156"/>
        <v>6.3024142312579412E-2</v>
      </c>
      <c r="BL165" s="4">
        <f t="shared" si="157"/>
        <v>7.95425667090216E-2</v>
      </c>
      <c r="BM165" s="4">
        <f t="shared" si="158"/>
        <v>7.6238881829733166E-2</v>
      </c>
      <c r="BN165" s="4">
        <f t="shared" si="159"/>
        <v>6.0991105463786534E-2</v>
      </c>
      <c r="BO165" s="4">
        <f t="shared" si="160"/>
        <v>5.2858958068614993E-2</v>
      </c>
      <c r="BP165" s="4">
        <f t="shared" si="161"/>
        <v>3.7611181702668361E-2</v>
      </c>
      <c r="BQ165" s="4">
        <f t="shared" si="162"/>
        <v>3.4815756035578148E-2</v>
      </c>
      <c r="BR165" s="4">
        <f t="shared" si="163"/>
        <v>2.5667090216010165E-2</v>
      </c>
      <c r="BS165" s="4">
        <f t="shared" si="164"/>
        <v>4.2693773824650574E-2</v>
      </c>
      <c r="BT165">
        <v>94</v>
      </c>
      <c r="BU165">
        <v>96</v>
      </c>
      <c r="BV165">
        <v>113</v>
      </c>
      <c r="BW165">
        <v>142</v>
      </c>
      <c r="BX165">
        <v>177</v>
      </c>
      <c r="BY165">
        <v>166</v>
      </c>
      <c r="BZ165">
        <v>138</v>
      </c>
      <c r="CA165">
        <v>131</v>
      </c>
      <c r="CB165">
        <v>114</v>
      </c>
      <c r="CC165">
        <v>139</v>
      </c>
      <c r="CD165">
        <v>125</v>
      </c>
      <c r="CE165">
        <v>107</v>
      </c>
      <c r="CF165">
        <v>90</v>
      </c>
      <c r="CG165">
        <v>65</v>
      </c>
      <c r="CH165">
        <v>49</v>
      </c>
      <c r="CI165">
        <v>41</v>
      </c>
      <c r="CJ165">
        <v>71</v>
      </c>
      <c r="CK165" s="4">
        <f t="shared" si="165"/>
        <v>5.0592034445640477E-2</v>
      </c>
      <c r="CL165" s="4">
        <f t="shared" si="166"/>
        <v>5.1668460710441337E-2</v>
      </c>
      <c r="CM165" s="4">
        <f t="shared" si="167"/>
        <v>6.0818083961248652E-2</v>
      </c>
      <c r="CN165" s="4">
        <f t="shared" si="168"/>
        <v>7.6426264800861135E-2</v>
      </c>
      <c r="CO165" s="4">
        <f t="shared" si="169"/>
        <v>9.5263724434876212E-2</v>
      </c>
      <c r="CP165" s="4">
        <f t="shared" si="170"/>
        <v>8.9343379978471471E-2</v>
      </c>
      <c r="CQ165" s="4">
        <f t="shared" si="171"/>
        <v>7.4273412271259415E-2</v>
      </c>
      <c r="CR165" s="4">
        <f t="shared" si="172"/>
        <v>7.0505920344456408E-2</v>
      </c>
      <c r="CS165" s="4">
        <f t="shared" si="173"/>
        <v>6.1356297093649086E-2</v>
      </c>
      <c r="CT165" s="4">
        <f t="shared" si="174"/>
        <v>7.4811625403659848E-2</v>
      </c>
      <c r="CU165" s="4">
        <f t="shared" si="175"/>
        <v>6.727664155005382E-2</v>
      </c>
      <c r="CV165" s="4">
        <f t="shared" si="176"/>
        <v>5.7588805166846072E-2</v>
      </c>
      <c r="CW165" s="4">
        <f t="shared" si="177"/>
        <v>4.843918191603875E-2</v>
      </c>
      <c r="CX165" s="4">
        <f t="shared" si="178"/>
        <v>3.4983853606027987E-2</v>
      </c>
      <c r="CY165" s="4">
        <f t="shared" si="179"/>
        <v>2.6372443487621099E-2</v>
      </c>
      <c r="CZ165" s="4">
        <f t="shared" si="180"/>
        <v>2.2066738428417654E-2</v>
      </c>
      <c r="DA165" s="4">
        <f t="shared" si="181"/>
        <v>3.8213132400430568E-2</v>
      </c>
      <c r="DB165">
        <v>74</v>
      </c>
      <c r="DC165">
        <v>95</v>
      </c>
      <c r="DD165">
        <v>121</v>
      </c>
      <c r="DE165">
        <v>122</v>
      </c>
      <c r="DF165">
        <v>160</v>
      </c>
      <c r="DG165">
        <v>156</v>
      </c>
      <c r="DH165">
        <v>141</v>
      </c>
      <c r="DI165">
        <v>146</v>
      </c>
      <c r="DJ165">
        <v>134</v>
      </c>
      <c r="DK165">
        <v>174</v>
      </c>
      <c r="DL165">
        <v>175</v>
      </c>
      <c r="DM165">
        <v>133</v>
      </c>
      <c r="DN165">
        <v>118</v>
      </c>
      <c r="DO165">
        <v>83</v>
      </c>
      <c r="DP165">
        <v>88</v>
      </c>
      <c r="DQ165">
        <v>60</v>
      </c>
      <c r="DR165">
        <v>97</v>
      </c>
      <c r="DS165" s="4">
        <f t="shared" si="185"/>
        <v>3.5628310062590277E-2</v>
      </c>
      <c r="DT165" s="4">
        <f t="shared" si="186"/>
        <v>4.5739046701973998E-2</v>
      </c>
      <c r="DU165" s="4">
        <f t="shared" si="187"/>
        <v>5.8257101588830046E-2</v>
      </c>
      <c r="DV165" s="4">
        <f t="shared" si="188"/>
        <v>5.8738565238324505E-2</v>
      </c>
      <c r="DW165" s="4">
        <f t="shared" si="189"/>
        <v>7.703418391911411E-2</v>
      </c>
      <c r="DX165" s="4">
        <f t="shared" si="190"/>
        <v>7.5108329321136258E-2</v>
      </c>
      <c r="DY165" s="4">
        <f t="shared" si="191"/>
        <v>6.7886374578719308E-2</v>
      </c>
      <c r="DZ165" s="4">
        <f t="shared" si="192"/>
        <v>7.029369282619162E-2</v>
      </c>
      <c r="EA165" s="4">
        <f t="shared" si="193"/>
        <v>6.4516129032258063E-2</v>
      </c>
      <c r="EB165" s="4">
        <f t="shared" si="194"/>
        <v>8.3774675012036587E-2</v>
      </c>
      <c r="EC165" s="4">
        <f t="shared" si="195"/>
        <v>8.425613866153106E-2</v>
      </c>
      <c r="ED165" s="4">
        <f t="shared" si="196"/>
        <v>6.4034665382763603E-2</v>
      </c>
      <c r="EE165" s="4">
        <f t="shared" si="197"/>
        <v>5.6812710640346653E-2</v>
      </c>
      <c r="EF165" s="4">
        <f t="shared" si="198"/>
        <v>3.9961482908040441E-2</v>
      </c>
      <c r="EG165" s="4">
        <f t="shared" si="199"/>
        <v>4.236880115551276E-2</v>
      </c>
      <c r="EH165" s="4">
        <f t="shared" si="200"/>
        <v>2.888781896966779E-2</v>
      </c>
      <c r="EI165" s="4">
        <f t="shared" si="201"/>
        <v>4.6701974000962924E-2</v>
      </c>
      <c r="EJ165" s="4">
        <v>0.19400307534597641</v>
      </c>
      <c r="EK165" s="4">
        <v>0.18682726806765762</v>
      </c>
      <c r="EL165" s="3">
        <v>0.1852604828462516</v>
      </c>
      <c r="EM165">
        <v>3576</v>
      </c>
      <c r="EN165">
        <v>748</v>
      </c>
      <c r="EO165">
        <v>878</v>
      </c>
      <c r="EP165">
        <v>43</v>
      </c>
      <c r="EQ165">
        <v>96</v>
      </c>
      <c r="ER165">
        <v>96</v>
      </c>
      <c r="ES165">
        <v>207</v>
      </c>
      <c r="ET165">
        <v>1478</v>
      </c>
      <c r="EU165">
        <v>30</v>
      </c>
      <c r="EV165" s="3">
        <v>0.32401524777636592</v>
      </c>
      <c r="EW165">
        <v>684</v>
      </c>
      <c r="EX165">
        <v>3251</v>
      </c>
      <c r="EY165">
        <v>3635</v>
      </c>
      <c r="EZ165">
        <v>99</v>
      </c>
      <c r="FA165" s="4">
        <v>0.9734868773433315</v>
      </c>
      <c r="FB165">
        <v>881</v>
      </c>
      <c r="FC165">
        <v>2850</v>
      </c>
      <c r="FD165">
        <v>94.444444444444443</v>
      </c>
      <c r="FE165">
        <v>97.630331753554501</v>
      </c>
      <c r="FF165">
        <v>95.255474452554751</v>
      </c>
      <c r="FG165">
        <v>58.680555555555557</v>
      </c>
      <c r="FH165">
        <v>96.491228070175438</v>
      </c>
      <c r="FI165">
        <v>93.203883495145632</v>
      </c>
      <c r="FJ165">
        <v>96.1612284069098</v>
      </c>
      <c r="FK165">
        <v>0.82818294190358466</v>
      </c>
      <c r="FL165">
        <v>759</v>
      </c>
      <c r="FM165">
        <v>1613</v>
      </c>
      <c r="FN165">
        <v>532</v>
      </c>
      <c r="FO165">
        <v>1281</v>
      </c>
      <c r="FP165">
        <v>1</v>
      </c>
      <c r="FQ165">
        <v>18</v>
      </c>
      <c r="FR165">
        <v>51</v>
      </c>
      <c r="FS165">
        <v>388</v>
      </c>
      <c r="FT165">
        <v>945</v>
      </c>
      <c r="FU165">
        <v>17</v>
      </c>
      <c r="FV165">
        <v>1</v>
      </c>
      <c r="FW165">
        <v>1280</v>
      </c>
      <c r="FX165">
        <v>1281</v>
      </c>
      <c r="FY165">
        <v>1281</v>
      </c>
      <c r="FZ165">
        <v>1280</v>
      </c>
      <c r="GA165">
        <v>0</v>
      </c>
      <c r="GB165">
        <v>1211</v>
      </c>
      <c r="GC165">
        <v>1280</v>
      </c>
      <c r="GD165">
        <v>988</v>
      </c>
      <c r="GE165">
        <v>99.921935987509755</v>
      </c>
      <c r="GF165">
        <v>100</v>
      </c>
      <c r="GG165">
        <v>100</v>
      </c>
      <c r="GH165">
        <v>94.535519125683066</v>
      </c>
      <c r="GI165">
        <v>99.921935987509755</v>
      </c>
      <c r="GJ165">
        <v>77.127244340359084</v>
      </c>
      <c r="GK165">
        <v>5.574419920769666E-2</v>
      </c>
      <c r="GL165">
        <v>0.49943406904357668</v>
      </c>
      <c r="GM165">
        <v>8.0362195812110918E-2</v>
      </c>
      <c r="GN165">
        <v>1224</v>
      </c>
      <c r="GO165">
        <v>4</v>
      </c>
      <c r="GP165">
        <v>47</v>
      </c>
      <c r="GQ165">
        <v>2</v>
      </c>
      <c r="GR165">
        <v>2</v>
      </c>
      <c r="GS165">
        <v>20</v>
      </c>
      <c r="GT165">
        <v>6</v>
      </c>
      <c r="GU165">
        <v>1271</v>
      </c>
      <c r="GV165">
        <v>3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1</v>
      </c>
      <c r="HF165">
        <v>10</v>
      </c>
      <c r="HG165" s="4">
        <v>0</v>
      </c>
      <c r="HH165" s="4">
        <v>2.8316704200000002E-3</v>
      </c>
      <c r="HI165">
        <v>403</v>
      </c>
      <c r="HJ165">
        <v>98</v>
      </c>
      <c r="HK165">
        <v>0.19364675984752219</v>
      </c>
      <c r="HL165">
        <v>0.10241423125794159</v>
      </c>
      <c r="HM165">
        <v>2.4904701397712829E-2</v>
      </c>
      <c r="HN165">
        <v>145</v>
      </c>
      <c r="HO165">
        <v>20</v>
      </c>
      <c r="HP165">
        <v>60</v>
      </c>
      <c r="HQ165">
        <v>19</v>
      </c>
      <c r="HR165">
        <v>563</v>
      </c>
      <c r="HS165">
        <v>3.2646048109965638E-2</v>
      </c>
      <c r="HT165">
        <v>674</v>
      </c>
      <c r="HU165">
        <v>156</v>
      </c>
      <c r="HV165">
        <v>1196</v>
      </c>
      <c r="HW165">
        <v>604</v>
      </c>
      <c r="HX165" t="s">
        <v>807</v>
      </c>
    </row>
    <row r="166" spans="1:232" x14ac:dyDescent="0.35">
      <c r="A166">
        <v>165</v>
      </c>
      <c r="B166">
        <v>1113</v>
      </c>
      <c r="C166" t="s">
        <v>323</v>
      </c>
      <c r="D166" t="s">
        <v>323</v>
      </c>
      <c r="E166">
        <v>11</v>
      </c>
      <c r="F166">
        <v>329141.32679600001</v>
      </c>
      <c r="G166">
        <v>2553.5489200100001</v>
      </c>
      <c r="H166">
        <v>0.71669266770670825</v>
      </c>
      <c r="I166">
        <v>0.38975864318330072</v>
      </c>
      <c r="J166">
        <v>0.1588388780169602</v>
      </c>
      <c r="K166">
        <v>0.17154811715481169</v>
      </c>
      <c r="L166">
        <v>0.32289628180039143</v>
      </c>
      <c r="M166">
        <v>0.82845188284518834</v>
      </c>
      <c r="N166">
        <v>3</v>
      </c>
      <c r="O166">
        <v>6493</v>
      </c>
      <c r="P166">
        <v>3018</v>
      </c>
      <c r="Q166">
        <v>3475</v>
      </c>
      <c r="R166">
        <v>1480</v>
      </c>
      <c r="S166">
        <v>2137</v>
      </c>
      <c r="T166">
        <v>1785</v>
      </c>
      <c r="U166">
        <v>1091</v>
      </c>
      <c r="V166">
        <v>688</v>
      </c>
      <c r="W166">
        <v>993</v>
      </c>
      <c r="X166">
        <v>830</v>
      </c>
      <c r="Y166">
        <v>507</v>
      </c>
      <c r="Z166">
        <v>792</v>
      </c>
      <c r="AA166">
        <v>1144</v>
      </c>
      <c r="AB166">
        <v>955</v>
      </c>
      <c r="AC166">
        <v>584</v>
      </c>
      <c r="AD166">
        <v>2261</v>
      </c>
      <c r="AE166">
        <v>2059</v>
      </c>
      <c r="AF166">
        <v>2136</v>
      </c>
      <c r="AG166">
        <v>2.5769061225800001</v>
      </c>
      <c r="AH166">
        <f t="shared" si="182"/>
        <v>1.0373967945604663</v>
      </c>
      <c r="AI166">
        <f t="shared" si="183"/>
        <v>3.1534725594949005</v>
      </c>
      <c r="AJ166">
        <f t="shared" si="184"/>
        <v>3.0397940074906367</v>
      </c>
      <c r="AK166">
        <v>1091</v>
      </c>
      <c r="AL166">
        <v>306</v>
      </c>
      <c r="AM166">
        <v>328</v>
      </c>
      <c r="AN166">
        <v>353</v>
      </c>
      <c r="AO166">
        <v>493</v>
      </c>
      <c r="AP166">
        <v>596</v>
      </c>
      <c r="AQ166">
        <v>580</v>
      </c>
      <c r="AR166">
        <v>504</v>
      </c>
      <c r="AS166">
        <v>457</v>
      </c>
      <c r="AT166">
        <v>406</v>
      </c>
      <c r="AU166">
        <v>419</v>
      </c>
      <c r="AV166">
        <v>533</v>
      </c>
      <c r="AW166">
        <v>427</v>
      </c>
      <c r="AX166">
        <v>296</v>
      </c>
      <c r="AY166">
        <v>196</v>
      </c>
      <c r="AZ166">
        <v>178</v>
      </c>
      <c r="BA166">
        <v>179</v>
      </c>
      <c r="BB166">
        <v>242</v>
      </c>
      <c r="BC166" s="4">
        <f t="shared" si="148"/>
        <v>4.7127675958724781E-2</v>
      </c>
      <c r="BD166" s="4">
        <f t="shared" si="149"/>
        <v>5.0515940243338983E-2</v>
      </c>
      <c r="BE166" s="4">
        <f t="shared" si="150"/>
        <v>5.4366240566764208E-2</v>
      </c>
      <c r="BF166" s="4">
        <f t="shared" si="151"/>
        <v>7.5927922377945475E-2</v>
      </c>
      <c r="BG166" s="4">
        <f t="shared" si="152"/>
        <v>9.1791159710457412E-2</v>
      </c>
      <c r="BH166" s="4">
        <f t="shared" si="153"/>
        <v>8.9326967503465277E-2</v>
      </c>
      <c r="BI166" s="4">
        <f t="shared" si="154"/>
        <v>7.7622054520252573E-2</v>
      </c>
      <c r="BJ166" s="4">
        <f t="shared" si="155"/>
        <v>7.0383489912213146E-2</v>
      </c>
      <c r="BK166" s="4">
        <f t="shared" si="156"/>
        <v>6.2528877252425688E-2</v>
      </c>
      <c r="BL166" s="4">
        <f t="shared" si="157"/>
        <v>6.4531033420606801E-2</v>
      </c>
      <c r="BM166" s="4">
        <f t="shared" si="158"/>
        <v>8.2088402895425849E-2</v>
      </c>
      <c r="BN166" s="4">
        <f t="shared" si="159"/>
        <v>6.5763129524102876E-2</v>
      </c>
      <c r="BO166" s="4">
        <f t="shared" si="160"/>
        <v>4.5587555829354691E-2</v>
      </c>
      <c r="BP166" s="4">
        <f t="shared" si="161"/>
        <v>3.018635453565378E-2</v>
      </c>
      <c r="BQ166" s="4">
        <f t="shared" si="162"/>
        <v>2.7414138302787619E-2</v>
      </c>
      <c r="BR166" s="4">
        <f t="shared" si="163"/>
        <v>2.7568150315724627E-2</v>
      </c>
      <c r="BS166" s="4">
        <f t="shared" si="164"/>
        <v>3.7270907130756196E-2</v>
      </c>
      <c r="BT166">
        <v>155</v>
      </c>
      <c r="BU166">
        <v>153</v>
      </c>
      <c r="BV166">
        <v>179</v>
      </c>
      <c r="BW166">
        <v>255</v>
      </c>
      <c r="BX166">
        <v>305</v>
      </c>
      <c r="BY166">
        <v>283</v>
      </c>
      <c r="BZ166">
        <v>252</v>
      </c>
      <c r="CA166">
        <v>218</v>
      </c>
      <c r="CB166">
        <v>186</v>
      </c>
      <c r="CC166">
        <v>201</v>
      </c>
      <c r="CD166">
        <v>229</v>
      </c>
      <c r="CE166">
        <v>191</v>
      </c>
      <c r="CF166">
        <v>114</v>
      </c>
      <c r="CG166">
        <v>83</v>
      </c>
      <c r="CH166">
        <v>58</v>
      </c>
      <c r="CI166">
        <v>53</v>
      </c>
      <c r="CJ166">
        <v>103</v>
      </c>
      <c r="CK166" s="4">
        <f t="shared" si="165"/>
        <v>5.1358515573227306E-2</v>
      </c>
      <c r="CL166" s="4">
        <f t="shared" si="166"/>
        <v>5.0695825049701791E-2</v>
      </c>
      <c r="CM166" s="4">
        <f t="shared" si="167"/>
        <v>5.9310801855533467E-2</v>
      </c>
      <c r="CN166" s="4">
        <f t="shared" si="168"/>
        <v>8.4493041749502978E-2</v>
      </c>
      <c r="CO166" s="4">
        <f t="shared" si="169"/>
        <v>0.10106030483764082</v>
      </c>
      <c r="CP166" s="4">
        <f t="shared" si="170"/>
        <v>9.3770709078860176E-2</v>
      </c>
      <c r="CQ166" s="4">
        <f t="shared" si="171"/>
        <v>8.3499005964214709E-2</v>
      </c>
      <c r="CR166" s="4">
        <f t="shared" si="172"/>
        <v>7.2233267064280987E-2</v>
      </c>
      <c r="CS166" s="4">
        <f t="shared" si="173"/>
        <v>6.1630218687872766E-2</v>
      </c>
      <c r="CT166" s="4">
        <f t="shared" si="174"/>
        <v>6.6600397614314119E-2</v>
      </c>
      <c r="CU166" s="4">
        <f t="shared" si="175"/>
        <v>7.5878064943671303E-2</v>
      </c>
      <c r="CV166" s="4">
        <f t="shared" si="176"/>
        <v>6.328694499668655E-2</v>
      </c>
      <c r="CW166" s="4">
        <f t="shared" si="177"/>
        <v>3.7773359840954271E-2</v>
      </c>
      <c r="CX166" s="4">
        <f t="shared" si="178"/>
        <v>2.7501656726308814E-2</v>
      </c>
      <c r="CY166" s="4">
        <f t="shared" si="179"/>
        <v>1.9218025182239893E-2</v>
      </c>
      <c r="CZ166" s="4">
        <f t="shared" si="180"/>
        <v>1.7561298873426109E-2</v>
      </c>
      <c r="DA166" s="4">
        <f t="shared" si="181"/>
        <v>3.4128561961563948E-2</v>
      </c>
      <c r="DB166">
        <v>151</v>
      </c>
      <c r="DC166">
        <v>175</v>
      </c>
      <c r="DD166">
        <v>174</v>
      </c>
      <c r="DE166">
        <v>238</v>
      </c>
      <c r="DF166">
        <v>291</v>
      </c>
      <c r="DG166">
        <v>297</v>
      </c>
      <c r="DH166">
        <v>252</v>
      </c>
      <c r="DI166">
        <v>239</v>
      </c>
      <c r="DJ166">
        <v>220</v>
      </c>
      <c r="DK166">
        <v>218</v>
      </c>
      <c r="DL166">
        <v>304</v>
      </c>
      <c r="DM166">
        <v>236</v>
      </c>
      <c r="DN166">
        <v>182</v>
      </c>
      <c r="DO166">
        <v>113</v>
      </c>
      <c r="DP166">
        <v>120</v>
      </c>
      <c r="DQ166">
        <v>126</v>
      </c>
      <c r="DR166">
        <v>139</v>
      </c>
      <c r="DS166" s="4">
        <f t="shared" si="185"/>
        <v>4.345323741007194E-2</v>
      </c>
      <c r="DT166" s="4">
        <f t="shared" si="186"/>
        <v>5.0359712230215826E-2</v>
      </c>
      <c r="DU166" s="4">
        <f t="shared" si="187"/>
        <v>5.0071942446043169E-2</v>
      </c>
      <c r="DV166" s="4">
        <f t="shared" si="188"/>
        <v>6.8489208633093532E-2</v>
      </c>
      <c r="DW166" s="4">
        <f t="shared" si="189"/>
        <v>8.3741007194244599E-2</v>
      </c>
      <c r="DX166" s="4">
        <f t="shared" si="190"/>
        <v>8.5467625899280572E-2</v>
      </c>
      <c r="DY166" s="4">
        <f t="shared" si="191"/>
        <v>7.2517985611510793E-2</v>
      </c>
      <c r="DZ166" s="4">
        <f t="shared" si="192"/>
        <v>6.8776978417266182E-2</v>
      </c>
      <c r="EA166" s="4">
        <f t="shared" si="193"/>
        <v>6.3309352517985612E-2</v>
      </c>
      <c r="EB166" s="4">
        <f t="shared" si="194"/>
        <v>6.2733812949640283E-2</v>
      </c>
      <c r="EC166" s="4">
        <f t="shared" si="195"/>
        <v>8.748201438848921E-2</v>
      </c>
      <c r="ED166" s="4">
        <f t="shared" si="196"/>
        <v>6.7913669064748203E-2</v>
      </c>
      <c r="EE166" s="4">
        <f t="shared" si="197"/>
        <v>5.2374100719424457E-2</v>
      </c>
      <c r="EF166" s="4">
        <f t="shared" si="198"/>
        <v>3.2517985611510793E-2</v>
      </c>
      <c r="EG166" s="4">
        <f t="shared" si="199"/>
        <v>3.4532374100719423E-2</v>
      </c>
      <c r="EH166" s="4">
        <f t="shared" si="200"/>
        <v>3.6258992805755397E-2</v>
      </c>
      <c r="EI166" s="4">
        <f t="shared" si="201"/>
        <v>0.04</v>
      </c>
      <c r="EJ166" s="4">
        <v>0.1713797389683033</v>
      </c>
      <c r="EK166" s="4">
        <v>0.16578620261031696</v>
      </c>
      <c r="EL166" s="3">
        <v>0.16433081780378869</v>
      </c>
      <c r="EM166">
        <v>5859</v>
      </c>
      <c r="EN166">
        <v>1286</v>
      </c>
      <c r="EO166">
        <v>1336</v>
      </c>
      <c r="EP166">
        <v>77</v>
      </c>
      <c r="EQ166">
        <v>341</v>
      </c>
      <c r="ER166">
        <v>173</v>
      </c>
      <c r="ES166">
        <v>347</v>
      </c>
      <c r="ET166">
        <v>2242</v>
      </c>
      <c r="EU166">
        <v>57</v>
      </c>
      <c r="EV166" s="3">
        <v>0.27475743107962419</v>
      </c>
      <c r="EW166">
        <v>745</v>
      </c>
      <c r="EX166">
        <v>5748</v>
      </c>
      <c r="EY166">
        <v>6022</v>
      </c>
      <c r="EZ166">
        <v>106</v>
      </c>
      <c r="FA166" s="4">
        <v>0.98270234986945171</v>
      </c>
      <c r="FB166">
        <v>1461</v>
      </c>
      <c r="FC166">
        <v>4665</v>
      </c>
      <c r="FD166">
        <v>98.484848484848484</v>
      </c>
      <c r="FE166">
        <v>96.625766871165638</v>
      </c>
      <c r="FF166">
        <v>92.099792099792097</v>
      </c>
      <c r="FG166">
        <v>51.976284584980235</v>
      </c>
      <c r="FH166">
        <v>93.548387096774192</v>
      </c>
      <c r="FI166">
        <v>90.099009900990097</v>
      </c>
      <c r="FJ166">
        <v>94.272623138602512</v>
      </c>
      <c r="FK166">
        <v>0.78752719361856416</v>
      </c>
      <c r="FL166">
        <v>1147</v>
      </c>
      <c r="FM166">
        <v>2564</v>
      </c>
      <c r="FN166">
        <v>846</v>
      </c>
      <c r="FO166">
        <v>2059</v>
      </c>
      <c r="FP166">
        <v>21</v>
      </c>
      <c r="FQ166">
        <v>8</v>
      </c>
      <c r="FR166">
        <v>173</v>
      </c>
      <c r="FS166">
        <v>621</v>
      </c>
      <c r="FT166">
        <v>1631</v>
      </c>
      <c r="FU166">
        <v>8</v>
      </c>
      <c r="FV166">
        <v>1</v>
      </c>
      <c r="FW166">
        <v>2055</v>
      </c>
      <c r="FX166">
        <v>2058</v>
      </c>
      <c r="FY166">
        <v>2056</v>
      </c>
      <c r="FZ166">
        <v>2053</v>
      </c>
      <c r="GA166">
        <v>1</v>
      </c>
      <c r="GB166">
        <v>2000</v>
      </c>
      <c r="GC166">
        <v>2051</v>
      </c>
      <c r="GD166">
        <v>1583</v>
      </c>
      <c r="GE166">
        <v>99.80573093734823</v>
      </c>
      <c r="GF166">
        <v>99.951432734337047</v>
      </c>
      <c r="GG166">
        <v>99.854298203011169</v>
      </c>
      <c r="GH166">
        <v>97.134531325886357</v>
      </c>
      <c r="GI166">
        <v>99.611461874696445</v>
      </c>
      <c r="GJ166">
        <v>76.881981544439043</v>
      </c>
      <c r="GK166">
        <v>5.4998270494638533E-2</v>
      </c>
      <c r="GL166">
        <v>0.52974749221722583</v>
      </c>
      <c r="GM166">
        <v>6.7969560705638185E-2</v>
      </c>
      <c r="GN166">
        <v>1970</v>
      </c>
      <c r="GO166">
        <v>7</v>
      </c>
      <c r="GP166">
        <v>129</v>
      </c>
      <c r="GQ166">
        <v>0</v>
      </c>
      <c r="GR166">
        <v>3</v>
      </c>
      <c r="GS166">
        <v>20</v>
      </c>
      <c r="GT166">
        <v>7</v>
      </c>
      <c r="GU166">
        <v>2098</v>
      </c>
      <c r="GV166">
        <v>1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1</v>
      </c>
      <c r="HF166">
        <v>16</v>
      </c>
      <c r="HG166" s="4">
        <v>9.3164153999999999E-4</v>
      </c>
      <c r="HH166" s="4">
        <v>6.6247602600000002E-3</v>
      </c>
      <c r="HI166">
        <v>605</v>
      </c>
      <c r="HJ166">
        <v>224</v>
      </c>
      <c r="HK166">
        <v>0.1680271061142769</v>
      </c>
      <c r="HL166">
        <v>9.3177267826890495E-2</v>
      </c>
      <c r="HM166">
        <v>3.4498690897890039E-2</v>
      </c>
      <c r="HN166">
        <v>98</v>
      </c>
      <c r="HO166">
        <v>22</v>
      </c>
      <c r="HP166">
        <v>41</v>
      </c>
      <c r="HQ166">
        <v>19</v>
      </c>
      <c r="HR166">
        <v>493</v>
      </c>
      <c r="HS166">
        <v>3.7109375E-2</v>
      </c>
      <c r="HT166">
        <v>40</v>
      </c>
      <c r="HU166">
        <v>97</v>
      </c>
      <c r="HV166">
        <v>522</v>
      </c>
      <c r="HW166">
        <v>524</v>
      </c>
      <c r="HX166" t="s">
        <v>765</v>
      </c>
    </row>
    <row r="167" spans="1:232" x14ac:dyDescent="0.35">
      <c r="A167">
        <v>166</v>
      </c>
      <c r="B167">
        <v>1114</v>
      </c>
      <c r="C167" t="s">
        <v>461</v>
      </c>
      <c r="D167" t="s">
        <v>461</v>
      </c>
      <c r="E167">
        <v>11</v>
      </c>
      <c r="F167">
        <v>350330.90816699999</v>
      </c>
      <c r="G167">
        <v>2489.7582866799999</v>
      </c>
      <c r="H167">
        <v>0.70928364921297782</v>
      </c>
      <c r="I167">
        <v>0.40410497981157473</v>
      </c>
      <c r="J167">
        <v>0.1564602960969044</v>
      </c>
      <c r="K167">
        <v>0.17985012489592009</v>
      </c>
      <c r="L167">
        <v>0.33142664872139971</v>
      </c>
      <c r="M167">
        <v>0.82014987510407988</v>
      </c>
      <c r="N167">
        <v>3</v>
      </c>
      <c r="O167">
        <v>5935</v>
      </c>
      <c r="P167">
        <v>2812</v>
      </c>
      <c r="Q167">
        <v>3123</v>
      </c>
      <c r="R167">
        <v>1259</v>
      </c>
      <c r="S167">
        <v>1645</v>
      </c>
      <c r="T167">
        <v>1625</v>
      </c>
      <c r="U167">
        <v>922</v>
      </c>
      <c r="V167">
        <v>597</v>
      </c>
      <c r="W167">
        <v>779</v>
      </c>
      <c r="X167">
        <v>770</v>
      </c>
      <c r="Y167">
        <v>437</v>
      </c>
      <c r="Z167">
        <v>662</v>
      </c>
      <c r="AA167">
        <v>866</v>
      </c>
      <c r="AB167">
        <v>855</v>
      </c>
      <c r="AC167">
        <v>485</v>
      </c>
      <c r="AD167">
        <v>1850</v>
      </c>
      <c r="AE167">
        <v>1725</v>
      </c>
      <c r="AF167">
        <v>1994</v>
      </c>
      <c r="AG167">
        <v>2.3039560200999998</v>
      </c>
      <c r="AH167">
        <f t="shared" si="182"/>
        <v>1.1559420289855074</v>
      </c>
      <c r="AI167">
        <f t="shared" si="183"/>
        <v>3.4405797101449274</v>
      </c>
      <c r="AJ167">
        <f t="shared" si="184"/>
        <v>2.9764292878635907</v>
      </c>
      <c r="AK167">
        <v>965</v>
      </c>
      <c r="AL167">
        <v>268</v>
      </c>
      <c r="AM167">
        <v>274</v>
      </c>
      <c r="AN167">
        <v>345</v>
      </c>
      <c r="AO167">
        <v>372</v>
      </c>
      <c r="AP167">
        <v>464</v>
      </c>
      <c r="AQ167">
        <v>469</v>
      </c>
      <c r="AR167">
        <v>379</v>
      </c>
      <c r="AS167">
        <v>333</v>
      </c>
      <c r="AT167">
        <v>365</v>
      </c>
      <c r="AU167">
        <v>371</v>
      </c>
      <c r="AV167">
        <v>492</v>
      </c>
      <c r="AW167">
        <v>397</v>
      </c>
      <c r="AX167">
        <v>206</v>
      </c>
      <c r="AY167">
        <v>157</v>
      </c>
      <c r="AZ167">
        <v>152</v>
      </c>
      <c r="BA167">
        <v>192</v>
      </c>
      <c r="BB167">
        <v>215</v>
      </c>
      <c r="BC167" s="4">
        <f t="shared" si="148"/>
        <v>4.5155855096882899E-2</v>
      </c>
      <c r="BD167" s="4">
        <f t="shared" si="149"/>
        <v>4.616680707666386E-2</v>
      </c>
      <c r="BE167" s="4">
        <f t="shared" si="150"/>
        <v>5.8129738837405222E-2</v>
      </c>
      <c r="BF167" s="4">
        <f t="shared" si="151"/>
        <v>6.2679022746419538E-2</v>
      </c>
      <c r="BG167" s="4">
        <f t="shared" si="152"/>
        <v>7.818028643639427E-2</v>
      </c>
      <c r="BH167" s="4">
        <f t="shared" si="153"/>
        <v>7.902274641954507E-2</v>
      </c>
      <c r="BI167" s="4">
        <f t="shared" si="154"/>
        <v>6.3858466722830659E-2</v>
      </c>
      <c r="BJ167" s="4">
        <f t="shared" si="155"/>
        <v>5.61078348778433E-2</v>
      </c>
      <c r="BK167" s="4">
        <f t="shared" si="156"/>
        <v>6.1499578770008424E-2</v>
      </c>
      <c r="BL167" s="4">
        <f t="shared" si="157"/>
        <v>6.2510530749789378E-2</v>
      </c>
      <c r="BM167" s="4">
        <f t="shared" si="158"/>
        <v>8.2898062342038753E-2</v>
      </c>
      <c r="BN167" s="4">
        <f t="shared" si="159"/>
        <v>6.6891322662173541E-2</v>
      </c>
      <c r="BO167" s="4">
        <f t="shared" si="160"/>
        <v>3.4709351305812972E-2</v>
      </c>
      <c r="BP167" s="4">
        <f t="shared" si="161"/>
        <v>2.6453243470935129E-2</v>
      </c>
      <c r="BQ167" s="4">
        <f t="shared" si="162"/>
        <v>2.5610783487784332E-2</v>
      </c>
      <c r="BR167" s="4">
        <f t="shared" si="163"/>
        <v>3.235046335299073E-2</v>
      </c>
      <c r="BS167" s="4">
        <f t="shared" si="164"/>
        <v>3.6225779275484413E-2</v>
      </c>
      <c r="BT167">
        <v>151</v>
      </c>
      <c r="BU167">
        <v>142</v>
      </c>
      <c r="BV167">
        <v>176</v>
      </c>
      <c r="BW167">
        <v>178</v>
      </c>
      <c r="BX167">
        <v>216</v>
      </c>
      <c r="BY167">
        <v>235</v>
      </c>
      <c r="BZ167">
        <v>180</v>
      </c>
      <c r="CA167">
        <v>155</v>
      </c>
      <c r="CB167">
        <v>176</v>
      </c>
      <c r="CC167">
        <v>174</v>
      </c>
      <c r="CD167">
        <v>228</v>
      </c>
      <c r="CE167">
        <v>173</v>
      </c>
      <c r="CF167">
        <v>84</v>
      </c>
      <c r="CG167">
        <v>71</v>
      </c>
      <c r="CH167">
        <v>50</v>
      </c>
      <c r="CI167">
        <v>77</v>
      </c>
      <c r="CJ167">
        <v>80</v>
      </c>
      <c r="CK167" s="4">
        <f t="shared" si="165"/>
        <v>5.3698435277382647E-2</v>
      </c>
      <c r="CL167" s="4">
        <f t="shared" si="166"/>
        <v>5.0497866287339974E-2</v>
      </c>
      <c r="CM167" s="4">
        <f t="shared" si="167"/>
        <v>6.2588904694167849E-2</v>
      </c>
      <c r="CN167" s="4">
        <f t="shared" si="168"/>
        <v>6.3300142247510668E-2</v>
      </c>
      <c r="CO167" s="4">
        <f t="shared" si="169"/>
        <v>7.6813655761024183E-2</v>
      </c>
      <c r="CP167" s="4">
        <f t="shared" si="170"/>
        <v>8.357041251778094E-2</v>
      </c>
      <c r="CQ167" s="4">
        <f t="shared" si="171"/>
        <v>6.4011379800853488E-2</v>
      </c>
      <c r="CR167" s="4">
        <f t="shared" si="172"/>
        <v>5.5120910384068279E-2</v>
      </c>
      <c r="CS167" s="4">
        <f t="shared" si="173"/>
        <v>6.2588904694167849E-2</v>
      </c>
      <c r="CT167" s="4">
        <f t="shared" si="174"/>
        <v>6.1877667140825036E-2</v>
      </c>
      <c r="CU167" s="4">
        <f t="shared" si="175"/>
        <v>8.1081081081081086E-2</v>
      </c>
      <c r="CV167" s="4">
        <f t="shared" si="176"/>
        <v>6.1522048364153627E-2</v>
      </c>
      <c r="CW167" s="4">
        <f t="shared" si="177"/>
        <v>2.9871977240398292E-2</v>
      </c>
      <c r="CX167" s="4">
        <f t="shared" si="178"/>
        <v>2.5248933143669987E-2</v>
      </c>
      <c r="CY167" s="4">
        <f t="shared" si="179"/>
        <v>1.7780938833570414E-2</v>
      </c>
      <c r="CZ167" s="4">
        <f t="shared" si="180"/>
        <v>2.7382645803698435E-2</v>
      </c>
      <c r="DA167" s="4">
        <f t="shared" si="181"/>
        <v>2.8449502133712661E-2</v>
      </c>
      <c r="DB167">
        <v>117</v>
      </c>
      <c r="DC167">
        <v>132</v>
      </c>
      <c r="DD167">
        <v>169</v>
      </c>
      <c r="DE167">
        <v>194</v>
      </c>
      <c r="DF167">
        <v>248</v>
      </c>
      <c r="DG167">
        <v>234</v>
      </c>
      <c r="DH167">
        <v>199</v>
      </c>
      <c r="DI167">
        <v>178</v>
      </c>
      <c r="DJ167">
        <v>189</v>
      </c>
      <c r="DK167">
        <v>197</v>
      </c>
      <c r="DL167">
        <v>264</v>
      </c>
      <c r="DM167">
        <v>224</v>
      </c>
      <c r="DN167">
        <v>122</v>
      </c>
      <c r="DO167">
        <v>86</v>
      </c>
      <c r="DP167">
        <v>102</v>
      </c>
      <c r="DQ167">
        <v>115</v>
      </c>
      <c r="DR167">
        <v>135</v>
      </c>
      <c r="DS167" s="4">
        <f t="shared" si="185"/>
        <v>3.7463976945244955E-2</v>
      </c>
      <c r="DT167" s="4">
        <f t="shared" si="186"/>
        <v>4.226705091258405E-2</v>
      </c>
      <c r="DU167" s="4">
        <f t="shared" si="187"/>
        <v>5.4114633365353826E-2</v>
      </c>
      <c r="DV167" s="4">
        <f t="shared" si="188"/>
        <v>6.2119756644252323E-2</v>
      </c>
      <c r="DW167" s="4">
        <f t="shared" si="189"/>
        <v>7.9410822926673078E-2</v>
      </c>
      <c r="DX167" s="4">
        <f t="shared" si="190"/>
        <v>7.492795389048991E-2</v>
      </c>
      <c r="DY167" s="4">
        <f t="shared" si="191"/>
        <v>6.3720781300032017E-2</v>
      </c>
      <c r="DZ167" s="4">
        <f t="shared" si="192"/>
        <v>5.6996477745757286E-2</v>
      </c>
      <c r="EA167" s="4">
        <f t="shared" si="193"/>
        <v>6.0518731988472622E-2</v>
      </c>
      <c r="EB167" s="4">
        <f t="shared" si="194"/>
        <v>6.3080371437720134E-2</v>
      </c>
      <c r="EC167" s="4">
        <f t="shared" si="195"/>
        <v>8.4534101825168101E-2</v>
      </c>
      <c r="ED167" s="4">
        <f t="shared" si="196"/>
        <v>7.1725904578930522E-2</v>
      </c>
      <c r="EE167" s="4">
        <f t="shared" si="197"/>
        <v>3.9065001601024656E-2</v>
      </c>
      <c r="EF167" s="4">
        <f t="shared" si="198"/>
        <v>2.7537624079410822E-2</v>
      </c>
      <c r="EG167" s="4">
        <f t="shared" si="199"/>
        <v>3.2660902977905859E-2</v>
      </c>
      <c r="EH167" s="4">
        <f t="shared" si="200"/>
        <v>3.6823567082933079E-2</v>
      </c>
      <c r="EI167" s="4">
        <f t="shared" si="201"/>
        <v>4.3227665706051875E-2</v>
      </c>
      <c r="EJ167" s="4">
        <v>0.13704457185130386</v>
      </c>
      <c r="EK167" s="4">
        <v>0.13445533567597559</v>
      </c>
      <c r="EL167" s="3">
        <v>0.13765796124684077</v>
      </c>
      <c r="EM167">
        <v>4909</v>
      </c>
      <c r="EN167">
        <v>915</v>
      </c>
      <c r="EO167">
        <v>1299</v>
      </c>
      <c r="EP167">
        <v>51</v>
      </c>
      <c r="EQ167">
        <v>201</v>
      </c>
      <c r="ER167">
        <v>126</v>
      </c>
      <c r="ES167">
        <v>310</v>
      </c>
      <c r="ET167">
        <v>1964</v>
      </c>
      <c r="EU167">
        <v>43</v>
      </c>
      <c r="EV167" s="3">
        <v>0.23665382498624105</v>
      </c>
      <c r="EW167">
        <v>544</v>
      </c>
      <c r="EX167">
        <v>4907</v>
      </c>
      <c r="EY167">
        <v>5036</v>
      </c>
      <c r="EZ167">
        <v>99</v>
      </c>
      <c r="FA167" s="4">
        <v>0.98072054527750729</v>
      </c>
      <c r="FB167">
        <v>1337</v>
      </c>
      <c r="FC167">
        <v>3795</v>
      </c>
      <c r="FD167">
        <v>100</v>
      </c>
      <c r="FE167">
        <v>98.269896193771615</v>
      </c>
      <c r="FF167">
        <v>96.708860759493675</v>
      </c>
      <c r="FG167">
        <v>67.245657568238215</v>
      </c>
      <c r="FH167">
        <v>98.892988929889299</v>
      </c>
      <c r="FI167">
        <v>91.935483870967744</v>
      </c>
      <c r="FJ167">
        <v>97.540983606557376</v>
      </c>
      <c r="FK167">
        <v>0.86784140969162993</v>
      </c>
      <c r="FL167">
        <v>948</v>
      </c>
      <c r="FM167">
        <v>1982</v>
      </c>
      <c r="FN167">
        <v>853</v>
      </c>
      <c r="FO167">
        <v>1725</v>
      </c>
      <c r="FP167">
        <v>5</v>
      </c>
      <c r="FQ167">
        <v>7</v>
      </c>
      <c r="FR167">
        <v>113</v>
      </c>
      <c r="FS167">
        <v>596</v>
      </c>
      <c r="FT167">
        <v>1240</v>
      </c>
      <c r="FU167">
        <v>14</v>
      </c>
      <c r="FV167">
        <v>0</v>
      </c>
      <c r="FW167">
        <v>1725</v>
      </c>
      <c r="FX167">
        <v>1724</v>
      </c>
      <c r="FY167">
        <v>1724</v>
      </c>
      <c r="FZ167">
        <v>1723</v>
      </c>
      <c r="GA167">
        <v>0</v>
      </c>
      <c r="GB167">
        <v>1661</v>
      </c>
      <c r="GC167">
        <v>1721</v>
      </c>
      <c r="GD167">
        <v>1423</v>
      </c>
      <c r="GE167">
        <v>100</v>
      </c>
      <c r="GF167">
        <v>99.94202898550725</v>
      </c>
      <c r="GG167">
        <v>99.94202898550725</v>
      </c>
      <c r="GH167">
        <v>96.289855072463766</v>
      </c>
      <c r="GI167">
        <v>99.768115942028984</v>
      </c>
      <c r="GJ167">
        <v>82.492753623188406</v>
      </c>
      <c r="GK167">
        <v>5.1297898640296664E-2</v>
      </c>
      <c r="GL167">
        <v>0.51606922126081578</v>
      </c>
      <c r="GM167">
        <v>8.0140090646889164E-2</v>
      </c>
      <c r="GN167">
        <v>1623</v>
      </c>
      <c r="GO167">
        <v>18</v>
      </c>
      <c r="GP167">
        <v>83</v>
      </c>
      <c r="GQ167">
        <v>1</v>
      </c>
      <c r="GR167">
        <v>1</v>
      </c>
      <c r="GS167">
        <v>15</v>
      </c>
      <c r="GT167">
        <v>7</v>
      </c>
      <c r="GU167">
        <v>1718</v>
      </c>
      <c r="GV167">
        <v>0</v>
      </c>
      <c r="GW167">
        <v>1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14</v>
      </c>
      <c r="HG167" s="4">
        <v>1.0203790399999999E-3</v>
      </c>
      <c r="HH167" s="4">
        <v>5.5496180000000001E-3</v>
      </c>
      <c r="HI167">
        <v>603</v>
      </c>
      <c r="HJ167">
        <v>119</v>
      </c>
      <c r="HK167">
        <v>0.16259477674810449</v>
      </c>
      <c r="HL167">
        <v>0.1016006739679865</v>
      </c>
      <c r="HM167">
        <v>2.0050547598989051E-2</v>
      </c>
      <c r="HN167">
        <v>119</v>
      </c>
      <c r="HO167">
        <v>25</v>
      </c>
      <c r="HP167">
        <v>53</v>
      </c>
      <c r="HQ167">
        <v>14</v>
      </c>
      <c r="HR167">
        <v>590</v>
      </c>
      <c r="HS167">
        <v>2.3178807947019868E-2</v>
      </c>
      <c r="HT167">
        <v>78</v>
      </c>
      <c r="HU167">
        <v>116</v>
      </c>
      <c r="HV167">
        <v>692</v>
      </c>
      <c r="HW167">
        <v>637</v>
      </c>
      <c r="HX167" t="s">
        <v>903</v>
      </c>
    </row>
    <row r="168" spans="1:232" x14ac:dyDescent="0.35">
      <c r="A168">
        <v>167</v>
      </c>
      <c r="B168">
        <v>1115</v>
      </c>
      <c r="C168" t="s">
        <v>262</v>
      </c>
      <c r="D168" t="s">
        <v>503</v>
      </c>
      <c r="E168">
        <v>11</v>
      </c>
      <c r="F168">
        <v>117319.583784</v>
      </c>
      <c r="G168">
        <v>1955.6551030200001</v>
      </c>
      <c r="H168">
        <v>0.64160401002506262</v>
      </c>
      <c r="I168">
        <v>0.40179717586649549</v>
      </c>
      <c r="J168">
        <v>0.16431322207958921</v>
      </c>
      <c r="K168">
        <v>0.1916932907348243</v>
      </c>
      <c r="L168">
        <v>0.32477535301668808</v>
      </c>
      <c r="M168">
        <v>0.80830670926517567</v>
      </c>
      <c r="N168">
        <v>3</v>
      </c>
      <c r="O168">
        <v>1348</v>
      </c>
      <c r="P168">
        <v>649</v>
      </c>
      <c r="Q168">
        <v>699</v>
      </c>
      <c r="R168">
        <v>315</v>
      </c>
      <c r="S168">
        <v>426</v>
      </c>
      <c r="T168">
        <v>386</v>
      </c>
      <c r="U168">
        <v>221</v>
      </c>
      <c r="V168">
        <v>152</v>
      </c>
      <c r="W168">
        <v>205</v>
      </c>
      <c r="X168">
        <v>186</v>
      </c>
      <c r="Y168">
        <v>106</v>
      </c>
      <c r="Z168">
        <v>163</v>
      </c>
      <c r="AA168">
        <v>221</v>
      </c>
      <c r="AB168">
        <v>200</v>
      </c>
      <c r="AC168">
        <v>115</v>
      </c>
      <c r="AD168">
        <v>459</v>
      </c>
      <c r="AE168">
        <v>437</v>
      </c>
      <c r="AF168">
        <v>444</v>
      </c>
      <c r="AG168">
        <v>1.52434693716</v>
      </c>
      <c r="AH168">
        <f t="shared" si="182"/>
        <v>1.0160183066361557</v>
      </c>
      <c r="AI168">
        <f t="shared" si="183"/>
        <v>3.0846681922196795</v>
      </c>
      <c r="AJ168">
        <f t="shared" si="184"/>
        <v>3.0360360360360361</v>
      </c>
      <c r="AK168">
        <v>221</v>
      </c>
      <c r="AL168">
        <v>56</v>
      </c>
      <c r="AM168">
        <v>71</v>
      </c>
      <c r="AN168">
        <v>75</v>
      </c>
      <c r="AO168">
        <v>113</v>
      </c>
      <c r="AP168">
        <v>117</v>
      </c>
      <c r="AQ168">
        <v>114</v>
      </c>
      <c r="AR168">
        <v>117</v>
      </c>
      <c r="AS168">
        <v>78</v>
      </c>
      <c r="AT168">
        <v>95</v>
      </c>
      <c r="AU168">
        <v>89</v>
      </c>
      <c r="AV168">
        <v>113</v>
      </c>
      <c r="AW168">
        <v>89</v>
      </c>
      <c r="AX168">
        <v>70</v>
      </c>
      <c r="AY168">
        <v>43</v>
      </c>
      <c r="AZ168">
        <v>41</v>
      </c>
      <c r="BA168">
        <v>25</v>
      </c>
      <c r="BB168">
        <v>42</v>
      </c>
      <c r="BC168" s="4">
        <f t="shared" si="148"/>
        <v>4.1543026706231452E-2</v>
      </c>
      <c r="BD168" s="4">
        <f t="shared" si="149"/>
        <v>5.2670623145400594E-2</v>
      </c>
      <c r="BE168" s="4">
        <f t="shared" si="150"/>
        <v>5.5637982195845696E-2</v>
      </c>
      <c r="BF168" s="4">
        <f t="shared" si="151"/>
        <v>8.3827893175074178E-2</v>
      </c>
      <c r="BG168" s="4">
        <f t="shared" si="152"/>
        <v>8.6795252225519287E-2</v>
      </c>
      <c r="BH168" s="4">
        <f t="shared" si="153"/>
        <v>8.4569732937685466E-2</v>
      </c>
      <c r="BI168" s="4">
        <f t="shared" si="154"/>
        <v>8.6795252225519287E-2</v>
      </c>
      <c r="BJ168" s="4">
        <f t="shared" si="155"/>
        <v>5.7863501483679525E-2</v>
      </c>
      <c r="BK168" s="4">
        <f t="shared" si="156"/>
        <v>7.0474777448071221E-2</v>
      </c>
      <c r="BL168" s="4">
        <f t="shared" si="157"/>
        <v>6.6023738872403565E-2</v>
      </c>
      <c r="BM168" s="4">
        <f t="shared" si="158"/>
        <v>8.3827893175074178E-2</v>
      </c>
      <c r="BN168" s="4">
        <f t="shared" si="159"/>
        <v>6.6023738872403565E-2</v>
      </c>
      <c r="BO168" s="4">
        <f t="shared" si="160"/>
        <v>5.192878338278932E-2</v>
      </c>
      <c r="BP168" s="4">
        <f t="shared" si="161"/>
        <v>3.1899109792284865E-2</v>
      </c>
      <c r="BQ168" s="4">
        <f t="shared" si="162"/>
        <v>3.0415430267062313E-2</v>
      </c>
      <c r="BR168" s="4">
        <f t="shared" si="163"/>
        <v>1.8545994065281898E-2</v>
      </c>
      <c r="BS168" s="4">
        <f t="shared" si="164"/>
        <v>3.1157270029673591E-2</v>
      </c>
      <c r="BT168">
        <v>30</v>
      </c>
      <c r="BU168">
        <v>39</v>
      </c>
      <c r="BV168">
        <v>42</v>
      </c>
      <c r="BW168">
        <v>61</v>
      </c>
      <c r="BX168">
        <v>66</v>
      </c>
      <c r="BY168">
        <v>50</v>
      </c>
      <c r="BZ168">
        <v>53</v>
      </c>
      <c r="CA168">
        <v>35</v>
      </c>
      <c r="CB168">
        <v>42</v>
      </c>
      <c r="CC168">
        <v>41</v>
      </c>
      <c r="CD168">
        <v>53</v>
      </c>
      <c r="CE168">
        <v>39</v>
      </c>
      <c r="CF168">
        <v>34</v>
      </c>
      <c r="CG168">
        <v>18</v>
      </c>
      <c r="CH168">
        <v>18</v>
      </c>
      <c r="CI168">
        <v>9</v>
      </c>
      <c r="CJ168">
        <v>19</v>
      </c>
      <c r="CK168" s="4">
        <f t="shared" si="165"/>
        <v>4.6224961479198766E-2</v>
      </c>
      <c r="CL168" s="4">
        <f t="shared" si="166"/>
        <v>6.0092449922958396E-2</v>
      </c>
      <c r="CM168" s="4">
        <f t="shared" si="167"/>
        <v>6.4714946070878271E-2</v>
      </c>
      <c r="CN168" s="4">
        <f t="shared" si="168"/>
        <v>9.3990755007704166E-2</v>
      </c>
      <c r="CO168" s="4">
        <f t="shared" si="169"/>
        <v>0.10169491525423729</v>
      </c>
      <c r="CP168" s="4">
        <f t="shared" si="170"/>
        <v>7.7041602465331274E-2</v>
      </c>
      <c r="CQ168" s="4">
        <f t="shared" si="171"/>
        <v>8.1664098613251149E-2</v>
      </c>
      <c r="CR168" s="4">
        <f t="shared" si="172"/>
        <v>5.3929121725731895E-2</v>
      </c>
      <c r="CS168" s="4">
        <f t="shared" si="173"/>
        <v>6.4714946070878271E-2</v>
      </c>
      <c r="CT168" s="4">
        <f t="shared" si="174"/>
        <v>6.3174114021571651E-2</v>
      </c>
      <c r="CU168" s="4">
        <f t="shared" si="175"/>
        <v>8.1664098613251149E-2</v>
      </c>
      <c r="CV168" s="4">
        <f t="shared" si="176"/>
        <v>6.0092449922958396E-2</v>
      </c>
      <c r="CW168" s="4">
        <f t="shared" si="177"/>
        <v>5.2388289676425268E-2</v>
      </c>
      <c r="CX168" s="4">
        <f t="shared" si="178"/>
        <v>2.7734976887519261E-2</v>
      </c>
      <c r="CY168" s="4">
        <f t="shared" si="179"/>
        <v>2.7734976887519261E-2</v>
      </c>
      <c r="CZ168" s="4">
        <f t="shared" si="180"/>
        <v>1.386748844375963E-2</v>
      </c>
      <c r="DA168" s="4">
        <f t="shared" si="181"/>
        <v>2.9275808936825885E-2</v>
      </c>
      <c r="DB168">
        <v>26</v>
      </c>
      <c r="DC168">
        <v>32</v>
      </c>
      <c r="DD168">
        <v>33</v>
      </c>
      <c r="DE168">
        <v>52</v>
      </c>
      <c r="DF168">
        <v>51</v>
      </c>
      <c r="DG168">
        <v>64</v>
      </c>
      <c r="DH168">
        <v>64</v>
      </c>
      <c r="DI168">
        <v>43</v>
      </c>
      <c r="DJ168">
        <v>53</v>
      </c>
      <c r="DK168">
        <v>48</v>
      </c>
      <c r="DL168">
        <v>60</v>
      </c>
      <c r="DM168">
        <v>50</v>
      </c>
      <c r="DN168">
        <v>36</v>
      </c>
      <c r="DO168">
        <v>25</v>
      </c>
      <c r="DP168">
        <v>23</v>
      </c>
      <c r="DQ168">
        <v>16</v>
      </c>
      <c r="DR168">
        <v>23</v>
      </c>
      <c r="DS168" s="4">
        <f t="shared" si="185"/>
        <v>3.7195994277539342E-2</v>
      </c>
      <c r="DT168" s="4">
        <f t="shared" si="186"/>
        <v>4.5779685264663805E-2</v>
      </c>
      <c r="DU168" s="4">
        <f t="shared" si="187"/>
        <v>4.7210300429184553E-2</v>
      </c>
      <c r="DV168" s="4">
        <f t="shared" si="188"/>
        <v>7.4391988555078684E-2</v>
      </c>
      <c r="DW168" s="4">
        <f t="shared" si="189"/>
        <v>7.2961373390557943E-2</v>
      </c>
      <c r="DX168" s="4">
        <f t="shared" si="190"/>
        <v>9.1559370529327611E-2</v>
      </c>
      <c r="DY168" s="4">
        <f t="shared" si="191"/>
        <v>9.1559370529327611E-2</v>
      </c>
      <c r="DZ168" s="4">
        <f t="shared" si="192"/>
        <v>6.1516452074391992E-2</v>
      </c>
      <c r="EA168" s="4">
        <f t="shared" si="193"/>
        <v>7.5822603719599424E-2</v>
      </c>
      <c r="EB168" s="4">
        <f t="shared" si="194"/>
        <v>6.8669527896995708E-2</v>
      </c>
      <c r="EC168" s="4">
        <f t="shared" si="195"/>
        <v>8.5836909871244635E-2</v>
      </c>
      <c r="ED168" s="4">
        <f t="shared" si="196"/>
        <v>7.1530758226037203E-2</v>
      </c>
      <c r="EE168" s="4">
        <f t="shared" si="197"/>
        <v>5.1502145922746781E-2</v>
      </c>
      <c r="EF168" s="4">
        <f t="shared" si="198"/>
        <v>3.5765379113018601E-2</v>
      </c>
      <c r="EG168" s="4">
        <f t="shared" si="199"/>
        <v>3.2904148783977114E-2</v>
      </c>
      <c r="EH168" s="4">
        <f t="shared" si="200"/>
        <v>2.2889842632331903E-2</v>
      </c>
      <c r="EI168" s="4">
        <f t="shared" si="201"/>
        <v>3.2904148783977114E-2</v>
      </c>
      <c r="EJ168" s="4">
        <v>9.37031484257871E-2</v>
      </c>
      <c r="EK168" s="4">
        <v>9.37031484257871E-2</v>
      </c>
      <c r="EL168" s="3">
        <v>9.2729970326409492E-2</v>
      </c>
      <c r="EM168">
        <v>1221</v>
      </c>
      <c r="EN168">
        <v>309</v>
      </c>
      <c r="EO168">
        <v>240</v>
      </c>
      <c r="EP168">
        <v>10</v>
      </c>
      <c r="EQ168">
        <v>68</v>
      </c>
      <c r="ER168">
        <v>36</v>
      </c>
      <c r="ES168">
        <v>63</v>
      </c>
      <c r="ET168">
        <v>482</v>
      </c>
      <c r="EU168">
        <v>13</v>
      </c>
      <c r="EV168" s="3">
        <v>0.15801186943620177</v>
      </c>
      <c r="EW168">
        <v>88</v>
      </c>
      <c r="EX168">
        <v>1260</v>
      </c>
      <c r="EY168">
        <v>1241</v>
      </c>
      <c r="EZ168">
        <v>37</v>
      </c>
      <c r="FA168" s="4">
        <v>0.97104851330203446</v>
      </c>
      <c r="FB168">
        <v>302</v>
      </c>
      <c r="FC168">
        <v>976</v>
      </c>
      <c r="FD168">
        <v>90.909090909090907</v>
      </c>
      <c r="FE168">
        <v>95.890410958904098</v>
      </c>
      <c r="FF168">
        <v>93.814432989690715</v>
      </c>
      <c r="FG168">
        <v>52.136752136752143</v>
      </c>
      <c r="FH168">
        <v>93.548387096774192</v>
      </c>
      <c r="FI168">
        <v>94.285714285714278</v>
      </c>
      <c r="FJ168">
        <v>94.475138121546962</v>
      </c>
      <c r="FK168">
        <v>0.77852348993288589</v>
      </c>
      <c r="FL168">
        <v>286</v>
      </c>
      <c r="FM168">
        <v>580</v>
      </c>
      <c r="FN168">
        <v>119</v>
      </c>
      <c r="FO168">
        <v>437</v>
      </c>
      <c r="FQ168">
        <v>1</v>
      </c>
      <c r="FR168">
        <v>21</v>
      </c>
      <c r="FS168">
        <v>100</v>
      </c>
      <c r="FT168">
        <v>354</v>
      </c>
      <c r="FU168">
        <v>5</v>
      </c>
      <c r="FV168">
        <v>0</v>
      </c>
      <c r="FW168">
        <v>437</v>
      </c>
      <c r="FX168">
        <v>436</v>
      </c>
      <c r="FY168">
        <v>436</v>
      </c>
      <c r="FZ168">
        <v>435</v>
      </c>
      <c r="GA168">
        <v>0</v>
      </c>
      <c r="GB168">
        <v>417</v>
      </c>
      <c r="GC168">
        <v>435</v>
      </c>
      <c r="GD168">
        <v>296</v>
      </c>
      <c r="GE168">
        <v>100</v>
      </c>
      <c r="GF168">
        <v>99.77116704805492</v>
      </c>
      <c r="GG168">
        <v>99.77116704805492</v>
      </c>
      <c r="GH168">
        <v>95.423340961098404</v>
      </c>
      <c r="GI168">
        <v>99.54233409610984</v>
      </c>
      <c r="GJ168">
        <v>67.734553775743706</v>
      </c>
      <c r="GK168">
        <v>6.7725752508361201E-2</v>
      </c>
      <c r="GL168">
        <v>0.51505016722408026</v>
      </c>
      <c r="GM168">
        <v>4.8494983277591976E-2</v>
      </c>
      <c r="GN168">
        <v>419</v>
      </c>
      <c r="GO168">
        <v>2</v>
      </c>
      <c r="GP168">
        <v>18</v>
      </c>
      <c r="GQ168">
        <v>0</v>
      </c>
      <c r="GR168">
        <v>0</v>
      </c>
      <c r="GS168">
        <v>1</v>
      </c>
      <c r="GT168">
        <v>4</v>
      </c>
      <c r="GU168">
        <v>438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1</v>
      </c>
      <c r="HF168">
        <v>4</v>
      </c>
      <c r="HG168" s="4">
        <v>3.2019700000000002E-3</v>
      </c>
      <c r="HH168" s="4">
        <v>4.1177207099999998E-3</v>
      </c>
      <c r="HI168">
        <v>190</v>
      </c>
      <c r="HJ168">
        <v>46</v>
      </c>
      <c r="HK168">
        <v>0.16394658753709199</v>
      </c>
      <c r="HL168">
        <v>0.14094955489614239</v>
      </c>
      <c r="HM168">
        <v>3.4124629080118693E-2</v>
      </c>
      <c r="HN168">
        <v>36</v>
      </c>
      <c r="HO168">
        <v>3</v>
      </c>
      <c r="HP168">
        <v>18</v>
      </c>
      <c r="HQ168">
        <v>5</v>
      </c>
      <c r="HR168">
        <v>157</v>
      </c>
      <c r="HS168">
        <v>3.0864197530864196E-2</v>
      </c>
      <c r="HT168">
        <v>13</v>
      </c>
      <c r="HU168">
        <v>29</v>
      </c>
      <c r="HV168">
        <v>166</v>
      </c>
      <c r="HW168">
        <v>166</v>
      </c>
      <c r="HX168" t="s">
        <v>704</v>
      </c>
    </row>
    <row r="169" spans="1:232" x14ac:dyDescent="0.35">
      <c r="A169">
        <v>168</v>
      </c>
      <c r="B169">
        <v>1116</v>
      </c>
      <c r="C169" t="s">
        <v>298</v>
      </c>
      <c r="D169" t="s">
        <v>298</v>
      </c>
      <c r="E169">
        <v>11</v>
      </c>
      <c r="F169">
        <v>102857.16411899999</v>
      </c>
      <c r="G169">
        <v>1291.7502761400001</v>
      </c>
      <c r="H169">
        <v>0.66550852811118133</v>
      </c>
      <c r="I169">
        <v>0.40186315451333121</v>
      </c>
      <c r="J169">
        <v>0.183424349502088</v>
      </c>
      <c r="K169">
        <v>0.19744204636290971</v>
      </c>
      <c r="L169">
        <v>0.32251847092836489</v>
      </c>
      <c r="M169">
        <v>0.80255795363709037</v>
      </c>
      <c r="N169">
        <v>2</v>
      </c>
      <c r="O169">
        <v>3028</v>
      </c>
      <c r="P169">
        <v>1419</v>
      </c>
      <c r="Q169">
        <v>1609</v>
      </c>
      <c r="R169">
        <v>777</v>
      </c>
      <c r="S169">
        <v>998</v>
      </c>
      <c r="T169">
        <v>781</v>
      </c>
      <c r="U169">
        <v>472</v>
      </c>
      <c r="V169">
        <v>364</v>
      </c>
      <c r="W169">
        <v>468</v>
      </c>
      <c r="X169">
        <v>366</v>
      </c>
      <c r="Y169">
        <v>221</v>
      </c>
      <c r="Z169">
        <v>413</v>
      </c>
      <c r="AA169">
        <v>530</v>
      </c>
      <c r="AB169">
        <v>415</v>
      </c>
      <c r="AC169">
        <v>251</v>
      </c>
      <c r="AD169">
        <v>1026</v>
      </c>
      <c r="AE169">
        <v>888</v>
      </c>
      <c r="AF169">
        <v>928</v>
      </c>
      <c r="AG169">
        <v>3.1647751958099999</v>
      </c>
      <c r="AH169">
        <f t="shared" si="182"/>
        <v>1.045045045045045</v>
      </c>
      <c r="AI169">
        <f t="shared" si="183"/>
        <v>3.4099099099099099</v>
      </c>
      <c r="AJ169">
        <f t="shared" si="184"/>
        <v>3.2629310344827585</v>
      </c>
      <c r="AK169">
        <v>472</v>
      </c>
      <c r="AL169">
        <v>208</v>
      </c>
      <c r="AM169">
        <v>168</v>
      </c>
      <c r="AN169">
        <v>188</v>
      </c>
      <c r="AO169">
        <v>213</v>
      </c>
      <c r="AP169">
        <v>278</v>
      </c>
      <c r="AQ169">
        <v>275</v>
      </c>
      <c r="AR169">
        <v>234</v>
      </c>
      <c r="AS169">
        <v>211</v>
      </c>
      <c r="AT169">
        <v>182</v>
      </c>
      <c r="AU169">
        <v>213</v>
      </c>
      <c r="AV169">
        <v>213</v>
      </c>
      <c r="AW169">
        <v>173</v>
      </c>
      <c r="AX169">
        <v>109</v>
      </c>
      <c r="AY169">
        <v>114</v>
      </c>
      <c r="AZ169">
        <v>85</v>
      </c>
      <c r="BA169">
        <v>91</v>
      </c>
      <c r="BB169">
        <v>73</v>
      </c>
      <c r="BC169" s="4">
        <f t="shared" si="148"/>
        <v>6.8692206076618231E-2</v>
      </c>
      <c r="BD169" s="4">
        <f t="shared" si="149"/>
        <v>5.5482166446499337E-2</v>
      </c>
      <c r="BE169" s="4">
        <f t="shared" si="150"/>
        <v>6.2087186261558784E-2</v>
      </c>
      <c r="BF169" s="4">
        <f t="shared" si="151"/>
        <v>7.0343461030383095E-2</v>
      </c>
      <c r="BG169" s="4">
        <f t="shared" si="152"/>
        <v>9.1809775429326293E-2</v>
      </c>
      <c r="BH169" s="4">
        <f t="shared" si="153"/>
        <v>9.0819022457067369E-2</v>
      </c>
      <c r="BI169" s="4">
        <f t="shared" si="154"/>
        <v>7.7278731836195505E-2</v>
      </c>
      <c r="BJ169" s="4">
        <f t="shared" si="155"/>
        <v>6.9682959048877141E-2</v>
      </c>
      <c r="BK169" s="4">
        <f t="shared" si="156"/>
        <v>6.0105680317040951E-2</v>
      </c>
      <c r="BL169" s="4">
        <f t="shared" si="157"/>
        <v>7.0343461030383095E-2</v>
      </c>
      <c r="BM169" s="4">
        <f t="shared" si="158"/>
        <v>7.0343461030383095E-2</v>
      </c>
      <c r="BN169" s="4">
        <f t="shared" si="159"/>
        <v>5.71334214002642E-2</v>
      </c>
      <c r="BO169" s="4">
        <f t="shared" si="160"/>
        <v>3.5997357992073979E-2</v>
      </c>
      <c r="BP169" s="4">
        <f t="shared" si="161"/>
        <v>3.7648612945838836E-2</v>
      </c>
      <c r="BQ169" s="4">
        <f t="shared" si="162"/>
        <v>2.8071334214002642E-2</v>
      </c>
      <c r="BR169" s="4">
        <f t="shared" si="163"/>
        <v>3.0052840158520475E-2</v>
      </c>
      <c r="BS169" s="4">
        <f t="shared" si="164"/>
        <v>2.4108322324966975E-2</v>
      </c>
      <c r="BT169">
        <v>95</v>
      </c>
      <c r="BU169">
        <v>94</v>
      </c>
      <c r="BV169">
        <v>104</v>
      </c>
      <c r="BW169">
        <v>105</v>
      </c>
      <c r="BX169">
        <v>139</v>
      </c>
      <c r="BY169">
        <v>139</v>
      </c>
      <c r="BZ169">
        <v>119</v>
      </c>
      <c r="CA169">
        <v>103</v>
      </c>
      <c r="CB169">
        <v>86</v>
      </c>
      <c r="CC169">
        <v>93</v>
      </c>
      <c r="CD169">
        <v>91</v>
      </c>
      <c r="CE169">
        <v>74</v>
      </c>
      <c r="CF169">
        <v>47</v>
      </c>
      <c r="CG169">
        <v>35</v>
      </c>
      <c r="CH169">
        <v>32</v>
      </c>
      <c r="CI169">
        <v>38</v>
      </c>
      <c r="CJ169">
        <v>25</v>
      </c>
      <c r="CK169" s="4">
        <f t="shared" si="165"/>
        <v>6.6948555320648348E-2</v>
      </c>
      <c r="CL169" s="4">
        <f t="shared" si="166"/>
        <v>6.6243833685694156E-2</v>
      </c>
      <c r="CM169" s="4">
        <f t="shared" si="167"/>
        <v>7.3291050035236088E-2</v>
      </c>
      <c r="CN169" s="4">
        <f t="shared" si="168"/>
        <v>7.399577167019028E-2</v>
      </c>
      <c r="CO169" s="4">
        <f t="shared" si="169"/>
        <v>9.7956307258632844E-2</v>
      </c>
      <c r="CP169" s="4">
        <f t="shared" si="170"/>
        <v>9.7956307258632844E-2</v>
      </c>
      <c r="CQ169" s="4">
        <f t="shared" si="171"/>
        <v>8.386187455954898E-2</v>
      </c>
      <c r="CR169" s="4">
        <f t="shared" si="172"/>
        <v>7.2586328400281883E-2</v>
      </c>
      <c r="CS169" s="4">
        <f t="shared" si="173"/>
        <v>6.0606060606060608E-2</v>
      </c>
      <c r="CT169" s="4">
        <f t="shared" si="174"/>
        <v>6.5539112050739964E-2</v>
      </c>
      <c r="CU169" s="4">
        <f t="shared" si="175"/>
        <v>6.4129668780831567E-2</v>
      </c>
      <c r="CV169" s="4">
        <f t="shared" si="176"/>
        <v>5.2149400986610292E-2</v>
      </c>
      <c r="CW169" s="4">
        <f t="shared" si="177"/>
        <v>3.3121916842847078E-2</v>
      </c>
      <c r="CX169" s="4">
        <f t="shared" si="178"/>
        <v>2.4665257223396759E-2</v>
      </c>
      <c r="CY169" s="4">
        <f t="shared" si="179"/>
        <v>2.255109231853418E-2</v>
      </c>
      <c r="CZ169" s="4">
        <f t="shared" si="180"/>
        <v>2.6779422128259338E-2</v>
      </c>
      <c r="DA169" s="4">
        <f t="shared" si="181"/>
        <v>1.7618040873854827E-2</v>
      </c>
      <c r="DB169">
        <v>113</v>
      </c>
      <c r="DC169">
        <v>74</v>
      </c>
      <c r="DD169">
        <v>84</v>
      </c>
      <c r="DE169">
        <v>108</v>
      </c>
      <c r="DF169">
        <v>139</v>
      </c>
      <c r="DG169">
        <v>136</v>
      </c>
      <c r="DH169">
        <v>115</v>
      </c>
      <c r="DI169">
        <v>108</v>
      </c>
      <c r="DJ169">
        <v>96</v>
      </c>
      <c r="DK169">
        <v>120</v>
      </c>
      <c r="DL169">
        <v>122</v>
      </c>
      <c r="DM169">
        <v>99</v>
      </c>
      <c r="DN169">
        <v>62</v>
      </c>
      <c r="DO169">
        <v>79</v>
      </c>
      <c r="DP169">
        <v>53</v>
      </c>
      <c r="DQ169">
        <v>53</v>
      </c>
      <c r="DR169">
        <v>48</v>
      </c>
      <c r="DS169" s="4">
        <f t="shared" si="185"/>
        <v>7.0229956494717222E-2</v>
      </c>
      <c r="DT169" s="4">
        <f t="shared" si="186"/>
        <v>4.5991298943443129E-2</v>
      </c>
      <c r="DU169" s="4">
        <f t="shared" si="187"/>
        <v>5.2206339341205721E-2</v>
      </c>
      <c r="DV169" s="4">
        <f t="shared" si="188"/>
        <v>6.7122436295835919E-2</v>
      </c>
      <c r="DW169" s="4">
        <f t="shared" si="189"/>
        <v>8.6389061528899941E-2</v>
      </c>
      <c r="DX169" s="4">
        <f t="shared" si="190"/>
        <v>8.4524549409571159E-2</v>
      </c>
      <c r="DY169" s="4">
        <f t="shared" si="191"/>
        <v>7.1472964574269729E-2</v>
      </c>
      <c r="DZ169" s="4">
        <f t="shared" si="192"/>
        <v>6.7122436295835919E-2</v>
      </c>
      <c r="EA169" s="4">
        <f t="shared" si="193"/>
        <v>5.966438781852082E-2</v>
      </c>
      <c r="EB169" s="4">
        <f t="shared" si="194"/>
        <v>7.4580484773151032E-2</v>
      </c>
      <c r="EC169" s="4">
        <f t="shared" si="195"/>
        <v>7.5823492852703539E-2</v>
      </c>
      <c r="ED169" s="4">
        <f t="shared" si="196"/>
        <v>6.1528899937849595E-2</v>
      </c>
      <c r="EE169" s="4">
        <f t="shared" si="197"/>
        <v>3.853325046612803E-2</v>
      </c>
      <c r="EF169" s="4">
        <f t="shared" si="198"/>
        <v>4.9098819142324425E-2</v>
      </c>
      <c r="EG169" s="4">
        <f t="shared" si="199"/>
        <v>3.2939714108141706E-2</v>
      </c>
      <c r="EH169" s="4">
        <f t="shared" si="200"/>
        <v>3.2939714108141706E-2</v>
      </c>
      <c r="EI169" s="4">
        <f t="shared" si="201"/>
        <v>2.983219390926041E-2</v>
      </c>
      <c r="EJ169" s="4">
        <v>0.1845896147403685</v>
      </c>
      <c r="EK169" s="4">
        <v>0.17654941373534339</v>
      </c>
      <c r="EL169" s="3">
        <v>0.17404227212681639</v>
      </c>
      <c r="EM169">
        <v>2652</v>
      </c>
      <c r="EN169">
        <v>652</v>
      </c>
      <c r="EO169">
        <v>545</v>
      </c>
      <c r="EP169">
        <v>25</v>
      </c>
      <c r="EQ169">
        <v>155</v>
      </c>
      <c r="ER169">
        <v>61</v>
      </c>
      <c r="ES169">
        <v>142</v>
      </c>
      <c r="ET169">
        <v>1036</v>
      </c>
      <c r="EU169">
        <v>36</v>
      </c>
      <c r="EV169" s="3">
        <v>0.30680317040951122</v>
      </c>
      <c r="EW169">
        <v>557</v>
      </c>
      <c r="EX169">
        <v>2471</v>
      </c>
      <c r="EY169">
        <v>2671</v>
      </c>
      <c r="EZ169">
        <v>112</v>
      </c>
      <c r="FA169" s="4">
        <v>0.95975565936040241</v>
      </c>
      <c r="FB169">
        <v>603</v>
      </c>
      <c r="FC169">
        <v>2174</v>
      </c>
      <c r="FD169">
        <v>90.909090909090907</v>
      </c>
      <c r="FE169">
        <v>94.827586206896555</v>
      </c>
      <c r="FF169">
        <v>93.838862559241704</v>
      </c>
      <c r="FG169">
        <v>41.700404858299592</v>
      </c>
      <c r="FH169">
        <v>97.122302158273371</v>
      </c>
      <c r="FI169">
        <v>87.5</v>
      </c>
      <c r="FJ169">
        <v>94.019138755980862</v>
      </c>
      <c r="FK169">
        <v>0.74586466165413534</v>
      </c>
      <c r="FL169">
        <v>773</v>
      </c>
      <c r="FM169">
        <v>1289</v>
      </c>
      <c r="FN169">
        <v>175</v>
      </c>
      <c r="FO169">
        <v>888</v>
      </c>
      <c r="FP169">
        <v>69</v>
      </c>
      <c r="FQ169">
        <v>1</v>
      </c>
      <c r="FR169">
        <v>68</v>
      </c>
      <c r="FS169">
        <v>258</v>
      </c>
      <c r="FT169">
        <v>758</v>
      </c>
      <c r="FU169">
        <v>10</v>
      </c>
      <c r="FV169">
        <v>0</v>
      </c>
      <c r="FW169">
        <v>887</v>
      </c>
      <c r="FX169">
        <v>886</v>
      </c>
      <c r="FY169">
        <v>888</v>
      </c>
      <c r="FZ169">
        <v>885</v>
      </c>
      <c r="GA169">
        <v>0</v>
      </c>
      <c r="GB169">
        <v>837</v>
      </c>
      <c r="GC169">
        <v>888</v>
      </c>
      <c r="GD169">
        <v>568</v>
      </c>
      <c r="GE169">
        <v>99.887387387387378</v>
      </c>
      <c r="GF169">
        <v>99.774774774774784</v>
      </c>
      <c r="GG169">
        <v>100</v>
      </c>
      <c r="GH169">
        <v>94.256756756756758</v>
      </c>
      <c r="GI169">
        <v>100</v>
      </c>
      <c r="GJ169">
        <v>63.963963963963963</v>
      </c>
      <c r="GK169">
        <v>6.7875048206710378E-2</v>
      </c>
      <c r="GL169">
        <v>0.499421519475511</v>
      </c>
      <c r="GM169">
        <v>4.3578866178171999E-2</v>
      </c>
      <c r="GN169">
        <v>842</v>
      </c>
      <c r="GO169">
        <v>8</v>
      </c>
      <c r="GP169">
        <v>42</v>
      </c>
      <c r="GQ169">
        <v>0</v>
      </c>
      <c r="GR169">
        <v>11</v>
      </c>
      <c r="GS169">
        <v>15</v>
      </c>
      <c r="GT169">
        <v>10</v>
      </c>
      <c r="GU169">
        <v>899</v>
      </c>
      <c r="GV169">
        <v>0</v>
      </c>
      <c r="GW169">
        <v>0</v>
      </c>
      <c r="GX169">
        <v>2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12</v>
      </c>
      <c r="HG169" s="4">
        <v>2.8310968999999998E-3</v>
      </c>
      <c r="HH169" s="4">
        <v>1.328237386E-2</v>
      </c>
      <c r="HI169">
        <v>627</v>
      </c>
      <c r="HJ169">
        <v>150</v>
      </c>
      <c r="HK169">
        <v>0.15587846763540289</v>
      </c>
      <c r="HL169">
        <v>0.2070673712021136</v>
      </c>
      <c r="HM169">
        <v>4.9537648612945837E-2</v>
      </c>
      <c r="HN169">
        <v>101</v>
      </c>
      <c r="HO169">
        <v>22</v>
      </c>
      <c r="HP169">
        <v>52</v>
      </c>
      <c r="HQ169">
        <v>25</v>
      </c>
      <c r="HR169">
        <v>445</v>
      </c>
      <c r="HS169">
        <v>5.3191489361702128E-2</v>
      </c>
      <c r="HT169">
        <v>17</v>
      </c>
      <c r="HU169">
        <v>56</v>
      </c>
      <c r="HV169">
        <v>510</v>
      </c>
      <c r="HW169">
        <v>485</v>
      </c>
      <c r="HX169" t="s">
        <v>740</v>
      </c>
    </row>
    <row r="170" spans="1:232" x14ac:dyDescent="0.35">
      <c r="A170">
        <v>169</v>
      </c>
      <c r="B170">
        <v>1117</v>
      </c>
      <c r="C170" t="s">
        <v>265</v>
      </c>
      <c r="D170" t="s">
        <v>506</v>
      </c>
      <c r="E170">
        <v>11</v>
      </c>
      <c r="F170">
        <v>53873.7132833</v>
      </c>
      <c r="G170">
        <v>1268.0985688599999</v>
      </c>
      <c r="H170">
        <v>0.68845618915159945</v>
      </c>
      <c r="I170">
        <v>0.37110481586402272</v>
      </c>
      <c r="J170">
        <v>0.19405099150141639</v>
      </c>
      <c r="K170">
        <v>0.2137404580152672</v>
      </c>
      <c r="L170">
        <v>0.29178470254957511</v>
      </c>
      <c r="M170">
        <v>0.7862595419847328</v>
      </c>
      <c r="N170">
        <v>3</v>
      </c>
      <c r="O170">
        <v>1160</v>
      </c>
      <c r="P170">
        <v>538</v>
      </c>
      <c r="Q170">
        <v>622</v>
      </c>
      <c r="R170">
        <v>316</v>
      </c>
      <c r="S170">
        <v>367</v>
      </c>
      <c r="T170">
        <v>294</v>
      </c>
      <c r="U170">
        <v>183</v>
      </c>
      <c r="V170">
        <v>147</v>
      </c>
      <c r="W170">
        <v>170</v>
      </c>
      <c r="X170">
        <v>136</v>
      </c>
      <c r="Y170">
        <v>85</v>
      </c>
      <c r="Z170">
        <v>169</v>
      </c>
      <c r="AA170">
        <v>197</v>
      </c>
      <c r="AB170">
        <v>158</v>
      </c>
      <c r="AC170">
        <v>98</v>
      </c>
      <c r="AD170">
        <v>388</v>
      </c>
      <c r="AE170">
        <v>352</v>
      </c>
      <c r="AF170">
        <v>376</v>
      </c>
      <c r="AG170">
        <v>2.65304239031</v>
      </c>
      <c r="AH170">
        <f t="shared" ref="AH170:AH201" si="202">AF170/AE170</f>
        <v>1.0681818181818181</v>
      </c>
      <c r="AI170">
        <f t="shared" ref="AI170:AI201" si="203">O170/AE170</f>
        <v>3.2954545454545454</v>
      </c>
      <c r="AJ170">
        <f t="shared" ref="AJ170:AJ201" si="204">O170/AF170</f>
        <v>3.0851063829787235</v>
      </c>
      <c r="AK170">
        <v>183</v>
      </c>
      <c r="AL170">
        <v>63</v>
      </c>
      <c r="AM170">
        <v>87</v>
      </c>
      <c r="AN170">
        <v>77</v>
      </c>
      <c r="AO170">
        <v>89</v>
      </c>
      <c r="AP170">
        <v>98</v>
      </c>
      <c r="AQ170">
        <v>90</v>
      </c>
      <c r="AR170">
        <v>85</v>
      </c>
      <c r="AS170">
        <v>94</v>
      </c>
      <c r="AT170">
        <v>71</v>
      </c>
      <c r="AU170">
        <v>87</v>
      </c>
      <c r="AV170">
        <v>79</v>
      </c>
      <c r="AW170">
        <v>57</v>
      </c>
      <c r="AX170">
        <v>49</v>
      </c>
      <c r="AY170">
        <v>48</v>
      </c>
      <c r="AZ170">
        <v>36</v>
      </c>
      <c r="BA170">
        <v>21</v>
      </c>
      <c r="BB170">
        <v>29</v>
      </c>
      <c r="BC170" s="4">
        <f t="shared" si="148"/>
        <v>5.4310344827586204E-2</v>
      </c>
      <c r="BD170" s="4">
        <f t="shared" si="149"/>
        <v>7.4999999999999997E-2</v>
      </c>
      <c r="BE170" s="4">
        <f t="shared" si="150"/>
        <v>6.637931034482758E-2</v>
      </c>
      <c r="BF170" s="4">
        <f t="shared" si="151"/>
        <v>7.6724137931034483E-2</v>
      </c>
      <c r="BG170" s="4">
        <f t="shared" si="152"/>
        <v>8.4482758620689657E-2</v>
      </c>
      <c r="BH170" s="4">
        <f t="shared" si="153"/>
        <v>7.7586206896551727E-2</v>
      </c>
      <c r="BI170" s="4">
        <f t="shared" si="154"/>
        <v>7.3275862068965511E-2</v>
      </c>
      <c r="BJ170" s="4">
        <f t="shared" si="155"/>
        <v>8.1034482758620685E-2</v>
      </c>
      <c r="BK170" s="4">
        <f t="shared" si="156"/>
        <v>6.1206896551724135E-2</v>
      </c>
      <c r="BL170" s="4">
        <f t="shared" si="157"/>
        <v>7.4999999999999997E-2</v>
      </c>
      <c r="BM170" s="4">
        <f t="shared" si="158"/>
        <v>6.8103448275862066E-2</v>
      </c>
      <c r="BN170" s="4">
        <f t="shared" si="159"/>
        <v>4.913793103448276E-2</v>
      </c>
      <c r="BO170" s="4">
        <f t="shared" si="160"/>
        <v>4.2241379310344829E-2</v>
      </c>
      <c r="BP170" s="4">
        <f t="shared" si="161"/>
        <v>4.1379310344827586E-2</v>
      </c>
      <c r="BQ170" s="4">
        <f t="shared" si="162"/>
        <v>3.1034482758620689E-2</v>
      </c>
      <c r="BR170" s="4">
        <f t="shared" si="163"/>
        <v>1.810344827586207E-2</v>
      </c>
      <c r="BS170" s="4">
        <f t="shared" si="164"/>
        <v>2.5000000000000001E-2</v>
      </c>
      <c r="BT170">
        <v>25</v>
      </c>
      <c r="BU170">
        <v>45</v>
      </c>
      <c r="BV170">
        <v>40</v>
      </c>
      <c r="BW170">
        <v>44</v>
      </c>
      <c r="BX170">
        <v>48</v>
      </c>
      <c r="BY170">
        <v>42</v>
      </c>
      <c r="BZ170">
        <v>39</v>
      </c>
      <c r="CA170">
        <v>43</v>
      </c>
      <c r="CB170">
        <v>41</v>
      </c>
      <c r="CC170">
        <v>41</v>
      </c>
      <c r="CD170">
        <v>34</v>
      </c>
      <c r="CE170">
        <v>28</v>
      </c>
      <c r="CF170">
        <v>21</v>
      </c>
      <c r="CG170">
        <v>14</v>
      </c>
      <c r="CH170">
        <v>12</v>
      </c>
      <c r="CI170">
        <v>11</v>
      </c>
      <c r="CJ170">
        <v>10</v>
      </c>
      <c r="CK170" s="4">
        <f t="shared" si="165"/>
        <v>4.6468401486988845E-2</v>
      </c>
      <c r="CL170" s="4">
        <f t="shared" si="166"/>
        <v>8.3643122676579931E-2</v>
      </c>
      <c r="CM170" s="4">
        <f t="shared" si="167"/>
        <v>7.434944237918216E-2</v>
      </c>
      <c r="CN170" s="4">
        <f t="shared" si="168"/>
        <v>8.1784386617100371E-2</v>
      </c>
      <c r="CO170" s="4">
        <f t="shared" si="169"/>
        <v>8.9219330855018583E-2</v>
      </c>
      <c r="CP170" s="4">
        <f t="shared" si="170"/>
        <v>7.8066914498141265E-2</v>
      </c>
      <c r="CQ170" s="4">
        <f t="shared" si="171"/>
        <v>7.24907063197026E-2</v>
      </c>
      <c r="CR170" s="4">
        <f t="shared" si="172"/>
        <v>7.9925650557620811E-2</v>
      </c>
      <c r="CS170" s="4">
        <f t="shared" si="173"/>
        <v>7.6208178438661706E-2</v>
      </c>
      <c r="CT170" s="4">
        <f t="shared" si="174"/>
        <v>7.6208178438661706E-2</v>
      </c>
      <c r="CU170" s="4">
        <f t="shared" si="175"/>
        <v>6.3197026022304828E-2</v>
      </c>
      <c r="CV170" s="4">
        <f t="shared" si="176"/>
        <v>5.204460966542751E-2</v>
      </c>
      <c r="CW170" s="4">
        <f t="shared" si="177"/>
        <v>3.9033457249070633E-2</v>
      </c>
      <c r="CX170" s="4">
        <f t="shared" si="178"/>
        <v>2.6022304832713755E-2</v>
      </c>
      <c r="CY170" s="4">
        <f t="shared" si="179"/>
        <v>2.2304832713754646E-2</v>
      </c>
      <c r="CZ170" s="4">
        <f t="shared" si="180"/>
        <v>2.0446096654275093E-2</v>
      </c>
      <c r="DA170" s="4">
        <f t="shared" si="181"/>
        <v>1.858736059479554E-2</v>
      </c>
      <c r="DB170">
        <v>38</v>
      </c>
      <c r="DC170">
        <v>42</v>
      </c>
      <c r="DD170">
        <v>37</v>
      </c>
      <c r="DE170">
        <v>45</v>
      </c>
      <c r="DF170">
        <v>50</v>
      </c>
      <c r="DG170">
        <v>48</v>
      </c>
      <c r="DH170">
        <v>46</v>
      </c>
      <c r="DI170">
        <v>51</v>
      </c>
      <c r="DJ170">
        <v>30</v>
      </c>
      <c r="DK170">
        <v>46</v>
      </c>
      <c r="DL170">
        <v>45</v>
      </c>
      <c r="DM170">
        <v>29</v>
      </c>
      <c r="DN170">
        <v>28</v>
      </c>
      <c r="DO170">
        <v>34</v>
      </c>
      <c r="DP170">
        <v>24</v>
      </c>
      <c r="DQ170">
        <v>10</v>
      </c>
      <c r="DR170">
        <v>19</v>
      </c>
      <c r="DS170" s="4">
        <f t="shared" ref="DS170:DS201" si="205">DB170/$Q170</f>
        <v>6.1093247588424437E-2</v>
      </c>
      <c r="DT170" s="4">
        <f t="shared" ref="DT170:DT201" si="206">DC170/$Q170</f>
        <v>6.7524115755627015E-2</v>
      </c>
      <c r="DU170" s="4">
        <f t="shared" ref="DU170:DU201" si="207">DD170/$Q170</f>
        <v>5.9485530546623797E-2</v>
      </c>
      <c r="DV170" s="4">
        <f t="shared" ref="DV170:DV201" si="208">DE170/$Q170</f>
        <v>7.2347266881028938E-2</v>
      </c>
      <c r="DW170" s="4">
        <f t="shared" ref="DW170:DW201" si="209">DF170/$Q170</f>
        <v>8.0385852090032156E-2</v>
      </c>
      <c r="DX170" s="4">
        <f t="shared" ref="DX170:DX201" si="210">DG170/$Q170</f>
        <v>7.7170418006430874E-2</v>
      </c>
      <c r="DY170" s="4">
        <f t="shared" ref="DY170:DY201" si="211">DH170/$Q170</f>
        <v>7.3954983922829579E-2</v>
      </c>
      <c r="DZ170" s="4">
        <f t="shared" ref="DZ170:DZ201" si="212">DI170/$Q170</f>
        <v>8.1993569131832797E-2</v>
      </c>
      <c r="EA170" s="4">
        <f t="shared" ref="EA170:EA201" si="213">DJ170/$Q170</f>
        <v>4.8231511254019289E-2</v>
      </c>
      <c r="EB170" s="4">
        <f t="shared" ref="EB170:EB201" si="214">DK170/$Q170</f>
        <v>7.3954983922829579E-2</v>
      </c>
      <c r="EC170" s="4">
        <f t="shared" ref="EC170:EC201" si="215">DL170/$Q170</f>
        <v>7.2347266881028938E-2</v>
      </c>
      <c r="ED170" s="4">
        <f t="shared" ref="ED170:ED201" si="216">DM170/$Q170</f>
        <v>4.6623794212218649E-2</v>
      </c>
      <c r="EE170" s="4">
        <f t="shared" ref="EE170:EE201" si="217">DN170/$Q170</f>
        <v>4.5016077170418008E-2</v>
      </c>
      <c r="EF170" s="4">
        <f t="shared" ref="EF170:EF201" si="218">DO170/$Q170</f>
        <v>5.4662379421221867E-2</v>
      </c>
      <c r="EG170" s="4">
        <f t="shared" ref="EG170:EG201" si="219">DP170/$Q170</f>
        <v>3.8585209003215437E-2</v>
      </c>
      <c r="EH170" s="4">
        <f t="shared" ref="EH170:EH201" si="220">DQ170/$Q170</f>
        <v>1.607717041800643E-2</v>
      </c>
      <c r="EI170" s="4">
        <f t="shared" ref="EI170:EI201" si="221">DR170/$Q170</f>
        <v>3.0546623794212219E-2</v>
      </c>
      <c r="EJ170" s="4">
        <v>0.18134263295553618</v>
      </c>
      <c r="EK170" s="4">
        <v>0.17000871839581516</v>
      </c>
      <c r="EL170" s="3">
        <v>0.16810344827586207</v>
      </c>
      <c r="EM170">
        <v>1010</v>
      </c>
      <c r="EN170">
        <v>277</v>
      </c>
      <c r="EO170">
        <v>185</v>
      </c>
      <c r="EP170">
        <v>13</v>
      </c>
      <c r="EQ170">
        <v>95</v>
      </c>
      <c r="ER170">
        <v>45</v>
      </c>
      <c r="ES170">
        <v>57</v>
      </c>
      <c r="ET170">
        <v>325</v>
      </c>
      <c r="EU170">
        <v>13</v>
      </c>
      <c r="EV170" s="3">
        <v>0.34741379310344828</v>
      </c>
      <c r="EW170">
        <v>228</v>
      </c>
      <c r="EX170">
        <v>932</v>
      </c>
      <c r="EY170">
        <v>1055</v>
      </c>
      <c r="EZ170">
        <v>29</v>
      </c>
      <c r="FA170" s="4">
        <v>0.9732472324723247</v>
      </c>
      <c r="FB170">
        <v>272</v>
      </c>
      <c r="FC170">
        <v>812</v>
      </c>
      <c r="FD170">
        <v>72.727272727272734</v>
      </c>
      <c r="FE170">
        <v>93.902439024390233</v>
      </c>
      <c r="FF170">
        <v>94.059405940594047</v>
      </c>
      <c r="FG170">
        <v>43.529411764705884</v>
      </c>
      <c r="FH170">
        <v>95.588235294117652</v>
      </c>
      <c r="FI170">
        <v>90.909090909090907</v>
      </c>
      <c r="FJ170">
        <v>92.783505154639172</v>
      </c>
      <c r="FK170">
        <v>0.77777777777777779</v>
      </c>
      <c r="FL170">
        <v>260</v>
      </c>
      <c r="FM170">
        <v>440</v>
      </c>
      <c r="FN170">
        <v>93</v>
      </c>
      <c r="FO170">
        <v>352</v>
      </c>
      <c r="FQ170">
        <v>0</v>
      </c>
      <c r="FR170">
        <v>36</v>
      </c>
      <c r="FS170">
        <v>55</v>
      </c>
      <c r="FT170">
        <v>323</v>
      </c>
      <c r="FU170">
        <v>10</v>
      </c>
      <c r="FV170">
        <v>0</v>
      </c>
      <c r="FW170">
        <v>352</v>
      </c>
      <c r="FX170">
        <v>352</v>
      </c>
      <c r="FY170">
        <v>352</v>
      </c>
      <c r="FZ170">
        <v>352</v>
      </c>
      <c r="GA170">
        <v>0</v>
      </c>
      <c r="GB170">
        <v>317</v>
      </c>
      <c r="GC170">
        <v>352</v>
      </c>
      <c r="GD170">
        <v>244</v>
      </c>
      <c r="GE170">
        <v>100</v>
      </c>
      <c r="GF170">
        <v>100</v>
      </c>
      <c r="GG170">
        <v>100</v>
      </c>
      <c r="GH170">
        <v>90.056818181818173</v>
      </c>
      <c r="GI170">
        <v>100</v>
      </c>
      <c r="GJ170">
        <v>69.318181818181827</v>
      </c>
      <c r="GK170">
        <v>5.3212851405622492E-2</v>
      </c>
      <c r="GL170">
        <v>0.52108433734939763</v>
      </c>
      <c r="GM170">
        <v>6.5261044176706834E-2</v>
      </c>
      <c r="GN170">
        <v>333</v>
      </c>
      <c r="GO170">
        <v>1</v>
      </c>
      <c r="GP170">
        <v>29</v>
      </c>
      <c r="GQ170">
        <v>4</v>
      </c>
      <c r="GR170">
        <v>2</v>
      </c>
      <c r="GS170">
        <v>7</v>
      </c>
      <c r="GT170">
        <v>0</v>
      </c>
      <c r="GU170">
        <v>366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3</v>
      </c>
      <c r="HG170" s="4">
        <v>2.1929825000000002E-3</v>
      </c>
      <c r="HH170" s="4">
        <v>1.431515375E-2</v>
      </c>
      <c r="HI170">
        <v>151</v>
      </c>
      <c r="HJ170">
        <v>77</v>
      </c>
      <c r="HK170">
        <v>0.15775862068965521</v>
      </c>
      <c r="HL170">
        <v>0.13017241379310349</v>
      </c>
      <c r="HM170">
        <v>6.637931034482758E-2</v>
      </c>
      <c r="HN170">
        <v>18</v>
      </c>
      <c r="HO170">
        <v>3</v>
      </c>
      <c r="HP170">
        <v>7</v>
      </c>
      <c r="HQ170">
        <v>5</v>
      </c>
      <c r="HR170">
        <v>71</v>
      </c>
      <c r="HS170">
        <v>6.5789473684210523E-2</v>
      </c>
      <c r="HT170">
        <v>14</v>
      </c>
      <c r="HU170">
        <v>23</v>
      </c>
      <c r="HV170">
        <v>78</v>
      </c>
      <c r="HW170">
        <v>78</v>
      </c>
      <c r="HX170" t="s">
        <v>707</v>
      </c>
    </row>
    <row r="171" spans="1:232" x14ac:dyDescent="0.35">
      <c r="A171">
        <v>170</v>
      </c>
      <c r="B171">
        <v>1118</v>
      </c>
      <c r="C171" t="s">
        <v>399</v>
      </c>
      <c r="D171" t="s">
        <v>399</v>
      </c>
      <c r="E171">
        <v>11</v>
      </c>
      <c r="F171">
        <v>94648.605473999996</v>
      </c>
      <c r="G171">
        <v>1276.79535242</v>
      </c>
      <c r="H171">
        <v>0.70791406037530591</v>
      </c>
      <c r="I171">
        <v>0.37320441988950281</v>
      </c>
      <c r="J171">
        <v>0.20580110497237569</v>
      </c>
      <c r="K171">
        <v>0.17912657290895631</v>
      </c>
      <c r="L171">
        <v>0.30635359116022098</v>
      </c>
      <c r="M171">
        <v>0.82087342709104372</v>
      </c>
      <c r="N171">
        <v>2</v>
      </c>
      <c r="O171">
        <v>3476</v>
      </c>
      <c r="P171">
        <v>1614</v>
      </c>
      <c r="Q171">
        <v>1862</v>
      </c>
      <c r="R171">
        <v>1023</v>
      </c>
      <c r="S171">
        <v>1102</v>
      </c>
      <c r="T171">
        <v>828</v>
      </c>
      <c r="U171">
        <v>523</v>
      </c>
      <c r="V171">
        <v>475</v>
      </c>
      <c r="W171">
        <v>512</v>
      </c>
      <c r="X171">
        <v>384</v>
      </c>
      <c r="Y171">
        <v>243</v>
      </c>
      <c r="Z171">
        <v>548</v>
      </c>
      <c r="AA171">
        <v>590</v>
      </c>
      <c r="AB171">
        <v>444</v>
      </c>
      <c r="AC171">
        <v>280</v>
      </c>
      <c r="AD171">
        <v>1090</v>
      </c>
      <c r="AE171">
        <v>1001</v>
      </c>
      <c r="AF171">
        <v>1051</v>
      </c>
      <c r="AG171">
        <v>3.13036711613</v>
      </c>
      <c r="AH171">
        <f t="shared" si="202"/>
        <v>1.04995004995005</v>
      </c>
      <c r="AI171">
        <f t="shared" si="203"/>
        <v>3.4725274725274726</v>
      </c>
      <c r="AJ171">
        <f t="shared" si="204"/>
        <v>3.3073263558515698</v>
      </c>
      <c r="AK171">
        <v>523</v>
      </c>
      <c r="AL171">
        <v>230</v>
      </c>
      <c r="AM171">
        <v>232</v>
      </c>
      <c r="AN171">
        <v>261</v>
      </c>
      <c r="AO171">
        <v>300</v>
      </c>
      <c r="AP171">
        <v>279</v>
      </c>
      <c r="AQ171">
        <v>283</v>
      </c>
      <c r="AR171">
        <v>276</v>
      </c>
      <c r="AS171">
        <v>264</v>
      </c>
      <c r="AT171">
        <v>259</v>
      </c>
      <c r="AU171">
        <v>229</v>
      </c>
      <c r="AV171">
        <v>200</v>
      </c>
      <c r="AW171">
        <v>140</v>
      </c>
      <c r="AX171">
        <v>149</v>
      </c>
      <c r="AY171">
        <v>123</v>
      </c>
      <c r="AZ171">
        <v>107</v>
      </c>
      <c r="BA171">
        <v>75</v>
      </c>
      <c r="BB171">
        <v>69</v>
      </c>
      <c r="BC171" s="4">
        <f t="shared" si="148"/>
        <v>6.6168009205983896E-2</v>
      </c>
      <c r="BD171" s="4">
        <f t="shared" si="149"/>
        <v>6.6743383199079395E-2</v>
      </c>
      <c r="BE171" s="4">
        <f t="shared" si="150"/>
        <v>7.5086306098964328E-2</v>
      </c>
      <c r="BF171" s="4">
        <f t="shared" si="151"/>
        <v>8.6306098964326811E-2</v>
      </c>
      <c r="BG171" s="4">
        <f t="shared" si="152"/>
        <v>8.0264672036823942E-2</v>
      </c>
      <c r="BH171" s="4">
        <f t="shared" si="153"/>
        <v>8.1415420023014953E-2</v>
      </c>
      <c r="BI171" s="4">
        <f t="shared" si="154"/>
        <v>7.9401611047180673E-2</v>
      </c>
      <c r="BJ171" s="4">
        <f t="shared" si="155"/>
        <v>7.5949367088607597E-2</v>
      </c>
      <c r="BK171" s="4">
        <f t="shared" si="156"/>
        <v>7.4510932105868816E-2</v>
      </c>
      <c r="BL171" s="4">
        <f t="shared" si="157"/>
        <v>6.588032220943614E-2</v>
      </c>
      <c r="BM171" s="4">
        <f t="shared" si="158"/>
        <v>5.7537399309551207E-2</v>
      </c>
      <c r="BN171" s="4">
        <f t="shared" si="159"/>
        <v>4.0276179516685849E-2</v>
      </c>
      <c r="BO171" s="4">
        <f t="shared" si="160"/>
        <v>4.2865362485615649E-2</v>
      </c>
      <c r="BP171" s="4">
        <f t="shared" si="161"/>
        <v>3.5385500575373992E-2</v>
      </c>
      <c r="BQ171" s="4">
        <f t="shared" si="162"/>
        <v>3.0782508630609898E-2</v>
      </c>
      <c r="BR171" s="4">
        <f t="shared" si="163"/>
        <v>2.1576524741081703E-2</v>
      </c>
      <c r="BS171" s="4">
        <f t="shared" si="164"/>
        <v>1.9850402761795168E-2</v>
      </c>
      <c r="BT171">
        <v>105</v>
      </c>
      <c r="BU171">
        <v>122</v>
      </c>
      <c r="BV171">
        <v>121</v>
      </c>
      <c r="BW171">
        <v>129</v>
      </c>
      <c r="BX171">
        <v>124</v>
      </c>
      <c r="BY171">
        <v>128</v>
      </c>
      <c r="BZ171">
        <v>140</v>
      </c>
      <c r="CA171">
        <v>130</v>
      </c>
      <c r="CB171">
        <v>124</v>
      </c>
      <c r="CC171">
        <v>115</v>
      </c>
      <c r="CD171">
        <v>91</v>
      </c>
      <c r="CE171">
        <v>69</v>
      </c>
      <c r="CF171">
        <v>43</v>
      </c>
      <c r="CG171">
        <v>64</v>
      </c>
      <c r="CH171">
        <v>53</v>
      </c>
      <c r="CI171">
        <v>32</v>
      </c>
      <c r="CJ171">
        <v>24</v>
      </c>
      <c r="CK171" s="4">
        <f t="shared" si="165"/>
        <v>6.5055762081784388E-2</v>
      </c>
      <c r="CL171" s="4">
        <f t="shared" si="166"/>
        <v>7.5588599752168528E-2</v>
      </c>
      <c r="CM171" s="4">
        <f t="shared" si="167"/>
        <v>7.4969021065675337E-2</v>
      </c>
      <c r="CN171" s="4">
        <f t="shared" si="168"/>
        <v>7.9925650557620811E-2</v>
      </c>
      <c r="CO171" s="4">
        <f t="shared" si="169"/>
        <v>7.6827757125154897E-2</v>
      </c>
      <c r="CP171" s="4">
        <f t="shared" si="170"/>
        <v>7.9306071871127634E-2</v>
      </c>
      <c r="CQ171" s="4">
        <f t="shared" si="171"/>
        <v>8.6741016109045846E-2</v>
      </c>
      <c r="CR171" s="4">
        <f t="shared" si="172"/>
        <v>8.0545229244114003E-2</v>
      </c>
      <c r="CS171" s="4">
        <f t="shared" si="173"/>
        <v>7.6827757125154897E-2</v>
      </c>
      <c r="CT171" s="4">
        <f t="shared" si="174"/>
        <v>7.1251548946716231E-2</v>
      </c>
      <c r="CU171" s="4">
        <f t="shared" si="175"/>
        <v>5.6381660470879801E-2</v>
      </c>
      <c r="CV171" s="4">
        <f t="shared" si="176"/>
        <v>4.2750929368029739E-2</v>
      </c>
      <c r="CW171" s="4">
        <f t="shared" si="177"/>
        <v>2.6641883519206939E-2</v>
      </c>
      <c r="CX171" s="4">
        <f t="shared" si="178"/>
        <v>3.9653035935563817E-2</v>
      </c>
      <c r="CY171" s="4">
        <f t="shared" si="179"/>
        <v>3.2837670384138783E-2</v>
      </c>
      <c r="CZ171" s="4">
        <f t="shared" si="180"/>
        <v>1.9826517967781909E-2</v>
      </c>
      <c r="DA171" s="4">
        <f t="shared" si="181"/>
        <v>1.4869888475836431E-2</v>
      </c>
      <c r="DB171">
        <v>125</v>
      </c>
      <c r="DC171">
        <v>110</v>
      </c>
      <c r="DD171">
        <v>140</v>
      </c>
      <c r="DE171">
        <v>171</v>
      </c>
      <c r="DF171">
        <v>155</v>
      </c>
      <c r="DG171">
        <v>155</v>
      </c>
      <c r="DH171">
        <v>136</v>
      </c>
      <c r="DI171">
        <v>134</v>
      </c>
      <c r="DJ171">
        <v>135</v>
      </c>
      <c r="DK171">
        <v>114</v>
      </c>
      <c r="DL171">
        <v>109</v>
      </c>
      <c r="DM171">
        <v>71</v>
      </c>
      <c r="DN171">
        <v>106</v>
      </c>
      <c r="DO171">
        <v>59</v>
      </c>
      <c r="DP171">
        <v>54</v>
      </c>
      <c r="DQ171">
        <v>43</v>
      </c>
      <c r="DR171">
        <v>45</v>
      </c>
      <c r="DS171" s="4">
        <f t="shared" si="205"/>
        <v>6.7132116004296458E-2</v>
      </c>
      <c r="DT171" s="4">
        <f t="shared" si="206"/>
        <v>5.9076262083780882E-2</v>
      </c>
      <c r="DU171" s="4">
        <f t="shared" si="207"/>
        <v>7.5187969924812026E-2</v>
      </c>
      <c r="DV171" s="4">
        <f t="shared" si="208"/>
        <v>9.1836734693877556E-2</v>
      </c>
      <c r="DW171" s="4">
        <f t="shared" si="209"/>
        <v>8.3243823845327608E-2</v>
      </c>
      <c r="DX171" s="4">
        <f t="shared" si="210"/>
        <v>8.3243823845327608E-2</v>
      </c>
      <c r="DY171" s="4">
        <f t="shared" si="211"/>
        <v>7.3039742212674549E-2</v>
      </c>
      <c r="DZ171" s="4">
        <f t="shared" si="212"/>
        <v>7.1965628356605804E-2</v>
      </c>
      <c r="EA171" s="4">
        <f t="shared" si="213"/>
        <v>7.250268528464017E-2</v>
      </c>
      <c r="EB171" s="4">
        <f t="shared" si="214"/>
        <v>6.1224489795918366E-2</v>
      </c>
      <c r="EC171" s="4">
        <f t="shared" si="215"/>
        <v>5.853920515574651E-2</v>
      </c>
      <c r="ED171" s="4">
        <f t="shared" si="216"/>
        <v>3.8131041890440386E-2</v>
      </c>
      <c r="EE171" s="4">
        <f t="shared" si="217"/>
        <v>5.6928034371643392E-2</v>
      </c>
      <c r="EF171" s="4">
        <f t="shared" si="218"/>
        <v>3.1686358754027928E-2</v>
      </c>
      <c r="EG171" s="4">
        <f t="shared" si="219"/>
        <v>2.9001074113856069E-2</v>
      </c>
      <c r="EH171" s="4">
        <f t="shared" si="220"/>
        <v>2.309344790547798E-2</v>
      </c>
      <c r="EI171" s="4">
        <f t="shared" si="221"/>
        <v>2.4167561761546726E-2</v>
      </c>
      <c r="EJ171" s="4">
        <v>0.26167146974063399</v>
      </c>
      <c r="EK171" s="4">
        <v>0.25792507204610948</v>
      </c>
      <c r="EL171" s="3">
        <v>0.25747986191024164</v>
      </c>
      <c r="EM171">
        <v>3014</v>
      </c>
      <c r="EN171">
        <v>904</v>
      </c>
      <c r="EO171">
        <v>403</v>
      </c>
      <c r="EP171">
        <v>20</v>
      </c>
      <c r="EQ171">
        <v>267</v>
      </c>
      <c r="ER171">
        <v>61</v>
      </c>
      <c r="ES171">
        <v>140</v>
      </c>
      <c r="ET171">
        <v>1212</v>
      </c>
      <c r="EU171">
        <v>7</v>
      </c>
      <c r="EV171" s="3">
        <v>0.26265822784810128</v>
      </c>
      <c r="EW171">
        <v>537</v>
      </c>
      <c r="EX171">
        <v>2939</v>
      </c>
      <c r="EY171">
        <v>3122</v>
      </c>
      <c r="EZ171">
        <v>116</v>
      </c>
      <c r="FA171" s="4">
        <v>0.9641754169240272</v>
      </c>
      <c r="FB171">
        <v>741</v>
      </c>
      <c r="FC171">
        <v>2496</v>
      </c>
      <c r="FD171">
        <v>80.555555555555557</v>
      </c>
      <c r="FE171">
        <v>94.117647058823522</v>
      </c>
      <c r="FF171">
        <v>91</v>
      </c>
      <c r="FG171">
        <v>32.565789473684212</v>
      </c>
      <c r="FH171">
        <v>93</v>
      </c>
      <c r="FI171">
        <v>87</v>
      </c>
      <c r="FJ171">
        <v>91.708967851099828</v>
      </c>
      <c r="FK171">
        <v>0.71620111731843572</v>
      </c>
      <c r="FL171">
        <v>1015</v>
      </c>
      <c r="FM171">
        <v>1555</v>
      </c>
      <c r="FN171">
        <v>121</v>
      </c>
      <c r="FO171">
        <v>1001</v>
      </c>
      <c r="FQ171">
        <v>0</v>
      </c>
      <c r="FR171">
        <v>89</v>
      </c>
      <c r="FS171">
        <v>201</v>
      </c>
      <c r="FT171">
        <v>857</v>
      </c>
      <c r="FU171">
        <v>29</v>
      </c>
      <c r="FV171">
        <v>3</v>
      </c>
      <c r="FW171">
        <v>996</v>
      </c>
      <c r="FX171">
        <v>994</v>
      </c>
      <c r="FY171">
        <v>991</v>
      </c>
      <c r="FZ171">
        <v>990</v>
      </c>
      <c r="GA171">
        <v>4</v>
      </c>
      <c r="GB171">
        <v>946</v>
      </c>
      <c r="GC171">
        <v>995</v>
      </c>
      <c r="GD171">
        <v>624</v>
      </c>
      <c r="GE171">
        <v>99.500499500499501</v>
      </c>
      <c r="GF171">
        <v>99.300699300699307</v>
      </c>
      <c r="GG171">
        <v>99.000999000999002</v>
      </c>
      <c r="GH171">
        <v>94.505494505494497</v>
      </c>
      <c r="GI171">
        <v>99.400599400599404</v>
      </c>
      <c r="GJ171">
        <v>62.337662337662337</v>
      </c>
      <c r="GK171">
        <v>7.8287052525928408E-2</v>
      </c>
      <c r="GL171">
        <v>0.5001672800267648</v>
      </c>
      <c r="GM171">
        <v>3.9478086316493813E-2</v>
      </c>
      <c r="GN171">
        <v>944</v>
      </c>
      <c r="GO171">
        <v>10</v>
      </c>
      <c r="GP171">
        <v>57</v>
      </c>
      <c r="GQ171">
        <v>0</v>
      </c>
      <c r="GR171">
        <v>20</v>
      </c>
      <c r="GS171">
        <v>20</v>
      </c>
      <c r="GT171">
        <v>0</v>
      </c>
      <c r="GU171">
        <v>1026</v>
      </c>
      <c r="GV171">
        <v>0</v>
      </c>
      <c r="GW171">
        <v>4</v>
      </c>
      <c r="GX171">
        <v>0</v>
      </c>
      <c r="GY171">
        <v>0</v>
      </c>
      <c r="GZ171">
        <v>0</v>
      </c>
      <c r="HA171">
        <v>1</v>
      </c>
      <c r="HB171">
        <v>0</v>
      </c>
      <c r="HC171">
        <v>0</v>
      </c>
      <c r="HD171">
        <v>0</v>
      </c>
      <c r="HE171">
        <v>0</v>
      </c>
      <c r="HF171">
        <v>0</v>
      </c>
      <c r="HG171" s="4">
        <v>5.4458231000000003E-3</v>
      </c>
      <c r="HH171" s="4">
        <v>3.3852562070000002E-2</v>
      </c>
      <c r="HI171">
        <v>992</v>
      </c>
      <c r="HJ171">
        <v>341</v>
      </c>
      <c r="HK171">
        <v>0.1504602991944764</v>
      </c>
      <c r="HL171">
        <v>0.28538550057537398</v>
      </c>
      <c r="HM171">
        <v>9.8101265822784806E-2</v>
      </c>
      <c r="HN171">
        <v>25</v>
      </c>
      <c r="HO171">
        <v>4</v>
      </c>
      <c r="HP171">
        <v>14</v>
      </c>
      <c r="HQ171">
        <v>5</v>
      </c>
      <c r="HR171">
        <v>149</v>
      </c>
      <c r="HS171">
        <v>3.2467532467532464E-2</v>
      </c>
      <c r="HT171">
        <v>23</v>
      </c>
      <c r="HU171">
        <v>36</v>
      </c>
      <c r="HV171">
        <v>163</v>
      </c>
      <c r="HW171">
        <v>155</v>
      </c>
      <c r="HX171" t="s">
        <v>841</v>
      </c>
    </row>
    <row r="172" spans="1:232" x14ac:dyDescent="0.35">
      <c r="A172">
        <v>171</v>
      </c>
      <c r="B172">
        <v>1119</v>
      </c>
      <c r="C172" t="s">
        <v>310</v>
      </c>
      <c r="D172" t="s">
        <v>310</v>
      </c>
      <c r="E172">
        <v>11</v>
      </c>
      <c r="F172">
        <v>100900.60235299999</v>
      </c>
      <c r="G172">
        <v>1268.75655876</v>
      </c>
      <c r="H172">
        <v>0.65766073871409025</v>
      </c>
      <c r="I172">
        <v>0.37517289073305671</v>
      </c>
      <c r="J172">
        <v>0.20193637621023511</v>
      </c>
      <c r="K172">
        <v>0.20737327188940091</v>
      </c>
      <c r="L172">
        <v>0.29737206085753798</v>
      </c>
      <c r="M172">
        <v>0.79262672811059909</v>
      </c>
      <c r="N172">
        <v>2</v>
      </c>
      <c r="O172">
        <v>2775</v>
      </c>
      <c r="P172">
        <v>1291</v>
      </c>
      <c r="Q172">
        <v>1484</v>
      </c>
      <c r="R172">
        <v>786</v>
      </c>
      <c r="S172">
        <v>853</v>
      </c>
      <c r="T172">
        <v>711</v>
      </c>
      <c r="U172">
        <v>425</v>
      </c>
      <c r="V172">
        <v>366</v>
      </c>
      <c r="W172">
        <v>397</v>
      </c>
      <c r="X172">
        <v>331</v>
      </c>
      <c r="Y172">
        <v>198</v>
      </c>
      <c r="Z172">
        <v>420</v>
      </c>
      <c r="AA172">
        <v>456</v>
      </c>
      <c r="AB172">
        <v>380</v>
      </c>
      <c r="AC172">
        <v>227</v>
      </c>
      <c r="AD172">
        <v>877</v>
      </c>
      <c r="AE172">
        <v>802</v>
      </c>
      <c r="AF172">
        <v>841</v>
      </c>
      <c r="AG172">
        <v>3.0694850761499999</v>
      </c>
      <c r="AH172">
        <f t="shared" si="202"/>
        <v>1.0486284289276808</v>
      </c>
      <c r="AI172">
        <f t="shared" si="203"/>
        <v>3.4600997506234412</v>
      </c>
      <c r="AJ172">
        <f t="shared" si="204"/>
        <v>3.2996432818073722</v>
      </c>
      <c r="AK172">
        <v>425</v>
      </c>
      <c r="AL172">
        <v>159</v>
      </c>
      <c r="AM172">
        <v>202</v>
      </c>
      <c r="AN172">
        <v>190</v>
      </c>
      <c r="AO172">
        <v>235</v>
      </c>
      <c r="AP172">
        <v>244</v>
      </c>
      <c r="AQ172">
        <v>223</v>
      </c>
      <c r="AR172">
        <v>214</v>
      </c>
      <c r="AS172">
        <v>172</v>
      </c>
      <c r="AT172">
        <v>184</v>
      </c>
      <c r="AU172">
        <v>220</v>
      </c>
      <c r="AV172">
        <v>177</v>
      </c>
      <c r="AW172">
        <v>130</v>
      </c>
      <c r="AX172">
        <v>120</v>
      </c>
      <c r="AY172">
        <v>95</v>
      </c>
      <c r="AZ172">
        <v>71</v>
      </c>
      <c r="BA172">
        <v>61</v>
      </c>
      <c r="BB172">
        <v>78</v>
      </c>
      <c r="BC172" s="4">
        <f t="shared" si="148"/>
        <v>5.7297297297297295E-2</v>
      </c>
      <c r="BD172" s="4">
        <f t="shared" si="149"/>
        <v>7.2792792792792799E-2</v>
      </c>
      <c r="BE172" s="4">
        <f t="shared" si="150"/>
        <v>6.8468468468468463E-2</v>
      </c>
      <c r="BF172" s="4">
        <f t="shared" si="151"/>
        <v>8.468468468468468E-2</v>
      </c>
      <c r="BG172" s="4">
        <f t="shared" si="152"/>
        <v>8.7927927927927932E-2</v>
      </c>
      <c r="BH172" s="4">
        <f t="shared" si="153"/>
        <v>8.0360360360360358E-2</v>
      </c>
      <c r="BI172" s="4">
        <f t="shared" si="154"/>
        <v>7.711711711711712E-2</v>
      </c>
      <c r="BJ172" s="4">
        <f t="shared" si="155"/>
        <v>6.198198198198198E-2</v>
      </c>
      <c r="BK172" s="4">
        <f t="shared" si="156"/>
        <v>6.6306306306306309E-2</v>
      </c>
      <c r="BL172" s="4">
        <f t="shared" si="157"/>
        <v>7.9279279279279274E-2</v>
      </c>
      <c r="BM172" s="4">
        <f t="shared" si="158"/>
        <v>6.3783783783783785E-2</v>
      </c>
      <c r="BN172" s="4">
        <f t="shared" si="159"/>
        <v>4.6846846846846847E-2</v>
      </c>
      <c r="BO172" s="4">
        <f t="shared" si="160"/>
        <v>4.3243243243243246E-2</v>
      </c>
      <c r="BP172" s="4">
        <f t="shared" si="161"/>
        <v>3.4234234234234232E-2</v>
      </c>
      <c r="BQ172" s="4">
        <f t="shared" si="162"/>
        <v>2.5585585585585584E-2</v>
      </c>
      <c r="BR172" s="4">
        <f t="shared" si="163"/>
        <v>2.1981981981981983E-2</v>
      </c>
      <c r="BS172" s="4">
        <f t="shared" si="164"/>
        <v>2.8108108108108109E-2</v>
      </c>
      <c r="BT172">
        <v>78</v>
      </c>
      <c r="BU172">
        <v>101</v>
      </c>
      <c r="BV172">
        <v>96</v>
      </c>
      <c r="BW172">
        <v>101</v>
      </c>
      <c r="BX172">
        <v>110</v>
      </c>
      <c r="BY172">
        <v>107</v>
      </c>
      <c r="BZ172">
        <v>105</v>
      </c>
      <c r="CA172">
        <v>94</v>
      </c>
      <c r="CB172">
        <v>81</v>
      </c>
      <c r="CC172">
        <v>105</v>
      </c>
      <c r="CD172">
        <v>81</v>
      </c>
      <c r="CE172">
        <v>64</v>
      </c>
      <c r="CF172">
        <v>54</v>
      </c>
      <c r="CG172">
        <v>43</v>
      </c>
      <c r="CH172">
        <v>20</v>
      </c>
      <c r="CI172">
        <v>24</v>
      </c>
      <c r="CJ172">
        <v>27</v>
      </c>
      <c r="CK172" s="4">
        <f t="shared" si="165"/>
        <v>6.0418280402788536E-2</v>
      </c>
      <c r="CL172" s="4">
        <f t="shared" si="166"/>
        <v>7.8233927188226179E-2</v>
      </c>
      <c r="CM172" s="4">
        <f t="shared" si="167"/>
        <v>7.4360960495739731E-2</v>
      </c>
      <c r="CN172" s="4">
        <f t="shared" si="168"/>
        <v>7.8233927188226179E-2</v>
      </c>
      <c r="CO172" s="4">
        <f t="shared" si="169"/>
        <v>8.5205267234701787E-2</v>
      </c>
      <c r="CP172" s="4">
        <f t="shared" si="170"/>
        <v>8.2881487219209918E-2</v>
      </c>
      <c r="CQ172" s="4">
        <f t="shared" si="171"/>
        <v>8.1332300542215338E-2</v>
      </c>
      <c r="CR172" s="4">
        <f t="shared" si="172"/>
        <v>7.2811773818745165E-2</v>
      </c>
      <c r="CS172" s="4">
        <f t="shared" si="173"/>
        <v>6.2742060418280399E-2</v>
      </c>
      <c r="CT172" s="4">
        <f t="shared" si="174"/>
        <v>8.1332300542215338E-2</v>
      </c>
      <c r="CU172" s="4">
        <f t="shared" si="175"/>
        <v>6.2742060418280399E-2</v>
      </c>
      <c r="CV172" s="4">
        <f t="shared" si="176"/>
        <v>4.9573973663826494E-2</v>
      </c>
      <c r="CW172" s="4">
        <f t="shared" si="177"/>
        <v>4.1828040278853604E-2</v>
      </c>
      <c r="CX172" s="4">
        <f t="shared" si="178"/>
        <v>3.3307513555383424E-2</v>
      </c>
      <c r="CY172" s="4">
        <f t="shared" si="179"/>
        <v>1.5491866769945779E-2</v>
      </c>
      <c r="CZ172" s="4">
        <f t="shared" si="180"/>
        <v>1.8590240123934933E-2</v>
      </c>
      <c r="DA172" s="4">
        <f t="shared" si="181"/>
        <v>2.0914020139426802E-2</v>
      </c>
      <c r="DB172">
        <v>81</v>
      </c>
      <c r="DC172">
        <v>101</v>
      </c>
      <c r="DD172">
        <v>94</v>
      </c>
      <c r="DE172">
        <v>134</v>
      </c>
      <c r="DF172">
        <v>134</v>
      </c>
      <c r="DG172">
        <v>116</v>
      </c>
      <c r="DH172">
        <v>109</v>
      </c>
      <c r="DI172">
        <v>78</v>
      </c>
      <c r="DJ172">
        <v>103</v>
      </c>
      <c r="DK172">
        <v>115</v>
      </c>
      <c r="DL172">
        <v>96</v>
      </c>
      <c r="DM172">
        <v>66</v>
      </c>
      <c r="DN172">
        <v>66</v>
      </c>
      <c r="DO172">
        <v>52</v>
      </c>
      <c r="DP172">
        <v>51</v>
      </c>
      <c r="DQ172">
        <v>37</v>
      </c>
      <c r="DR172">
        <v>51</v>
      </c>
      <c r="DS172" s="4">
        <f t="shared" si="205"/>
        <v>5.4582210242587602E-2</v>
      </c>
      <c r="DT172" s="4">
        <f t="shared" si="206"/>
        <v>6.805929919137467E-2</v>
      </c>
      <c r="DU172" s="4">
        <f t="shared" si="207"/>
        <v>6.3342318059299185E-2</v>
      </c>
      <c r="DV172" s="4">
        <f t="shared" si="208"/>
        <v>9.0296495956873321E-2</v>
      </c>
      <c r="DW172" s="4">
        <f t="shared" si="209"/>
        <v>9.0296495956873321E-2</v>
      </c>
      <c r="DX172" s="4">
        <f t="shared" si="210"/>
        <v>7.8167115902964962E-2</v>
      </c>
      <c r="DY172" s="4">
        <f t="shared" si="211"/>
        <v>7.3450134770889491E-2</v>
      </c>
      <c r="DZ172" s="4">
        <f t="shared" si="212"/>
        <v>5.2560646900269542E-2</v>
      </c>
      <c r="EA172" s="4">
        <f t="shared" si="213"/>
        <v>6.9407008086253372E-2</v>
      </c>
      <c r="EB172" s="4">
        <f t="shared" si="214"/>
        <v>7.7493261455525611E-2</v>
      </c>
      <c r="EC172" s="4">
        <f t="shared" si="215"/>
        <v>6.4690026954177901E-2</v>
      </c>
      <c r="ED172" s="4">
        <f t="shared" si="216"/>
        <v>4.4474393530997303E-2</v>
      </c>
      <c r="EE172" s="4">
        <f t="shared" si="217"/>
        <v>4.4474393530997303E-2</v>
      </c>
      <c r="EF172" s="4">
        <f t="shared" si="218"/>
        <v>3.5040431266846361E-2</v>
      </c>
      <c r="EG172" s="4">
        <f t="shared" si="219"/>
        <v>3.436657681940701E-2</v>
      </c>
      <c r="EH172" s="4">
        <f t="shared" si="220"/>
        <v>2.4932614555256066E-2</v>
      </c>
      <c r="EI172" s="4">
        <f t="shared" si="221"/>
        <v>3.436657681940701E-2</v>
      </c>
      <c r="EJ172" s="4">
        <v>0.24572882588149764</v>
      </c>
      <c r="EK172" s="4">
        <v>0.24100327153762269</v>
      </c>
      <c r="EL172" s="3">
        <v>0.23891891891891892</v>
      </c>
      <c r="EM172">
        <v>2414</v>
      </c>
      <c r="EN172">
        <v>687</v>
      </c>
      <c r="EO172">
        <v>352</v>
      </c>
      <c r="EP172">
        <v>16</v>
      </c>
      <c r="EQ172">
        <v>211</v>
      </c>
      <c r="ER172">
        <v>54</v>
      </c>
      <c r="ES172">
        <v>140</v>
      </c>
      <c r="ET172">
        <v>934</v>
      </c>
      <c r="EU172">
        <v>20</v>
      </c>
      <c r="EV172" s="3">
        <v>0.24324324324324326</v>
      </c>
      <c r="EW172">
        <v>366</v>
      </c>
      <c r="EX172">
        <v>2409</v>
      </c>
      <c r="EY172">
        <v>2468</v>
      </c>
      <c r="EZ172">
        <v>130</v>
      </c>
      <c r="FA172" s="4">
        <v>0.94996150885296382</v>
      </c>
      <c r="FB172">
        <v>666</v>
      </c>
      <c r="FC172">
        <v>1921</v>
      </c>
      <c r="FD172">
        <v>75</v>
      </c>
      <c r="FE172">
        <v>94.240837696335078</v>
      </c>
      <c r="FF172">
        <v>90.51383399209486</v>
      </c>
      <c r="FG172">
        <v>39.915966386554622</v>
      </c>
      <c r="FH172">
        <v>94.267515923566876</v>
      </c>
      <c r="FI172">
        <v>84.375</v>
      </c>
      <c r="FJ172">
        <v>90.702479338842977</v>
      </c>
      <c r="FK172">
        <v>0.73961218836565101</v>
      </c>
      <c r="FL172">
        <v>731</v>
      </c>
      <c r="FM172">
        <v>1264</v>
      </c>
      <c r="FN172">
        <v>114</v>
      </c>
      <c r="FO172">
        <v>802</v>
      </c>
      <c r="FP172">
        <v>14</v>
      </c>
      <c r="FQ172">
        <v>1</v>
      </c>
      <c r="FR172">
        <v>60</v>
      </c>
      <c r="FS172">
        <v>204</v>
      </c>
      <c r="FT172">
        <v>657</v>
      </c>
      <c r="FU172">
        <v>16</v>
      </c>
      <c r="FV172">
        <v>0</v>
      </c>
      <c r="FW172">
        <v>794</v>
      </c>
      <c r="FX172">
        <v>794</v>
      </c>
      <c r="FY172">
        <v>794</v>
      </c>
      <c r="FZ172">
        <v>790</v>
      </c>
      <c r="GA172">
        <v>5</v>
      </c>
      <c r="GB172">
        <v>743</v>
      </c>
      <c r="GC172">
        <v>796</v>
      </c>
      <c r="GD172">
        <v>531</v>
      </c>
      <c r="GE172">
        <v>99.002493765586024</v>
      </c>
      <c r="GF172">
        <v>99.002493765586024</v>
      </c>
      <c r="GG172">
        <v>99.002493765586024</v>
      </c>
      <c r="GH172">
        <v>92.643391521197003</v>
      </c>
      <c r="GI172">
        <v>99.251870324189525</v>
      </c>
      <c r="GJ172">
        <v>66.209476309226929</v>
      </c>
      <c r="GK172">
        <v>6.7590260285474393E-2</v>
      </c>
      <c r="GL172">
        <v>0.50545759865659112</v>
      </c>
      <c r="GM172">
        <v>3.7363560033585222E-2</v>
      </c>
      <c r="GN172">
        <v>778</v>
      </c>
      <c r="GO172">
        <v>11</v>
      </c>
      <c r="GP172">
        <v>37</v>
      </c>
      <c r="GQ172">
        <v>2</v>
      </c>
      <c r="GR172">
        <v>4</v>
      </c>
      <c r="GS172">
        <v>8</v>
      </c>
      <c r="GT172">
        <v>1</v>
      </c>
      <c r="GU172">
        <v>821</v>
      </c>
      <c r="GV172">
        <v>0</v>
      </c>
      <c r="GW172">
        <v>7</v>
      </c>
      <c r="GX172">
        <v>0</v>
      </c>
      <c r="GY172">
        <v>0</v>
      </c>
      <c r="GZ172">
        <v>1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4</v>
      </c>
      <c r="HG172" s="4">
        <v>1.0683761500000001E-3</v>
      </c>
      <c r="HH172" s="4">
        <v>2.8952940770000001E-2</v>
      </c>
      <c r="HI172">
        <v>619</v>
      </c>
      <c r="HJ172">
        <v>255</v>
      </c>
      <c r="HK172">
        <v>0.15315315315315309</v>
      </c>
      <c r="HL172">
        <v>0.22306306306306309</v>
      </c>
      <c r="HM172">
        <v>9.1891891891891897E-2</v>
      </c>
      <c r="HN172">
        <v>69</v>
      </c>
      <c r="HO172">
        <v>19</v>
      </c>
      <c r="HP172">
        <v>28</v>
      </c>
      <c r="HQ172">
        <v>11</v>
      </c>
      <c r="HR172">
        <v>286</v>
      </c>
      <c r="HS172">
        <v>3.7037037037037035E-2</v>
      </c>
      <c r="HT172">
        <v>17</v>
      </c>
      <c r="HU172">
        <v>32</v>
      </c>
      <c r="HV172">
        <v>339</v>
      </c>
      <c r="HW172">
        <v>309</v>
      </c>
      <c r="HX172" t="s">
        <v>752</v>
      </c>
    </row>
    <row r="173" spans="1:232" x14ac:dyDescent="0.35">
      <c r="A173">
        <v>172</v>
      </c>
      <c r="B173">
        <v>1120</v>
      </c>
      <c r="C173" t="s">
        <v>279</v>
      </c>
      <c r="D173" t="s">
        <v>279</v>
      </c>
      <c r="E173">
        <v>11</v>
      </c>
      <c r="F173">
        <v>78902.966430200002</v>
      </c>
      <c r="G173">
        <v>1309.33829595</v>
      </c>
      <c r="H173">
        <v>0.67372421281216066</v>
      </c>
      <c r="I173">
        <v>0.40287769784172661</v>
      </c>
      <c r="J173">
        <v>0.17155506364139461</v>
      </c>
      <c r="K173">
        <v>0.1593406593406593</v>
      </c>
      <c r="L173">
        <v>0.33868289983397898</v>
      </c>
      <c r="M173">
        <v>0.84065934065934067</v>
      </c>
      <c r="N173">
        <v>2</v>
      </c>
      <c r="O173">
        <v>2036</v>
      </c>
      <c r="P173">
        <v>935</v>
      </c>
      <c r="Q173">
        <v>1101</v>
      </c>
      <c r="R173">
        <v>541</v>
      </c>
      <c r="S173">
        <v>652</v>
      </c>
      <c r="T173">
        <v>558</v>
      </c>
      <c r="U173">
        <v>285</v>
      </c>
      <c r="V173">
        <v>248</v>
      </c>
      <c r="W173">
        <v>299</v>
      </c>
      <c r="X173">
        <v>256</v>
      </c>
      <c r="Y173">
        <v>131</v>
      </c>
      <c r="Z173">
        <v>293</v>
      </c>
      <c r="AA173">
        <v>353</v>
      </c>
      <c r="AB173">
        <v>302</v>
      </c>
      <c r="AC173">
        <v>154</v>
      </c>
      <c r="AD173">
        <v>662</v>
      </c>
      <c r="AE173">
        <v>615</v>
      </c>
      <c r="AF173">
        <v>668</v>
      </c>
      <c r="AG173">
        <v>2.99371591304</v>
      </c>
      <c r="AH173">
        <f t="shared" si="202"/>
        <v>1.0861788617886179</v>
      </c>
      <c r="AI173">
        <f t="shared" si="203"/>
        <v>3.3105691056910569</v>
      </c>
      <c r="AJ173">
        <f t="shared" si="204"/>
        <v>3.0479041916167664</v>
      </c>
      <c r="AK173">
        <v>285</v>
      </c>
      <c r="AL173">
        <v>126</v>
      </c>
      <c r="AM173">
        <v>120</v>
      </c>
      <c r="AN173">
        <v>116</v>
      </c>
      <c r="AO173">
        <v>179</v>
      </c>
      <c r="AP173">
        <v>210</v>
      </c>
      <c r="AQ173">
        <v>179</v>
      </c>
      <c r="AR173">
        <v>125</v>
      </c>
      <c r="AS173">
        <v>138</v>
      </c>
      <c r="AT173">
        <v>155</v>
      </c>
      <c r="AU173">
        <v>179</v>
      </c>
      <c r="AV173">
        <v>135</v>
      </c>
      <c r="AW173">
        <v>89</v>
      </c>
      <c r="AX173">
        <v>75</v>
      </c>
      <c r="AY173">
        <v>64</v>
      </c>
      <c r="AZ173">
        <v>79</v>
      </c>
      <c r="BA173">
        <v>34</v>
      </c>
      <c r="BB173">
        <v>33</v>
      </c>
      <c r="BC173" s="4">
        <f t="shared" si="148"/>
        <v>6.1886051080550099E-2</v>
      </c>
      <c r="BD173" s="4">
        <f t="shared" si="149"/>
        <v>5.8939096267190572E-2</v>
      </c>
      <c r="BE173" s="4">
        <f t="shared" si="150"/>
        <v>5.6974459724950882E-2</v>
      </c>
      <c r="BF173" s="4">
        <f t="shared" si="151"/>
        <v>8.7917485265225928E-2</v>
      </c>
      <c r="BG173" s="4">
        <f t="shared" si="152"/>
        <v>0.1031434184675835</v>
      </c>
      <c r="BH173" s="4">
        <f t="shared" si="153"/>
        <v>8.7917485265225928E-2</v>
      </c>
      <c r="BI173" s="4">
        <f t="shared" si="154"/>
        <v>6.1394891944990176E-2</v>
      </c>
      <c r="BJ173" s="4">
        <f t="shared" si="155"/>
        <v>6.777996070726916E-2</v>
      </c>
      <c r="BK173" s="4">
        <f t="shared" si="156"/>
        <v>7.6129666011787819E-2</v>
      </c>
      <c r="BL173" s="4">
        <f t="shared" si="157"/>
        <v>8.7917485265225928E-2</v>
      </c>
      <c r="BM173" s="4">
        <f t="shared" si="158"/>
        <v>6.6306483300589386E-2</v>
      </c>
      <c r="BN173" s="4">
        <f t="shared" si="159"/>
        <v>4.3713163064833006E-2</v>
      </c>
      <c r="BO173" s="4">
        <f t="shared" si="160"/>
        <v>3.6836935166994107E-2</v>
      </c>
      <c r="BP173" s="4">
        <f t="shared" si="161"/>
        <v>3.1434184675834968E-2</v>
      </c>
      <c r="BQ173" s="4">
        <f t="shared" si="162"/>
        <v>3.880157170923379E-2</v>
      </c>
      <c r="BR173" s="4">
        <f t="shared" si="163"/>
        <v>1.6699410609037329E-2</v>
      </c>
      <c r="BS173" s="4">
        <f t="shared" si="164"/>
        <v>1.6208251473477406E-2</v>
      </c>
      <c r="BT173">
        <v>67</v>
      </c>
      <c r="BU173">
        <v>44</v>
      </c>
      <c r="BV173">
        <v>62</v>
      </c>
      <c r="BW173">
        <v>81</v>
      </c>
      <c r="BX173">
        <v>99</v>
      </c>
      <c r="BY173">
        <v>88</v>
      </c>
      <c r="BZ173">
        <v>61</v>
      </c>
      <c r="CA173">
        <v>62</v>
      </c>
      <c r="CB173">
        <v>72</v>
      </c>
      <c r="CC173">
        <v>87</v>
      </c>
      <c r="CD173">
        <v>63</v>
      </c>
      <c r="CE173">
        <v>39</v>
      </c>
      <c r="CF173">
        <v>29</v>
      </c>
      <c r="CG173">
        <v>19</v>
      </c>
      <c r="CH173">
        <v>27</v>
      </c>
      <c r="CI173">
        <v>19</v>
      </c>
      <c r="CJ173">
        <v>16</v>
      </c>
      <c r="CK173" s="4">
        <f t="shared" si="165"/>
        <v>7.1657754010695185E-2</v>
      </c>
      <c r="CL173" s="4">
        <f t="shared" si="166"/>
        <v>4.7058823529411764E-2</v>
      </c>
      <c r="CM173" s="4">
        <f t="shared" si="167"/>
        <v>6.6310160427807491E-2</v>
      </c>
      <c r="CN173" s="4">
        <f t="shared" si="168"/>
        <v>8.6631016042780742E-2</v>
      </c>
      <c r="CO173" s="4">
        <f t="shared" si="169"/>
        <v>0.10588235294117647</v>
      </c>
      <c r="CP173" s="4">
        <f t="shared" si="170"/>
        <v>9.4117647058823528E-2</v>
      </c>
      <c r="CQ173" s="4">
        <f t="shared" si="171"/>
        <v>6.5240641711229952E-2</v>
      </c>
      <c r="CR173" s="4">
        <f t="shared" si="172"/>
        <v>6.6310160427807491E-2</v>
      </c>
      <c r="CS173" s="4">
        <f t="shared" si="173"/>
        <v>7.7005347593582893E-2</v>
      </c>
      <c r="CT173" s="4">
        <f t="shared" si="174"/>
        <v>9.3048128342245989E-2</v>
      </c>
      <c r="CU173" s="4">
        <f t="shared" si="175"/>
        <v>6.737967914438503E-2</v>
      </c>
      <c r="CV173" s="4">
        <f t="shared" si="176"/>
        <v>4.1711229946524063E-2</v>
      </c>
      <c r="CW173" s="4">
        <f t="shared" si="177"/>
        <v>3.1016042780748664E-2</v>
      </c>
      <c r="CX173" s="4">
        <f t="shared" si="178"/>
        <v>2.0320855614973262E-2</v>
      </c>
      <c r="CY173" s="4">
        <f t="shared" si="179"/>
        <v>2.8877005347593583E-2</v>
      </c>
      <c r="CZ173" s="4">
        <f t="shared" si="180"/>
        <v>2.0320855614973262E-2</v>
      </c>
      <c r="DA173" s="4">
        <f t="shared" si="181"/>
        <v>1.7112299465240642E-2</v>
      </c>
      <c r="DB173">
        <v>59</v>
      </c>
      <c r="DC173">
        <v>76</v>
      </c>
      <c r="DD173">
        <v>54</v>
      </c>
      <c r="DE173">
        <v>98</v>
      </c>
      <c r="DF173">
        <v>111</v>
      </c>
      <c r="DG173">
        <v>91</v>
      </c>
      <c r="DH173">
        <v>64</v>
      </c>
      <c r="DI173">
        <v>76</v>
      </c>
      <c r="DJ173">
        <v>83</v>
      </c>
      <c r="DK173">
        <v>92</v>
      </c>
      <c r="DL173">
        <v>72</v>
      </c>
      <c r="DM173">
        <v>50</v>
      </c>
      <c r="DN173">
        <v>46</v>
      </c>
      <c r="DO173">
        <v>45</v>
      </c>
      <c r="DP173">
        <v>52</v>
      </c>
      <c r="DQ173">
        <v>15</v>
      </c>
      <c r="DR173">
        <v>17</v>
      </c>
      <c r="DS173" s="4">
        <f t="shared" si="205"/>
        <v>5.3587647593097185E-2</v>
      </c>
      <c r="DT173" s="4">
        <f t="shared" si="206"/>
        <v>6.9028156221616718E-2</v>
      </c>
      <c r="DU173" s="4">
        <f t="shared" si="207"/>
        <v>4.9046321525885561E-2</v>
      </c>
      <c r="DV173" s="4">
        <f t="shared" si="208"/>
        <v>8.9009990917347862E-2</v>
      </c>
      <c r="DW173" s="4">
        <f t="shared" si="209"/>
        <v>0.1008174386920981</v>
      </c>
      <c r="DX173" s="4">
        <f t="shared" si="210"/>
        <v>8.2652134423251589E-2</v>
      </c>
      <c r="DY173" s="4">
        <f t="shared" si="211"/>
        <v>5.8128973660308808E-2</v>
      </c>
      <c r="DZ173" s="4">
        <f t="shared" si="212"/>
        <v>6.9028156221616718E-2</v>
      </c>
      <c r="EA173" s="4">
        <f t="shared" si="213"/>
        <v>7.5386012715712991E-2</v>
      </c>
      <c r="EB173" s="4">
        <f t="shared" si="214"/>
        <v>8.3560399636693913E-2</v>
      </c>
      <c r="EC173" s="4">
        <f t="shared" si="215"/>
        <v>6.5395095367847406E-2</v>
      </c>
      <c r="ED173" s="4">
        <f t="shared" si="216"/>
        <v>4.5413260672116255E-2</v>
      </c>
      <c r="EE173" s="4">
        <f t="shared" si="217"/>
        <v>4.1780199818346957E-2</v>
      </c>
      <c r="EF173" s="4">
        <f t="shared" si="218"/>
        <v>4.0871934604904632E-2</v>
      </c>
      <c r="EG173" s="4">
        <f t="shared" si="219"/>
        <v>4.7229791099000905E-2</v>
      </c>
      <c r="EH173" s="4">
        <f t="shared" si="220"/>
        <v>1.3623978201634877E-2</v>
      </c>
      <c r="EI173" s="4">
        <f t="shared" si="221"/>
        <v>1.5440508628519528E-2</v>
      </c>
      <c r="EJ173" s="4">
        <v>0.20925652387986213</v>
      </c>
      <c r="EK173" s="4">
        <v>0.20531757754800592</v>
      </c>
      <c r="EL173" s="3">
        <v>0.20481335952848723</v>
      </c>
      <c r="EM173">
        <v>1790</v>
      </c>
      <c r="EN173">
        <v>442</v>
      </c>
      <c r="EO173">
        <v>320</v>
      </c>
      <c r="EP173">
        <v>18</v>
      </c>
      <c r="EQ173">
        <v>97</v>
      </c>
      <c r="ER173">
        <v>56</v>
      </c>
      <c r="ES173">
        <v>92</v>
      </c>
      <c r="ET173">
        <v>761</v>
      </c>
      <c r="EU173">
        <v>4</v>
      </c>
      <c r="EV173" s="3">
        <v>0.20579567779960709</v>
      </c>
      <c r="EW173">
        <v>260</v>
      </c>
      <c r="EX173">
        <v>1776</v>
      </c>
      <c r="EY173">
        <v>1840</v>
      </c>
      <c r="EZ173">
        <v>66</v>
      </c>
      <c r="FA173" s="4">
        <v>0.9653725078698846</v>
      </c>
      <c r="FB173">
        <v>462</v>
      </c>
      <c r="FC173">
        <v>1444</v>
      </c>
      <c r="FD173">
        <v>95</v>
      </c>
      <c r="FE173">
        <v>93.650793650793645</v>
      </c>
      <c r="FF173">
        <v>95.454545454545453</v>
      </c>
      <c r="FG173">
        <v>47.395833333333329</v>
      </c>
      <c r="FH173">
        <v>96.666666666666671</v>
      </c>
      <c r="FI173">
        <v>93.75</v>
      </c>
      <c r="FJ173">
        <v>94.666666666666671</v>
      </c>
      <c r="FK173">
        <v>0.76219512195121952</v>
      </c>
      <c r="FL173">
        <v>490</v>
      </c>
      <c r="FM173">
        <v>824</v>
      </c>
      <c r="FN173">
        <v>109</v>
      </c>
      <c r="FO173">
        <v>615</v>
      </c>
      <c r="FP173">
        <v>1</v>
      </c>
      <c r="FQ173">
        <v>0</v>
      </c>
      <c r="FR173">
        <v>46</v>
      </c>
      <c r="FS173">
        <v>100</v>
      </c>
      <c r="FT173">
        <v>528</v>
      </c>
      <c r="FU173">
        <v>33</v>
      </c>
      <c r="FV173">
        <v>1</v>
      </c>
      <c r="FW173">
        <v>615</v>
      </c>
      <c r="FX173">
        <v>615</v>
      </c>
      <c r="FY173">
        <v>614</v>
      </c>
      <c r="FZ173">
        <v>614</v>
      </c>
      <c r="GA173">
        <v>0</v>
      </c>
      <c r="GB173">
        <v>581</v>
      </c>
      <c r="GC173">
        <v>613</v>
      </c>
      <c r="GD173">
        <v>397</v>
      </c>
      <c r="GE173">
        <v>100</v>
      </c>
      <c r="GF173">
        <v>100</v>
      </c>
      <c r="GG173">
        <v>99.837398373983746</v>
      </c>
      <c r="GH173">
        <v>94.471544715447152</v>
      </c>
      <c r="GI173">
        <v>99.674796747967477</v>
      </c>
      <c r="GJ173">
        <v>64.552845528455279</v>
      </c>
      <c r="GK173">
        <v>6.426155580608793E-2</v>
      </c>
      <c r="GL173">
        <v>0.50901916572717021</v>
      </c>
      <c r="GM173">
        <v>3.8331454340473504E-2</v>
      </c>
      <c r="GN173">
        <v>562</v>
      </c>
      <c r="GO173">
        <v>6</v>
      </c>
      <c r="GP173">
        <v>71</v>
      </c>
      <c r="GQ173">
        <v>1</v>
      </c>
      <c r="GR173">
        <v>1</v>
      </c>
      <c r="GS173">
        <v>25</v>
      </c>
      <c r="GT173">
        <v>2</v>
      </c>
      <c r="GU173">
        <v>634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9</v>
      </c>
      <c r="HG173" s="4">
        <v>5.29284E-3</v>
      </c>
      <c r="HH173" s="4">
        <v>1.6355733000000001E-2</v>
      </c>
      <c r="HI173">
        <v>399</v>
      </c>
      <c r="HJ173">
        <v>115</v>
      </c>
      <c r="HK173">
        <v>0.13998035363457759</v>
      </c>
      <c r="HL173">
        <v>0.19597249508840861</v>
      </c>
      <c r="HM173">
        <v>5.648330058939096E-2</v>
      </c>
      <c r="HN173">
        <v>21</v>
      </c>
      <c r="HO173">
        <v>1</v>
      </c>
      <c r="HP173">
        <v>10</v>
      </c>
      <c r="HQ173">
        <v>2</v>
      </c>
      <c r="HR173">
        <v>139</v>
      </c>
      <c r="HS173">
        <v>1.4184397163120567E-2</v>
      </c>
      <c r="HT173">
        <v>20</v>
      </c>
      <c r="HU173">
        <v>31</v>
      </c>
      <c r="HV173">
        <v>149</v>
      </c>
      <c r="HW173">
        <v>144</v>
      </c>
      <c r="HX173" t="s">
        <v>721</v>
      </c>
    </row>
    <row r="174" spans="1:232" x14ac:dyDescent="0.35">
      <c r="A174">
        <v>173</v>
      </c>
      <c r="B174">
        <v>1121</v>
      </c>
      <c r="C174" t="s">
        <v>385</v>
      </c>
      <c r="D174" t="s">
        <v>385</v>
      </c>
      <c r="E174">
        <v>11</v>
      </c>
      <c r="F174">
        <v>80397.5147536</v>
      </c>
      <c r="G174">
        <v>1361.55337018</v>
      </c>
      <c r="H174">
        <v>0.67869907076483205</v>
      </c>
      <c r="I174">
        <v>0.39941690962099119</v>
      </c>
      <c r="J174">
        <v>0.18622448979591841</v>
      </c>
      <c r="K174">
        <v>0.2208029197080292</v>
      </c>
      <c r="L174">
        <v>0.31122448979591838</v>
      </c>
      <c r="M174">
        <v>0.77919708029197077</v>
      </c>
      <c r="N174">
        <v>2</v>
      </c>
      <c r="O174">
        <v>2792</v>
      </c>
      <c r="P174">
        <v>1293</v>
      </c>
      <c r="Q174">
        <v>1499</v>
      </c>
      <c r="R174">
        <v>735</v>
      </c>
      <c r="S174">
        <v>897</v>
      </c>
      <c r="T174">
        <v>734</v>
      </c>
      <c r="U174">
        <v>426</v>
      </c>
      <c r="V174">
        <v>340</v>
      </c>
      <c r="W174">
        <v>415</v>
      </c>
      <c r="X174">
        <v>340</v>
      </c>
      <c r="Y174">
        <v>197</v>
      </c>
      <c r="Z174">
        <v>395</v>
      </c>
      <c r="AA174">
        <v>482</v>
      </c>
      <c r="AB174">
        <v>394</v>
      </c>
      <c r="AC174">
        <v>229</v>
      </c>
      <c r="AD174">
        <v>869</v>
      </c>
      <c r="AE174">
        <v>811</v>
      </c>
      <c r="AF174">
        <v>848</v>
      </c>
      <c r="AG174">
        <v>2.7813920406900001</v>
      </c>
      <c r="AH174">
        <f t="shared" si="202"/>
        <v>1.0456226880394575</v>
      </c>
      <c r="AI174">
        <f t="shared" si="203"/>
        <v>3.442663378545006</v>
      </c>
      <c r="AJ174">
        <f t="shared" si="204"/>
        <v>3.2924528301886791</v>
      </c>
      <c r="AK174">
        <v>426</v>
      </c>
      <c r="AL174">
        <v>162</v>
      </c>
      <c r="AM174">
        <v>166</v>
      </c>
      <c r="AN174">
        <v>184</v>
      </c>
      <c r="AO174">
        <v>223</v>
      </c>
      <c r="AP174">
        <v>259</v>
      </c>
      <c r="AQ174">
        <v>229</v>
      </c>
      <c r="AR174">
        <v>209</v>
      </c>
      <c r="AS174">
        <v>200</v>
      </c>
      <c r="AT174">
        <v>206</v>
      </c>
      <c r="AU174">
        <v>209</v>
      </c>
      <c r="AV174">
        <v>186</v>
      </c>
      <c r="AW174">
        <v>133</v>
      </c>
      <c r="AX174">
        <v>107</v>
      </c>
      <c r="AY174">
        <v>116</v>
      </c>
      <c r="AZ174">
        <v>95</v>
      </c>
      <c r="BA174">
        <v>51</v>
      </c>
      <c r="BB174">
        <v>57</v>
      </c>
      <c r="BC174" s="4">
        <f t="shared" si="148"/>
        <v>5.8022922636103154E-2</v>
      </c>
      <c r="BD174" s="4">
        <f t="shared" si="149"/>
        <v>5.9455587392550142E-2</v>
      </c>
      <c r="BE174" s="4">
        <f t="shared" si="150"/>
        <v>6.5902578796561598E-2</v>
      </c>
      <c r="BF174" s="4">
        <f t="shared" si="151"/>
        <v>7.9871060171919778E-2</v>
      </c>
      <c r="BG174" s="4">
        <f t="shared" si="152"/>
        <v>9.2765042979942688E-2</v>
      </c>
      <c r="BH174" s="4">
        <f t="shared" si="153"/>
        <v>8.2020057306590261E-2</v>
      </c>
      <c r="BI174" s="4">
        <f t="shared" si="154"/>
        <v>7.4856733524355304E-2</v>
      </c>
      <c r="BJ174" s="4">
        <f t="shared" si="155"/>
        <v>7.1633237822349566E-2</v>
      </c>
      <c r="BK174" s="4">
        <f t="shared" si="156"/>
        <v>7.3782234957020063E-2</v>
      </c>
      <c r="BL174" s="4">
        <f t="shared" si="157"/>
        <v>7.4856733524355304E-2</v>
      </c>
      <c r="BM174" s="4">
        <f t="shared" si="158"/>
        <v>6.6618911174785106E-2</v>
      </c>
      <c r="BN174" s="4">
        <f t="shared" si="159"/>
        <v>4.7636103151862466E-2</v>
      </c>
      <c r="BO174" s="4">
        <f t="shared" si="160"/>
        <v>3.832378223495702E-2</v>
      </c>
      <c r="BP174" s="4">
        <f t="shared" si="161"/>
        <v>4.1547277936962751E-2</v>
      </c>
      <c r="BQ174" s="4">
        <f t="shared" si="162"/>
        <v>3.4025787965616047E-2</v>
      </c>
      <c r="BR174" s="4">
        <f t="shared" si="163"/>
        <v>1.8266475644699142E-2</v>
      </c>
      <c r="BS174" s="4">
        <f t="shared" si="164"/>
        <v>2.0415472779369628E-2</v>
      </c>
      <c r="BT174">
        <v>97</v>
      </c>
      <c r="BU174">
        <v>77</v>
      </c>
      <c r="BV174">
        <v>90</v>
      </c>
      <c r="BW174">
        <v>95</v>
      </c>
      <c r="BX174">
        <v>124</v>
      </c>
      <c r="BY174">
        <v>113</v>
      </c>
      <c r="BZ174">
        <v>101</v>
      </c>
      <c r="CA174">
        <v>97</v>
      </c>
      <c r="CB174">
        <v>95</v>
      </c>
      <c r="CC174">
        <v>98</v>
      </c>
      <c r="CD174">
        <v>76</v>
      </c>
      <c r="CE174">
        <v>64</v>
      </c>
      <c r="CF174">
        <v>41</v>
      </c>
      <c r="CG174">
        <v>50</v>
      </c>
      <c r="CH174">
        <v>36</v>
      </c>
      <c r="CI174">
        <v>19</v>
      </c>
      <c r="CJ174">
        <v>20</v>
      </c>
      <c r="CK174" s="4">
        <f t="shared" si="165"/>
        <v>7.5019334880123745E-2</v>
      </c>
      <c r="CL174" s="4">
        <f t="shared" si="166"/>
        <v>5.9551430781129157E-2</v>
      </c>
      <c r="CM174" s="4">
        <f t="shared" si="167"/>
        <v>6.9605568445475635E-2</v>
      </c>
      <c r="CN174" s="4">
        <f t="shared" si="168"/>
        <v>7.3472544470224291E-2</v>
      </c>
      <c r="CO174" s="4">
        <f t="shared" si="169"/>
        <v>9.5901005413766435E-2</v>
      </c>
      <c r="CP174" s="4">
        <f t="shared" si="170"/>
        <v>8.7393658159319418E-2</v>
      </c>
      <c r="CQ174" s="4">
        <f t="shared" si="171"/>
        <v>7.8112915699922666E-2</v>
      </c>
      <c r="CR174" s="4">
        <f t="shared" si="172"/>
        <v>7.5019334880123745E-2</v>
      </c>
      <c r="CS174" s="4">
        <f t="shared" si="173"/>
        <v>7.3472544470224291E-2</v>
      </c>
      <c r="CT174" s="4">
        <f t="shared" si="174"/>
        <v>7.5792730085073479E-2</v>
      </c>
      <c r="CU174" s="4">
        <f t="shared" si="175"/>
        <v>5.877803557617943E-2</v>
      </c>
      <c r="CV174" s="4">
        <f t="shared" si="176"/>
        <v>4.9497293116782679E-2</v>
      </c>
      <c r="CW174" s="4">
        <f t="shared" si="177"/>
        <v>3.1709203402938903E-2</v>
      </c>
      <c r="CX174" s="4">
        <f t="shared" si="178"/>
        <v>3.8669760247486466E-2</v>
      </c>
      <c r="CY174" s="4">
        <f t="shared" si="179"/>
        <v>2.7842227378190254E-2</v>
      </c>
      <c r="CZ174" s="4">
        <f t="shared" si="180"/>
        <v>1.4694508894044857E-2</v>
      </c>
      <c r="DA174" s="4">
        <f t="shared" si="181"/>
        <v>1.5467904098994586E-2</v>
      </c>
      <c r="DB174">
        <v>65</v>
      </c>
      <c r="DC174">
        <v>89</v>
      </c>
      <c r="DD174">
        <v>94</v>
      </c>
      <c r="DE174">
        <v>128</v>
      </c>
      <c r="DF174">
        <v>135</v>
      </c>
      <c r="DG174">
        <v>116</v>
      </c>
      <c r="DH174">
        <v>108</v>
      </c>
      <c r="DI174">
        <v>103</v>
      </c>
      <c r="DJ174">
        <v>111</v>
      </c>
      <c r="DK174">
        <v>111</v>
      </c>
      <c r="DL174">
        <v>110</v>
      </c>
      <c r="DM174">
        <v>69</v>
      </c>
      <c r="DN174">
        <v>66</v>
      </c>
      <c r="DO174">
        <v>66</v>
      </c>
      <c r="DP174">
        <v>59</v>
      </c>
      <c r="DQ174">
        <v>32</v>
      </c>
      <c r="DR174">
        <v>37</v>
      </c>
      <c r="DS174" s="4">
        <f t="shared" si="205"/>
        <v>4.3362241494329552E-2</v>
      </c>
      <c r="DT174" s="4">
        <f t="shared" si="206"/>
        <v>5.9372915276851235E-2</v>
      </c>
      <c r="DU174" s="4">
        <f t="shared" si="207"/>
        <v>6.2708472314876584E-2</v>
      </c>
      <c r="DV174" s="4">
        <f t="shared" si="208"/>
        <v>8.5390260173448959E-2</v>
      </c>
      <c r="DW174" s="4">
        <f t="shared" si="209"/>
        <v>9.0060040026684454E-2</v>
      </c>
      <c r="DX174" s="4">
        <f t="shared" si="210"/>
        <v>7.7384923282188128E-2</v>
      </c>
      <c r="DY174" s="4">
        <f t="shared" si="211"/>
        <v>7.2048032021347561E-2</v>
      </c>
      <c r="DZ174" s="4">
        <f t="shared" si="212"/>
        <v>6.8712474983322211E-2</v>
      </c>
      <c r="EA174" s="4">
        <f t="shared" si="213"/>
        <v>7.4049366244162779E-2</v>
      </c>
      <c r="EB174" s="4">
        <f t="shared" si="214"/>
        <v>7.4049366244162779E-2</v>
      </c>
      <c r="EC174" s="4">
        <f t="shared" si="215"/>
        <v>7.3382254836557706E-2</v>
      </c>
      <c r="ED174" s="4">
        <f t="shared" si="216"/>
        <v>4.6030687124749836E-2</v>
      </c>
      <c r="EE174" s="4">
        <f t="shared" si="217"/>
        <v>4.4029352901934625E-2</v>
      </c>
      <c r="EF174" s="4">
        <f t="shared" si="218"/>
        <v>4.4029352901934625E-2</v>
      </c>
      <c r="EG174" s="4">
        <f t="shared" si="219"/>
        <v>3.935957304869913E-2</v>
      </c>
      <c r="EH174" s="4">
        <f t="shared" si="220"/>
        <v>2.134756504336224E-2</v>
      </c>
      <c r="EI174" s="4">
        <f t="shared" si="221"/>
        <v>2.4683122081387593E-2</v>
      </c>
      <c r="EJ174" s="4">
        <v>0.19834710743801653</v>
      </c>
      <c r="EK174" s="4">
        <v>0.19439453826805606</v>
      </c>
      <c r="EL174" s="3">
        <v>0.19376790830945559</v>
      </c>
      <c r="EM174">
        <v>2464</v>
      </c>
      <c r="EN174">
        <v>706</v>
      </c>
      <c r="EO174">
        <v>396</v>
      </c>
      <c r="EP174">
        <v>13</v>
      </c>
      <c r="EQ174">
        <v>179</v>
      </c>
      <c r="ER174">
        <v>70</v>
      </c>
      <c r="ES174">
        <v>116</v>
      </c>
      <c r="ET174">
        <v>973</v>
      </c>
      <c r="EU174">
        <v>11</v>
      </c>
      <c r="EV174" s="3">
        <v>0.28975644699140402</v>
      </c>
      <c r="EW174">
        <v>493</v>
      </c>
      <c r="EX174">
        <v>2299</v>
      </c>
      <c r="EY174">
        <v>2507</v>
      </c>
      <c r="EZ174">
        <v>111</v>
      </c>
      <c r="FA174" s="4">
        <v>0.95760122230710465</v>
      </c>
      <c r="FB174">
        <v>570</v>
      </c>
      <c r="FC174">
        <v>2048</v>
      </c>
      <c r="FD174">
        <v>90</v>
      </c>
      <c r="FE174">
        <v>95.512820512820511</v>
      </c>
      <c r="FF174">
        <v>96.120689655172413</v>
      </c>
      <c r="FG174">
        <v>39.919354838709673</v>
      </c>
      <c r="FH174">
        <v>96.732026143790847</v>
      </c>
      <c r="FI174">
        <v>94.936708860759495</v>
      </c>
      <c r="FJ174">
        <v>95.327102803738313</v>
      </c>
      <c r="FK174">
        <v>0.75</v>
      </c>
      <c r="FL174">
        <v>702</v>
      </c>
      <c r="FM174">
        <v>1301</v>
      </c>
      <c r="FN174">
        <v>152</v>
      </c>
      <c r="FO174">
        <v>811</v>
      </c>
      <c r="FQ174">
        <v>3</v>
      </c>
      <c r="FR174">
        <v>55</v>
      </c>
      <c r="FS174">
        <v>183</v>
      </c>
      <c r="FT174">
        <v>677</v>
      </c>
      <c r="FU174">
        <v>9</v>
      </c>
      <c r="FV174">
        <v>0</v>
      </c>
      <c r="FW174">
        <v>811</v>
      </c>
      <c r="FX174">
        <v>811</v>
      </c>
      <c r="FY174">
        <v>809</v>
      </c>
      <c r="FZ174">
        <v>809</v>
      </c>
      <c r="GA174">
        <v>0</v>
      </c>
      <c r="GB174">
        <v>775</v>
      </c>
      <c r="GC174">
        <v>810</v>
      </c>
      <c r="GD174">
        <v>506</v>
      </c>
      <c r="GE174">
        <v>100</v>
      </c>
      <c r="GF174">
        <v>100</v>
      </c>
      <c r="GG174">
        <v>99.753390875462387</v>
      </c>
      <c r="GH174">
        <v>95.561035758323058</v>
      </c>
      <c r="GI174">
        <v>99.8766954377312</v>
      </c>
      <c r="GJ174">
        <v>62.3921085080148</v>
      </c>
      <c r="GK174">
        <v>7.0347648261758697E-2</v>
      </c>
      <c r="GL174">
        <v>0.501840490797546</v>
      </c>
      <c r="GM174">
        <v>3.8854805725971372E-2</v>
      </c>
      <c r="GN174">
        <v>794</v>
      </c>
      <c r="GO174">
        <v>6</v>
      </c>
      <c r="GP174">
        <v>30</v>
      </c>
      <c r="GQ174">
        <v>1</v>
      </c>
      <c r="GR174">
        <v>5</v>
      </c>
      <c r="GS174">
        <v>9</v>
      </c>
      <c r="GT174">
        <v>3</v>
      </c>
      <c r="GU174">
        <v>830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2</v>
      </c>
      <c r="HF174">
        <v>7</v>
      </c>
      <c r="HG174" s="4">
        <v>5.4805215000000001E-3</v>
      </c>
      <c r="HH174" s="4">
        <v>2.10188005E-2</v>
      </c>
      <c r="HI174">
        <v>551</v>
      </c>
      <c r="HJ174">
        <v>194</v>
      </c>
      <c r="HK174">
        <v>0.15257879656160461</v>
      </c>
      <c r="HL174">
        <v>0.19734957020057309</v>
      </c>
      <c r="HM174">
        <v>6.9484240687679083E-2</v>
      </c>
      <c r="HN174">
        <v>48</v>
      </c>
      <c r="HO174">
        <v>9</v>
      </c>
      <c r="HP174">
        <v>19</v>
      </c>
      <c r="HQ174">
        <v>6</v>
      </c>
      <c r="HR174">
        <v>186</v>
      </c>
      <c r="HS174">
        <v>3.125E-2</v>
      </c>
      <c r="HT174">
        <v>19</v>
      </c>
      <c r="HU174">
        <v>28</v>
      </c>
      <c r="HV174">
        <v>205</v>
      </c>
      <c r="HW174">
        <v>196</v>
      </c>
      <c r="HX174" t="s">
        <v>827</v>
      </c>
    </row>
    <row r="175" spans="1:232" x14ac:dyDescent="0.35">
      <c r="A175">
        <v>174</v>
      </c>
      <c r="B175">
        <v>1122</v>
      </c>
      <c r="C175" t="s">
        <v>369</v>
      </c>
      <c r="D175" t="s">
        <v>369</v>
      </c>
      <c r="E175">
        <v>11</v>
      </c>
      <c r="F175">
        <v>141633.9129</v>
      </c>
      <c r="G175">
        <v>1576.28812232</v>
      </c>
      <c r="H175">
        <v>0.68272911506417477</v>
      </c>
      <c r="I175">
        <v>0.40199028002777137</v>
      </c>
      <c r="J175">
        <v>0.1881508909974543</v>
      </c>
      <c r="K175">
        <v>0.1853770869314911</v>
      </c>
      <c r="L175">
        <v>0.32747049294144881</v>
      </c>
      <c r="M175">
        <v>0.81462291306850887</v>
      </c>
      <c r="N175">
        <v>2</v>
      </c>
      <c r="O175">
        <v>5646</v>
      </c>
      <c r="P175">
        <v>2663</v>
      </c>
      <c r="Q175">
        <v>2983</v>
      </c>
      <c r="R175">
        <v>1506</v>
      </c>
      <c r="S175">
        <v>1778</v>
      </c>
      <c r="T175">
        <v>1499</v>
      </c>
      <c r="U175">
        <v>863</v>
      </c>
      <c r="V175">
        <v>710</v>
      </c>
      <c r="W175">
        <v>839</v>
      </c>
      <c r="X175">
        <v>707</v>
      </c>
      <c r="Y175">
        <v>407</v>
      </c>
      <c r="Z175">
        <v>796</v>
      </c>
      <c r="AA175">
        <v>939</v>
      </c>
      <c r="AB175">
        <v>792</v>
      </c>
      <c r="AC175">
        <v>456</v>
      </c>
      <c r="AD175">
        <v>1779</v>
      </c>
      <c r="AE175">
        <v>1644</v>
      </c>
      <c r="AF175">
        <v>1737</v>
      </c>
      <c r="AG175">
        <v>2.8684689345700001</v>
      </c>
      <c r="AH175">
        <f t="shared" si="202"/>
        <v>1.0565693430656935</v>
      </c>
      <c r="AI175">
        <f t="shared" si="203"/>
        <v>3.4343065693430659</v>
      </c>
      <c r="AJ175">
        <f t="shared" si="204"/>
        <v>3.2504317789291881</v>
      </c>
      <c r="AK175">
        <v>863</v>
      </c>
      <c r="AL175">
        <v>340</v>
      </c>
      <c r="AM175">
        <v>356</v>
      </c>
      <c r="AN175">
        <v>371</v>
      </c>
      <c r="AO175">
        <v>439</v>
      </c>
      <c r="AP175">
        <v>501</v>
      </c>
      <c r="AQ175">
        <v>488</v>
      </c>
      <c r="AR175">
        <v>423</v>
      </c>
      <c r="AS175">
        <v>366</v>
      </c>
      <c r="AT175">
        <v>342</v>
      </c>
      <c r="AU175">
        <v>420</v>
      </c>
      <c r="AV175">
        <v>413</v>
      </c>
      <c r="AW175">
        <v>324</v>
      </c>
      <c r="AX175">
        <v>211</v>
      </c>
      <c r="AY175">
        <v>170</v>
      </c>
      <c r="AZ175">
        <v>184</v>
      </c>
      <c r="BA175">
        <v>135</v>
      </c>
      <c r="BB175">
        <v>163</v>
      </c>
      <c r="BC175" s="4">
        <f t="shared" si="148"/>
        <v>6.0219624512929511E-2</v>
      </c>
      <c r="BD175" s="4">
        <f t="shared" si="149"/>
        <v>6.3053489195890891E-2</v>
      </c>
      <c r="BE175" s="4">
        <f t="shared" si="150"/>
        <v>6.5710237336167196E-2</v>
      </c>
      <c r="BF175" s="4">
        <f t="shared" si="151"/>
        <v>7.7754162238753102E-2</v>
      </c>
      <c r="BG175" s="4">
        <f t="shared" si="152"/>
        <v>8.8735387885228487E-2</v>
      </c>
      <c r="BH175" s="4">
        <f t="shared" si="153"/>
        <v>8.6432872830322346E-2</v>
      </c>
      <c r="BI175" s="4">
        <f t="shared" si="154"/>
        <v>7.4920297555791715E-2</v>
      </c>
      <c r="BJ175" s="4">
        <f t="shared" si="155"/>
        <v>6.482465462274177E-2</v>
      </c>
      <c r="BK175" s="4">
        <f t="shared" si="156"/>
        <v>6.0573857598299682E-2</v>
      </c>
      <c r="BL175" s="4">
        <f t="shared" si="157"/>
        <v>7.4388947927736454E-2</v>
      </c>
      <c r="BM175" s="4">
        <f t="shared" si="158"/>
        <v>7.314913212894085E-2</v>
      </c>
      <c r="BN175" s="4">
        <f t="shared" si="159"/>
        <v>5.7385759829968117E-2</v>
      </c>
      <c r="BO175" s="4">
        <f t="shared" si="160"/>
        <v>3.7371590506553309E-2</v>
      </c>
      <c r="BP175" s="4">
        <f t="shared" si="161"/>
        <v>3.0109812256464755E-2</v>
      </c>
      <c r="BQ175" s="4">
        <f t="shared" si="162"/>
        <v>3.2589443854055967E-2</v>
      </c>
      <c r="BR175" s="4">
        <f t="shared" si="163"/>
        <v>2.3910733262486716E-2</v>
      </c>
      <c r="BS175" s="4">
        <f t="shared" si="164"/>
        <v>2.8869996457669148E-2</v>
      </c>
      <c r="BT175">
        <v>160</v>
      </c>
      <c r="BU175">
        <v>190</v>
      </c>
      <c r="BV175">
        <v>181</v>
      </c>
      <c r="BW175">
        <v>212</v>
      </c>
      <c r="BX175">
        <v>255</v>
      </c>
      <c r="BY175">
        <v>244</v>
      </c>
      <c r="BZ175">
        <v>208</v>
      </c>
      <c r="CA175">
        <v>173</v>
      </c>
      <c r="CB175">
        <v>175</v>
      </c>
      <c r="CC175">
        <v>192</v>
      </c>
      <c r="CD175">
        <v>178</v>
      </c>
      <c r="CE175">
        <v>144</v>
      </c>
      <c r="CF175">
        <v>93</v>
      </c>
      <c r="CG175">
        <v>61</v>
      </c>
      <c r="CH175">
        <v>87</v>
      </c>
      <c r="CI175">
        <v>53</v>
      </c>
      <c r="CJ175">
        <v>57</v>
      </c>
      <c r="CK175" s="4">
        <f t="shared" si="165"/>
        <v>6.0082613593691325E-2</v>
      </c>
      <c r="CL175" s="4">
        <f t="shared" si="166"/>
        <v>7.1348103642508445E-2</v>
      </c>
      <c r="CM175" s="4">
        <f t="shared" si="167"/>
        <v>6.7968456627863313E-2</v>
      </c>
      <c r="CN175" s="4">
        <f t="shared" si="168"/>
        <v>7.9609463011641013E-2</v>
      </c>
      <c r="CO175" s="4">
        <f t="shared" si="169"/>
        <v>9.5756665414945555E-2</v>
      </c>
      <c r="CP175" s="4">
        <f t="shared" si="170"/>
        <v>9.1625985730379278E-2</v>
      </c>
      <c r="CQ175" s="4">
        <f t="shared" si="171"/>
        <v>7.8107397671798723E-2</v>
      </c>
      <c r="CR175" s="4">
        <f t="shared" si="172"/>
        <v>6.4964325948178747E-2</v>
      </c>
      <c r="CS175" s="4">
        <f t="shared" si="173"/>
        <v>6.5715358618099892E-2</v>
      </c>
      <c r="CT175" s="4">
        <f t="shared" si="174"/>
        <v>7.209913631242959E-2</v>
      </c>
      <c r="CU175" s="4">
        <f t="shared" si="175"/>
        <v>6.6841907622981603E-2</v>
      </c>
      <c r="CV175" s="4">
        <f t="shared" si="176"/>
        <v>5.4074352234322193E-2</v>
      </c>
      <c r="CW175" s="4">
        <f t="shared" si="177"/>
        <v>3.4923019151333085E-2</v>
      </c>
      <c r="CX175" s="4">
        <f t="shared" si="178"/>
        <v>2.2906496432594819E-2</v>
      </c>
      <c r="CY175" s="4">
        <f t="shared" si="179"/>
        <v>3.2669921141569656E-2</v>
      </c>
      <c r="CZ175" s="4">
        <f t="shared" si="180"/>
        <v>1.9902365752910253E-2</v>
      </c>
      <c r="DA175" s="4">
        <f t="shared" si="181"/>
        <v>2.1404431092752536E-2</v>
      </c>
      <c r="DB175">
        <v>180</v>
      </c>
      <c r="DC175">
        <v>166</v>
      </c>
      <c r="DD175">
        <v>190</v>
      </c>
      <c r="DE175">
        <v>227</v>
      </c>
      <c r="DF175">
        <v>246</v>
      </c>
      <c r="DG175">
        <v>244</v>
      </c>
      <c r="DH175">
        <v>215</v>
      </c>
      <c r="DI175">
        <v>193</v>
      </c>
      <c r="DJ175">
        <v>167</v>
      </c>
      <c r="DK175">
        <v>228</v>
      </c>
      <c r="DL175">
        <v>235</v>
      </c>
      <c r="DM175">
        <v>180</v>
      </c>
      <c r="DN175">
        <v>118</v>
      </c>
      <c r="DO175">
        <v>109</v>
      </c>
      <c r="DP175">
        <v>97</v>
      </c>
      <c r="DQ175">
        <v>82</v>
      </c>
      <c r="DR175">
        <v>106</v>
      </c>
      <c r="DS175" s="4">
        <f t="shared" si="205"/>
        <v>6.0341937646664429E-2</v>
      </c>
      <c r="DT175" s="4">
        <f t="shared" si="206"/>
        <v>5.5648675829701642E-2</v>
      </c>
      <c r="DU175" s="4">
        <f t="shared" si="207"/>
        <v>6.3694267515923567E-2</v>
      </c>
      <c r="DV175" s="4">
        <f t="shared" si="208"/>
        <v>7.609788803218237E-2</v>
      </c>
      <c r="DW175" s="4">
        <f t="shared" si="209"/>
        <v>8.2467314783774726E-2</v>
      </c>
      <c r="DX175" s="4">
        <f t="shared" si="210"/>
        <v>8.1796848809922898E-2</v>
      </c>
      <c r="DY175" s="4">
        <f t="shared" si="211"/>
        <v>7.2075092189071405E-2</v>
      </c>
      <c r="DZ175" s="4">
        <f t="shared" si="212"/>
        <v>6.4699966476701301E-2</v>
      </c>
      <c r="EA175" s="4">
        <f t="shared" si="213"/>
        <v>5.5983908816627556E-2</v>
      </c>
      <c r="EB175" s="4">
        <f t="shared" si="214"/>
        <v>7.6433121019108277E-2</v>
      </c>
      <c r="EC175" s="4">
        <f t="shared" si="215"/>
        <v>7.8779751927589681E-2</v>
      </c>
      <c r="ED175" s="4">
        <f t="shared" si="216"/>
        <v>6.0341937646664429E-2</v>
      </c>
      <c r="EE175" s="4">
        <f t="shared" si="217"/>
        <v>3.9557492457257794E-2</v>
      </c>
      <c r="EF175" s="4">
        <f t="shared" si="218"/>
        <v>3.654039557492457E-2</v>
      </c>
      <c r="EG175" s="4">
        <f t="shared" si="219"/>
        <v>3.2517599731813611E-2</v>
      </c>
      <c r="EH175" s="4">
        <f t="shared" si="220"/>
        <v>2.7489104927924907E-2</v>
      </c>
      <c r="EI175" s="4">
        <f t="shared" si="221"/>
        <v>3.5534696614146835E-2</v>
      </c>
      <c r="EJ175" s="4">
        <v>0.15379125780553077</v>
      </c>
      <c r="EK175" s="4">
        <v>0.14611953612845674</v>
      </c>
      <c r="EL175" s="3">
        <v>0.14505844845908608</v>
      </c>
      <c r="EM175">
        <v>4950</v>
      </c>
      <c r="EN175">
        <v>1284</v>
      </c>
      <c r="EO175">
        <v>883</v>
      </c>
      <c r="EP175">
        <v>48</v>
      </c>
      <c r="EQ175">
        <v>441</v>
      </c>
      <c r="ER175">
        <v>168</v>
      </c>
      <c r="ES175">
        <v>282</v>
      </c>
      <c r="ET175">
        <v>1799</v>
      </c>
      <c r="EU175">
        <v>45</v>
      </c>
      <c r="EV175" s="3">
        <v>0.250974140984768</v>
      </c>
      <c r="EW175">
        <v>791</v>
      </c>
      <c r="EX175">
        <v>4855</v>
      </c>
      <c r="EY175">
        <v>5086</v>
      </c>
      <c r="EZ175">
        <v>168</v>
      </c>
      <c r="FA175" s="4">
        <v>0.96802436239055956</v>
      </c>
      <c r="FB175">
        <v>1176</v>
      </c>
      <c r="FC175">
        <v>4077</v>
      </c>
      <c r="FD175">
        <v>83.636363636363626</v>
      </c>
      <c r="FE175">
        <v>93.593314763231191</v>
      </c>
      <c r="FF175">
        <v>87.284482758620683</v>
      </c>
      <c r="FG175">
        <v>41.05263157894737</v>
      </c>
      <c r="FH175">
        <v>88.48684210526315</v>
      </c>
      <c r="FI175">
        <v>85</v>
      </c>
      <c r="FJ175">
        <v>89.635535307517088</v>
      </c>
      <c r="FK175">
        <v>0.72579453067257949</v>
      </c>
      <c r="FL175">
        <v>1434</v>
      </c>
      <c r="FM175">
        <v>2350</v>
      </c>
      <c r="FN175">
        <v>322</v>
      </c>
      <c r="FO175">
        <v>1644</v>
      </c>
      <c r="FP175">
        <v>5</v>
      </c>
      <c r="FQ175">
        <v>5</v>
      </c>
      <c r="FR175">
        <v>125</v>
      </c>
      <c r="FS175">
        <v>302</v>
      </c>
      <c r="FT175">
        <v>1429</v>
      </c>
      <c r="FU175">
        <v>47</v>
      </c>
      <c r="FV175">
        <v>1</v>
      </c>
      <c r="FW175">
        <v>1640</v>
      </c>
      <c r="FX175">
        <v>1642</v>
      </c>
      <c r="FY175">
        <v>1642</v>
      </c>
      <c r="FZ175">
        <v>1639</v>
      </c>
      <c r="GA175">
        <v>1</v>
      </c>
      <c r="GB175">
        <v>1570</v>
      </c>
      <c r="GC175">
        <v>1642</v>
      </c>
      <c r="GD175">
        <v>1224</v>
      </c>
      <c r="GE175">
        <v>99.756690997566906</v>
      </c>
      <c r="GF175">
        <v>99.878345498783446</v>
      </c>
      <c r="GG175">
        <v>99.878345498783446</v>
      </c>
      <c r="GH175">
        <v>95.49878345498783</v>
      </c>
      <c r="GI175">
        <v>99.878345498783446</v>
      </c>
      <c r="GJ175">
        <v>74.452554744525543</v>
      </c>
      <c r="GK175">
        <v>5.5601148953631517E-2</v>
      </c>
      <c r="GL175">
        <v>0.52072219942552322</v>
      </c>
      <c r="GM175">
        <v>5.4164956914238817E-2</v>
      </c>
      <c r="GN175">
        <v>1606</v>
      </c>
      <c r="GO175">
        <v>1</v>
      </c>
      <c r="GP175">
        <v>67</v>
      </c>
      <c r="GQ175">
        <v>4</v>
      </c>
      <c r="GR175">
        <v>17</v>
      </c>
      <c r="GS175">
        <v>33</v>
      </c>
      <c r="GT175">
        <v>9</v>
      </c>
      <c r="GU175">
        <v>1690</v>
      </c>
      <c r="GV175">
        <v>2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12</v>
      </c>
      <c r="HG175" s="4">
        <v>2.30674951E-3</v>
      </c>
      <c r="HH175" s="4">
        <v>8.0097454899999993E-3</v>
      </c>
      <c r="HI175">
        <v>981</v>
      </c>
      <c r="HJ175">
        <v>367</v>
      </c>
      <c r="HK175">
        <v>0.1528515763372299</v>
      </c>
      <c r="HL175">
        <v>0.17375132837407009</v>
      </c>
      <c r="HM175">
        <v>6.5001771165426853E-2</v>
      </c>
      <c r="HN175">
        <v>110</v>
      </c>
      <c r="HO175">
        <v>21</v>
      </c>
      <c r="HP175">
        <v>40</v>
      </c>
      <c r="HQ175">
        <v>20</v>
      </c>
      <c r="HR175">
        <v>397</v>
      </c>
      <c r="HS175">
        <v>4.7961630695443645E-2</v>
      </c>
      <c r="HT175">
        <v>69</v>
      </c>
      <c r="HU175">
        <v>128</v>
      </c>
      <c r="HV175">
        <v>469</v>
      </c>
      <c r="HW175">
        <v>430</v>
      </c>
      <c r="HX175" t="s">
        <v>811</v>
      </c>
    </row>
    <row r="176" spans="1:232" x14ac:dyDescent="0.35">
      <c r="A176">
        <v>175</v>
      </c>
      <c r="B176">
        <v>1201</v>
      </c>
      <c r="C176" t="s">
        <v>464</v>
      </c>
      <c r="D176" t="s">
        <v>464</v>
      </c>
      <c r="E176">
        <v>12</v>
      </c>
      <c r="F176">
        <v>129968.756225</v>
      </c>
      <c r="G176">
        <v>2121.5718029499999</v>
      </c>
      <c r="H176">
        <v>0.66806451612903228</v>
      </c>
      <c r="I176">
        <v>0.40341655716162939</v>
      </c>
      <c r="J176">
        <v>0.22010512483574241</v>
      </c>
      <c r="K176">
        <v>0.2149837133550489</v>
      </c>
      <c r="L176">
        <v>0.31668856767411302</v>
      </c>
      <c r="M176">
        <v>0.78501628664495116</v>
      </c>
      <c r="N176">
        <v>2</v>
      </c>
      <c r="O176">
        <v>2832</v>
      </c>
      <c r="P176">
        <v>1383</v>
      </c>
      <c r="Q176">
        <v>1449</v>
      </c>
      <c r="R176">
        <v>659</v>
      </c>
      <c r="S176">
        <v>849</v>
      </c>
      <c r="T176">
        <v>747</v>
      </c>
      <c r="U176">
        <v>577</v>
      </c>
      <c r="V176">
        <v>322</v>
      </c>
      <c r="W176">
        <v>415</v>
      </c>
      <c r="X176">
        <v>365</v>
      </c>
      <c r="Y176">
        <v>282</v>
      </c>
      <c r="Z176">
        <v>337</v>
      </c>
      <c r="AA176">
        <v>434</v>
      </c>
      <c r="AB176">
        <v>382</v>
      </c>
      <c r="AC176">
        <v>295</v>
      </c>
      <c r="AD176">
        <v>911</v>
      </c>
      <c r="AE176">
        <v>813</v>
      </c>
      <c r="AF176">
        <v>907</v>
      </c>
      <c r="AG176">
        <v>3.1588534631699998</v>
      </c>
      <c r="AH176">
        <f t="shared" si="202"/>
        <v>1.1156211562115621</v>
      </c>
      <c r="AI176">
        <f t="shared" si="203"/>
        <v>3.4833948339483394</v>
      </c>
      <c r="AJ176">
        <f t="shared" si="204"/>
        <v>3.1223814773980156</v>
      </c>
      <c r="AK176">
        <v>577</v>
      </c>
      <c r="AL176">
        <v>156</v>
      </c>
      <c r="AM176">
        <v>157</v>
      </c>
      <c r="AN176">
        <v>168</v>
      </c>
      <c r="AO176">
        <v>178</v>
      </c>
      <c r="AP176">
        <v>282</v>
      </c>
      <c r="AQ176">
        <v>206</v>
      </c>
      <c r="AR176">
        <v>181</v>
      </c>
      <c r="AS176">
        <v>180</v>
      </c>
      <c r="AT176">
        <v>191</v>
      </c>
      <c r="AU176">
        <v>178</v>
      </c>
      <c r="AV176">
        <v>195</v>
      </c>
      <c r="AW176">
        <v>183</v>
      </c>
      <c r="AX176">
        <v>178</v>
      </c>
      <c r="AY176">
        <v>119</v>
      </c>
      <c r="AZ176">
        <v>105</v>
      </c>
      <c r="BA176">
        <v>70</v>
      </c>
      <c r="BB176">
        <v>105</v>
      </c>
      <c r="BC176" s="4">
        <f t="shared" si="148"/>
        <v>5.5084745762711863E-2</v>
      </c>
      <c r="BD176" s="4">
        <f t="shared" si="149"/>
        <v>5.5437853107344635E-2</v>
      </c>
      <c r="BE176" s="4">
        <f t="shared" si="150"/>
        <v>5.9322033898305086E-2</v>
      </c>
      <c r="BF176" s="4">
        <f t="shared" si="151"/>
        <v>6.2853107344632772E-2</v>
      </c>
      <c r="BG176" s="4">
        <f t="shared" si="152"/>
        <v>9.9576271186440676E-2</v>
      </c>
      <c r="BH176" s="4">
        <f t="shared" si="153"/>
        <v>7.2740112994350278E-2</v>
      </c>
      <c r="BI176" s="4">
        <f t="shared" si="154"/>
        <v>6.3912429378531074E-2</v>
      </c>
      <c r="BJ176" s="4">
        <f t="shared" si="155"/>
        <v>6.3559322033898302E-2</v>
      </c>
      <c r="BK176" s="4">
        <f t="shared" si="156"/>
        <v>6.7443502824858753E-2</v>
      </c>
      <c r="BL176" s="4">
        <f t="shared" si="157"/>
        <v>6.2853107344632772E-2</v>
      </c>
      <c r="BM176" s="4">
        <f t="shared" si="158"/>
        <v>6.8855932203389827E-2</v>
      </c>
      <c r="BN176" s="4">
        <f t="shared" si="159"/>
        <v>6.4618644067796605E-2</v>
      </c>
      <c r="BO176" s="4">
        <f t="shared" si="160"/>
        <v>6.2853107344632772E-2</v>
      </c>
      <c r="BP176" s="4">
        <f t="shared" si="161"/>
        <v>4.2019774011299436E-2</v>
      </c>
      <c r="BQ176" s="4">
        <f t="shared" si="162"/>
        <v>3.7076271186440676E-2</v>
      </c>
      <c r="BR176" s="4">
        <f t="shared" si="163"/>
        <v>2.4717514124293787E-2</v>
      </c>
      <c r="BS176" s="4">
        <f t="shared" si="164"/>
        <v>3.7076271186440676E-2</v>
      </c>
      <c r="BT176">
        <v>79</v>
      </c>
      <c r="BU176">
        <v>74</v>
      </c>
      <c r="BV176">
        <v>81</v>
      </c>
      <c r="BW176">
        <v>101</v>
      </c>
      <c r="BX176">
        <v>138</v>
      </c>
      <c r="BY176">
        <v>110</v>
      </c>
      <c r="BZ176">
        <v>98</v>
      </c>
      <c r="CA176">
        <v>90</v>
      </c>
      <c r="CB176">
        <v>90</v>
      </c>
      <c r="CC176">
        <v>81</v>
      </c>
      <c r="CD176">
        <v>94</v>
      </c>
      <c r="CE176">
        <v>98</v>
      </c>
      <c r="CF176">
        <v>73</v>
      </c>
      <c r="CG176">
        <v>57</v>
      </c>
      <c r="CH176">
        <v>52</v>
      </c>
      <c r="CI176">
        <v>28</v>
      </c>
      <c r="CJ176">
        <v>39</v>
      </c>
      <c r="CK176" s="4">
        <f t="shared" si="165"/>
        <v>5.7122198120028923E-2</v>
      </c>
      <c r="CL176" s="4">
        <f t="shared" si="166"/>
        <v>5.3506869125090381E-2</v>
      </c>
      <c r="CM176" s="4">
        <f t="shared" si="167"/>
        <v>5.8568329718004339E-2</v>
      </c>
      <c r="CN176" s="4">
        <f t="shared" si="168"/>
        <v>7.3029645697758494E-2</v>
      </c>
      <c r="CO176" s="4">
        <f t="shared" si="169"/>
        <v>9.9783080260303691E-2</v>
      </c>
      <c r="CP176" s="4">
        <f t="shared" si="170"/>
        <v>7.953723788864786E-2</v>
      </c>
      <c r="CQ176" s="4">
        <f t="shared" si="171"/>
        <v>7.0860448300795367E-2</v>
      </c>
      <c r="CR176" s="4">
        <f t="shared" si="172"/>
        <v>6.5075921908893705E-2</v>
      </c>
      <c r="CS176" s="4">
        <f t="shared" si="173"/>
        <v>6.5075921908893705E-2</v>
      </c>
      <c r="CT176" s="4">
        <f t="shared" si="174"/>
        <v>5.8568329718004339E-2</v>
      </c>
      <c r="CU176" s="4">
        <f t="shared" si="175"/>
        <v>6.7968185104844536E-2</v>
      </c>
      <c r="CV176" s="4">
        <f t="shared" si="176"/>
        <v>7.0860448300795367E-2</v>
      </c>
      <c r="CW176" s="4">
        <f t="shared" si="177"/>
        <v>5.2783803326102677E-2</v>
      </c>
      <c r="CX176" s="4">
        <f t="shared" si="178"/>
        <v>4.1214750542299353E-2</v>
      </c>
      <c r="CY176" s="4">
        <f t="shared" si="179"/>
        <v>3.759942154736081E-2</v>
      </c>
      <c r="CZ176" s="4">
        <f t="shared" si="180"/>
        <v>2.0245842371655821E-2</v>
      </c>
      <c r="DA176" s="4">
        <f t="shared" si="181"/>
        <v>2.8199566160520606E-2</v>
      </c>
      <c r="DB176">
        <v>77</v>
      </c>
      <c r="DC176">
        <v>83</v>
      </c>
      <c r="DD176">
        <v>87</v>
      </c>
      <c r="DE176">
        <v>77</v>
      </c>
      <c r="DF176">
        <v>144</v>
      </c>
      <c r="DG176">
        <v>96</v>
      </c>
      <c r="DH176">
        <v>83</v>
      </c>
      <c r="DI176">
        <v>90</v>
      </c>
      <c r="DJ176">
        <v>101</v>
      </c>
      <c r="DK176">
        <v>97</v>
      </c>
      <c r="DL176">
        <v>101</v>
      </c>
      <c r="DM176">
        <v>85</v>
      </c>
      <c r="DN176">
        <v>105</v>
      </c>
      <c r="DO176">
        <v>62</v>
      </c>
      <c r="DP176">
        <v>53</v>
      </c>
      <c r="DQ176">
        <v>42</v>
      </c>
      <c r="DR176">
        <v>66</v>
      </c>
      <c r="DS176" s="4">
        <f t="shared" si="205"/>
        <v>5.3140096618357488E-2</v>
      </c>
      <c r="DT176" s="4">
        <f t="shared" si="206"/>
        <v>5.7280883367839888E-2</v>
      </c>
      <c r="DU176" s="4">
        <f t="shared" si="207"/>
        <v>6.0041407867494824E-2</v>
      </c>
      <c r="DV176" s="4">
        <f t="shared" si="208"/>
        <v>5.3140096618357488E-2</v>
      </c>
      <c r="DW176" s="4">
        <f t="shared" si="209"/>
        <v>9.9378881987577633E-2</v>
      </c>
      <c r="DX176" s="4">
        <f t="shared" si="210"/>
        <v>6.6252587991718431E-2</v>
      </c>
      <c r="DY176" s="4">
        <f t="shared" si="211"/>
        <v>5.7280883367839888E-2</v>
      </c>
      <c r="DZ176" s="4">
        <f t="shared" si="212"/>
        <v>6.2111801242236024E-2</v>
      </c>
      <c r="EA176" s="4">
        <f t="shared" si="213"/>
        <v>6.9703243616287089E-2</v>
      </c>
      <c r="EB176" s="4">
        <f t="shared" si="214"/>
        <v>6.694271911663216E-2</v>
      </c>
      <c r="EC176" s="4">
        <f t="shared" si="215"/>
        <v>6.9703243616287089E-2</v>
      </c>
      <c r="ED176" s="4">
        <f t="shared" si="216"/>
        <v>5.866114561766736E-2</v>
      </c>
      <c r="EE176" s="4">
        <f t="shared" si="217"/>
        <v>7.2463768115942032E-2</v>
      </c>
      <c r="EF176" s="4">
        <f t="shared" si="218"/>
        <v>4.2788129744651481E-2</v>
      </c>
      <c r="EG176" s="4">
        <f t="shared" si="219"/>
        <v>3.657694962042788E-2</v>
      </c>
      <c r="EH176" s="4">
        <f t="shared" si="220"/>
        <v>2.8985507246376812E-2</v>
      </c>
      <c r="EI176" s="4">
        <f t="shared" si="221"/>
        <v>4.5548654244306416E-2</v>
      </c>
      <c r="EJ176" s="4">
        <v>0.17002474372569812</v>
      </c>
      <c r="EK176" s="4">
        <v>0.16931778013432308</v>
      </c>
      <c r="EL176" s="3">
        <v>0.16913841807909605</v>
      </c>
      <c r="EM176">
        <v>2519</v>
      </c>
      <c r="EN176">
        <v>618</v>
      </c>
      <c r="EO176">
        <v>374</v>
      </c>
      <c r="EP176">
        <v>21</v>
      </c>
      <c r="EQ176">
        <v>84</v>
      </c>
      <c r="ER176">
        <v>73</v>
      </c>
      <c r="ES176">
        <v>129</v>
      </c>
      <c r="ET176">
        <v>1217</v>
      </c>
      <c r="EU176">
        <v>3</v>
      </c>
      <c r="EV176" s="3">
        <v>7.7330508474576273E-2</v>
      </c>
      <c r="EW176">
        <v>79</v>
      </c>
      <c r="EX176">
        <v>2753</v>
      </c>
      <c r="EY176">
        <v>2554</v>
      </c>
      <c r="EZ176">
        <v>117</v>
      </c>
      <c r="FA176" s="4">
        <v>0.95619618120554095</v>
      </c>
      <c r="FB176">
        <v>554</v>
      </c>
      <c r="FC176">
        <v>2118</v>
      </c>
      <c r="FD176">
        <v>97.142857142857139</v>
      </c>
      <c r="FE176">
        <v>94.630872483221466</v>
      </c>
      <c r="FF176">
        <v>90.64039408866995</v>
      </c>
      <c r="FG176">
        <v>35.885167464114829</v>
      </c>
      <c r="FH176">
        <v>94.24460431654677</v>
      </c>
      <c r="FI176">
        <v>82.8125</v>
      </c>
      <c r="FJ176">
        <v>92.764857881136948</v>
      </c>
      <c r="FK176">
        <v>0.72818791946308725</v>
      </c>
      <c r="FL176">
        <v>786</v>
      </c>
      <c r="FM176">
        <v>1300</v>
      </c>
      <c r="FN176">
        <v>134</v>
      </c>
      <c r="FO176">
        <v>813</v>
      </c>
      <c r="FP176">
        <v>32</v>
      </c>
      <c r="FQ176">
        <v>2</v>
      </c>
      <c r="FR176">
        <v>64</v>
      </c>
      <c r="FS176">
        <v>580</v>
      </c>
      <c r="FT176">
        <v>282</v>
      </c>
      <c r="FU176">
        <v>48</v>
      </c>
      <c r="FV176">
        <v>1</v>
      </c>
      <c r="FW176">
        <v>810</v>
      </c>
      <c r="FX176">
        <v>809</v>
      </c>
      <c r="FY176">
        <v>809</v>
      </c>
      <c r="FZ176">
        <v>806</v>
      </c>
      <c r="GA176">
        <v>1</v>
      </c>
      <c r="GB176">
        <v>710</v>
      </c>
      <c r="GC176">
        <v>811</v>
      </c>
      <c r="GD176">
        <v>474</v>
      </c>
      <c r="GE176">
        <v>99.630996309963109</v>
      </c>
      <c r="GF176">
        <v>99.507995079950788</v>
      </c>
      <c r="GG176">
        <v>99.507995079950788</v>
      </c>
      <c r="GH176">
        <v>87.330873308733089</v>
      </c>
      <c r="GI176">
        <v>99.753997539975401</v>
      </c>
      <c r="GJ176">
        <v>58.302583025830259</v>
      </c>
      <c r="GK176">
        <v>6.212182331585317E-2</v>
      </c>
      <c r="GL176">
        <v>0.52924566357402181</v>
      </c>
      <c r="GM176">
        <v>6.0911657926583297E-2</v>
      </c>
      <c r="GN176">
        <v>789</v>
      </c>
      <c r="GO176">
        <v>13</v>
      </c>
      <c r="GP176">
        <v>40</v>
      </c>
      <c r="GQ176">
        <v>2</v>
      </c>
      <c r="GR176">
        <v>15</v>
      </c>
      <c r="GS176">
        <v>47</v>
      </c>
      <c r="GT176">
        <v>1</v>
      </c>
      <c r="GU176">
        <v>855</v>
      </c>
      <c r="GV176">
        <v>1</v>
      </c>
      <c r="GW176">
        <v>1</v>
      </c>
      <c r="GX176">
        <v>0</v>
      </c>
      <c r="GY176">
        <v>0</v>
      </c>
      <c r="GZ176">
        <v>0</v>
      </c>
      <c r="HA176">
        <v>1</v>
      </c>
      <c r="HB176">
        <v>0</v>
      </c>
      <c r="HC176">
        <v>0</v>
      </c>
      <c r="HD176">
        <v>0</v>
      </c>
      <c r="HE176">
        <v>0</v>
      </c>
      <c r="HF176">
        <v>2</v>
      </c>
      <c r="HG176" s="4">
        <v>1.1873786000000001E-2</v>
      </c>
      <c r="HH176" s="4">
        <v>2.7515857330000001E-2</v>
      </c>
      <c r="HI176">
        <v>821</v>
      </c>
      <c r="HJ176">
        <v>245</v>
      </c>
      <c r="HK176">
        <v>0.20374293785310729</v>
      </c>
      <c r="HL176">
        <v>0.28990112994350281</v>
      </c>
      <c r="HM176">
        <v>8.6511299435028249E-2</v>
      </c>
      <c r="HN176">
        <v>129</v>
      </c>
      <c r="HO176">
        <v>28</v>
      </c>
      <c r="HP176">
        <v>70</v>
      </c>
      <c r="HQ176">
        <v>8</v>
      </c>
      <c r="HR176">
        <v>331</v>
      </c>
      <c r="HS176">
        <v>2.359882005899705E-2</v>
      </c>
      <c r="HT176">
        <v>74</v>
      </c>
      <c r="HU176">
        <v>36</v>
      </c>
      <c r="HV176">
        <v>395</v>
      </c>
      <c r="HW176">
        <v>347</v>
      </c>
      <c r="HX176" t="s">
        <v>906</v>
      </c>
    </row>
    <row r="177" spans="1:232" x14ac:dyDescent="0.35">
      <c r="A177">
        <v>176</v>
      </c>
      <c r="B177">
        <v>1202</v>
      </c>
      <c r="C177" t="s">
        <v>149</v>
      </c>
      <c r="D177" t="s">
        <v>149</v>
      </c>
      <c r="E177">
        <v>12</v>
      </c>
      <c r="F177">
        <v>137968.256314</v>
      </c>
      <c r="G177">
        <v>1489.81684234</v>
      </c>
      <c r="H177">
        <v>0.6991275642537137</v>
      </c>
      <c r="I177">
        <v>0.39860476305027659</v>
      </c>
      <c r="J177">
        <v>0.19292759201347129</v>
      </c>
      <c r="K177">
        <v>0.18648159324079661</v>
      </c>
      <c r="L177">
        <v>0.32427231176329091</v>
      </c>
      <c r="M177">
        <v>0.81351840675920339</v>
      </c>
      <c r="N177">
        <v>2</v>
      </c>
      <c r="O177">
        <v>3792</v>
      </c>
      <c r="P177">
        <v>1818</v>
      </c>
      <c r="Q177">
        <v>1974</v>
      </c>
      <c r="R177">
        <v>957</v>
      </c>
      <c r="S177">
        <v>1183</v>
      </c>
      <c r="T177">
        <v>1050</v>
      </c>
      <c r="U177">
        <v>602</v>
      </c>
      <c r="V177">
        <v>459</v>
      </c>
      <c r="W177">
        <v>567</v>
      </c>
      <c r="X177">
        <v>503</v>
      </c>
      <c r="Y177">
        <v>289</v>
      </c>
      <c r="Z177">
        <v>498</v>
      </c>
      <c r="AA177">
        <v>616</v>
      </c>
      <c r="AB177">
        <v>547</v>
      </c>
      <c r="AC177">
        <v>313</v>
      </c>
      <c r="AD177">
        <v>1375</v>
      </c>
      <c r="AE177">
        <v>1204</v>
      </c>
      <c r="AF177">
        <v>1213</v>
      </c>
      <c r="AG177">
        <v>2.9725340996499998</v>
      </c>
      <c r="AH177">
        <f t="shared" si="202"/>
        <v>1.0074750830564785</v>
      </c>
      <c r="AI177">
        <f t="shared" si="203"/>
        <v>3.1495016611295683</v>
      </c>
      <c r="AJ177">
        <f t="shared" si="204"/>
        <v>3.1261335531739487</v>
      </c>
      <c r="AK177">
        <v>602</v>
      </c>
      <c r="AL177">
        <v>208</v>
      </c>
      <c r="AM177">
        <v>220</v>
      </c>
      <c r="AN177">
        <v>269</v>
      </c>
      <c r="AO177">
        <v>260</v>
      </c>
      <c r="AP177">
        <v>343</v>
      </c>
      <c r="AQ177">
        <v>314</v>
      </c>
      <c r="AR177">
        <v>271</v>
      </c>
      <c r="AS177">
        <v>255</v>
      </c>
      <c r="AT177">
        <v>233</v>
      </c>
      <c r="AU177">
        <v>251</v>
      </c>
      <c r="AV177">
        <v>316</v>
      </c>
      <c r="AW177">
        <v>250</v>
      </c>
      <c r="AX177">
        <v>161</v>
      </c>
      <c r="AY177">
        <v>133</v>
      </c>
      <c r="AZ177">
        <v>96</v>
      </c>
      <c r="BA177">
        <v>94</v>
      </c>
      <c r="BB177">
        <v>118</v>
      </c>
      <c r="BC177" s="4">
        <f t="shared" si="148"/>
        <v>5.4852320675105488E-2</v>
      </c>
      <c r="BD177" s="4">
        <f t="shared" si="149"/>
        <v>5.8016877637130801E-2</v>
      </c>
      <c r="BE177" s="4">
        <f t="shared" si="150"/>
        <v>7.0938818565400838E-2</v>
      </c>
      <c r="BF177" s="4">
        <f t="shared" si="151"/>
        <v>6.8565400843881852E-2</v>
      </c>
      <c r="BG177" s="4">
        <f t="shared" si="152"/>
        <v>9.0453586497890301E-2</v>
      </c>
      <c r="BH177" s="4">
        <f t="shared" si="153"/>
        <v>8.2805907172995782E-2</v>
      </c>
      <c r="BI177" s="4">
        <f t="shared" si="154"/>
        <v>7.1466244725738398E-2</v>
      </c>
      <c r="BJ177" s="4">
        <f t="shared" si="155"/>
        <v>6.7246835443037972E-2</v>
      </c>
      <c r="BK177" s="4">
        <f t="shared" si="156"/>
        <v>6.1445147679324894E-2</v>
      </c>
      <c r="BL177" s="4">
        <f t="shared" si="157"/>
        <v>6.6191983122362866E-2</v>
      </c>
      <c r="BM177" s="4">
        <f t="shared" si="158"/>
        <v>8.3333333333333329E-2</v>
      </c>
      <c r="BN177" s="4">
        <f t="shared" si="159"/>
        <v>6.5928270042194093E-2</v>
      </c>
      <c r="BO177" s="4">
        <f t="shared" si="160"/>
        <v>4.2457805907172998E-2</v>
      </c>
      <c r="BP177" s="4">
        <f t="shared" si="161"/>
        <v>3.5073839662447259E-2</v>
      </c>
      <c r="BQ177" s="4">
        <f t="shared" si="162"/>
        <v>2.5316455696202531E-2</v>
      </c>
      <c r="BR177" s="4">
        <f t="shared" si="163"/>
        <v>2.4789029535864978E-2</v>
      </c>
      <c r="BS177" s="4">
        <f t="shared" si="164"/>
        <v>3.1118143459915613E-2</v>
      </c>
      <c r="BT177">
        <v>99</v>
      </c>
      <c r="BU177">
        <v>108</v>
      </c>
      <c r="BV177">
        <v>141</v>
      </c>
      <c r="BW177">
        <v>124</v>
      </c>
      <c r="BX177">
        <v>184</v>
      </c>
      <c r="BY177">
        <v>154</v>
      </c>
      <c r="BZ177">
        <v>139</v>
      </c>
      <c r="CA177">
        <v>132</v>
      </c>
      <c r="CB177">
        <v>112</v>
      </c>
      <c r="CC177">
        <v>115</v>
      </c>
      <c r="CD177">
        <v>140</v>
      </c>
      <c r="CE177">
        <v>117</v>
      </c>
      <c r="CF177">
        <v>72</v>
      </c>
      <c r="CG177">
        <v>55</v>
      </c>
      <c r="CH177">
        <v>41</v>
      </c>
      <c r="CI177">
        <v>38</v>
      </c>
      <c r="CJ177">
        <v>47</v>
      </c>
      <c r="CK177" s="4">
        <f t="shared" si="165"/>
        <v>5.4455445544554455E-2</v>
      </c>
      <c r="CL177" s="4">
        <f t="shared" si="166"/>
        <v>5.9405940594059403E-2</v>
      </c>
      <c r="CM177" s="4">
        <f t="shared" si="167"/>
        <v>7.7557755775577553E-2</v>
      </c>
      <c r="CN177" s="4">
        <f t="shared" si="168"/>
        <v>6.8206820682068209E-2</v>
      </c>
      <c r="CO177" s="4">
        <f t="shared" si="169"/>
        <v>0.10121012101210121</v>
      </c>
      <c r="CP177" s="4">
        <f t="shared" si="170"/>
        <v>8.4708470847084702E-2</v>
      </c>
      <c r="CQ177" s="4">
        <f t="shared" si="171"/>
        <v>7.6457645764576462E-2</v>
      </c>
      <c r="CR177" s="4">
        <f t="shared" si="172"/>
        <v>7.2607260726072612E-2</v>
      </c>
      <c r="CS177" s="4">
        <f t="shared" si="173"/>
        <v>6.1606160616061605E-2</v>
      </c>
      <c r="CT177" s="4">
        <f t="shared" si="174"/>
        <v>6.3256325632563254E-2</v>
      </c>
      <c r="CU177" s="4">
        <f t="shared" si="175"/>
        <v>7.7007700770077014E-2</v>
      </c>
      <c r="CV177" s="4">
        <f t="shared" si="176"/>
        <v>6.4356435643564358E-2</v>
      </c>
      <c r="CW177" s="4">
        <f t="shared" si="177"/>
        <v>3.9603960396039604E-2</v>
      </c>
      <c r="CX177" s="4">
        <f t="shared" si="178"/>
        <v>3.0253025302530254E-2</v>
      </c>
      <c r="CY177" s="4">
        <f t="shared" si="179"/>
        <v>2.2552255225522552E-2</v>
      </c>
      <c r="CZ177" s="4">
        <f t="shared" si="180"/>
        <v>2.0902090209020903E-2</v>
      </c>
      <c r="DA177" s="4">
        <f t="shared" si="181"/>
        <v>2.5852585258525851E-2</v>
      </c>
      <c r="DB177">
        <v>109</v>
      </c>
      <c r="DC177">
        <v>112</v>
      </c>
      <c r="DD177">
        <v>128</v>
      </c>
      <c r="DE177">
        <v>136</v>
      </c>
      <c r="DF177">
        <v>159</v>
      </c>
      <c r="DG177">
        <v>160</v>
      </c>
      <c r="DH177">
        <v>132</v>
      </c>
      <c r="DI177">
        <v>123</v>
      </c>
      <c r="DJ177">
        <v>121</v>
      </c>
      <c r="DK177">
        <v>136</v>
      </c>
      <c r="DL177">
        <v>176</v>
      </c>
      <c r="DM177">
        <v>133</v>
      </c>
      <c r="DN177">
        <v>89</v>
      </c>
      <c r="DO177">
        <v>78</v>
      </c>
      <c r="DP177">
        <v>55</v>
      </c>
      <c r="DQ177">
        <v>56</v>
      </c>
      <c r="DR177">
        <v>71</v>
      </c>
      <c r="DS177" s="4">
        <f t="shared" si="205"/>
        <v>5.5217831813576493E-2</v>
      </c>
      <c r="DT177" s="4">
        <f t="shared" si="206"/>
        <v>5.6737588652482268E-2</v>
      </c>
      <c r="DU177" s="4">
        <f t="shared" si="207"/>
        <v>6.4842958459979741E-2</v>
      </c>
      <c r="DV177" s="4">
        <f t="shared" si="208"/>
        <v>6.889564336372847E-2</v>
      </c>
      <c r="DW177" s="4">
        <f t="shared" si="209"/>
        <v>8.0547112462006076E-2</v>
      </c>
      <c r="DX177" s="4">
        <f t="shared" si="210"/>
        <v>8.1053698074974673E-2</v>
      </c>
      <c r="DY177" s="4">
        <f t="shared" si="211"/>
        <v>6.6869300911854099E-2</v>
      </c>
      <c r="DZ177" s="4">
        <f t="shared" si="212"/>
        <v>6.231003039513678E-2</v>
      </c>
      <c r="EA177" s="4">
        <f t="shared" si="213"/>
        <v>6.1296859169199594E-2</v>
      </c>
      <c r="EB177" s="4">
        <f t="shared" si="214"/>
        <v>6.889564336372847E-2</v>
      </c>
      <c r="EC177" s="4">
        <f t="shared" si="215"/>
        <v>8.9159067882472132E-2</v>
      </c>
      <c r="ED177" s="4">
        <f t="shared" si="216"/>
        <v>6.7375886524822695E-2</v>
      </c>
      <c r="EE177" s="4">
        <f t="shared" si="217"/>
        <v>4.5086119554204662E-2</v>
      </c>
      <c r="EF177" s="4">
        <f t="shared" si="218"/>
        <v>3.9513677811550151E-2</v>
      </c>
      <c r="EG177" s="4">
        <f t="shared" si="219"/>
        <v>2.7862208713272545E-2</v>
      </c>
      <c r="EH177" s="4">
        <f t="shared" si="220"/>
        <v>2.8368794326241134E-2</v>
      </c>
      <c r="EI177" s="4">
        <f t="shared" si="221"/>
        <v>3.596757852077001E-2</v>
      </c>
      <c r="EJ177" s="4">
        <v>0.27783697389451251</v>
      </c>
      <c r="EK177" s="4">
        <v>0.27570591369206182</v>
      </c>
      <c r="EL177" s="3">
        <v>0.27294303797468356</v>
      </c>
      <c r="EM177">
        <v>3364</v>
      </c>
      <c r="EN177">
        <v>854</v>
      </c>
      <c r="EO177">
        <v>612</v>
      </c>
      <c r="EP177">
        <v>31</v>
      </c>
      <c r="EQ177">
        <v>276</v>
      </c>
      <c r="ER177">
        <v>69</v>
      </c>
      <c r="ES177">
        <v>179</v>
      </c>
      <c r="ET177">
        <v>1305</v>
      </c>
      <c r="EU177">
        <v>38</v>
      </c>
      <c r="EV177" s="3">
        <v>0.24947257383966245</v>
      </c>
      <c r="EW177">
        <v>489</v>
      </c>
      <c r="EX177">
        <v>3303</v>
      </c>
      <c r="EY177">
        <v>3456</v>
      </c>
      <c r="EZ177">
        <v>89</v>
      </c>
      <c r="FA177" s="4">
        <v>0.97489421720733427</v>
      </c>
      <c r="FB177">
        <v>799</v>
      </c>
      <c r="FC177">
        <v>2745</v>
      </c>
      <c r="FD177">
        <v>96.666666666666671</v>
      </c>
      <c r="FE177">
        <v>96.017699115044252</v>
      </c>
      <c r="FF177">
        <v>89.710610932475888</v>
      </c>
      <c r="FG177">
        <v>43.046357615894038</v>
      </c>
      <c r="FH177">
        <v>92.173913043478265</v>
      </c>
      <c r="FI177">
        <v>82.716049382716051</v>
      </c>
      <c r="FJ177">
        <v>92.592592592592595</v>
      </c>
      <c r="FK177">
        <v>0.75373993095512082</v>
      </c>
      <c r="FL177">
        <v>980</v>
      </c>
      <c r="FM177">
        <v>1732</v>
      </c>
      <c r="FN177">
        <v>210</v>
      </c>
      <c r="FO177">
        <v>1204</v>
      </c>
      <c r="FP177">
        <v>47</v>
      </c>
      <c r="FQ177">
        <v>0</v>
      </c>
      <c r="FR177">
        <v>124</v>
      </c>
      <c r="FS177">
        <v>338</v>
      </c>
      <c r="FT177">
        <v>978</v>
      </c>
      <c r="FU177">
        <v>58</v>
      </c>
      <c r="FV177">
        <v>1</v>
      </c>
      <c r="FW177">
        <v>1203</v>
      </c>
      <c r="FX177">
        <v>1201</v>
      </c>
      <c r="FY177">
        <v>1200</v>
      </c>
      <c r="FZ177">
        <v>1198</v>
      </c>
      <c r="GA177">
        <v>0</v>
      </c>
      <c r="GB177">
        <v>1150</v>
      </c>
      <c r="GC177">
        <v>1202</v>
      </c>
      <c r="GD177">
        <v>892</v>
      </c>
      <c r="GE177">
        <v>99.916943521594675</v>
      </c>
      <c r="GF177">
        <v>99.750830564784053</v>
      </c>
      <c r="GG177">
        <v>99.667774086378742</v>
      </c>
      <c r="GH177">
        <v>95.514950166112953</v>
      </c>
      <c r="GI177">
        <v>99.833887043189378</v>
      </c>
      <c r="GJ177">
        <v>74.086378737541523</v>
      </c>
      <c r="GK177">
        <v>6.4672106376548813E-2</v>
      </c>
      <c r="GL177">
        <v>0.4989422786340284</v>
      </c>
      <c r="GM177">
        <v>5.8930190389845878E-2</v>
      </c>
      <c r="GN177">
        <v>1158</v>
      </c>
      <c r="GO177">
        <v>4</v>
      </c>
      <c r="GP177">
        <v>31</v>
      </c>
      <c r="GQ177">
        <v>0</v>
      </c>
      <c r="GR177">
        <v>1</v>
      </c>
      <c r="GS177">
        <v>9</v>
      </c>
      <c r="GT177">
        <v>10</v>
      </c>
      <c r="GU177">
        <v>1191</v>
      </c>
      <c r="GV177">
        <v>1</v>
      </c>
      <c r="GW177">
        <v>1</v>
      </c>
      <c r="GX177">
        <v>1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10</v>
      </c>
      <c r="HG177" s="4">
        <v>7.5585810000000002E-4</v>
      </c>
      <c r="HH177" s="4">
        <v>9.8700067599999993E-3</v>
      </c>
      <c r="HI177">
        <v>776</v>
      </c>
      <c r="HJ177">
        <v>170</v>
      </c>
      <c r="HK177">
        <v>0.15875527426160341</v>
      </c>
      <c r="HL177">
        <v>0.20464135021097049</v>
      </c>
      <c r="HM177">
        <v>4.4831223628691977E-2</v>
      </c>
      <c r="HN177">
        <v>74</v>
      </c>
      <c r="HO177">
        <v>17</v>
      </c>
      <c r="HP177">
        <v>33</v>
      </c>
      <c r="HQ177">
        <v>18</v>
      </c>
      <c r="HR177">
        <v>284</v>
      </c>
      <c r="HS177">
        <v>5.9602649006622516E-2</v>
      </c>
      <c r="HT177">
        <v>37</v>
      </c>
      <c r="HU177">
        <v>73</v>
      </c>
      <c r="HV177">
        <v>328</v>
      </c>
      <c r="HW177">
        <v>307</v>
      </c>
      <c r="HX177" t="s">
        <v>591</v>
      </c>
    </row>
    <row r="178" spans="1:232" x14ac:dyDescent="0.35">
      <c r="A178">
        <v>177</v>
      </c>
      <c r="B178">
        <v>1203</v>
      </c>
      <c r="C178" t="s">
        <v>209</v>
      </c>
      <c r="D178" t="s">
        <v>209</v>
      </c>
      <c r="E178">
        <v>12</v>
      </c>
      <c r="F178">
        <v>103208.14834699999</v>
      </c>
      <c r="G178">
        <v>1403.1922537</v>
      </c>
      <c r="H178">
        <v>0.69511790102955828</v>
      </c>
      <c r="I178">
        <v>0.41057595149882109</v>
      </c>
      <c r="J178">
        <v>0.1869316268103739</v>
      </c>
      <c r="K178">
        <v>0.21985233798195239</v>
      </c>
      <c r="L178">
        <v>0.3203098686426406</v>
      </c>
      <c r="M178">
        <v>0.78014766201804753</v>
      </c>
      <c r="N178">
        <v>2</v>
      </c>
      <c r="O178">
        <v>2871</v>
      </c>
      <c r="P178">
        <v>1350</v>
      </c>
      <c r="Q178">
        <v>1521</v>
      </c>
      <c r="R178">
        <v>779</v>
      </c>
      <c r="S178">
        <v>887</v>
      </c>
      <c r="T178">
        <v>745</v>
      </c>
      <c r="U178">
        <v>460</v>
      </c>
      <c r="V178">
        <v>366</v>
      </c>
      <c r="W178">
        <v>417</v>
      </c>
      <c r="X178">
        <v>350</v>
      </c>
      <c r="Y178">
        <v>216</v>
      </c>
      <c r="Z178">
        <v>413</v>
      </c>
      <c r="AA178">
        <v>470</v>
      </c>
      <c r="AB178">
        <v>395</v>
      </c>
      <c r="AC178">
        <v>244</v>
      </c>
      <c r="AD178">
        <v>886</v>
      </c>
      <c r="AE178">
        <v>826</v>
      </c>
      <c r="AF178">
        <v>906</v>
      </c>
      <c r="AG178">
        <v>3.1612782310799998</v>
      </c>
      <c r="AH178">
        <f t="shared" si="202"/>
        <v>1.0968523002421307</v>
      </c>
      <c r="AI178">
        <f t="shared" si="203"/>
        <v>3.4757869249394675</v>
      </c>
      <c r="AJ178">
        <f t="shared" si="204"/>
        <v>3.1688741721854305</v>
      </c>
      <c r="AK178">
        <v>460</v>
      </c>
      <c r="AL178">
        <v>181</v>
      </c>
      <c r="AM178">
        <v>195</v>
      </c>
      <c r="AN178">
        <v>189</v>
      </c>
      <c r="AO178">
        <v>214</v>
      </c>
      <c r="AP178">
        <v>238</v>
      </c>
      <c r="AQ178">
        <v>219</v>
      </c>
      <c r="AR178">
        <v>207</v>
      </c>
      <c r="AS178">
        <v>223</v>
      </c>
      <c r="AT178">
        <v>166</v>
      </c>
      <c r="AU178">
        <v>181</v>
      </c>
      <c r="AV178">
        <v>203</v>
      </c>
      <c r="AW178">
        <v>195</v>
      </c>
      <c r="AX178">
        <v>133</v>
      </c>
      <c r="AY178">
        <v>99</v>
      </c>
      <c r="AZ178">
        <v>85</v>
      </c>
      <c r="BA178">
        <v>61</v>
      </c>
      <c r="BB178">
        <v>82</v>
      </c>
      <c r="BC178" s="4">
        <f t="shared" si="148"/>
        <v>6.3044235458028564E-2</v>
      </c>
      <c r="BD178" s="4">
        <f t="shared" si="149"/>
        <v>6.7920585161964475E-2</v>
      </c>
      <c r="BE178" s="4">
        <f t="shared" si="150"/>
        <v>6.5830721003134793E-2</v>
      </c>
      <c r="BF178" s="4">
        <f t="shared" si="151"/>
        <v>7.4538488331591782E-2</v>
      </c>
      <c r="BG178" s="4">
        <f t="shared" si="152"/>
        <v>8.2897944966910483E-2</v>
      </c>
      <c r="BH178" s="4">
        <f t="shared" si="153"/>
        <v>7.6280041797283177E-2</v>
      </c>
      <c r="BI178" s="4">
        <f t="shared" si="154"/>
        <v>7.2100313479623826E-2</v>
      </c>
      <c r="BJ178" s="4">
        <f t="shared" si="155"/>
        <v>7.7673284569836298E-2</v>
      </c>
      <c r="BK178" s="4">
        <f t="shared" si="156"/>
        <v>5.7819575060954372E-2</v>
      </c>
      <c r="BL178" s="4">
        <f t="shared" si="157"/>
        <v>6.3044235458028564E-2</v>
      </c>
      <c r="BM178" s="4">
        <f t="shared" si="158"/>
        <v>7.0707070707070704E-2</v>
      </c>
      <c r="BN178" s="4">
        <f t="shared" si="159"/>
        <v>6.7920585161964475E-2</v>
      </c>
      <c r="BO178" s="4">
        <f t="shared" si="160"/>
        <v>4.6325322187391153E-2</v>
      </c>
      <c r="BP178" s="4">
        <f t="shared" si="161"/>
        <v>3.4482758620689655E-2</v>
      </c>
      <c r="BQ178" s="4">
        <f t="shared" si="162"/>
        <v>2.9606408916753743E-2</v>
      </c>
      <c r="BR178" s="4">
        <f t="shared" si="163"/>
        <v>2.1246952281435041E-2</v>
      </c>
      <c r="BS178" s="4">
        <f t="shared" si="164"/>
        <v>2.8561476837338905E-2</v>
      </c>
      <c r="BT178">
        <v>103</v>
      </c>
      <c r="BU178">
        <v>90</v>
      </c>
      <c r="BV178">
        <v>99</v>
      </c>
      <c r="BW178">
        <v>95</v>
      </c>
      <c r="BX178">
        <v>107</v>
      </c>
      <c r="BY178">
        <v>106</v>
      </c>
      <c r="BZ178">
        <v>112</v>
      </c>
      <c r="CA178">
        <v>99</v>
      </c>
      <c r="CB178">
        <v>74</v>
      </c>
      <c r="CC178">
        <v>83</v>
      </c>
      <c r="CD178">
        <v>94</v>
      </c>
      <c r="CE178">
        <v>90</v>
      </c>
      <c r="CF178">
        <v>59</v>
      </c>
      <c r="CG178">
        <v>46</v>
      </c>
      <c r="CH178">
        <v>39</v>
      </c>
      <c r="CI178">
        <v>26</v>
      </c>
      <c r="CJ178">
        <v>28</v>
      </c>
      <c r="CK178" s="4">
        <f t="shared" si="165"/>
        <v>7.6296296296296293E-2</v>
      </c>
      <c r="CL178" s="4">
        <f t="shared" si="166"/>
        <v>6.6666666666666666E-2</v>
      </c>
      <c r="CM178" s="4">
        <f t="shared" si="167"/>
        <v>7.3333333333333334E-2</v>
      </c>
      <c r="CN178" s="4">
        <f t="shared" si="168"/>
        <v>7.0370370370370375E-2</v>
      </c>
      <c r="CO178" s="4">
        <f t="shared" si="169"/>
        <v>7.9259259259259265E-2</v>
      </c>
      <c r="CP178" s="4">
        <f t="shared" si="170"/>
        <v>7.8518518518518515E-2</v>
      </c>
      <c r="CQ178" s="4">
        <f t="shared" si="171"/>
        <v>8.2962962962962961E-2</v>
      </c>
      <c r="CR178" s="4">
        <f t="shared" si="172"/>
        <v>7.3333333333333334E-2</v>
      </c>
      <c r="CS178" s="4">
        <f t="shared" si="173"/>
        <v>5.4814814814814816E-2</v>
      </c>
      <c r="CT178" s="4">
        <f t="shared" si="174"/>
        <v>6.1481481481481484E-2</v>
      </c>
      <c r="CU178" s="4">
        <f t="shared" si="175"/>
        <v>6.9629629629629625E-2</v>
      </c>
      <c r="CV178" s="4">
        <f t="shared" si="176"/>
        <v>6.6666666666666666E-2</v>
      </c>
      <c r="CW178" s="4">
        <f t="shared" si="177"/>
        <v>4.3703703703703703E-2</v>
      </c>
      <c r="CX178" s="4">
        <f t="shared" si="178"/>
        <v>3.4074074074074076E-2</v>
      </c>
      <c r="CY178" s="4">
        <f t="shared" si="179"/>
        <v>2.8888888888888888E-2</v>
      </c>
      <c r="CZ178" s="4">
        <f t="shared" si="180"/>
        <v>1.9259259259259261E-2</v>
      </c>
      <c r="DA178" s="4">
        <f t="shared" si="181"/>
        <v>2.074074074074074E-2</v>
      </c>
      <c r="DB178">
        <v>78</v>
      </c>
      <c r="DC178">
        <v>105</v>
      </c>
      <c r="DD178">
        <v>90</v>
      </c>
      <c r="DE178">
        <v>119</v>
      </c>
      <c r="DF178">
        <v>131</v>
      </c>
      <c r="DG178">
        <v>113</v>
      </c>
      <c r="DH178">
        <v>95</v>
      </c>
      <c r="DI178">
        <v>124</v>
      </c>
      <c r="DJ178">
        <v>92</v>
      </c>
      <c r="DK178">
        <v>98</v>
      </c>
      <c r="DL178">
        <v>109</v>
      </c>
      <c r="DM178">
        <v>105</v>
      </c>
      <c r="DN178">
        <v>74</v>
      </c>
      <c r="DO178">
        <v>53</v>
      </c>
      <c r="DP178">
        <v>46</v>
      </c>
      <c r="DQ178">
        <v>35</v>
      </c>
      <c r="DR178">
        <v>54</v>
      </c>
      <c r="DS178" s="4">
        <f t="shared" si="205"/>
        <v>5.128205128205128E-2</v>
      </c>
      <c r="DT178" s="4">
        <f t="shared" si="206"/>
        <v>6.9033530571992116E-2</v>
      </c>
      <c r="DU178" s="4">
        <f t="shared" si="207"/>
        <v>5.9171597633136092E-2</v>
      </c>
      <c r="DV178" s="4">
        <f t="shared" si="208"/>
        <v>7.8238001314924394E-2</v>
      </c>
      <c r="DW178" s="4">
        <f t="shared" si="209"/>
        <v>8.6127547666009205E-2</v>
      </c>
      <c r="DX178" s="4">
        <f t="shared" si="210"/>
        <v>7.4293228139381981E-2</v>
      </c>
      <c r="DY178" s="4">
        <f t="shared" si="211"/>
        <v>6.2458908612754764E-2</v>
      </c>
      <c r="DZ178" s="4">
        <f t="shared" si="212"/>
        <v>8.1525312294543059E-2</v>
      </c>
      <c r="EA178" s="4">
        <f t="shared" si="213"/>
        <v>6.0486522024983565E-2</v>
      </c>
      <c r="EB178" s="4">
        <f t="shared" si="214"/>
        <v>6.443129520052597E-2</v>
      </c>
      <c r="EC178" s="4">
        <f t="shared" si="215"/>
        <v>7.1663379355687049E-2</v>
      </c>
      <c r="ED178" s="4">
        <f t="shared" si="216"/>
        <v>6.9033530571992116E-2</v>
      </c>
      <c r="EE178" s="4">
        <f t="shared" si="217"/>
        <v>4.8652202498356348E-2</v>
      </c>
      <c r="EF178" s="4">
        <f t="shared" si="218"/>
        <v>3.4845496383957925E-2</v>
      </c>
      <c r="EG178" s="4">
        <f t="shared" si="219"/>
        <v>3.0243261012491782E-2</v>
      </c>
      <c r="EH178" s="4">
        <f t="shared" si="220"/>
        <v>2.3011176857330704E-2</v>
      </c>
      <c r="EI178" s="4">
        <f t="shared" si="221"/>
        <v>3.5502958579881658E-2</v>
      </c>
      <c r="EJ178" s="4">
        <v>0.15618448637316562</v>
      </c>
      <c r="EK178" s="4">
        <v>0.15583508036338226</v>
      </c>
      <c r="EL178" s="3">
        <v>0.1553465691396726</v>
      </c>
      <c r="EM178">
        <v>2495</v>
      </c>
      <c r="EN178">
        <v>718</v>
      </c>
      <c r="EO178">
        <v>390</v>
      </c>
      <c r="EP178">
        <v>23</v>
      </c>
      <c r="EQ178">
        <v>108</v>
      </c>
      <c r="ER178">
        <v>59</v>
      </c>
      <c r="ES178">
        <v>110</v>
      </c>
      <c r="ET178">
        <v>1076</v>
      </c>
      <c r="EU178">
        <v>11</v>
      </c>
      <c r="EV178" s="3">
        <v>0.19226750261233019</v>
      </c>
      <c r="EW178">
        <v>230</v>
      </c>
      <c r="EX178">
        <v>2641</v>
      </c>
      <c r="EY178">
        <v>2568</v>
      </c>
      <c r="EZ178">
        <v>112</v>
      </c>
      <c r="FA178" s="4">
        <v>0.95820895522388061</v>
      </c>
      <c r="FB178">
        <v>778</v>
      </c>
      <c r="FC178">
        <v>1902</v>
      </c>
      <c r="FD178">
        <v>90.243902439024396</v>
      </c>
      <c r="FE178">
        <v>93.782383419689126</v>
      </c>
      <c r="FF178">
        <v>92.672413793103445</v>
      </c>
      <c r="FG178">
        <v>40.80717488789238</v>
      </c>
      <c r="FH178">
        <v>94.666666666666671</v>
      </c>
      <c r="FI178">
        <v>89.024390243902445</v>
      </c>
      <c r="FJ178">
        <v>92.918454935622321</v>
      </c>
      <c r="FK178">
        <v>0.760522496371553</v>
      </c>
      <c r="FL178">
        <v>774</v>
      </c>
      <c r="FM178">
        <v>1346</v>
      </c>
      <c r="FN178">
        <v>117</v>
      </c>
      <c r="FO178">
        <v>826</v>
      </c>
      <c r="FP178">
        <v>15</v>
      </c>
      <c r="FQ178">
        <v>0</v>
      </c>
      <c r="FR178">
        <v>45</v>
      </c>
      <c r="FS178">
        <v>334</v>
      </c>
      <c r="FT178">
        <v>496</v>
      </c>
      <c r="FU178">
        <v>56</v>
      </c>
      <c r="FV178">
        <v>0</v>
      </c>
      <c r="FW178">
        <v>822</v>
      </c>
      <c r="FX178">
        <v>820</v>
      </c>
      <c r="FY178">
        <v>823</v>
      </c>
      <c r="FZ178">
        <v>819</v>
      </c>
      <c r="GA178">
        <v>0</v>
      </c>
      <c r="GB178">
        <v>737</v>
      </c>
      <c r="GC178">
        <v>826</v>
      </c>
      <c r="GD178">
        <v>363</v>
      </c>
      <c r="GE178">
        <v>99.515738498789347</v>
      </c>
      <c r="GF178">
        <v>99.27360774818402</v>
      </c>
      <c r="GG178">
        <v>99.63680387409201</v>
      </c>
      <c r="GH178">
        <v>89.225181598062946</v>
      </c>
      <c r="GI178">
        <v>100</v>
      </c>
      <c r="GJ178">
        <v>43.946731234866817</v>
      </c>
      <c r="GK178">
        <v>4.7870182555780932E-2</v>
      </c>
      <c r="GL178">
        <v>0.48843813387423934</v>
      </c>
      <c r="GM178">
        <v>3.691683569979716E-2</v>
      </c>
      <c r="GN178">
        <v>835</v>
      </c>
      <c r="GO178">
        <v>9</v>
      </c>
      <c r="GP178">
        <v>34</v>
      </c>
      <c r="GQ178">
        <v>3</v>
      </c>
      <c r="GR178">
        <v>3</v>
      </c>
      <c r="GS178">
        <v>21</v>
      </c>
      <c r="GT178">
        <v>1</v>
      </c>
      <c r="GU178">
        <v>879</v>
      </c>
      <c r="GV178">
        <v>0</v>
      </c>
      <c r="GW178">
        <v>2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1</v>
      </c>
      <c r="HE178">
        <v>1</v>
      </c>
      <c r="HF178">
        <v>2</v>
      </c>
      <c r="HG178" s="4">
        <v>8.2384555599999999E-3</v>
      </c>
      <c r="HH178" s="4">
        <v>3.5393655000000003E-2</v>
      </c>
      <c r="HI178">
        <v>740</v>
      </c>
      <c r="HJ178">
        <v>274</v>
      </c>
      <c r="HK178">
        <v>0.16022291884360851</v>
      </c>
      <c r="HL178">
        <v>0.25774991292232668</v>
      </c>
      <c r="HM178">
        <v>9.5437129919888536E-2</v>
      </c>
      <c r="HN178">
        <v>24</v>
      </c>
      <c r="HO178">
        <v>6</v>
      </c>
      <c r="HP178">
        <v>7</v>
      </c>
      <c r="HQ178">
        <v>3</v>
      </c>
      <c r="HR178">
        <v>111</v>
      </c>
      <c r="HS178">
        <v>2.6315789473684209E-2</v>
      </c>
      <c r="HT178">
        <v>24</v>
      </c>
      <c r="HU178">
        <v>27</v>
      </c>
      <c r="HV178">
        <v>128</v>
      </c>
      <c r="HW178">
        <v>118</v>
      </c>
      <c r="HX178" t="s">
        <v>651</v>
      </c>
    </row>
    <row r="179" spans="1:232" x14ac:dyDescent="0.35">
      <c r="A179">
        <v>178</v>
      </c>
      <c r="B179">
        <v>1204</v>
      </c>
      <c r="C179" t="s">
        <v>151</v>
      </c>
      <c r="D179" t="s">
        <v>476</v>
      </c>
      <c r="E179">
        <v>12</v>
      </c>
      <c r="F179">
        <v>97670.594367400001</v>
      </c>
      <c r="G179">
        <v>1346.2581934499999</v>
      </c>
      <c r="H179">
        <v>0.68187633262260128</v>
      </c>
      <c r="I179">
        <v>0.40873015873015872</v>
      </c>
      <c r="J179">
        <v>0.1860670194003527</v>
      </c>
      <c r="K179">
        <v>0.17583603020496219</v>
      </c>
      <c r="L179">
        <v>0.33686067019400351</v>
      </c>
      <c r="M179">
        <v>0.82416396979503781</v>
      </c>
      <c r="N179">
        <v>2</v>
      </c>
      <c r="O179">
        <v>2759</v>
      </c>
      <c r="P179">
        <v>1277</v>
      </c>
      <c r="Q179">
        <v>1482</v>
      </c>
      <c r="R179">
        <v>656</v>
      </c>
      <c r="S179">
        <v>799</v>
      </c>
      <c r="T179">
        <v>818</v>
      </c>
      <c r="U179">
        <v>486</v>
      </c>
      <c r="V179">
        <v>304</v>
      </c>
      <c r="W179">
        <v>370</v>
      </c>
      <c r="X179">
        <v>379</v>
      </c>
      <c r="Y179">
        <v>225</v>
      </c>
      <c r="Z179">
        <v>352</v>
      </c>
      <c r="AA179">
        <v>429</v>
      </c>
      <c r="AB179">
        <v>439</v>
      </c>
      <c r="AC179">
        <v>261</v>
      </c>
      <c r="AD179">
        <v>907</v>
      </c>
      <c r="AE179">
        <v>841</v>
      </c>
      <c r="AF179">
        <v>888</v>
      </c>
      <c r="AG179">
        <v>2.6693690866200002</v>
      </c>
      <c r="AH179">
        <f t="shared" si="202"/>
        <v>1.055885850178359</v>
      </c>
      <c r="AI179">
        <f t="shared" si="203"/>
        <v>3.2806183115338881</v>
      </c>
      <c r="AJ179">
        <f t="shared" si="204"/>
        <v>3.1069819819819822</v>
      </c>
      <c r="AK179">
        <v>486</v>
      </c>
      <c r="AL179">
        <v>126</v>
      </c>
      <c r="AM179">
        <v>152</v>
      </c>
      <c r="AN179">
        <v>176</v>
      </c>
      <c r="AO179">
        <v>202</v>
      </c>
      <c r="AP179">
        <v>248</v>
      </c>
      <c r="AQ179">
        <v>219</v>
      </c>
      <c r="AR179">
        <v>170</v>
      </c>
      <c r="AS179">
        <v>162</v>
      </c>
      <c r="AT179">
        <v>196</v>
      </c>
      <c r="AU179">
        <v>212</v>
      </c>
      <c r="AV179">
        <v>227</v>
      </c>
      <c r="AW179">
        <v>183</v>
      </c>
      <c r="AX179">
        <v>132</v>
      </c>
      <c r="AY179">
        <v>109</v>
      </c>
      <c r="AZ179">
        <v>85</v>
      </c>
      <c r="BA179">
        <v>65</v>
      </c>
      <c r="BB179">
        <v>95</v>
      </c>
      <c r="BC179" s="4">
        <f t="shared" si="148"/>
        <v>4.5668720550924247E-2</v>
      </c>
      <c r="BD179" s="4">
        <f t="shared" si="149"/>
        <v>5.5092424791591155E-2</v>
      </c>
      <c r="BE179" s="4">
        <f t="shared" si="150"/>
        <v>6.3791228706052916E-2</v>
      </c>
      <c r="BF179" s="4">
        <f t="shared" si="151"/>
        <v>7.3214932946719824E-2</v>
      </c>
      <c r="BG179" s="4">
        <f t="shared" si="152"/>
        <v>8.98876404494382E-2</v>
      </c>
      <c r="BH179" s="4">
        <f t="shared" si="153"/>
        <v>7.9376585719463572E-2</v>
      </c>
      <c r="BI179" s="4">
        <f t="shared" si="154"/>
        <v>6.1616527727437476E-2</v>
      </c>
      <c r="BJ179" s="4">
        <f t="shared" si="155"/>
        <v>5.8716926422616889E-2</v>
      </c>
      <c r="BK179" s="4">
        <f t="shared" si="156"/>
        <v>7.1040231968104384E-2</v>
      </c>
      <c r="BL179" s="4">
        <f t="shared" si="157"/>
        <v>7.6839434577745558E-2</v>
      </c>
      <c r="BM179" s="4">
        <f t="shared" si="158"/>
        <v>8.2276187024284159E-2</v>
      </c>
      <c r="BN179" s="4">
        <f t="shared" si="159"/>
        <v>6.632837984777093E-2</v>
      </c>
      <c r="BO179" s="4">
        <f t="shared" si="160"/>
        <v>4.7843421529539687E-2</v>
      </c>
      <c r="BP179" s="4">
        <f t="shared" si="161"/>
        <v>3.9507067778180499E-2</v>
      </c>
      <c r="BQ179" s="4">
        <f t="shared" si="162"/>
        <v>3.0808263863718738E-2</v>
      </c>
      <c r="BR179" s="4">
        <f t="shared" si="163"/>
        <v>2.355926060166727E-2</v>
      </c>
      <c r="BS179" s="4">
        <f t="shared" si="164"/>
        <v>3.4432765494744472E-2</v>
      </c>
      <c r="BT179">
        <v>63</v>
      </c>
      <c r="BU179">
        <v>87</v>
      </c>
      <c r="BV179">
        <v>83</v>
      </c>
      <c r="BW179">
        <v>96</v>
      </c>
      <c r="BX179">
        <v>115</v>
      </c>
      <c r="BY179">
        <v>104</v>
      </c>
      <c r="BZ179">
        <v>82</v>
      </c>
      <c r="CA179">
        <v>68</v>
      </c>
      <c r="CB179">
        <v>96</v>
      </c>
      <c r="CC179">
        <v>96</v>
      </c>
      <c r="CD179">
        <v>109</v>
      </c>
      <c r="CE179">
        <v>77</v>
      </c>
      <c r="CF179">
        <v>62</v>
      </c>
      <c r="CG179">
        <v>43</v>
      </c>
      <c r="CH179">
        <v>35</v>
      </c>
      <c r="CI179">
        <v>23</v>
      </c>
      <c r="CJ179">
        <v>38</v>
      </c>
      <c r="CK179" s="4">
        <f t="shared" si="165"/>
        <v>4.9334377447141739E-2</v>
      </c>
      <c r="CL179" s="4">
        <f t="shared" si="166"/>
        <v>6.8128425998433828E-2</v>
      </c>
      <c r="CM179" s="4">
        <f t="shared" si="167"/>
        <v>6.4996084573218482E-2</v>
      </c>
      <c r="CN179" s="4">
        <f t="shared" si="168"/>
        <v>7.517619420516837E-2</v>
      </c>
      <c r="CO179" s="4">
        <f t="shared" si="169"/>
        <v>9.0054815974941263E-2</v>
      </c>
      <c r="CP179" s="4">
        <f t="shared" si="170"/>
        <v>8.1440877055599062E-2</v>
      </c>
      <c r="CQ179" s="4">
        <f t="shared" si="171"/>
        <v>6.4212999216914646E-2</v>
      </c>
      <c r="CR179" s="4">
        <f t="shared" si="172"/>
        <v>5.3249804228660921E-2</v>
      </c>
      <c r="CS179" s="4">
        <f t="shared" si="173"/>
        <v>7.517619420516837E-2</v>
      </c>
      <c r="CT179" s="4">
        <f t="shared" si="174"/>
        <v>7.517619420516837E-2</v>
      </c>
      <c r="CU179" s="4">
        <f t="shared" si="175"/>
        <v>8.5356303837118244E-2</v>
      </c>
      <c r="CV179" s="4">
        <f t="shared" si="176"/>
        <v>6.0297572435395456E-2</v>
      </c>
      <c r="CW179" s="4">
        <f t="shared" si="177"/>
        <v>4.8551292090837903E-2</v>
      </c>
      <c r="CX179" s="4">
        <f t="shared" si="178"/>
        <v>3.3672670321064996E-2</v>
      </c>
      <c r="CY179" s="4">
        <f t="shared" si="179"/>
        <v>2.7407987470634301E-2</v>
      </c>
      <c r="CZ179" s="4">
        <f t="shared" si="180"/>
        <v>1.8010963194988253E-2</v>
      </c>
      <c r="DA179" s="4">
        <f t="shared" si="181"/>
        <v>2.975724353954581E-2</v>
      </c>
      <c r="DB179">
        <v>63</v>
      </c>
      <c r="DC179">
        <v>65</v>
      </c>
      <c r="DD179">
        <v>93</v>
      </c>
      <c r="DE179">
        <v>106</v>
      </c>
      <c r="DF179">
        <v>133</v>
      </c>
      <c r="DG179">
        <v>115</v>
      </c>
      <c r="DH179">
        <v>88</v>
      </c>
      <c r="DI179">
        <v>94</v>
      </c>
      <c r="DJ179">
        <v>100</v>
      </c>
      <c r="DK179">
        <v>116</v>
      </c>
      <c r="DL179">
        <v>118</v>
      </c>
      <c r="DM179">
        <v>106</v>
      </c>
      <c r="DN179">
        <v>70</v>
      </c>
      <c r="DO179">
        <v>66</v>
      </c>
      <c r="DP179">
        <v>50</v>
      </c>
      <c r="DQ179">
        <v>42</v>
      </c>
      <c r="DR179">
        <v>57</v>
      </c>
      <c r="DS179" s="4">
        <f t="shared" si="205"/>
        <v>4.2510121457489877E-2</v>
      </c>
      <c r="DT179" s="4">
        <f t="shared" si="206"/>
        <v>4.3859649122807015E-2</v>
      </c>
      <c r="DU179" s="4">
        <f t="shared" si="207"/>
        <v>6.2753036437246959E-2</v>
      </c>
      <c r="DV179" s="4">
        <f t="shared" si="208"/>
        <v>7.1524966261808362E-2</v>
      </c>
      <c r="DW179" s="4">
        <f t="shared" si="209"/>
        <v>8.9743589743589744E-2</v>
      </c>
      <c r="DX179" s="4">
        <f t="shared" si="210"/>
        <v>7.7597840755735489E-2</v>
      </c>
      <c r="DY179" s="4">
        <f t="shared" si="211"/>
        <v>5.9379217273954114E-2</v>
      </c>
      <c r="DZ179" s="4">
        <f t="shared" si="212"/>
        <v>6.3427800269905535E-2</v>
      </c>
      <c r="EA179" s="4">
        <f t="shared" si="213"/>
        <v>6.7476383265856948E-2</v>
      </c>
      <c r="EB179" s="4">
        <f t="shared" si="214"/>
        <v>7.8272604588394065E-2</v>
      </c>
      <c r="EC179" s="4">
        <f t="shared" si="215"/>
        <v>7.9622132253711203E-2</v>
      </c>
      <c r="ED179" s="4">
        <f t="shared" si="216"/>
        <v>7.1524966261808362E-2</v>
      </c>
      <c r="EE179" s="4">
        <f t="shared" si="217"/>
        <v>4.7233468286099867E-2</v>
      </c>
      <c r="EF179" s="4">
        <f t="shared" si="218"/>
        <v>4.4534412955465584E-2</v>
      </c>
      <c r="EG179" s="4">
        <f t="shared" si="219"/>
        <v>3.3738191632928474E-2</v>
      </c>
      <c r="EH179" s="4">
        <f t="shared" si="220"/>
        <v>2.8340080971659919E-2</v>
      </c>
      <c r="EI179" s="4">
        <f t="shared" si="221"/>
        <v>3.8461538461538464E-2</v>
      </c>
      <c r="EJ179" s="4">
        <v>0.17636297109403587</v>
      </c>
      <c r="EK179" s="4">
        <v>0.17416758141236735</v>
      </c>
      <c r="EL179" s="3">
        <v>0.17252627763682493</v>
      </c>
      <c r="EM179">
        <v>2481</v>
      </c>
      <c r="EN179">
        <v>576</v>
      </c>
      <c r="EO179">
        <v>531</v>
      </c>
      <c r="EP179">
        <v>18</v>
      </c>
      <c r="EQ179">
        <v>55</v>
      </c>
      <c r="ER179">
        <v>59</v>
      </c>
      <c r="ES179">
        <v>133</v>
      </c>
      <c r="ET179">
        <v>1082</v>
      </c>
      <c r="EU179">
        <v>27</v>
      </c>
      <c r="EV179" s="3">
        <v>0.23414280536426241</v>
      </c>
      <c r="EW179">
        <v>332</v>
      </c>
      <c r="EX179">
        <v>2427</v>
      </c>
      <c r="EY179">
        <v>2517</v>
      </c>
      <c r="EZ179">
        <v>86</v>
      </c>
      <c r="FA179" s="4">
        <v>0.96696119861698038</v>
      </c>
      <c r="FB179">
        <v>648</v>
      </c>
      <c r="FC179">
        <v>1955</v>
      </c>
      <c r="FD179">
        <v>96.296296296296291</v>
      </c>
      <c r="FE179">
        <v>94.904458598726109</v>
      </c>
      <c r="FF179">
        <v>95.890410958904098</v>
      </c>
      <c r="FG179">
        <v>47.555555555555557</v>
      </c>
      <c r="FH179">
        <v>98.571428571428584</v>
      </c>
      <c r="FI179">
        <v>91.139240506329116</v>
      </c>
      <c r="FJ179">
        <v>95.533498759305218</v>
      </c>
      <c r="FK179">
        <v>0.78343949044585992</v>
      </c>
      <c r="FL179">
        <v>627</v>
      </c>
      <c r="FM179">
        <v>1162</v>
      </c>
      <c r="FN179">
        <v>304</v>
      </c>
      <c r="FO179">
        <v>841</v>
      </c>
      <c r="FP179">
        <v>17</v>
      </c>
      <c r="FQ179">
        <v>0</v>
      </c>
      <c r="FR179">
        <v>49</v>
      </c>
      <c r="FS179">
        <v>656</v>
      </c>
      <c r="FT179">
        <v>244</v>
      </c>
      <c r="FU179">
        <v>7</v>
      </c>
      <c r="FV179">
        <v>0</v>
      </c>
      <c r="FW179">
        <v>841</v>
      </c>
      <c r="FX179">
        <v>841</v>
      </c>
      <c r="FY179">
        <v>841</v>
      </c>
      <c r="FZ179">
        <v>841</v>
      </c>
      <c r="GA179">
        <v>0</v>
      </c>
      <c r="GB179">
        <v>788</v>
      </c>
      <c r="GC179">
        <v>841</v>
      </c>
      <c r="GD179">
        <v>584</v>
      </c>
      <c r="GE179">
        <v>100</v>
      </c>
      <c r="GF179">
        <v>100</v>
      </c>
      <c r="GG179">
        <v>100</v>
      </c>
      <c r="GH179">
        <v>93.697978596908442</v>
      </c>
      <c r="GI179">
        <v>100</v>
      </c>
      <c r="GJ179">
        <v>69.44114149821641</v>
      </c>
      <c r="GK179">
        <v>5.7024793388429751E-2</v>
      </c>
      <c r="GL179">
        <v>0.5161157024793388</v>
      </c>
      <c r="GM179">
        <v>7.0661157024793392E-2</v>
      </c>
      <c r="GN179">
        <v>750</v>
      </c>
      <c r="GO179">
        <v>5</v>
      </c>
      <c r="GP179">
        <v>76</v>
      </c>
      <c r="GQ179">
        <v>2</v>
      </c>
      <c r="GR179">
        <v>14</v>
      </c>
      <c r="GS179">
        <v>35</v>
      </c>
      <c r="GT179">
        <v>6</v>
      </c>
      <c r="GU179">
        <v>842</v>
      </c>
      <c r="GV179">
        <v>1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10</v>
      </c>
      <c r="HG179" s="4">
        <v>1.7543859999999999E-3</v>
      </c>
      <c r="HH179" s="4">
        <v>9.0032489300000008E-3</v>
      </c>
      <c r="HI179">
        <v>368</v>
      </c>
      <c r="HJ179">
        <v>82</v>
      </c>
      <c r="HK179">
        <v>0.17615077926785069</v>
      </c>
      <c r="HL179">
        <v>0.13338166002174701</v>
      </c>
      <c r="HM179">
        <v>2.9720913374411021E-2</v>
      </c>
      <c r="HN179">
        <v>90</v>
      </c>
      <c r="HO179">
        <v>23</v>
      </c>
      <c r="HP179">
        <v>33</v>
      </c>
      <c r="HQ179">
        <v>15</v>
      </c>
      <c r="HR179">
        <v>334</v>
      </c>
      <c r="HS179">
        <v>4.2979942693409739E-2</v>
      </c>
      <c r="HT179">
        <v>23</v>
      </c>
      <c r="HU179">
        <v>50</v>
      </c>
      <c r="HV179">
        <v>383</v>
      </c>
      <c r="HW179">
        <v>353</v>
      </c>
      <c r="HX179" t="s">
        <v>593</v>
      </c>
    </row>
    <row r="180" spans="1:232" x14ac:dyDescent="0.35">
      <c r="A180">
        <v>179</v>
      </c>
      <c r="B180">
        <v>1205</v>
      </c>
      <c r="C180" t="s">
        <v>228</v>
      </c>
      <c r="D180" t="s">
        <v>228</v>
      </c>
      <c r="E180">
        <v>12</v>
      </c>
      <c r="F180">
        <v>151595.89095199999</v>
      </c>
      <c r="G180">
        <v>1731.7330070600001</v>
      </c>
      <c r="H180">
        <v>0.70187471422039327</v>
      </c>
      <c r="I180">
        <v>0.40598290598290598</v>
      </c>
      <c r="J180">
        <v>0.15052231718898379</v>
      </c>
      <c r="K180">
        <v>0.21169590643274849</v>
      </c>
      <c r="L180">
        <v>0.32003798670465339</v>
      </c>
      <c r="M180">
        <v>0.78830409356725151</v>
      </c>
      <c r="N180">
        <v>3</v>
      </c>
      <c r="O180">
        <v>3211</v>
      </c>
      <c r="P180">
        <v>1522</v>
      </c>
      <c r="Q180">
        <v>1689</v>
      </c>
      <c r="R180">
        <v>754</v>
      </c>
      <c r="S180">
        <v>996</v>
      </c>
      <c r="T180">
        <v>874</v>
      </c>
      <c r="U180">
        <v>587</v>
      </c>
      <c r="V180">
        <v>357</v>
      </c>
      <c r="W180">
        <v>472</v>
      </c>
      <c r="X180">
        <v>414</v>
      </c>
      <c r="Y180">
        <v>278</v>
      </c>
      <c r="Z180">
        <v>397</v>
      </c>
      <c r="AA180">
        <v>524</v>
      </c>
      <c r="AB180">
        <v>460</v>
      </c>
      <c r="AC180">
        <v>309</v>
      </c>
      <c r="AD180">
        <v>1042</v>
      </c>
      <c r="AE180">
        <v>975</v>
      </c>
      <c r="AF180">
        <v>1022</v>
      </c>
      <c r="AG180">
        <v>2.7490142521899998</v>
      </c>
      <c r="AH180">
        <f t="shared" si="202"/>
        <v>1.0482051282051281</v>
      </c>
      <c r="AI180">
        <f t="shared" si="203"/>
        <v>3.2933333333333334</v>
      </c>
      <c r="AJ180">
        <f t="shared" si="204"/>
        <v>3.1418786692759295</v>
      </c>
      <c r="AK180">
        <v>587</v>
      </c>
      <c r="AL180">
        <v>184</v>
      </c>
      <c r="AM180">
        <v>170</v>
      </c>
      <c r="AN180">
        <v>181</v>
      </c>
      <c r="AO180">
        <v>219</v>
      </c>
      <c r="AP180">
        <v>264</v>
      </c>
      <c r="AQ180">
        <v>273</v>
      </c>
      <c r="AR180">
        <v>250</v>
      </c>
      <c r="AS180">
        <v>209</v>
      </c>
      <c r="AT180">
        <v>193</v>
      </c>
      <c r="AU180">
        <v>191</v>
      </c>
      <c r="AV180">
        <v>270</v>
      </c>
      <c r="AW180">
        <v>220</v>
      </c>
      <c r="AX180">
        <v>161</v>
      </c>
      <c r="AY180">
        <v>135</v>
      </c>
      <c r="AZ180">
        <v>102</v>
      </c>
      <c r="BA180">
        <v>61</v>
      </c>
      <c r="BB180">
        <v>128</v>
      </c>
      <c r="BC180" s="4">
        <f t="shared" si="148"/>
        <v>5.73030208657739E-2</v>
      </c>
      <c r="BD180" s="4">
        <f t="shared" si="149"/>
        <v>5.2943008408595456E-2</v>
      </c>
      <c r="BE180" s="4">
        <f t="shared" si="150"/>
        <v>5.6368732482092808E-2</v>
      </c>
      <c r="BF180" s="4">
        <f t="shared" si="151"/>
        <v>6.8203052008720025E-2</v>
      </c>
      <c r="BG180" s="4">
        <f t="shared" si="152"/>
        <v>8.2217377763936464E-2</v>
      </c>
      <c r="BH180" s="4">
        <f t="shared" si="153"/>
        <v>8.5020242914979755E-2</v>
      </c>
      <c r="BI180" s="4">
        <f t="shared" si="154"/>
        <v>7.785736530675802E-2</v>
      </c>
      <c r="BJ180" s="4">
        <f t="shared" si="155"/>
        <v>6.5088757396449703E-2</v>
      </c>
      <c r="BK180" s="4">
        <f t="shared" si="156"/>
        <v>6.0105886016817191E-2</v>
      </c>
      <c r="BL180" s="4">
        <f t="shared" si="157"/>
        <v>5.9483027094363129E-2</v>
      </c>
      <c r="BM180" s="4">
        <f t="shared" si="158"/>
        <v>8.4085954531298662E-2</v>
      </c>
      <c r="BN180" s="4">
        <f t="shared" si="159"/>
        <v>6.8514481469947056E-2</v>
      </c>
      <c r="BO180" s="4">
        <f t="shared" si="160"/>
        <v>5.0140143257552165E-2</v>
      </c>
      <c r="BP180" s="4">
        <f t="shared" si="161"/>
        <v>4.2042977265649331E-2</v>
      </c>
      <c r="BQ180" s="4">
        <f t="shared" si="162"/>
        <v>3.1765805045157275E-2</v>
      </c>
      <c r="BR180" s="4">
        <f t="shared" si="163"/>
        <v>1.8997197134848955E-2</v>
      </c>
      <c r="BS180" s="4">
        <f t="shared" si="164"/>
        <v>3.9862971037060109E-2</v>
      </c>
      <c r="BT180">
        <v>90</v>
      </c>
      <c r="BU180">
        <v>94</v>
      </c>
      <c r="BV180">
        <v>102</v>
      </c>
      <c r="BW180">
        <v>104</v>
      </c>
      <c r="BX180">
        <v>116</v>
      </c>
      <c r="BY180">
        <v>123</v>
      </c>
      <c r="BZ180">
        <v>117</v>
      </c>
      <c r="CA180">
        <v>84</v>
      </c>
      <c r="CB180">
        <v>108</v>
      </c>
      <c r="CC180">
        <v>86</v>
      </c>
      <c r="CD180">
        <v>143</v>
      </c>
      <c r="CE180">
        <v>101</v>
      </c>
      <c r="CF180">
        <v>85</v>
      </c>
      <c r="CG180">
        <v>61</v>
      </c>
      <c r="CH180">
        <v>40</v>
      </c>
      <c r="CI180">
        <v>15</v>
      </c>
      <c r="CJ180">
        <v>53</v>
      </c>
      <c r="CK180" s="4">
        <f t="shared" si="165"/>
        <v>5.9132720105124839E-2</v>
      </c>
      <c r="CL180" s="4">
        <f t="shared" si="166"/>
        <v>6.1760840998685937E-2</v>
      </c>
      <c r="CM180" s="4">
        <f t="shared" si="167"/>
        <v>6.7017082785808146E-2</v>
      </c>
      <c r="CN180" s="4">
        <f t="shared" si="168"/>
        <v>6.8331143232588695E-2</v>
      </c>
      <c r="CO180" s="4">
        <f t="shared" si="169"/>
        <v>7.6215505913272016E-2</v>
      </c>
      <c r="CP180" s="4">
        <f t="shared" si="170"/>
        <v>8.0814717477003944E-2</v>
      </c>
      <c r="CQ180" s="4">
        <f t="shared" si="171"/>
        <v>7.6872536136662284E-2</v>
      </c>
      <c r="CR180" s="4">
        <f t="shared" si="172"/>
        <v>5.5190538764783179E-2</v>
      </c>
      <c r="CS180" s="4">
        <f t="shared" si="173"/>
        <v>7.0959264126149807E-2</v>
      </c>
      <c r="CT180" s="4">
        <f t="shared" si="174"/>
        <v>5.6504599211563734E-2</v>
      </c>
      <c r="CU180" s="4">
        <f t="shared" si="175"/>
        <v>9.3955321944809461E-2</v>
      </c>
      <c r="CV180" s="4">
        <f t="shared" si="176"/>
        <v>6.6360052562417865E-2</v>
      </c>
      <c r="CW180" s="4">
        <f t="shared" si="177"/>
        <v>5.5847568988173453E-2</v>
      </c>
      <c r="CX180" s="4">
        <f t="shared" si="178"/>
        <v>4.0078843626806832E-2</v>
      </c>
      <c r="CY180" s="4">
        <f t="shared" si="179"/>
        <v>2.6281208935611037E-2</v>
      </c>
      <c r="CZ180" s="4">
        <f t="shared" si="180"/>
        <v>9.8554533508541393E-3</v>
      </c>
      <c r="DA180" s="4">
        <f t="shared" si="181"/>
        <v>3.4822601839684622E-2</v>
      </c>
      <c r="DB180">
        <v>94</v>
      </c>
      <c r="DC180">
        <v>76</v>
      </c>
      <c r="DD180">
        <v>79</v>
      </c>
      <c r="DE180">
        <v>115</v>
      </c>
      <c r="DF180">
        <v>148</v>
      </c>
      <c r="DG180">
        <v>150</v>
      </c>
      <c r="DH180">
        <v>133</v>
      </c>
      <c r="DI180">
        <v>125</v>
      </c>
      <c r="DJ180">
        <v>85</v>
      </c>
      <c r="DK180">
        <v>105</v>
      </c>
      <c r="DL180">
        <v>127</v>
      </c>
      <c r="DM180">
        <v>119</v>
      </c>
      <c r="DN180">
        <v>76</v>
      </c>
      <c r="DO180">
        <v>74</v>
      </c>
      <c r="DP180">
        <v>62</v>
      </c>
      <c r="DQ180">
        <v>46</v>
      </c>
      <c r="DR180">
        <v>75</v>
      </c>
      <c r="DS180" s="4">
        <f t="shared" si="205"/>
        <v>5.5654233274126705E-2</v>
      </c>
      <c r="DT180" s="4">
        <f t="shared" si="206"/>
        <v>4.4997039668442866E-2</v>
      </c>
      <c r="DU180" s="4">
        <f t="shared" si="207"/>
        <v>4.6773238602723505E-2</v>
      </c>
      <c r="DV180" s="4">
        <f t="shared" si="208"/>
        <v>6.8087625814091182E-2</v>
      </c>
      <c r="DW180" s="4">
        <f t="shared" si="209"/>
        <v>8.7625814091178214E-2</v>
      </c>
      <c r="DX180" s="4">
        <f t="shared" si="210"/>
        <v>8.8809946714031973E-2</v>
      </c>
      <c r="DY180" s="4">
        <f t="shared" si="211"/>
        <v>7.8744819419775014E-2</v>
      </c>
      <c r="DZ180" s="4">
        <f t="shared" si="212"/>
        <v>7.4008288928359978E-2</v>
      </c>
      <c r="EA180" s="4">
        <f t="shared" si="213"/>
        <v>5.0325636471284782E-2</v>
      </c>
      <c r="EB180" s="4">
        <f t="shared" si="214"/>
        <v>6.216696269982238E-2</v>
      </c>
      <c r="EC180" s="4">
        <f t="shared" si="215"/>
        <v>7.5192421551213737E-2</v>
      </c>
      <c r="ED180" s="4">
        <f t="shared" si="216"/>
        <v>7.04558910597987E-2</v>
      </c>
      <c r="EE180" s="4">
        <f t="shared" si="217"/>
        <v>4.4997039668442866E-2</v>
      </c>
      <c r="EF180" s="4">
        <f t="shared" si="218"/>
        <v>4.3812907045589107E-2</v>
      </c>
      <c r="EG180" s="4">
        <f t="shared" si="219"/>
        <v>3.6708111308466546E-2</v>
      </c>
      <c r="EH180" s="4">
        <f t="shared" si="220"/>
        <v>2.7235050325636473E-2</v>
      </c>
      <c r="EI180" s="4">
        <f t="shared" si="221"/>
        <v>4.4404973357015987E-2</v>
      </c>
      <c r="EJ180" s="4">
        <v>9.3059936908517354E-2</v>
      </c>
      <c r="EK180" s="4">
        <v>8.8012618296529968E-2</v>
      </c>
      <c r="EL180" s="3">
        <v>8.6888819682341953E-2</v>
      </c>
      <c r="EM180">
        <v>2857</v>
      </c>
      <c r="EN180">
        <v>627</v>
      </c>
      <c r="EO180">
        <v>625</v>
      </c>
      <c r="EP180">
        <v>27</v>
      </c>
      <c r="EQ180">
        <v>62</v>
      </c>
      <c r="ER180">
        <v>86</v>
      </c>
      <c r="ES180">
        <v>166</v>
      </c>
      <c r="ET180">
        <v>1224</v>
      </c>
      <c r="EU180">
        <v>40</v>
      </c>
      <c r="EV180" s="3">
        <v>0.25194643413266893</v>
      </c>
      <c r="EW180">
        <v>380</v>
      </c>
      <c r="EX180">
        <v>2831</v>
      </c>
      <c r="EY180">
        <v>2908</v>
      </c>
      <c r="EZ180">
        <v>73</v>
      </c>
      <c r="FA180" s="4">
        <v>0.97551157329755112</v>
      </c>
      <c r="FB180">
        <v>643</v>
      </c>
      <c r="FC180">
        <v>2338</v>
      </c>
      <c r="FD180">
        <v>96.969696969696969</v>
      </c>
      <c r="FE180">
        <v>97.53086419753086</v>
      </c>
      <c r="FF180">
        <v>95.87155963302753</v>
      </c>
      <c r="FG180">
        <v>47.881355932203391</v>
      </c>
      <c r="FH180">
        <v>96.551724137931032</v>
      </c>
      <c r="FI180">
        <v>94.520547945205479</v>
      </c>
      <c r="FJ180">
        <v>96.610169491525426</v>
      </c>
      <c r="FK180">
        <v>0.78890600924499232</v>
      </c>
      <c r="FL180">
        <v>702</v>
      </c>
      <c r="FM180">
        <v>1420</v>
      </c>
      <c r="FN180">
        <v>279</v>
      </c>
      <c r="FO180">
        <v>975</v>
      </c>
      <c r="FP180">
        <v>4</v>
      </c>
      <c r="FQ180">
        <v>0</v>
      </c>
      <c r="FR180">
        <v>63</v>
      </c>
      <c r="FS180">
        <v>740</v>
      </c>
      <c r="FT180">
        <v>258</v>
      </c>
      <c r="FU180">
        <v>44</v>
      </c>
      <c r="FV180">
        <v>0</v>
      </c>
      <c r="FW180">
        <v>972</v>
      </c>
      <c r="FX180">
        <v>973</v>
      </c>
      <c r="FY180">
        <v>973</v>
      </c>
      <c r="FZ180">
        <v>970</v>
      </c>
      <c r="GA180">
        <v>0</v>
      </c>
      <c r="GB180">
        <v>900</v>
      </c>
      <c r="GC180">
        <v>970</v>
      </c>
      <c r="GD180">
        <v>691</v>
      </c>
      <c r="GE180">
        <v>99.692307692307693</v>
      </c>
      <c r="GF180">
        <v>99.794871794871796</v>
      </c>
      <c r="GG180">
        <v>99.794871794871796</v>
      </c>
      <c r="GH180">
        <v>92.307692307692307</v>
      </c>
      <c r="GI180">
        <v>99.487179487179489</v>
      </c>
      <c r="GJ180">
        <v>70.871794871794862</v>
      </c>
      <c r="GK180">
        <v>5.7815845824411134E-2</v>
      </c>
      <c r="GL180">
        <v>0.51284796573875802</v>
      </c>
      <c r="GM180">
        <v>6.8879371877230547E-2</v>
      </c>
      <c r="GN180">
        <v>842</v>
      </c>
      <c r="GO180">
        <v>17</v>
      </c>
      <c r="GP180">
        <v>81</v>
      </c>
      <c r="GQ180">
        <v>5</v>
      </c>
      <c r="GR180">
        <v>32</v>
      </c>
      <c r="GS180">
        <v>42</v>
      </c>
      <c r="GT180">
        <v>3</v>
      </c>
      <c r="GU180">
        <v>974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1</v>
      </c>
      <c r="HF180">
        <v>5</v>
      </c>
      <c r="HG180" s="4">
        <v>4.4738798600000001E-3</v>
      </c>
      <c r="HH180" s="4">
        <v>1.136715793E-2</v>
      </c>
      <c r="HI180">
        <v>511</v>
      </c>
      <c r="HJ180">
        <v>111</v>
      </c>
      <c r="HK180">
        <v>0.1828090937402678</v>
      </c>
      <c r="HL180">
        <v>0.15914045468701341</v>
      </c>
      <c r="HM180">
        <v>3.4568670196200559E-2</v>
      </c>
      <c r="HN180">
        <v>61</v>
      </c>
      <c r="HO180">
        <v>11</v>
      </c>
      <c r="HP180">
        <v>28</v>
      </c>
      <c r="HQ180">
        <v>7</v>
      </c>
      <c r="HR180">
        <v>229</v>
      </c>
      <c r="HS180">
        <v>2.9661016949152543E-2</v>
      </c>
      <c r="HT180">
        <v>33</v>
      </c>
      <c r="HU180">
        <v>74</v>
      </c>
      <c r="HV180">
        <v>260</v>
      </c>
      <c r="HW180">
        <v>238</v>
      </c>
      <c r="HX180" t="s">
        <v>670</v>
      </c>
    </row>
    <row r="181" spans="1:232" x14ac:dyDescent="0.35">
      <c r="A181">
        <v>180</v>
      </c>
      <c r="B181">
        <v>1206</v>
      </c>
      <c r="C181" t="s">
        <v>247</v>
      </c>
      <c r="D181" t="s">
        <v>247</v>
      </c>
      <c r="E181">
        <v>12</v>
      </c>
      <c r="F181">
        <v>93353.625428600004</v>
      </c>
      <c r="G181">
        <v>1533.22560101</v>
      </c>
      <c r="H181">
        <v>0.69230769230769229</v>
      </c>
      <c r="I181">
        <v>0.38925294888597639</v>
      </c>
      <c r="J181">
        <v>0.14416775884665789</v>
      </c>
      <c r="K181">
        <v>0.16498316498316501</v>
      </c>
      <c r="L181">
        <v>0.32503276539973791</v>
      </c>
      <c r="M181">
        <v>0.83501683501683499</v>
      </c>
      <c r="N181">
        <v>3</v>
      </c>
      <c r="O181">
        <v>1631</v>
      </c>
      <c r="P181">
        <v>899</v>
      </c>
      <c r="Q181">
        <v>1025</v>
      </c>
      <c r="R181">
        <v>352</v>
      </c>
      <c r="S181">
        <v>533</v>
      </c>
      <c r="T181">
        <v>436</v>
      </c>
      <c r="U181">
        <v>310</v>
      </c>
      <c r="V181">
        <v>164</v>
      </c>
      <c r="W181">
        <v>249</v>
      </c>
      <c r="X181">
        <v>204</v>
      </c>
      <c r="Y181">
        <v>145</v>
      </c>
      <c r="Z181">
        <v>188</v>
      </c>
      <c r="AA181">
        <v>284</v>
      </c>
      <c r="AB181">
        <v>232</v>
      </c>
      <c r="AC181">
        <v>165</v>
      </c>
      <c r="AD181">
        <v>338</v>
      </c>
      <c r="AE181">
        <v>325</v>
      </c>
      <c r="AF181">
        <v>562</v>
      </c>
      <c r="AG181">
        <v>2.9162417658400002</v>
      </c>
      <c r="AH181">
        <f t="shared" si="202"/>
        <v>1.7292307692307691</v>
      </c>
      <c r="AI181">
        <f t="shared" si="203"/>
        <v>5.0184615384615388</v>
      </c>
      <c r="AJ181">
        <f t="shared" si="204"/>
        <v>2.9021352313167261</v>
      </c>
      <c r="AK181">
        <v>310</v>
      </c>
      <c r="AL181">
        <v>48</v>
      </c>
      <c r="AM181">
        <v>43</v>
      </c>
      <c r="AN181">
        <v>53</v>
      </c>
      <c r="AO181">
        <v>69</v>
      </c>
      <c r="AP181">
        <v>75</v>
      </c>
      <c r="AQ181">
        <v>93</v>
      </c>
      <c r="AR181">
        <v>61</v>
      </c>
      <c r="AS181">
        <v>83</v>
      </c>
      <c r="AT181">
        <v>66</v>
      </c>
      <c r="AU181">
        <v>70</v>
      </c>
      <c r="AV181">
        <v>80</v>
      </c>
      <c r="AW181">
        <v>55</v>
      </c>
      <c r="AX181">
        <v>43</v>
      </c>
      <c r="AY181">
        <v>34</v>
      </c>
      <c r="AZ181">
        <v>33</v>
      </c>
      <c r="BA181">
        <v>38</v>
      </c>
      <c r="BB181">
        <v>36</v>
      </c>
      <c r="BC181" s="4">
        <f t="shared" si="148"/>
        <v>2.9429797670141016E-2</v>
      </c>
      <c r="BD181" s="4">
        <f t="shared" si="149"/>
        <v>2.6364193746167996E-2</v>
      </c>
      <c r="BE181" s="4">
        <f t="shared" si="150"/>
        <v>3.2495401594114043E-2</v>
      </c>
      <c r="BF181" s="4">
        <f t="shared" si="151"/>
        <v>4.2305334150827711E-2</v>
      </c>
      <c r="BG181" s="4">
        <f t="shared" si="152"/>
        <v>4.5984058859595341E-2</v>
      </c>
      <c r="BH181" s="4">
        <f t="shared" si="153"/>
        <v>5.7020232985898221E-2</v>
      </c>
      <c r="BI181" s="4">
        <f t="shared" si="154"/>
        <v>3.7400367872470877E-2</v>
      </c>
      <c r="BJ181" s="4">
        <f t="shared" si="155"/>
        <v>5.0889025137952175E-2</v>
      </c>
      <c r="BK181" s="4">
        <f t="shared" si="156"/>
        <v>4.04659717964439E-2</v>
      </c>
      <c r="BL181" s="4">
        <f t="shared" si="157"/>
        <v>4.2918454935622317E-2</v>
      </c>
      <c r="BM181" s="4">
        <f t="shared" si="158"/>
        <v>4.9049662783568364E-2</v>
      </c>
      <c r="BN181" s="4">
        <f t="shared" si="159"/>
        <v>3.3721643163703248E-2</v>
      </c>
      <c r="BO181" s="4">
        <f t="shared" si="160"/>
        <v>2.6364193746167996E-2</v>
      </c>
      <c r="BP181" s="4">
        <f t="shared" si="161"/>
        <v>2.0846106683016553E-2</v>
      </c>
      <c r="BQ181" s="4">
        <f t="shared" si="162"/>
        <v>2.023298589822195E-2</v>
      </c>
      <c r="BR181" s="4">
        <f t="shared" si="163"/>
        <v>2.3298589822194973E-2</v>
      </c>
      <c r="BS181" s="4">
        <f t="shared" si="164"/>
        <v>2.2072348252605765E-2</v>
      </c>
      <c r="BT181">
        <v>19</v>
      </c>
      <c r="BU181">
        <v>28</v>
      </c>
      <c r="BV181">
        <v>27</v>
      </c>
      <c r="BW181">
        <v>36</v>
      </c>
      <c r="BX181">
        <v>39</v>
      </c>
      <c r="BY181">
        <v>50</v>
      </c>
      <c r="BZ181">
        <v>30</v>
      </c>
      <c r="CA181">
        <v>39</v>
      </c>
      <c r="CB181">
        <v>30</v>
      </c>
      <c r="CC181">
        <v>30</v>
      </c>
      <c r="CD181">
        <v>39</v>
      </c>
      <c r="CE181">
        <v>27</v>
      </c>
      <c r="CF181">
        <v>15</v>
      </c>
      <c r="CG181">
        <v>15</v>
      </c>
      <c r="CH181">
        <v>9</v>
      </c>
      <c r="CI181">
        <v>9</v>
      </c>
      <c r="CJ181">
        <v>17</v>
      </c>
      <c r="CK181" s="4">
        <f t="shared" si="165"/>
        <v>2.1134593993325918E-2</v>
      </c>
      <c r="CL181" s="4">
        <f t="shared" si="166"/>
        <v>3.114571746384872E-2</v>
      </c>
      <c r="CM181" s="4">
        <f t="shared" si="167"/>
        <v>3.0033370411568408E-2</v>
      </c>
      <c r="CN181" s="4">
        <f t="shared" si="168"/>
        <v>4.0044493882091213E-2</v>
      </c>
      <c r="CO181" s="4">
        <f t="shared" si="169"/>
        <v>4.3381535038932148E-2</v>
      </c>
      <c r="CP181" s="4">
        <f t="shared" si="170"/>
        <v>5.5617352614015569E-2</v>
      </c>
      <c r="CQ181" s="4">
        <f t="shared" si="171"/>
        <v>3.3370411568409343E-2</v>
      </c>
      <c r="CR181" s="4">
        <f t="shared" si="172"/>
        <v>4.3381535038932148E-2</v>
      </c>
      <c r="CS181" s="4">
        <f t="shared" si="173"/>
        <v>3.3370411568409343E-2</v>
      </c>
      <c r="CT181" s="4">
        <f t="shared" si="174"/>
        <v>3.3370411568409343E-2</v>
      </c>
      <c r="CU181" s="4">
        <f t="shared" si="175"/>
        <v>4.3381535038932148E-2</v>
      </c>
      <c r="CV181" s="4">
        <f t="shared" si="176"/>
        <v>3.0033370411568408E-2</v>
      </c>
      <c r="CW181" s="4">
        <f t="shared" si="177"/>
        <v>1.6685205784204672E-2</v>
      </c>
      <c r="CX181" s="4">
        <f t="shared" si="178"/>
        <v>1.6685205784204672E-2</v>
      </c>
      <c r="CY181" s="4">
        <f t="shared" si="179"/>
        <v>1.0011123470522803E-2</v>
      </c>
      <c r="CZ181" s="4">
        <f t="shared" si="180"/>
        <v>1.0011123470522803E-2</v>
      </c>
      <c r="DA181" s="4">
        <f t="shared" si="181"/>
        <v>1.8909899888765295E-2</v>
      </c>
      <c r="DB181">
        <v>29</v>
      </c>
      <c r="DC181">
        <v>15</v>
      </c>
      <c r="DD181">
        <v>26</v>
      </c>
      <c r="DE181">
        <v>33</v>
      </c>
      <c r="DF181">
        <v>36</v>
      </c>
      <c r="DG181">
        <v>43</v>
      </c>
      <c r="DH181">
        <v>31</v>
      </c>
      <c r="DI181">
        <v>44</v>
      </c>
      <c r="DJ181">
        <v>36</v>
      </c>
      <c r="DK181">
        <v>40</v>
      </c>
      <c r="DL181">
        <v>41</v>
      </c>
      <c r="DM181">
        <v>28</v>
      </c>
      <c r="DN181">
        <v>28</v>
      </c>
      <c r="DO181">
        <v>19</v>
      </c>
      <c r="DP181">
        <v>24</v>
      </c>
      <c r="DQ181">
        <v>29</v>
      </c>
      <c r="DR181">
        <v>19</v>
      </c>
      <c r="DS181" s="4">
        <f t="shared" si="205"/>
        <v>2.8292682926829269E-2</v>
      </c>
      <c r="DT181" s="4">
        <f t="shared" si="206"/>
        <v>1.4634146341463415E-2</v>
      </c>
      <c r="DU181" s="4">
        <f t="shared" si="207"/>
        <v>2.5365853658536587E-2</v>
      </c>
      <c r="DV181" s="4">
        <f t="shared" si="208"/>
        <v>3.2195121951219513E-2</v>
      </c>
      <c r="DW181" s="4">
        <f t="shared" si="209"/>
        <v>3.5121951219512199E-2</v>
      </c>
      <c r="DX181" s="4">
        <f t="shared" si="210"/>
        <v>4.1951219512195125E-2</v>
      </c>
      <c r="DY181" s="4">
        <f t="shared" si="211"/>
        <v>3.0243902439024389E-2</v>
      </c>
      <c r="DZ181" s="4">
        <f t="shared" si="212"/>
        <v>4.2926829268292686E-2</v>
      </c>
      <c r="EA181" s="4">
        <f t="shared" si="213"/>
        <v>3.5121951219512199E-2</v>
      </c>
      <c r="EB181" s="4">
        <f t="shared" si="214"/>
        <v>3.9024390243902439E-2</v>
      </c>
      <c r="EC181" s="4">
        <f t="shared" si="215"/>
        <v>0.04</v>
      </c>
      <c r="ED181" s="4">
        <f t="shared" si="216"/>
        <v>2.7317073170731707E-2</v>
      </c>
      <c r="EE181" s="4">
        <f t="shared" si="217"/>
        <v>2.7317073170731707E-2</v>
      </c>
      <c r="EF181" s="4">
        <f t="shared" si="218"/>
        <v>1.8536585365853658E-2</v>
      </c>
      <c r="EG181" s="4">
        <f t="shared" si="219"/>
        <v>2.3414634146341463E-2</v>
      </c>
      <c r="EH181" s="4">
        <f t="shared" si="220"/>
        <v>2.8292682926829269E-2</v>
      </c>
      <c r="EI181" s="4">
        <f t="shared" si="221"/>
        <v>1.8536585365853658E-2</v>
      </c>
      <c r="EJ181" s="4">
        <v>7.3997944501541624E-2</v>
      </c>
      <c r="EK181" s="4">
        <v>7.1942446043165464E-2</v>
      </c>
      <c r="EL181" s="3">
        <v>8.3997547516860824E-2</v>
      </c>
      <c r="EM181">
        <v>889</v>
      </c>
      <c r="EN181">
        <v>180</v>
      </c>
      <c r="EO181">
        <v>243</v>
      </c>
      <c r="EP181">
        <v>9</v>
      </c>
      <c r="EQ181">
        <v>59</v>
      </c>
      <c r="ER181">
        <v>33</v>
      </c>
      <c r="ES181">
        <v>54</v>
      </c>
      <c r="ET181">
        <v>303</v>
      </c>
      <c r="EU181">
        <v>8</v>
      </c>
      <c r="EV181" s="3">
        <v>0.27142857142857141</v>
      </c>
      <c r="EW181">
        <v>129</v>
      </c>
      <c r="EX181">
        <v>851</v>
      </c>
      <c r="EY181">
        <v>900</v>
      </c>
      <c r="EZ181">
        <v>23</v>
      </c>
      <c r="FA181" s="4">
        <v>0.97508125677139756</v>
      </c>
      <c r="FB181">
        <v>216</v>
      </c>
      <c r="FC181">
        <v>707</v>
      </c>
      <c r="FD181">
        <v>100</v>
      </c>
      <c r="FE181">
        <v>97.916666666666657</v>
      </c>
      <c r="FF181">
        <v>96.491228070175438</v>
      </c>
      <c r="FG181">
        <v>67.088607594936718</v>
      </c>
      <c r="FH181">
        <v>94.73684210526315</v>
      </c>
      <c r="FI181">
        <v>100</v>
      </c>
      <c r="FJ181">
        <v>97.321428571428569</v>
      </c>
      <c r="FK181">
        <v>0.84816753926701571</v>
      </c>
      <c r="FL181">
        <v>172</v>
      </c>
      <c r="FM181">
        <v>368</v>
      </c>
      <c r="FN181">
        <v>147</v>
      </c>
      <c r="FO181">
        <v>325</v>
      </c>
      <c r="FQ181">
        <v>0</v>
      </c>
      <c r="FR181">
        <v>13</v>
      </c>
      <c r="FS181">
        <v>121</v>
      </c>
      <c r="FT181">
        <v>214</v>
      </c>
      <c r="FU181">
        <v>3</v>
      </c>
      <c r="FV181">
        <v>0</v>
      </c>
      <c r="FW181">
        <v>325</v>
      </c>
      <c r="FX181">
        <v>325</v>
      </c>
      <c r="FY181">
        <v>325</v>
      </c>
      <c r="FZ181">
        <v>325</v>
      </c>
      <c r="GA181">
        <v>0</v>
      </c>
      <c r="GB181">
        <v>314</v>
      </c>
      <c r="GC181">
        <v>325</v>
      </c>
      <c r="GD181">
        <v>271</v>
      </c>
      <c r="GE181">
        <v>100</v>
      </c>
      <c r="GF181">
        <v>100</v>
      </c>
      <c r="GG181">
        <v>100</v>
      </c>
      <c r="GH181">
        <v>96.615384615384613</v>
      </c>
      <c r="GI181">
        <v>100</v>
      </c>
      <c r="GJ181">
        <v>83.384615384615373</v>
      </c>
      <c r="GK181">
        <v>4.4217687074829932E-2</v>
      </c>
      <c r="GL181">
        <v>0.48412698412698413</v>
      </c>
      <c r="GM181">
        <v>9.5238095238095233E-2</v>
      </c>
      <c r="GN181">
        <v>309</v>
      </c>
      <c r="GO181">
        <v>2</v>
      </c>
      <c r="GP181">
        <v>19</v>
      </c>
      <c r="GQ181">
        <v>0</v>
      </c>
      <c r="GR181">
        <v>1</v>
      </c>
      <c r="GS181">
        <v>3</v>
      </c>
      <c r="GT181">
        <v>1</v>
      </c>
      <c r="GU181">
        <v>327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2</v>
      </c>
      <c r="HF181">
        <v>3</v>
      </c>
      <c r="HG181" s="4">
        <v>0</v>
      </c>
      <c r="HH181" s="4">
        <v>6.2410711000000004E-3</v>
      </c>
      <c r="HI181">
        <v>114</v>
      </c>
      <c r="HJ181">
        <v>51</v>
      </c>
      <c r="HK181">
        <v>0.19006744328632741</v>
      </c>
      <c r="HL181">
        <v>6.989576946658492E-2</v>
      </c>
      <c r="HM181">
        <v>3.1269160024524831E-2</v>
      </c>
      <c r="HN181">
        <v>89</v>
      </c>
      <c r="HO181">
        <v>19</v>
      </c>
      <c r="HP181">
        <v>35</v>
      </c>
      <c r="HQ181">
        <v>12</v>
      </c>
      <c r="HR181">
        <v>362</v>
      </c>
      <c r="HS181">
        <v>3.2085561497326207E-2</v>
      </c>
      <c r="HT181">
        <v>35</v>
      </c>
      <c r="HU181">
        <v>46</v>
      </c>
      <c r="HV181">
        <v>438</v>
      </c>
      <c r="HW181">
        <v>389</v>
      </c>
      <c r="HX181" t="s">
        <v>689</v>
      </c>
    </row>
    <row r="182" spans="1:232" x14ac:dyDescent="0.35">
      <c r="A182">
        <v>181</v>
      </c>
      <c r="B182">
        <v>1207</v>
      </c>
      <c r="C182" t="s">
        <v>343</v>
      </c>
      <c r="D182" t="s">
        <v>343</v>
      </c>
      <c r="E182">
        <v>12</v>
      </c>
      <c r="F182">
        <v>842268.37057399994</v>
      </c>
      <c r="G182">
        <v>6208.8682557599996</v>
      </c>
      <c r="H182">
        <v>0.68092475539007702</v>
      </c>
      <c r="I182">
        <v>0.40824908293817658</v>
      </c>
      <c r="J182">
        <v>0.15737675583788141</v>
      </c>
      <c r="K182">
        <v>0.20030681569143111</v>
      </c>
      <c r="L182">
        <v>0.32647400912588348</v>
      </c>
      <c r="M182">
        <v>0.79969318430856895</v>
      </c>
      <c r="N182">
        <v>3</v>
      </c>
      <c r="O182">
        <v>19562</v>
      </c>
      <c r="P182">
        <v>8801</v>
      </c>
      <c r="Q182">
        <v>9817</v>
      </c>
      <c r="R182">
        <v>4612</v>
      </c>
      <c r="S182">
        <v>6071</v>
      </c>
      <c r="T182">
        <v>5037</v>
      </c>
      <c r="U182">
        <v>3191</v>
      </c>
      <c r="V182">
        <v>2180</v>
      </c>
      <c r="W182">
        <v>2870</v>
      </c>
      <c r="X182">
        <v>2381</v>
      </c>
      <c r="Y182">
        <v>1508</v>
      </c>
      <c r="Z182">
        <v>2432</v>
      </c>
      <c r="AA182">
        <v>3201</v>
      </c>
      <c r="AB182">
        <v>2656</v>
      </c>
      <c r="AC182">
        <v>1683</v>
      </c>
      <c r="AD182">
        <v>6609</v>
      </c>
      <c r="AE182">
        <v>6118</v>
      </c>
      <c r="AF182">
        <v>6270</v>
      </c>
      <c r="AG182">
        <v>2.8572959014200001</v>
      </c>
      <c r="AH182">
        <f t="shared" si="202"/>
        <v>1.0248447204968945</v>
      </c>
      <c r="AI182">
        <f t="shared" si="203"/>
        <v>3.1974501471068977</v>
      </c>
      <c r="AJ182">
        <f t="shared" si="204"/>
        <v>3.1199362041467307</v>
      </c>
      <c r="AK182">
        <v>3317</v>
      </c>
      <c r="AL182">
        <v>1031</v>
      </c>
      <c r="AM182">
        <v>1155</v>
      </c>
      <c r="AN182">
        <v>1181</v>
      </c>
      <c r="AO182">
        <v>1384</v>
      </c>
      <c r="AP182">
        <v>1676</v>
      </c>
      <c r="AQ182">
        <v>1693</v>
      </c>
      <c r="AR182">
        <v>1435</v>
      </c>
      <c r="AS182">
        <v>1488</v>
      </c>
      <c r="AT182">
        <v>1130</v>
      </c>
      <c r="AU182">
        <v>1267</v>
      </c>
      <c r="AV182">
        <v>1457</v>
      </c>
      <c r="AW182">
        <v>1348</v>
      </c>
      <c r="AX182">
        <v>1054</v>
      </c>
      <c r="AY182">
        <v>743</v>
      </c>
      <c r="AZ182">
        <v>467</v>
      </c>
      <c r="BA182">
        <v>358</v>
      </c>
      <c r="BB182">
        <v>695</v>
      </c>
      <c r="BC182" s="4">
        <f t="shared" si="148"/>
        <v>5.2704222472139864E-2</v>
      </c>
      <c r="BD182" s="4">
        <f t="shared" si="149"/>
        <v>5.9043042633677538E-2</v>
      </c>
      <c r="BE182" s="4">
        <f t="shared" si="150"/>
        <v>6.0372150086903179E-2</v>
      </c>
      <c r="BF182" s="4">
        <f t="shared" si="151"/>
        <v>7.0749412125549541E-2</v>
      </c>
      <c r="BG182" s="4">
        <f t="shared" si="152"/>
        <v>8.5676311215622122E-2</v>
      </c>
      <c r="BH182" s="4">
        <f t="shared" si="153"/>
        <v>8.654534301196197E-2</v>
      </c>
      <c r="BI182" s="4">
        <f t="shared" si="154"/>
        <v>7.3356507514569069E-2</v>
      </c>
      <c r="BJ182" s="4">
        <f t="shared" si="155"/>
        <v>7.6065841938452103E-2</v>
      </c>
      <c r="BK182" s="4">
        <f t="shared" si="156"/>
        <v>5.776505469788365E-2</v>
      </c>
      <c r="BL182" s="4">
        <f t="shared" si="157"/>
        <v>6.4768428586034155E-2</v>
      </c>
      <c r="BM182" s="4">
        <f t="shared" si="158"/>
        <v>7.4481136898067679E-2</v>
      </c>
      <c r="BN182" s="4">
        <f t="shared" si="159"/>
        <v>6.8909109498006341E-2</v>
      </c>
      <c r="BO182" s="4">
        <f t="shared" si="160"/>
        <v>5.387997137307024E-2</v>
      </c>
      <c r="BP182" s="4">
        <f t="shared" si="161"/>
        <v>3.7981801451794292E-2</v>
      </c>
      <c r="BQ182" s="4">
        <f t="shared" si="162"/>
        <v>2.3872814640629791E-2</v>
      </c>
      <c r="BR182" s="4">
        <f t="shared" si="163"/>
        <v>1.8300787240568449E-2</v>
      </c>
      <c r="BS182" s="4">
        <f t="shared" si="164"/>
        <v>3.5528064615070035E-2</v>
      </c>
      <c r="BT182">
        <v>527</v>
      </c>
      <c r="BU182">
        <v>580</v>
      </c>
      <c r="BV182">
        <v>594</v>
      </c>
      <c r="BW182">
        <v>715</v>
      </c>
      <c r="BX182">
        <v>869</v>
      </c>
      <c r="BY182">
        <v>824</v>
      </c>
      <c r="BZ182">
        <v>680</v>
      </c>
      <c r="CA182">
        <v>728</v>
      </c>
      <c r="CB182">
        <v>521</v>
      </c>
      <c r="CC182">
        <v>586</v>
      </c>
      <c r="CD182">
        <v>676</v>
      </c>
      <c r="CE182">
        <v>589</v>
      </c>
      <c r="CF182">
        <v>483</v>
      </c>
      <c r="CG182">
        <v>307</v>
      </c>
      <c r="CH182">
        <v>199</v>
      </c>
      <c r="CI182">
        <v>117</v>
      </c>
      <c r="CJ182">
        <v>246</v>
      </c>
      <c r="CK182" s="4">
        <f t="shared" si="165"/>
        <v>5.9879559141006705E-2</v>
      </c>
      <c r="CL182" s="4">
        <f t="shared" si="166"/>
        <v>6.5901602090671516E-2</v>
      </c>
      <c r="CM182" s="4">
        <f t="shared" si="167"/>
        <v>6.7492330416998064E-2</v>
      </c>
      <c r="CN182" s="4">
        <f t="shared" si="168"/>
        <v>8.1240768094534718E-2</v>
      </c>
      <c r="CO182" s="4">
        <f t="shared" si="169"/>
        <v>9.8738779684126809E-2</v>
      </c>
      <c r="CP182" s="4">
        <f t="shared" si="170"/>
        <v>9.3625724349505737E-2</v>
      </c>
      <c r="CQ182" s="4">
        <f t="shared" si="171"/>
        <v>7.7263947278718326E-2</v>
      </c>
      <c r="CR182" s="4">
        <f t="shared" si="172"/>
        <v>8.2717872968980796E-2</v>
      </c>
      <c r="CS182" s="4">
        <f t="shared" si="173"/>
        <v>5.9197818429723895E-2</v>
      </c>
      <c r="CT182" s="4">
        <f t="shared" si="174"/>
        <v>6.6583342801954326E-2</v>
      </c>
      <c r="CU182" s="4">
        <f t="shared" si="175"/>
        <v>7.6809453471196457E-2</v>
      </c>
      <c r="CV182" s="4">
        <f t="shared" si="176"/>
        <v>6.6924213157595724E-2</v>
      </c>
      <c r="CW182" s="4">
        <f t="shared" si="177"/>
        <v>5.4880127258266104E-2</v>
      </c>
      <c r="CX182" s="4">
        <f t="shared" si="178"/>
        <v>3.4882399727303719E-2</v>
      </c>
      <c r="CY182" s="4">
        <f t="shared" si="179"/>
        <v>2.2611066924213157E-2</v>
      </c>
      <c r="CZ182" s="4">
        <f t="shared" si="180"/>
        <v>1.3293943870014771E-2</v>
      </c>
      <c r="DA182" s="4">
        <f t="shared" si="181"/>
        <v>2.795136916259516E-2</v>
      </c>
      <c r="DB182">
        <v>504</v>
      </c>
      <c r="DC182">
        <v>575</v>
      </c>
      <c r="DD182">
        <v>587</v>
      </c>
      <c r="DE182">
        <v>669</v>
      </c>
      <c r="DF182">
        <v>807</v>
      </c>
      <c r="DG182">
        <v>869</v>
      </c>
      <c r="DH182">
        <v>755</v>
      </c>
      <c r="DI182">
        <v>760</v>
      </c>
      <c r="DJ182">
        <v>609</v>
      </c>
      <c r="DK182">
        <v>681</v>
      </c>
      <c r="DL182">
        <v>781</v>
      </c>
      <c r="DM182">
        <v>759</v>
      </c>
      <c r="DN182">
        <v>571</v>
      </c>
      <c r="DO182">
        <v>436</v>
      </c>
      <c r="DP182">
        <v>268</v>
      </c>
      <c r="DQ182">
        <v>241</v>
      </c>
      <c r="DR182">
        <v>449</v>
      </c>
      <c r="DS182" s="4">
        <f t="shared" si="205"/>
        <v>5.1339513089538553E-2</v>
      </c>
      <c r="DT182" s="4">
        <f t="shared" si="206"/>
        <v>5.8571865131914029E-2</v>
      </c>
      <c r="DU182" s="4">
        <f t="shared" si="207"/>
        <v>5.9794234491188751E-2</v>
      </c>
      <c r="DV182" s="4">
        <f t="shared" si="208"/>
        <v>6.8147091779566057E-2</v>
      </c>
      <c r="DW182" s="4">
        <f t="shared" si="209"/>
        <v>8.220433941122543E-2</v>
      </c>
      <c r="DX182" s="4">
        <f t="shared" si="210"/>
        <v>8.851991443414485E-2</v>
      </c>
      <c r="DY182" s="4">
        <f t="shared" si="211"/>
        <v>7.6907405521034936E-2</v>
      </c>
      <c r="DZ182" s="4">
        <f t="shared" si="212"/>
        <v>7.7416726087399412E-2</v>
      </c>
      <c r="EA182" s="4">
        <f t="shared" si="213"/>
        <v>6.203524498319242E-2</v>
      </c>
      <c r="EB182" s="4">
        <f t="shared" si="214"/>
        <v>6.9369461138840779E-2</v>
      </c>
      <c r="EC182" s="4">
        <f t="shared" si="215"/>
        <v>7.9555872466130176E-2</v>
      </c>
      <c r="ED182" s="4">
        <f t="shared" si="216"/>
        <v>7.7314861974126514E-2</v>
      </c>
      <c r="EE182" s="4">
        <f t="shared" si="217"/>
        <v>5.816440867882245E-2</v>
      </c>
      <c r="EF182" s="4">
        <f t="shared" si="218"/>
        <v>4.4412753386981765E-2</v>
      </c>
      <c r="EG182" s="4">
        <f t="shared" si="219"/>
        <v>2.7299582357135581E-2</v>
      </c>
      <c r="EH182" s="4">
        <f t="shared" si="220"/>
        <v>2.4549251298767446E-2</v>
      </c>
      <c r="EI182" s="4">
        <f t="shared" si="221"/>
        <v>4.5736986859529385E-2</v>
      </c>
      <c r="EJ182" s="4">
        <v>0.16268902376298736</v>
      </c>
      <c r="EK182" s="4">
        <v>0.16088879744882215</v>
      </c>
      <c r="EL182" s="3">
        <v>0.15990185052653103</v>
      </c>
      <c r="EM182">
        <v>17376</v>
      </c>
      <c r="EN182">
        <v>4013</v>
      </c>
      <c r="EO182">
        <v>3466</v>
      </c>
      <c r="EP182">
        <v>155</v>
      </c>
      <c r="EQ182">
        <v>888</v>
      </c>
      <c r="ER182">
        <v>549</v>
      </c>
      <c r="ES182">
        <v>995</v>
      </c>
      <c r="ET182">
        <v>7205</v>
      </c>
      <c r="EU182">
        <v>105</v>
      </c>
      <c r="EV182" s="3">
        <v>0.2052448624884981</v>
      </c>
      <c r="EW182">
        <v>2161</v>
      </c>
      <c r="EX182">
        <v>17401</v>
      </c>
      <c r="EY182">
        <v>17988</v>
      </c>
      <c r="EZ182">
        <v>423</v>
      </c>
      <c r="FA182" s="4">
        <v>0.97702460485579268</v>
      </c>
      <c r="FB182">
        <v>4248</v>
      </c>
      <c r="FC182">
        <v>14161</v>
      </c>
      <c r="FD182">
        <v>86.602870813397132</v>
      </c>
      <c r="FE182">
        <v>95.909486510008705</v>
      </c>
      <c r="FF182">
        <v>92.999313658201785</v>
      </c>
      <c r="FG182">
        <v>52.400000000000006</v>
      </c>
      <c r="FH182">
        <v>93.815513626834374</v>
      </c>
      <c r="FI182">
        <v>91.451292246520879</v>
      </c>
      <c r="FJ182">
        <v>93.712255772646529</v>
      </c>
      <c r="FK182">
        <v>0.79351100811123987</v>
      </c>
      <c r="FL182">
        <v>4358</v>
      </c>
      <c r="FM182">
        <v>8914</v>
      </c>
      <c r="FN182">
        <v>1691</v>
      </c>
      <c r="FO182">
        <v>6118</v>
      </c>
      <c r="FP182">
        <v>4</v>
      </c>
      <c r="FQ182">
        <v>55</v>
      </c>
      <c r="FR182">
        <v>432</v>
      </c>
      <c r="FS182">
        <v>1629</v>
      </c>
      <c r="FT182">
        <v>4750</v>
      </c>
      <c r="FU182">
        <v>228</v>
      </c>
      <c r="FV182">
        <v>2</v>
      </c>
      <c r="FW182">
        <v>6113</v>
      </c>
      <c r="FX182">
        <v>6117</v>
      </c>
      <c r="FY182">
        <v>6113</v>
      </c>
      <c r="FZ182">
        <v>6108</v>
      </c>
      <c r="GA182">
        <v>0</v>
      </c>
      <c r="GB182">
        <v>5832</v>
      </c>
      <c r="GC182">
        <v>6109</v>
      </c>
      <c r="GD182">
        <v>4660</v>
      </c>
      <c r="GE182">
        <v>99.918273945733901</v>
      </c>
      <c r="GF182">
        <v>99.983654789146783</v>
      </c>
      <c r="GG182">
        <v>99.918273945733901</v>
      </c>
      <c r="GH182">
        <v>95.325269695979074</v>
      </c>
      <c r="GI182">
        <v>99.852893102321019</v>
      </c>
      <c r="GJ182">
        <v>76.168682576005224</v>
      </c>
      <c r="GK182">
        <v>5.5393755824790308E-2</v>
      </c>
      <c r="GL182">
        <v>0.50739748369058713</v>
      </c>
      <c r="GM182">
        <v>6.5587138863000938E-2</v>
      </c>
      <c r="GN182">
        <v>5734</v>
      </c>
      <c r="GO182">
        <v>82</v>
      </c>
      <c r="GP182">
        <v>282</v>
      </c>
      <c r="GQ182">
        <v>5</v>
      </c>
      <c r="GR182">
        <v>60</v>
      </c>
      <c r="GS182">
        <v>79</v>
      </c>
      <c r="GT182">
        <v>28</v>
      </c>
      <c r="GU182">
        <v>6139</v>
      </c>
      <c r="GV182">
        <v>6</v>
      </c>
      <c r="GW182">
        <v>2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44</v>
      </c>
      <c r="HG182" s="4">
        <v>1.52275973E-3</v>
      </c>
      <c r="HH182" s="4">
        <v>9.2047837900000005E-3</v>
      </c>
      <c r="HI182">
        <v>2781</v>
      </c>
      <c r="HJ182">
        <v>925</v>
      </c>
      <c r="HK182">
        <v>0.1695634393211328</v>
      </c>
      <c r="HL182">
        <v>0.14216337797771189</v>
      </c>
      <c r="HM182">
        <v>4.7285553624373783E-2</v>
      </c>
      <c r="HN182">
        <v>418</v>
      </c>
      <c r="HO182">
        <v>82</v>
      </c>
      <c r="HP182">
        <v>192</v>
      </c>
      <c r="HQ182">
        <v>67</v>
      </c>
      <c r="HR182">
        <v>1746</v>
      </c>
      <c r="HS182">
        <v>3.6955322669608381E-2</v>
      </c>
      <c r="HT182">
        <v>160</v>
      </c>
      <c r="HU182">
        <v>341</v>
      </c>
      <c r="HV182">
        <v>2014</v>
      </c>
      <c r="HW182">
        <v>1857</v>
      </c>
      <c r="HX182" t="s">
        <v>785</v>
      </c>
    </row>
    <row r="183" spans="1:232" x14ac:dyDescent="0.35">
      <c r="A183">
        <v>182</v>
      </c>
      <c r="B183">
        <v>1208</v>
      </c>
      <c r="C183" t="s">
        <v>267</v>
      </c>
      <c r="D183" t="s">
        <v>508</v>
      </c>
      <c r="E183">
        <v>12</v>
      </c>
      <c r="F183">
        <v>73446.024174399994</v>
      </c>
      <c r="G183">
        <v>1403.4024197199999</v>
      </c>
      <c r="H183">
        <v>0.70801687763713084</v>
      </c>
      <c r="I183">
        <v>0.35924006908462869</v>
      </c>
      <c r="J183">
        <v>0.192573402417962</v>
      </c>
      <c r="K183">
        <v>0.16105769230769229</v>
      </c>
      <c r="L183">
        <v>0.30138169257340242</v>
      </c>
      <c r="M183">
        <v>0.83894230769230771</v>
      </c>
      <c r="N183">
        <v>2</v>
      </c>
      <c r="O183">
        <v>1636</v>
      </c>
      <c r="P183">
        <v>488</v>
      </c>
      <c r="Q183">
        <v>596</v>
      </c>
      <c r="R183">
        <v>422</v>
      </c>
      <c r="S183">
        <v>505</v>
      </c>
      <c r="T183">
        <v>415</v>
      </c>
      <c r="U183">
        <v>294</v>
      </c>
      <c r="V183">
        <v>190</v>
      </c>
      <c r="W183">
        <v>227</v>
      </c>
      <c r="X183">
        <v>187</v>
      </c>
      <c r="Y183">
        <v>132</v>
      </c>
      <c r="Z183">
        <v>232</v>
      </c>
      <c r="AA183">
        <v>278</v>
      </c>
      <c r="AB183">
        <v>228</v>
      </c>
      <c r="AC183">
        <v>162</v>
      </c>
      <c r="AD183">
        <v>527</v>
      </c>
      <c r="AE183">
        <v>506</v>
      </c>
      <c r="AF183">
        <v>520</v>
      </c>
      <c r="AG183">
        <v>2.6689164343399998</v>
      </c>
      <c r="AH183">
        <f t="shared" si="202"/>
        <v>1.0276679841897234</v>
      </c>
      <c r="AI183">
        <f t="shared" si="203"/>
        <v>3.233201581027668</v>
      </c>
      <c r="AJ183">
        <f t="shared" si="204"/>
        <v>3.1461538461538461</v>
      </c>
      <c r="AK183">
        <v>294</v>
      </c>
      <c r="AL183">
        <v>89</v>
      </c>
      <c r="AM183">
        <v>98</v>
      </c>
      <c r="AN183">
        <v>110</v>
      </c>
      <c r="AO183">
        <v>125</v>
      </c>
      <c r="AP183">
        <v>146</v>
      </c>
      <c r="AQ183">
        <v>129</v>
      </c>
      <c r="AR183">
        <v>97</v>
      </c>
      <c r="AS183">
        <v>133</v>
      </c>
      <c r="AT183">
        <v>121</v>
      </c>
      <c r="AU183">
        <v>115</v>
      </c>
      <c r="AV183">
        <v>92</v>
      </c>
      <c r="AW183">
        <v>87</v>
      </c>
      <c r="AX183">
        <v>79</v>
      </c>
      <c r="AY183">
        <v>64</v>
      </c>
      <c r="AZ183">
        <v>68</v>
      </c>
      <c r="BA183">
        <v>38</v>
      </c>
      <c r="BB183">
        <v>45</v>
      </c>
      <c r="BC183" s="4">
        <f t="shared" si="148"/>
        <v>5.4400977995110025E-2</v>
      </c>
      <c r="BD183" s="4">
        <f t="shared" si="149"/>
        <v>5.9902200488997553E-2</v>
      </c>
      <c r="BE183" s="4">
        <f t="shared" si="150"/>
        <v>6.7237163814180934E-2</v>
      </c>
      <c r="BF183" s="4">
        <f t="shared" si="151"/>
        <v>7.6405867970660152E-2</v>
      </c>
      <c r="BG183" s="4">
        <f t="shared" si="152"/>
        <v>8.9242053789731046E-2</v>
      </c>
      <c r="BH183" s="4">
        <f t="shared" si="153"/>
        <v>7.8850855745721274E-2</v>
      </c>
      <c r="BI183" s="4">
        <f t="shared" si="154"/>
        <v>5.9290953545232276E-2</v>
      </c>
      <c r="BJ183" s="4">
        <f t="shared" si="155"/>
        <v>8.1295843520782396E-2</v>
      </c>
      <c r="BK183" s="4">
        <f t="shared" si="156"/>
        <v>7.3960880195599016E-2</v>
      </c>
      <c r="BL183" s="4">
        <f t="shared" si="157"/>
        <v>7.029339853300734E-2</v>
      </c>
      <c r="BM183" s="4">
        <f t="shared" si="158"/>
        <v>5.623471882640587E-2</v>
      </c>
      <c r="BN183" s="4">
        <f t="shared" si="159"/>
        <v>5.3178484107579464E-2</v>
      </c>
      <c r="BO183" s="4">
        <f t="shared" si="160"/>
        <v>4.8288508557457213E-2</v>
      </c>
      <c r="BP183" s="4">
        <f t="shared" si="161"/>
        <v>3.9119804400977995E-2</v>
      </c>
      <c r="BQ183" s="4">
        <f t="shared" si="162"/>
        <v>4.1564792176039117E-2</v>
      </c>
      <c r="BR183" s="4">
        <f t="shared" si="163"/>
        <v>2.3227383863080684E-2</v>
      </c>
      <c r="BS183" s="4">
        <f t="shared" si="164"/>
        <v>2.7506112469437651E-2</v>
      </c>
      <c r="BT183">
        <v>40</v>
      </c>
      <c r="BU183">
        <v>59</v>
      </c>
      <c r="BV183">
        <v>49</v>
      </c>
      <c r="BW183">
        <v>60</v>
      </c>
      <c r="BX183">
        <v>57</v>
      </c>
      <c r="BY183">
        <v>71</v>
      </c>
      <c r="BZ183">
        <v>49</v>
      </c>
      <c r="CA183">
        <v>58</v>
      </c>
      <c r="CB183">
        <v>60</v>
      </c>
      <c r="CC183">
        <v>51</v>
      </c>
      <c r="CD183">
        <v>51</v>
      </c>
      <c r="CE183">
        <v>34</v>
      </c>
      <c r="CF183">
        <v>30</v>
      </c>
      <c r="CG183">
        <v>26</v>
      </c>
      <c r="CH183">
        <v>28</v>
      </c>
      <c r="CI183">
        <v>14</v>
      </c>
      <c r="CJ183">
        <v>14</v>
      </c>
      <c r="CK183" s="4">
        <f t="shared" si="165"/>
        <v>8.1967213114754092E-2</v>
      </c>
      <c r="CL183" s="4">
        <f t="shared" si="166"/>
        <v>0.12090163934426229</v>
      </c>
      <c r="CM183" s="4">
        <f t="shared" si="167"/>
        <v>0.10040983606557377</v>
      </c>
      <c r="CN183" s="4">
        <f t="shared" si="168"/>
        <v>0.12295081967213115</v>
      </c>
      <c r="CO183" s="4">
        <f t="shared" si="169"/>
        <v>0.11680327868852459</v>
      </c>
      <c r="CP183" s="4">
        <f t="shared" si="170"/>
        <v>0.14549180327868852</v>
      </c>
      <c r="CQ183" s="4">
        <f t="shared" si="171"/>
        <v>0.10040983606557377</v>
      </c>
      <c r="CR183" s="4">
        <f t="shared" si="172"/>
        <v>0.11885245901639344</v>
      </c>
      <c r="CS183" s="4">
        <f t="shared" si="173"/>
        <v>0.12295081967213115</v>
      </c>
      <c r="CT183" s="4">
        <f t="shared" si="174"/>
        <v>0.10450819672131148</v>
      </c>
      <c r="CU183" s="4">
        <f t="shared" si="175"/>
        <v>0.10450819672131148</v>
      </c>
      <c r="CV183" s="4">
        <f t="shared" si="176"/>
        <v>6.9672131147540978E-2</v>
      </c>
      <c r="CW183" s="4">
        <f t="shared" si="177"/>
        <v>6.1475409836065573E-2</v>
      </c>
      <c r="CX183" s="4">
        <f t="shared" si="178"/>
        <v>5.3278688524590161E-2</v>
      </c>
      <c r="CY183" s="4">
        <f t="shared" si="179"/>
        <v>5.737704918032787E-2</v>
      </c>
      <c r="CZ183" s="4">
        <f t="shared" si="180"/>
        <v>2.8688524590163935E-2</v>
      </c>
      <c r="DA183" s="4">
        <f t="shared" si="181"/>
        <v>2.8688524590163935E-2</v>
      </c>
      <c r="DB183">
        <v>49</v>
      </c>
      <c r="DC183">
        <v>39</v>
      </c>
      <c r="DD183">
        <v>61</v>
      </c>
      <c r="DE183">
        <v>65</v>
      </c>
      <c r="DF183">
        <v>89</v>
      </c>
      <c r="DG183">
        <v>58</v>
      </c>
      <c r="DH183">
        <v>48</v>
      </c>
      <c r="DI183">
        <v>75</v>
      </c>
      <c r="DJ183">
        <v>61</v>
      </c>
      <c r="DK183">
        <v>64</v>
      </c>
      <c r="DL183">
        <v>41</v>
      </c>
      <c r="DM183">
        <v>53</v>
      </c>
      <c r="DN183">
        <v>49</v>
      </c>
      <c r="DO183">
        <v>38</v>
      </c>
      <c r="DP183">
        <v>40</v>
      </c>
      <c r="DQ183">
        <v>24</v>
      </c>
      <c r="DR183">
        <v>31</v>
      </c>
      <c r="DS183" s="4">
        <f t="shared" si="205"/>
        <v>8.2214765100671147E-2</v>
      </c>
      <c r="DT183" s="4">
        <f t="shared" si="206"/>
        <v>6.5436241610738258E-2</v>
      </c>
      <c r="DU183" s="4">
        <f t="shared" si="207"/>
        <v>0.10234899328859061</v>
      </c>
      <c r="DV183" s="4">
        <f t="shared" si="208"/>
        <v>0.10906040268456375</v>
      </c>
      <c r="DW183" s="4">
        <f t="shared" si="209"/>
        <v>0.14932885906040269</v>
      </c>
      <c r="DX183" s="4">
        <f t="shared" si="210"/>
        <v>9.7315436241610737E-2</v>
      </c>
      <c r="DY183" s="4">
        <f t="shared" si="211"/>
        <v>8.0536912751677847E-2</v>
      </c>
      <c r="DZ183" s="4">
        <f t="shared" si="212"/>
        <v>0.12583892617449666</v>
      </c>
      <c r="EA183" s="4">
        <f t="shared" si="213"/>
        <v>0.10234899328859061</v>
      </c>
      <c r="EB183" s="4">
        <f t="shared" si="214"/>
        <v>0.10738255033557047</v>
      </c>
      <c r="EC183" s="4">
        <f t="shared" si="215"/>
        <v>6.879194630872483E-2</v>
      </c>
      <c r="ED183" s="4">
        <f t="shared" si="216"/>
        <v>8.8926174496644292E-2</v>
      </c>
      <c r="EE183" s="4">
        <f t="shared" si="217"/>
        <v>8.2214765100671147E-2</v>
      </c>
      <c r="EF183" s="4">
        <f t="shared" si="218"/>
        <v>6.3758389261744972E-2</v>
      </c>
      <c r="EG183" s="4">
        <f t="shared" si="219"/>
        <v>6.7114093959731544E-2</v>
      </c>
      <c r="EH183" s="4">
        <f t="shared" si="220"/>
        <v>4.0268456375838924E-2</v>
      </c>
      <c r="EI183" s="4">
        <f t="shared" si="221"/>
        <v>5.2013422818791948E-2</v>
      </c>
      <c r="EJ183" s="4">
        <v>9.0628853267570905E-2</v>
      </c>
      <c r="EK183" s="4">
        <v>9.0628853267570905E-2</v>
      </c>
      <c r="EL183" s="3">
        <v>8.985330073349633E-2</v>
      </c>
      <c r="EM183">
        <v>1449</v>
      </c>
      <c r="EN183">
        <v>312</v>
      </c>
      <c r="EO183">
        <v>307</v>
      </c>
      <c r="EP183">
        <v>5</v>
      </c>
      <c r="EQ183">
        <v>12</v>
      </c>
      <c r="ER183">
        <v>42</v>
      </c>
      <c r="ES183">
        <v>62</v>
      </c>
      <c r="ET183">
        <v>694</v>
      </c>
      <c r="EU183">
        <v>15</v>
      </c>
      <c r="EV183" s="3">
        <v>0.1167481662591687</v>
      </c>
      <c r="EW183">
        <v>95</v>
      </c>
      <c r="EX183">
        <v>1541</v>
      </c>
      <c r="EY183">
        <v>1483</v>
      </c>
      <c r="EZ183">
        <v>48</v>
      </c>
      <c r="FA183" s="4">
        <v>0.96864794252122799</v>
      </c>
      <c r="FB183">
        <v>368</v>
      </c>
      <c r="FC183">
        <v>1163</v>
      </c>
      <c r="FD183">
        <v>87.5</v>
      </c>
      <c r="FE183">
        <v>96.739130434782609</v>
      </c>
      <c r="FF183">
        <v>89.333333333333329</v>
      </c>
      <c r="FG183">
        <v>46.341463414634148</v>
      </c>
      <c r="FH183">
        <v>91.208791208791212</v>
      </c>
      <c r="FI183">
        <v>86.440677966101703</v>
      </c>
      <c r="FJ183">
        <v>91.729323308270665</v>
      </c>
      <c r="FK183">
        <v>0.77377892030848328</v>
      </c>
      <c r="FL183">
        <v>440</v>
      </c>
      <c r="FM183">
        <v>711</v>
      </c>
      <c r="FN183">
        <v>85</v>
      </c>
      <c r="FO183">
        <v>506</v>
      </c>
      <c r="FP183">
        <v>8</v>
      </c>
      <c r="FQ183">
        <v>0</v>
      </c>
      <c r="FR183">
        <v>13</v>
      </c>
      <c r="FS183">
        <v>221</v>
      </c>
      <c r="FT183">
        <v>278</v>
      </c>
      <c r="FU183">
        <v>27</v>
      </c>
      <c r="FV183">
        <v>1</v>
      </c>
      <c r="FW183">
        <v>506</v>
      </c>
      <c r="FX183">
        <v>506</v>
      </c>
      <c r="FY183">
        <v>506</v>
      </c>
      <c r="FZ183">
        <v>506</v>
      </c>
      <c r="GA183">
        <v>0</v>
      </c>
      <c r="GB183">
        <v>464</v>
      </c>
      <c r="GC183">
        <v>504</v>
      </c>
      <c r="GD183">
        <v>359</v>
      </c>
      <c r="GE183">
        <v>100</v>
      </c>
      <c r="GF183">
        <v>100</v>
      </c>
      <c r="GG183">
        <v>100</v>
      </c>
      <c r="GH183">
        <v>91.699604743083</v>
      </c>
      <c r="GI183">
        <v>99.604743083003953</v>
      </c>
      <c r="GJ183">
        <v>70.948616600790515</v>
      </c>
      <c r="GK183">
        <v>6.3291139240506333E-2</v>
      </c>
      <c r="GL183">
        <v>0.48734177215189872</v>
      </c>
      <c r="GM183">
        <v>5.8368495077355836E-2</v>
      </c>
      <c r="GN183">
        <v>482</v>
      </c>
      <c r="GO183">
        <v>2</v>
      </c>
      <c r="GP183">
        <v>14</v>
      </c>
      <c r="GQ183">
        <v>0</v>
      </c>
      <c r="GR183">
        <v>0</v>
      </c>
      <c r="GS183">
        <v>20</v>
      </c>
      <c r="GT183">
        <v>2</v>
      </c>
      <c r="GU183">
        <v>496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4</v>
      </c>
      <c r="HG183" s="4">
        <v>1.5384615379999999E-2</v>
      </c>
      <c r="HH183" s="4">
        <v>1.6096866080000001E-2</v>
      </c>
      <c r="HI183">
        <v>296</v>
      </c>
      <c r="HJ183">
        <v>83</v>
      </c>
      <c r="HK183">
        <v>0.17970660146699269</v>
      </c>
      <c r="HL183">
        <v>0.1809290953545232</v>
      </c>
      <c r="HM183">
        <v>5.0733496332518342E-2</v>
      </c>
      <c r="HN183">
        <v>33</v>
      </c>
      <c r="HO183">
        <v>7</v>
      </c>
      <c r="HP183">
        <v>14</v>
      </c>
      <c r="HQ183">
        <v>7</v>
      </c>
      <c r="HR183">
        <v>102</v>
      </c>
      <c r="HS183">
        <v>6.4220183486238536E-2</v>
      </c>
      <c r="HT183">
        <v>17</v>
      </c>
      <c r="HU183">
        <v>21</v>
      </c>
      <c r="HV183">
        <v>106</v>
      </c>
      <c r="HW183">
        <v>110</v>
      </c>
      <c r="HX183" t="s">
        <v>709</v>
      </c>
    </row>
    <row r="184" spans="1:232" x14ac:dyDescent="0.35">
      <c r="A184">
        <v>183</v>
      </c>
      <c r="B184">
        <v>1209</v>
      </c>
      <c r="C184" t="s">
        <v>208</v>
      </c>
      <c r="D184" t="s">
        <v>208</v>
      </c>
      <c r="E184">
        <v>12</v>
      </c>
      <c r="F184">
        <v>146288.492592</v>
      </c>
      <c r="G184">
        <v>1559.9955878400001</v>
      </c>
      <c r="H184">
        <v>0.70134424313267096</v>
      </c>
      <c r="I184">
        <v>0.40671420083184789</v>
      </c>
      <c r="J184">
        <v>0.17320261437908499</v>
      </c>
      <c r="K184">
        <v>0.2030679327976625</v>
      </c>
      <c r="L184">
        <v>0.32412358882947118</v>
      </c>
      <c r="M184">
        <v>0.79693206720233745</v>
      </c>
      <c r="N184">
        <v>3</v>
      </c>
      <c r="O184">
        <v>3420</v>
      </c>
      <c r="P184">
        <v>1926</v>
      </c>
      <c r="Q184">
        <v>2187</v>
      </c>
      <c r="R184">
        <v>896</v>
      </c>
      <c r="S184">
        <v>1089</v>
      </c>
      <c r="T184">
        <v>917</v>
      </c>
      <c r="U184">
        <v>518</v>
      </c>
      <c r="V184">
        <v>420</v>
      </c>
      <c r="W184">
        <v>510</v>
      </c>
      <c r="X184">
        <v>429</v>
      </c>
      <c r="Y184">
        <v>243</v>
      </c>
      <c r="Z184">
        <v>476</v>
      </c>
      <c r="AA184">
        <v>579</v>
      </c>
      <c r="AB184">
        <v>488</v>
      </c>
      <c r="AC184">
        <v>275</v>
      </c>
      <c r="AD184">
        <v>1048</v>
      </c>
      <c r="AE184">
        <v>983</v>
      </c>
      <c r="AF184">
        <v>1053</v>
      </c>
      <c r="AG184">
        <v>2.8335404246999998</v>
      </c>
      <c r="AH184">
        <f t="shared" si="202"/>
        <v>1.0712105798575788</v>
      </c>
      <c r="AI184">
        <f t="shared" si="203"/>
        <v>3.4791454730417088</v>
      </c>
      <c r="AJ184">
        <f t="shared" si="204"/>
        <v>3.2478632478632479</v>
      </c>
      <c r="AK184">
        <v>518</v>
      </c>
      <c r="AL184">
        <v>202</v>
      </c>
      <c r="AM184">
        <v>208</v>
      </c>
      <c r="AN184">
        <v>235</v>
      </c>
      <c r="AO184">
        <v>251</v>
      </c>
      <c r="AP184">
        <v>294</v>
      </c>
      <c r="AQ184">
        <v>315</v>
      </c>
      <c r="AR184">
        <v>241</v>
      </c>
      <c r="AS184">
        <v>239</v>
      </c>
      <c r="AT184">
        <v>196</v>
      </c>
      <c r="AU184">
        <v>259</v>
      </c>
      <c r="AV184">
        <v>275</v>
      </c>
      <c r="AW184">
        <v>187</v>
      </c>
      <c r="AX184">
        <v>154</v>
      </c>
      <c r="AY184">
        <v>115</v>
      </c>
      <c r="AZ184">
        <v>70</v>
      </c>
      <c r="BA184">
        <v>69</v>
      </c>
      <c r="BB184">
        <v>110</v>
      </c>
      <c r="BC184" s="4">
        <f t="shared" si="148"/>
        <v>5.9064327485380118E-2</v>
      </c>
      <c r="BD184" s="4">
        <f t="shared" si="149"/>
        <v>6.0818713450292397E-2</v>
      </c>
      <c r="BE184" s="4">
        <f t="shared" si="150"/>
        <v>6.8713450292397657E-2</v>
      </c>
      <c r="BF184" s="4">
        <f t="shared" si="151"/>
        <v>7.3391812865497078E-2</v>
      </c>
      <c r="BG184" s="4">
        <f t="shared" si="152"/>
        <v>8.5964912280701758E-2</v>
      </c>
      <c r="BH184" s="4">
        <f t="shared" si="153"/>
        <v>9.2105263157894732E-2</v>
      </c>
      <c r="BI184" s="4">
        <f t="shared" si="154"/>
        <v>7.0467836257309943E-2</v>
      </c>
      <c r="BJ184" s="4">
        <f t="shared" si="155"/>
        <v>6.9883040935672519E-2</v>
      </c>
      <c r="BK184" s="4">
        <f t="shared" si="156"/>
        <v>5.7309941520467839E-2</v>
      </c>
      <c r="BL184" s="4">
        <f t="shared" si="157"/>
        <v>7.5730994152046788E-2</v>
      </c>
      <c r="BM184" s="4">
        <f t="shared" si="158"/>
        <v>8.0409356725146194E-2</v>
      </c>
      <c r="BN184" s="4">
        <f t="shared" si="159"/>
        <v>5.4678362573099416E-2</v>
      </c>
      <c r="BO184" s="4">
        <f t="shared" si="160"/>
        <v>4.502923976608187E-2</v>
      </c>
      <c r="BP184" s="4">
        <f t="shared" si="161"/>
        <v>3.3625730994152045E-2</v>
      </c>
      <c r="BQ184" s="4">
        <f t="shared" si="162"/>
        <v>2.046783625730994E-2</v>
      </c>
      <c r="BR184" s="4">
        <f t="shared" si="163"/>
        <v>2.0175438596491228E-2</v>
      </c>
      <c r="BS184" s="4">
        <f t="shared" si="164"/>
        <v>3.2163742690058478E-2</v>
      </c>
      <c r="BT184">
        <v>100</v>
      </c>
      <c r="BU184">
        <v>101</v>
      </c>
      <c r="BV184">
        <v>122</v>
      </c>
      <c r="BW184">
        <v>126</v>
      </c>
      <c r="BX184">
        <v>149</v>
      </c>
      <c r="BY184">
        <v>139</v>
      </c>
      <c r="BZ184">
        <v>125</v>
      </c>
      <c r="CA184">
        <v>106</v>
      </c>
      <c r="CB184">
        <v>80</v>
      </c>
      <c r="CC184">
        <v>119</v>
      </c>
      <c r="CD184">
        <v>136</v>
      </c>
      <c r="CE184">
        <v>82</v>
      </c>
      <c r="CF184">
        <v>72</v>
      </c>
      <c r="CG184">
        <v>49</v>
      </c>
      <c r="CH184">
        <v>28</v>
      </c>
      <c r="CI184">
        <v>27</v>
      </c>
      <c r="CJ184">
        <v>40</v>
      </c>
      <c r="CK184" s="4">
        <f t="shared" si="165"/>
        <v>5.1921079958463137E-2</v>
      </c>
      <c r="CL184" s="4">
        <f t="shared" si="166"/>
        <v>5.2440290758047764E-2</v>
      </c>
      <c r="CM184" s="4">
        <f t="shared" si="167"/>
        <v>6.3343717549325024E-2</v>
      </c>
      <c r="CN184" s="4">
        <f t="shared" si="168"/>
        <v>6.5420560747663545E-2</v>
      </c>
      <c r="CO184" s="4">
        <f t="shared" si="169"/>
        <v>7.7362409138110072E-2</v>
      </c>
      <c r="CP184" s="4">
        <f t="shared" si="170"/>
        <v>7.2170301142263762E-2</v>
      </c>
      <c r="CQ184" s="4">
        <f t="shared" si="171"/>
        <v>6.4901349948078918E-2</v>
      </c>
      <c r="CR184" s="4">
        <f t="shared" si="172"/>
        <v>5.5036344755970926E-2</v>
      </c>
      <c r="CS184" s="4">
        <f t="shared" si="173"/>
        <v>4.1536863966770511E-2</v>
      </c>
      <c r="CT184" s="4">
        <f t="shared" si="174"/>
        <v>6.1786085150571129E-2</v>
      </c>
      <c r="CU184" s="4">
        <f t="shared" si="175"/>
        <v>7.0612668743509868E-2</v>
      </c>
      <c r="CV184" s="4">
        <f t="shared" si="176"/>
        <v>4.2575285565939772E-2</v>
      </c>
      <c r="CW184" s="4">
        <f t="shared" si="177"/>
        <v>3.7383177570093455E-2</v>
      </c>
      <c r="CX184" s="4">
        <f t="shared" si="178"/>
        <v>2.5441329179646938E-2</v>
      </c>
      <c r="CY184" s="4">
        <f t="shared" si="179"/>
        <v>1.4537902388369679E-2</v>
      </c>
      <c r="CZ184" s="4">
        <f t="shared" si="180"/>
        <v>1.4018691588785047E-2</v>
      </c>
      <c r="DA184" s="4">
        <f t="shared" si="181"/>
        <v>2.0768431983385256E-2</v>
      </c>
      <c r="DB184">
        <v>102</v>
      </c>
      <c r="DC184">
        <v>107</v>
      </c>
      <c r="DD184">
        <v>113</v>
      </c>
      <c r="DE184">
        <v>125</v>
      </c>
      <c r="DF184">
        <v>145</v>
      </c>
      <c r="DG184">
        <v>176</v>
      </c>
      <c r="DH184">
        <v>116</v>
      </c>
      <c r="DI184">
        <v>133</v>
      </c>
      <c r="DJ184">
        <v>116</v>
      </c>
      <c r="DK184">
        <v>140</v>
      </c>
      <c r="DL184">
        <v>139</v>
      </c>
      <c r="DM184">
        <v>105</v>
      </c>
      <c r="DN184">
        <v>82</v>
      </c>
      <c r="DO184">
        <v>66</v>
      </c>
      <c r="DP184">
        <v>42</v>
      </c>
      <c r="DQ184">
        <v>42</v>
      </c>
      <c r="DR184">
        <v>70</v>
      </c>
      <c r="DS184" s="4">
        <f t="shared" si="205"/>
        <v>4.663923182441701E-2</v>
      </c>
      <c r="DT184" s="4">
        <f t="shared" si="206"/>
        <v>4.8925468678555101E-2</v>
      </c>
      <c r="DU184" s="4">
        <f t="shared" si="207"/>
        <v>5.1668952903520804E-2</v>
      </c>
      <c r="DV184" s="4">
        <f t="shared" si="208"/>
        <v>5.7155921353452217E-2</v>
      </c>
      <c r="DW184" s="4">
        <f t="shared" si="209"/>
        <v>6.6300868770004573E-2</v>
      </c>
      <c r="DX184" s="4">
        <f t="shared" si="210"/>
        <v>8.0475537265660729E-2</v>
      </c>
      <c r="DY184" s="4">
        <f t="shared" si="211"/>
        <v>5.3040695016003656E-2</v>
      </c>
      <c r="DZ184" s="4">
        <f t="shared" si="212"/>
        <v>6.081390032007316E-2</v>
      </c>
      <c r="EA184" s="4">
        <f t="shared" si="213"/>
        <v>5.3040695016003656E-2</v>
      </c>
      <c r="EB184" s="4">
        <f t="shared" si="214"/>
        <v>6.4014631915866482E-2</v>
      </c>
      <c r="EC184" s="4">
        <f t="shared" si="215"/>
        <v>6.355738454503887E-2</v>
      </c>
      <c r="ED184" s="4">
        <f t="shared" si="216"/>
        <v>4.8010973936899862E-2</v>
      </c>
      <c r="EE184" s="4">
        <f t="shared" si="217"/>
        <v>3.7494284407864654E-2</v>
      </c>
      <c r="EF184" s="4">
        <f t="shared" si="218"/>
        <v>3.017832647462277E-2</v>
      </c>
      <c r="EG184" s="4">
        <f t="shared" si="219"/>
        <v>1.9204389574759947E-2</v>
      </c>
      <c r="EH184" s="4">
        <f t="shared" si="220"/>
        <v>1.9204389574759947E-2</v>
      </c>
      <c r="EI184" s="4">
        <f t="shared" si="221"/>
        <v>3.2007315957933241E-2</v>
      </c>
      <c r="EJ184" s="4">
        <v>0.25929203539823009</v>
      </c>
      <c r="EK184" s="4">
        <v>0.25811209439528021</v>
      </c>
      <c r="EL184" s="3">
        <v>0.25584795321637427</v>
      </c>
      <c r="EM184">
        <v>3010</v>
      </c>
      <c r="EN184">
        <v>712</v>
      </c>
      <c r="EO184">
        <v>552</v>
      </c>
      <c r="EP184">
        <v>19</v>
      </c>
      <c r="EQ184">
        <v>117</v>
      </c>
      <c r="ER184">
        <v>54</v>
      </c>
      <c r="ES184">
        <v>152</v>
      </c>
      <c r="ET184">
        <v>1376</v>
      </c>
      <c r="EU184">
        <v>28</v>
      </c>
      <c r="EV184" s="3">
        <v>0.19005847953216373</v>
      </c>
      <c r="EW184">
        <v>336</v>
      </c>
      <c r="EX184">
        <v>3084</v>
      </c>
      <c r="EY184">
        <v>3067</v>
      </c>
      <c r="EZ184">
        <v>124</v>
      </c>
      <c r="FA184" s="4">
        <v>0.96114070824193043</v>
      </c>
      <c r="FB184">
        <v>728</v>
      </c>
      <c r="FC184">
        <v>2462</v>
      </c>
      <c r="FD184">
        <v>94.594594594594597</v>
      </c>
      <c r="FE184">
        <v>91.479820627802695</v>
      </c>
      <c r="FF184">
        <v>92.307692307692307</v>
      </c>
      <c r="FG184">
        <v>46.969696969696969</v>
      </c>
      <c r="FH184">
        <v>94.413407821229043</v>
      </c>
      <c r="FI184">
        <v>87.654320987654316</v>
      </c>
      <c r="FJ184">
        <v>92.115384615384613</v>
      </c>
      <c r="FK184">
        <v>0.76913265306122447</v>
      </c>
      <c r="FL184">
        <v>854</v>
      </c>
      <c r="FM184">
        <v>1639</v>
      </c>
      <c r="FN184">
        <v>171</v>
      </c>
      <c r="FO184">
        <v>983</v>
      </c>
      <c r="FP184">
        <v>6</v>
      </c>
      <c r="FQ184">
        <v>1</v>
      </c>
      <c r="FR184">
        <v>58</v>
      </c>
      <c r="FS184">
        <v>302</v>
      </c>
      <c r="FT184">
        <v>706</v>
      </c>
      <c r="FU184">
        <v>40</v>
      </c>
      <c r="FV184">
        <v>0</v>
      </c>
      <c r="FW184">
        <v>982</v>
      </c>
      <c r="FX184">
        <v>980</v>
      </c>
      <c r="FY184">
        <v>981</v>
      </c>
      <c r="FZ184">
        <v>980</v>
      </c>
      <c r="GA184">
        <v>1</v>
      </c>
      <c r="GB184">
        <v>918</v>
      </c>
      <c r="GC184">
        <v>979</v>
      </c>
      <c r="GD184">
        <v>693</v>
      </c>
      <c r="GE184">
        <v>99.89827060020346</v>
      </c>
      <c r="GF184">
        <v>99.694811800610367</v>
      </c>
      <c r="GG184">
        <v>99.796541200406921</v>
      </c>
      <c r="GH184">
        <v>93.387589013224826</v>
      </c>
      <c r="GI184">
        <v>99.593082400813842</v>
      </c>
      <c r="GJ184">
        <v>70.498474059003044</v>
      </c>
      <c r="GK184">
        <v>6.4461694228822142E-2</v>
      </c>
      <c r="GL184">
        <v>0.51906851164360446</v>
      </c>
      <c r="GM184">
        <v>4.7924400944988191E-2</v>
      </c>
      <c r="GN184">
        <v>985</v>
      </c>
      <c r="GO184">
        <v>5</v>
      </c>
      <c r="GP184">
        <v>26</v>
      </c>
      <c r="GQ184">
        <v>0</v>
      </c>
      <c r="GR184">
        <v>4</v>
      </c>
      <c r="GS184">
        <v>26</v>
      </c>
      <c r="GT184">
        <v>7</v>
      </c>
      <c r="GU184">
        <v>1016</v>
      </c>
      <c r="GV184">
        <v>1</v>
      </c>
      <c r="GW184">
        <v>1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9</v>
      </c>
      <c r="HG184" s="4">
        <v>2.732366E-3</v>
      </c>
      <c r="HH184" s="4">
        <v>1.30642876E-2</v>
      </c>
      <c r="HI184">
        <v>694</v>
      </c>
      <c r="HJ184">
        <v>239</v>
      </c>
      <c r="HK184">
        <v>0.1514619883040936</v>
      </c>
      <c r="HL184">
        <v>0.20292397660818709</v>
      </c>
      <c r="HM184">
        <v>6.9883040935672519E-2</v>
      </c>
      <c r="HN184">
        <v>83</v>
      </c>
      <c r="HO184">
        <v>28</v>
      </c>
      <c r="HP184">
        <v>33</v>
      </c>
      <c r="HQ184">
        <v>16</v>
      </c>
      <c r="HR184">
        <v>313</v>
      </c>
      <c r="HS184">
        <v>4.8632218844984802E-2</v>
      </c>
      <c r="HT184">
        <v>14</v>
      </c>
      <c r="HU184">
        <v>46</v>
      </c>
      <c r="HV184">
        <v>342</v>
      </c>
      <c r="HW184">
        <v>336</v>
      </c>
      <c r="HX184" t="s">
        <v>650</v>
      </c>
    </row>
    <row r="185" spans="1:232" x14ac:dyDescent="0.35">
      <c r="A185">
        <v>184</v>
      </c>
      <c r="B185">
        <v>1210</v>
      </c>
      <c r="C185" t="s">
        <v>239</v>
      </c>
      <c r="D185" t="s">
        <v>239</v>
      </c>
      <c r="E185">
        <v>12</v>
      </c>
      <c r="F185">
        <v>346001.89174400002</v>
      </c>
      <c r="G185">
        <v>2865.25109363</v>
      </c>
      <c r="H185">
        <v>0.66577401520387003</v>
      </c>
      <c r="I185">
        <v>0.40811497677679431</v>
      </c>
      <c r="J185">
        <v>0.18990447813513281</v>
      </c>
      <c r="K185">
        <v>0.19282800085892199</v>
      </c>
      <c r="L185">
        <v>0.3294189816843397</v>
      </c>
      <c r="M185">
        <v>0.80717199914107796</v>
      </c>
      <c r="N185">
        <v>2</v>
      </c>
      <c r="O185">
        <v>10225</v>
      </c>
      <c r="P185">
        <v>4893</v>
      </c>
      <c r="Q185">
        <v>5332</v>
      </c>
      <c r="R185">
        <v>2654</v>
      </c>
      <c r="S185">
        <v>3268</v>
      </c>
      <c r="T185">
        <v>2695</v>
      </c>
      <c r="U185">
        <v>1608</v>
      </c>
      <c r="V185">
        <v>1270</v>
      </c>
      <c r="W185">
        <v>1564</v>
      </c>
      <c r="X185">
        <v>1290</v>
      </c>
      <c r="Y185">
        <v>769</v>
      </c>
      <c r="Z185">
        <v>1384</v>
      </c>
      <c r="AA185">
        <v>1704</v>
      </c>
      <c r="AB185">
        <v>1405</v>
      </c>
      <c r="AC185">
        <v>839</v>
      </c>
      <c r="AD185">
        <v>3285</v>
      </c>
      <c r="AE185">
        <v>2986</v>
      </c>
      <c r="AF185">
        <v>3133</v>
      </c>
      <c r="AG185">
        <v>3.21112350275</v>
      </c>
      <c r="AH185">
        <f t="shared" si="202"/>
        <v>1.0492297387809779</v>
      </c>
      <c r="AI185">
        <f t="shared" si="203"/>
        <v>3.4243134628265239</v>
      </c>
      <c r="AJ185">
        <f t="shared" si="204"/>
        <v>3.2636450686243217</v>
      </c>
      <c r="AK185">
        <v>1608</v>
      </c>
      <c r="AL185">
        <v>604</v>
      </c>
      <c r="AM185">
        <v>596</v>
      </c>
      <c r="AN185">
        <v>715</v>
      </c>
      <c r="AO185">
        <v>739</v>
      </c>
      <c r="AP185">
        <v>912</v>
      </c>
      <c r="AQ185">
        <v>864</v>
      </c>
      <c r="AR185">
        <v>774</v>
      </c>
      <c r="AS185">
        <v>718</v>
      </c>
      <c r="AT185">
        <v>589</v>
      </c>
      <c r="AU185">
        <v>671</v>
      </c>
      <c r="AV185">
        <v>767</v>
      </c>
      <c r="AW185">
        <v>668</v>
      </c>
      <c r="AX185">
        <v>438</v>
      </c>
      <c r="AY185">
        <v>357</v>
      </c>
      <c r="AZ185">
        <v>274</v>
      </c>
      <c r="BA185">
        <v>213</v>
      </c>
      <c r="BB185">
        <v>326</v>
      </c>
      <c r="BC185" s="4">
        <f t="shared" si="148"/>
        <v>5.907090464547677E-2</v>
      </c>
      <c r="BD185" s="4">
        <f t="shared" si="149"/>
        <v>5.8288508557457215E-2</v>
      </c>
      <c r="BE185" s="4">
        <f t="shared" si="150"/>
        <v>6.9926650366748166E-2</v>
      </c>
      <c r="BF185" s="4">
        <f t="shared" si="151"/>
        <v>7.2273838630806844E-2</v>
      </c>
      <c r="BG185" s="4">
        <f t="shared" si="152"/>
        <v>8.9193154034229824E-2</v>
      </c>
      <c r="BH185" s="4">
        <f t="shared" si="153"/>
        <v>8.4498777506112469E-2</v>
      </c>
      <c r="BI185" s="4">
        <f t="shared" si="154"/>
        <v>7.5696821515892423E-2</v>
      </c>
      <c r="BJ185" s="4">
        <f t="shared" si="155"/>
        <v>7.0220048899755499E-2</v>
      </c>
      <c r="BK185" s="4">
        <f t="shared" si="156"/>
        <v>5.7603911980440098E-2</v>
      </c>
      <c r="BL185" s="4">
        <f t="shared" si="157"/>
        <v>6.5623471882640588E-2</v>
      </c>
      <c r="BM185" s="4">
        <f t="shared" si="158"/>
        <v>7.5012224938875299E-2</v>
      </c>
      <c r="BN185" s="4">
        <f t="shared" si="159"/>
        <v>6.5330073349633255E-2</v>
      </c>
      <c r="BO185" s="4">
        <f t="shared" si="160"/>
        <v>4.2836185819070907E-2</v>
      </c>
      <c r="BP185" s="4">
        <f t="shared" si="161"/>
        <v>3.4914425427872861E-2</v>
      </c>
      <c r="BQ185" s="4">
        <f t="shared" si="162"/>
        <v>2.6797066014669926E-2</v>
      </c>
      <c r="BR185" s="4">
        <f t="shared" si="163"/>
        <v>2.0831295843520781E-2</v>
      </c>
      <c r="BS185" s="4">
        <f t="shared" si="164"/>
        <v>3.1882640586797066E-2</v>
      </c>
      <c r="BT185">
        <v>326</v>
      </c>
      <c r="BU185">
        <v>306</v>
      </c>
      <c r="BV185">
        <v>366</v>
      </c>
      <c r="BW185">
        <v>364</v>
      </c>
      <c r="BX185">
        <v>468</v>
      </c>
      <c r="BY185">
        <v>390</v>
      </c>
      <c r="BZ185">
        <v>382</v>
      </c>
      <c r="CA185">
        <v>329</v>
      </c>
      <c r="CB185">
        <v>294</v>
      </c>
      <c r="CC185">
        <v>323</v>
      </c>
      <c r="CD185">
        <v>385</v>
      </c>
      <c r="CE185">
        <v>321</v>
      </c>
      <c r="CF185">
        <v>194</v>
      </c>
      <c r="CG185">
        <v>147</v>
      </c>
      <c r="CH185">
        <v>114</v>
      </c>
      <c r="CI185">
        <v>68</v>
      </c>
      <c r="CJ185">
        <v>116</v>
      </c>
      <c r="CK185" s="4">
        <f t="shared" si="165"/>
        <v>6.6625791947680355E-2</v>
      </c>
      <c r="CL185" s="4">
        <f t="shared" si="166"/>
        <v>6.2538320049049662E-2</v>
      </c>
      <c r="CM185" s="4">
        <f t="shared" si="167"/>
        <v>7.4800735744941754E-2</v>
      </c>
      <c r="CN185" s="4">
        <f t="shared" si="168"/>
        <v>7.4391988555078684E-2</v>
      </c>
      <c r="CO185" s="4">
        <f t="shared" si="169"/>
        <v>9.5646842427958303E-2</v>
      </c>
      <c r="CP185" s="4">
        <f t="shared" si="170"/>
        <v>7.9705702023298589E-2</v>
      </c>
      <c r="CQ185" s="4">
        <f t="shared" si="171"/>
        <v>7.8070713263846306E-2</v>
      </c>
      <c r="CR185" s="4">
        <f t="shared" si="172"/>
        <v>6.7238912732474967E-2</v>
      </c>
      <c r="CS185" s="4">
        <f t="shared" si="173"/>
        <v>6.0085836909871244E-2</v>
      </c>
      <c r="CT185" s="4">
        <f t="shared" si="174"/>
        <v>6.6012671162885755E-2</v>
      </c>
      <c r="CU185" s="4">
        <f t="shared" si="175"/>
        <v>7.8683834048640919E-2</v>
      </c>
      <c r="CV185" s="4">
        <f t="shared" si="176"/>
        <v>6.5603923973022685E-2</v>
      </c>
      <c r="CW185" s="4">
        <f t="shared" si="177"/>
        <v>3.9648477416717759E-2</v>
      </c>
      <c r="CX185" s="4">
        <f t="shared" si="178"/>
        <v>3.0042918454935622E-2</v>
      </c>
      <c r="CY185" s="4">
        <f t="shared" si="179"/>
        <v>2.3298589822194973E-2</v>
      </c>
      <c r="CZ185" s="4">
        <f t="shared" si="180"/>
        <v>1.389740445534437E-2</v>
      </c>
      <c r="DA185" s="4">
        <f t="shared" si="181"/>
        <v>2.3707337012058041E-2</v>
      </c>
      <c r="DB185">
        <v>278</v>
      </c>
      <c r="DC185">
        <v>290</v>
      </c>
      <c r="DD185">
        <v>349</v>
      </c>
      <c r="DE185">
        <v>375</v>
      </c>
      <c r="DF185">
        <v>444</v>
      </c>
      <c r="DG185">
        <v>474</v>
      </c>
      <c r="DH185">
        <v>392</v>
      </c>
      <c r="DI185">
        <v>389</v>
      </c>
      <c r="DJ185">
        <v>295</v>
      </c>
      <c r="DK185">
        <v>348</v>
      </c>
      <c r="DL185">
        <v>382</v>
      </c>
      <c r="DM185">
        <v>347</v>
      </c>
      <c r="DN185">
        <v>244</v>
      </c>
      <c r="DO185">
        <v>210</v>
      </c>
      <c r="DP185">
        <v>160</v>
      </c>
      <c r="DQ185">
        <v>145</v>
      </c>
      <c r="DR185">
        <v>210</v>
      </c>
      <c r="DS185" s="4">
        <f t="shared" si="205"/>
        <v>5.2138034508627154E-2</v>
      </c>
      <c r="DT185" s="4">
        <f t="shared" si="206"/>
        <v>5.4388597149287322E-2</v>
      </c>
      <c r="DU185" s="4">
        <f t="shared" si="207"/>
        <v>6.5453863465866471E-2</v>
      </c>
      <c r="DV185" s="4">
        <f t="shared" si="208"/>
        <v>7.0330082520630152E-2</v>
      </c>
      <c r="DW185" s="4">
        <f t="shared" si="209"/>
        <v>8.3270817704426112E-2</v>
      </c>
      <c r="DX185" s="4">
        <f t="shared" si="210"/>
        <v>8.8897224306076522E-2</v>
      </c>
      <c r="DY185" s="4">
        <f t="shared" si="211"/>
        <v>7.3518379594898722E-2</v>
      </c>
      <c r="DZ185" s="4">
        <f t="shared" si="212"/>
        <v>7.2955738934733685E-2</v>
      </c>
      <c r="EA185" s="4">
        <f t="shared" si="213"/>
        <v>5.5326331582895724E-2</v>
      </c>
      <c r="EB185" s="4">
        <f t="shared" si="214"/>
        <v>6.5266316579144792E-2</v>
      </c>
      <c r="EC185" s="4">
        <f t="shared" si="215"/>
        <v>7.1642910727681919E-2</v>
      </c>
      <c r="ED185" s="4">
        <f t="shared" si="216"/>
        <v>6.50787696924231E-2</v>
      </c>
      <c r="EE185" s="4">
        <f t="shared" si="217"/>
        <v>4.5761440360090021E-2</v>
      </c>
      <c r="EF185" s="4">
        <f t="shared" si="218"/>
        <v>3.9384846211552887E-2</v>
      </c>
      <c r="EG185" s="4">
        <f t="shared" si="219"/>
        <v>3.0007501875468866E-2</v>
      </c>
      <c r="EH185" s="4">
        <f t="shared" si="220"/>
        <v>2.7194298574643661E-2</v>
      </c>
      <c r="EI185" s="4">
        <f t="shared" si="221"/>
        <v>3.9384846211552887E-2</v>
      </c>
      <c r="EJ185" s="4">
        <v>0.1304782869721833</v>
      </c>
      <c r="EK185" s="4">
        <v>0.12587552531518911</v>
      </c>
      <c r="EL185" s="3">
        <v>0.1230317848410758</v>
      </c>
      <c r="EM185">
        <v>9025</v>
      </c>
      <c r="EN185">
        <v>2379</v>
      </c>
      <c r="EO185">
        <v>1439</v>
      </c>
      <c r="EP185">
        <v>65</v>
      </c>
      <c r="EQ185">
        <v>501</v>
      </c>
      <c r="ER185">
        <v>248</v>
      </c>
      <c r="ES185">
        <v>468</v>
      </c>
      <c r="ET185">
        <v>3773</v>
      </c>
      <c r="EU185">
        <v>152</v>
      </c>
      <c r="EV185" s="3">
        <v>0.27051344743276284</v>
      </c>
      <c r="EW185">
        <v>1497</v>
      </c>
      <c r="EX185">
        <v>8728</v>
      </c>
      <c r="EY185">
        <v>9139</v>
      </c>
      <c r="EZ185">
        <v>348</v>
      </c>
      <c r="FA185" s="4">
        <v>0.96331822493939079</v>
      </c>
      <c r="FB185">
        <v>2212</v>
      </c>
      <c r="FC185">
        <v>7227</v>
      </c>
      <c r="FD185">
        <v>82.758620689655174</v>
      </c>
      <c r="FE185">
        <v>92.904290429042902</v>
      </c>
      <c r="FF185">
        <v>92.924528301886795</v>
      </c>
      <c r="FG185">
        <v>43.281653746770026</v>
      </c>
      <c r="FH185">
        <v>95.121951219512198</v>
      </c>
      <c r="FI185">
        <v>88.321167883211686</v>
      </c>
      <c r="FJ185">
        <v>92.165605095541409</v>
      </c>
      <c r="FK185">
        <v>0.76023890784982939</v>
      </c>
      <c r="FL185">
        <v>2625</v>
      </c>
      <c r="FM185">
        <v>4669</v>
      </c>
      <c r="FN185">
        <v>490</v>
      </c>
      <c r="FO185">
        <v>2986</v>
      </c>
      <c r="FP185">
        <v>111</v>
      </c>
      <c r="FQ185">
        <v>9</v>
      </c>
      <c r="FR185">
        <v>179</v>
      </c>
      <c r="FS185">
        <v>1041</v>
      </c>
      <c r="FT185">
        <v>2134</v>
      </c>
      <c r="FU185">
        <v>108</v>
      </c>
      <c r="FV185">
        <v>2</v>
      </c>
      <c r="FW185">
        <v>2983</v>
      </c>
      <c r="FX185">
        <v>2984</v>
      </c>
      <c r="FY185">
        <v>2981</v>
      </c>
      <c r="FZ185">
        <v>2978</v>
      </c>
      <c r="GA185">
        <v>1</v>
      </c>
      <c r="GB185">
        <v>2814</v>
      </c>
      <c r="GC185">
        <v>2982</v>
      </c>
      <c r="GD185">
        <v>1948</v>
      </c>
      <c r="GE185">
        <v>99.899531145344937</v>
      </c>
      <c r="GF185">
        <v>99.933020763563292</v>
      </c>
      <c r="GG185">
        <v>99.832551908908243</v>
      </c>
      <c r="GH185">
        <v>94.239785666443396</v>
      </c>
      <c r="GI185">
        <v>99.866041527126598</v>
      </c>
      <c r="GJ185">
        <v>65.237776289350307</v>
      </c>
      <c r="GK185">
        <v>7.1282864913871258E-2</v>
      </c>
      <c r="GL185">
        <v>0.50045330915684494</v>
      </c>
      <c r="GM185">
        <v>3.7511332728921126E-2</v>
      </c>
      <c r="GN185">
        <v>2727</v>
      </c>
      <c r="GO185">
        <v>23</v>
      </c>
      <c r="GP185">
        <v>211</v>
      </c>
      <c r="GQ185">
        <v>15</v>
      </c>
      <c r="GR185">
        <v>52</v>
      </c>
      <c r="GS185">
        <v>64</v>
      </c>
      <c r="GT185">
        <v>41</v>
      </c>
      <c r="GU185">
        <v>3025</v>
      </c>
      <c r="GV185">
        <v>0</v>
      </c>
      <c r="GW185">
        <v>1</v>
      </c>
      <c r="GX185">
        <v>0</v>
      </c>
      <c r="GY185">
        <v>0</v>
      </c>
      <c r="GZ185">
        <v>1</v>
      </c>
      <c r="HA185">
        <v>0</v>
      </c>
      <c r="HB185">
        <v>0</v>
      </c>
      <c r="HC185">
        <v>0</v>
      </c>
      <c r="HD185">
        <v>0</v>
      </c>
      <c r="HE185">
        <v>1</v>
      </c>
      <c r="HF185">
        <v>41</v>
      </c>
      <c r="HG185" s="4">
        <v>5.9646293300000004E-3</v>
      </c>
      <c r="HH185" s="4">
        <v>2.5686552670000001E-2</v>
      </c>
      <c r="HI185">
        <v>2489</v>
      </c>
      <c r="HJ185">
        <v>861</v>
      </c>
      <c r="HK185">
        <v>0.15726161369193151</v>
      </c>
      <c r="HL185">
        <v>0.2434229828850856</v>
      </c>
      <c r="HM185">
        <v>8.4205378973105136E-2</v>
      </c>
      <c r="HN185">
        <v>215</v>
      </c>
      <c r="HO185">
        <v>50</v>
      </c>
      <c r="HP185">
        <v>97</v>
      </c>
      <c r="HQ185">
        <v>29</v>
      </c>
      <c r="HR185">
        <v>1104</v>
      </c>
      <c r="HS185">
        <v>2.5595763459841131E-2</v>
      </c>
      <c r="HT185">
        <v>79</v>
      </c>
      <c r="HU185">
        <v>152</v>
      </c>
      <c r="HV185">
        <v>1304</v>
      </c>
      <c r="HW185">
        <v>1181</v>
      </c>
      <c r="HX185" t="s">
        <v>681</v>
      </c>
    </row>
    <row r="186" spans="1:232" x14ac:dyDescent="0.35">
      <c r="A186">
        <v>185</v>
      </c>
      <c r="B186">
        <v>1211</v>
      </c>
      <c r="C186" t="s">
        <v>427</v>
      </c>
      <c r="D186" t="s">
        <v>427</v>
      </c>
      <c r="E186">
        <v>12</v>
      </c>
      <c r="F186">
        <v>167197.53657900001</v>
      </c>
      <c r="G186">
        <v>2016.54875057</v>
      </c>
      <c r="H186">
        <v>0.70332850940665703</v>
      </c>
      <c r="I186">
        <v>0.41446872645064048</v>
      </c>
      <c r="J186">
        <v>0.1605124340617935</v>
      </c>
      <c r="K186">
        <v>0.17636363636363639</v>
      </c>
      <c r="L186">
        <v>0.34137151469480032</v>
      </c>
      <c r="M186">
        <v>0.82363636363636361</v>
      </c>
      <c r="N186">
        <v>3</v>
      </c>
      <c r="O186">
        <v>3717</v>
      </c>
      <c r="P186">
        <v>1773</v>
      </c>
      <c r="Q186">
        <v>1944</v>
      </c>
      <c r="R186">
        <v>868</v>
      </c>
      <c r="S186">
        <v>1105</v>
      </c>
      <c r="T186">
        <v>1091</v>
      </c>
      <c r="U186">
        <v>653</v>
      </c>
      <c r="V186">
        <v>414</v>
      </c>
      <c r="W186">
        <v>527</v>
      </c>
      <c r="X186">
        <v>520</v>
      </c>
      <c r="Y186">
        <v>311</v>
      </c>
      <c r="Z186">
        <v>454</v>
      </c>
      <c r="AA186">
        <v>578</v>
      </c>
      <c r="AB186">
        <v>571</v>
      </c>
      <c r="AC186">
        <v>342</v>
      </c>
      <c r="AD186">
        <v>1292</v>
      </c>
      <c r="AE186">
        <v>1248</v>
      </c>
      <c r="AF186">
        <v>1262</v>
      </c>
      <c r="AG186">
        <v>2.6216537260999999</v>
      </c>
      <c r="AH186">
        <f t="shared" si="202"/>
        <v>1.0112179487179487</v>
      </c>
      <c r="AI186">
        <f t="shared" si="203"/>
        <v>2.9783653846153846</v>
      </c>
      <c r="AJ186">
        <f t="shared" si="204"/>
        <v>2.9453248811410462</v>
      </c>
      <c r="AK186">
        <v>653</v>
      </c>
      <c r="AL186">
        <v>190</v>
      </c>
      <c r="AM186">
        <v>190</v>
      </c>
      <c r="AN186">
        <v>241</v>
      </c>
      <c r="AO186">
        <v>247</v>
      </c>
      <c r="AP186">
        <v>316</v>
      </c>
      <c r="AQ186">
        <v>283</v>
      </c>
      <c r="AR186">
        <v>255</v>
      </c>
      <c r="AS186">
        <v>251</v>
      </c>
      <c r="AT186">
        <v>251</v>
      </c>
      <c r="AU186">
        <v>267</v>
      </c>
      <c r="AV186">
        <v>300</v>
      </c>
      <c r="AW186">
        <v>273</v>
      </c>
      <c r="AX186">
        <v>166</v>
      </c>
      <c r="AY186">
        <v>134</v>
      </c>
      <c r="AZ186">
        <v>118</v>
      </c>
      <c r="BA186">
        <v>98</v>
      </c>
      <c r="BB186">
        <v>137</v>
      </c>
      <c r="BC186" s="4">
        <f t="shared" si="148"/>
        <v>5.1116491794457895E-2</v>
      </c>
      <c r="BD186" s="4">
        <f t="shared" si="149"/>
        <v>5.1116491794457895E-2</v>
      </c>
      <c r="BE186" s="4">
        <f t="shared" si="150"/>
        <v>6.4837234328759749E-2</v>
      </c>
      <c r="BF186" s="4">
        <f t="shared" si="151"/>
        <v>6.6451439332795265E-2</v>
      </c>
      <c r="BG186" s="4">
        <f t="shared" si="152"/>
        <v>8.5014796879203658E-2</v>
      </c>
      <c r="BH186" s="4">
        <f t="shared" si="153"/>
        <v>7.6136669357008344E-2</v>
      </c>
      <c r="BI186" s="4">
        <f t="shared" si="154"/>
        <v>6.8603712671509276E-2</v>
      </c>
      <c r="BJ186" s="4">
        <f t="shared" si="155"/>
        <v>6.752757600215227E-2</v>
      </c>
      <c r="BK186" s="4">
        <f t="shared" si="156"/>
        <v>6.752757600215227E-2</v>
      </c>
      <c r="BL186" s="4">
        <f t="shared" si="157"/>
        <v>7.1832122679580307E-2</v>
      </c>
      <c r="BM186" s="4">
        <f t="shared" si="158"/>
        <v>8.0710250201775621E-2</v>
      </c>
      <c r="BN186" s="4">
        <f t="shared" si="159"/>
        <v>7.3446327683615822E-2</v>
      </c>
      <c r="BO186" s="4">
        <f t="shared" si="160"/>
        <v>4.4659671778315847E-2</v>
      </c>
      <c r="BP186" s="4">
        <f t="shared" si="161"/>
        <v>3.6050578423459781E-2</v>
      </c>
      <c r="BQ186" s="4">
        <f t="shared" si="162"/>
        <v>3.1746031746031744E-2</v>
      </c>
      <c r="BR186" s="4">
        <f t="shared" si="163"/>
        <v>2.6365348399246705E-2</v>
      </c>
      <c r="BS186" s="4">
        <f t="shared" si="164"/>
        <v>3.6857680925477539E-2</v>
      </c>
      <c r="BT186">
        <v>98</v>
      </c>
      <c r="BU186">
        <v>108</v>
      </c>
      <c r="BV186">
        <v>112</v>
      </c>
      <c r="BW186">
        <v>134</v>
      </c>
      <c r="BX186">
        <v>175</v>
      </c>
      <c r="BY186">
        <v>138</v>
      </c>
      <c r="BZ186">
        <v>111</v>
      </c>
      <c r="CA186">
        <v>119</v>
      </c>
      <c r="CB186">
        <v>106</v>
      </c>
      <c r="CC186">
        <v>127</v>
      </c>
      <c r="CD186">
        <v>132</v>
      </c>
      <c r="CE186">
        <v>143</v>
      </c>
      <c r="CF186">
        <v>77</v>
      </c>
      <c r="CG186">
        <v>52</v>
      </c>
      <c r="CH186">
        <v>45</v>
      </c>
      <c r="CI186">
        <v>42</v>
      </c>
      <c r="CJ186">
        <v>54</v>
      </c>
      <c r="CK186" s="4">
        <f t="shared" si="165"/>
        <v>5.5273547659334461E-2</v>
      </c>
      <c r="CL186" s="4">
        <f t="shared" si="166"/>
        <v>6.0913705583756347E-2</v>
      </c>
      <c r="CM186" s="4">
        <f t="shared" si="167"/>
        <v>6.3169768753525105E-2</v>
      </c>
      <c r="CN186" s="4">
        <f t="shared" si="168"/>
        <v>7.5578116187253241E-2</v>
      </c>
      <c r="CO186" s="4">
        <f t="shared" si="169"/>
        <v>9.8702763677382968E-2</v>
      </c>
      <c r="CP186" s="4">
        <f t="shared" si="170"/>
        <v>7.7834179357021999E-2</v>
      </c>
      <c r="CQ186" s="4">
        <f t="shared" si="171"/>
        <v>6.2605752961082908E-2</v>
      </c>
      <c r="CR186" s="4">
        <f t="shared" si="172"/>
        <v>6.7117879300620423E-2</v>
      </c>
      <c r="CS186" s="4">
        <f t="shared" si="173"/>
        <v>5.9785673998871969E-2</v>
      </c>
      <c r="CT186" s="4">
        <f t="shared" si="174"/>
        <v>7.1630005640157923E-2</v>
      </c>
      <c r="CU186" s="4">
        <f t="shared" si="175"/>
        <v>7.4450084602368863E-2</v>
      </c>
      <c r="CV186" s="4">
        <f t="shared" si="176"/>
        <v>8.0654258319232938E-2</v>
      </c>
      <c r="CW186" s="4">
        <f t="shared" si="177"/>
        <v>4.3429216018048507E-2</v>
      </c>
      <c r="CX186" s="4">
        <f t="shared" si="178"/>
        <v>2.9328821206993795E-2</v>
      </c>
      <c r="CY186" s="4">
        <f t="shared" si="179"/>
        <v>2.5380710659898477E-2</v>
      </c>
      <c r="CZ186" s="4">
        <f t="shared" si="180"/>
        <v>2.3688663282571912E-2</v>
      </c>
      <c r="DA186" s="4">
        <f t="shared" si="181"/>
        <v>3.0456852791878174E-2</v>
      </c>
      <c r="DB186">
        <v>92</v>
      </c>
      <c r="DC186">
        <v>82</v>
      </c>
      <c r="DD186">
        <v>129</v>
      </c>
      <c r="DE186">
        <v>113</v>
      </c>
      <c r="DF186">
        <v>141</v>
      </c>
      <c r="DG186">
        <v>145</v>
      </c>
      <c r="DH186">
        <v>144</v>
      </c>
      <c r="DI186">
        <v>132</v>
      </c>
      <c r="DJ186">
        <v>145</v>
      </c>
      <c r="DK186">
        <v>140</v>
      </c>
      <c r="DL186">
        <v>168</v>
      </c>
      <c r="DM186">
        <v>130</v>
      </c>
      <c r="DN186">
        <v>89</v>
      </c>
      <c r="DO186">
        <v>82</v>
      </c>
      <c r="DP186">
        <v>73</v>
      </c>
      <c r="DQ186">
        <v>56</v>
      </c>
      <c r="DR186">
        <v>83</v>
      </c>
      <c r="DS186" s="4">
        <f t="shared" si="205"/>
        <v>4.7325102880658436E-2</v>
      </c>
      <c r="DT186" s="4">
        <f t="shared" si="206"/>
        <v>4.2181069958847739E-2</v>
      </c>
      <c r="DU186" s="4">
        <f t="shared" si="207"/>
        <v>6.6358024691358028E-2</v>
      </c>
      <c r="DV186" s="4">
        <f t="shared" si="208"/>
        <v>5.8127572016460904E-2</v>
      </c>
      <c r="DW186" s="4">
        <f t="shared" si="209"/>
        <v>7.2530864197530867E-2</v>
      </c>
      <c r="DX186" s="4">
        <f t="shared" si="210"/>
        <v>7.4588477366255138E-2</v>
      </c>
      <c r="DY186" s="4">
        <f t="shared" si="211"/>
        <v>7.407407407407407E-2</v>
      </c>
      <c r="DZ186" s="4">
        <f t="shared" si="212"/>
        <v>6.7901234567901231E-2</v>
      </c>
      <c r="EA186" s="4">
        <f t="shared" si="213"/>
        <v>7.4588477366255138E-2</v>
      </c>
      <c r="EB186" s="4">
        <f t="shared" si="214"/>
        <v>7.2016460905349799E-2</v>
      </c>
      <c r="EC186" s="4">
        <f t="shared" si="215"/>
        <v>8.6419753086419748E-2</v>
      </c>
      <c r="ED186" s="4">
        <f t="shared" si="216"/>
        <v>6.6872427983539096E-2</v>
      </c>
      <c r="EE186" s="4">
        <f t="shared" si="217"/>
        <v>4.5781893004115226E-2</v>
      </c>
      <c r="EF186" s="4">
        <f t="shared" si="218"/>
        <v>4.2181069958847739E-2</v>
      </c>
      <c r="EG186" s="4">
        <f t="shared" si="219"/>
        <v>3.755144032921811E-2</v>
      </c>
      <c r="EH186" s="4">
        <f t="shared" si="220"/>
        <v>2.8806584362139918E-2</v>
      </c>
      <c r="EI186" s="4">
        <f t="shared" si="221"/>
        <v>4.2695473251028807E-2</v>
      </c>
      <c r="EJ186" s="4">
        <v>0.1144872490504612</v>
      </c>
      <c r="EK186" s="4">
        <v>0.112316874660879</v>
      </c>
      <c r="EL186" s="3">
        <v>0.11138014527845036</v>
      </c>
      <c r="EM186">
        <v>3337</v>
      </c>
      <c r="EN186">
        <v>687</v>
      </c>
      <c r="EO186">
        <v>752</v>
      </c>
      <c r="EP186">
        <v>15</v>
      </c>
      <c r="EQ186">
        <v>279</v>
      </c>
      <c r="ER186">
        <v>114</v>
      </c>
      <c r="ES186">
        <v>210</v>
      </c>
      <c r="ET186">
        <v>1248</v>
      </c>
      <c r="EU186">
        <v>32</v>
      </c>
      <c r="EV186" s="3">
        <v>0.29055690072639223</v>
      </c>
      <c r="EW186">
        <v>526</v>
      </c>
      <c r="EX186">
        <v>3191</v>
      </c>
      <c r="EY186">
        <v>3403</v>
      </c>
      <c r="EZ186">
        <v>92</v>
      </c>
      <c r="FA186" s="4">
        <v>0.97367668097281834</v>
      </c>
      <c r="FB186">
        <v>750</v>
      </c>
      <c r="FC186">
        <v>2742</v>
      </c>
      <c r="FD186">
        <v>82.35294117647058</v>
      </c>
      <c r="FE186">
        <v>96.954314720812178</v>
      </c>
      <c r="FF186">
        <v>91.821561338289953</v>
      </c>
      <c r="FG186">
        <v>51.838235294117652</v>
      </c>
      <c r="FH186">
        <v>94.416243654822338</v>
      </c>
      <c r="FI186">
        <v>84.722222222222214</v>
      </c>
      <c r="FJ186">
        <v>93.2</v>
      </c>
      <c r="FK186">
        <v>0.78626943005181349</v>
      </c>
      <c r="FL186">
        <v>797</v>
      </c>
      <c r="FM186">
        <v>1738</v>
      </c>
      <c r="FN186">
        <v>277</v>
      </c>
      <c r="FO186">
        <v>1248</v>
      </c>
      <c r="FP186">
        <v>14</v>
      </c>
      <c r="FQ186">
        <v>0</v>
      </c>
      <c r="FR186">
        <v>30</v>
      </c>
      <c r="FS186">
        <v>309</v>
      </c>
      <c r="FT186">
        <v>909</v>
      </c>
      <c r="FU186">
        <v>74</v>
      </c>
      <c r="FV186">
        <v>0</v>
      </c>
      <c r="FW186">
        <v>1247</v>
      </c>
      <c r="FX186">
        <v>1244</v>
      </c>
      <c r="FY186">
        <v>1246</v>
      </c>
      <c r="FZ186">
        <v>1243</v>
      </c>
      <c r="GA186">
        <v>0</v>
      </c>
      <c r="GB186">
        <v>1193</v>
      </c>
      <c r="GC186">
        <v>1247</v>
      </c>
      <c r="GD186">
        <v>958</v>
      </c>
      <c r="GE186">
        <v>99.919871794871796</v>
      </c>
      <c r="GF186">
        <v>99.679487179487182</v>
      </c>
      <c r="GG186">
        <v>99.839743589743591</v>
      </c>
      <c r="GH186">
        <v>95.59294871794873</v>
      </c>
      <c r="GI186">
        <v>99.919871794871796</v>
      </c>
      <c r="GJ186">
        <v>76.762820512820511</v>
      </c>
      <c r="GK186">
        <v>5.320766190331408E-2</v>
      </c>
      <c r="GL186">
        <v>0.51839464882943143</v>
      </c>
      <c r="GM186">
        <v>6.8105807236242016E-2</v>
      </c>
      <c r="GN186">
        <v>1173</v>
      </c>
      <c r="GO186">
        <v>21</v>
      </c>
      <c r="GP186">
        <v>30</v>
      </c>
      <c r="GQ186">
        <v>0</v>
      </c>
      <c r="GR186">
        <v>12</v>
      </c>
      <c r="GS186">
        <v>23</v>
      </c>
      <c r="GT186">
        <v>3</v>
      </c>
      <c r="GU186">
        <v>1231</v>
      </c>
      <c r="GV186">
        <v>0</v>
      </c>
      <c r="GW186">
        <v>3</v>
      </c>
      <c r="GX186">
        <v>0</v>
      </c>
      <c r="GY186">
        <v>0</v>
      </c>
      <c r="GZ186">
        <v>0</v>
      </c>
      <c r="HA186">
        <v>1</v>
      </c>
      <c r="HB186">
        <v>0</v>
      </c>
      <c r="HC186">
        <v>0</v>
      </c>
      <c r="HD186">
        <v>0</v>
      </c>
      <c r="HE186">
        <v>1</v>
      </c>
      <c r="HF186">
        <v>3</v>
      </c>
      <c r="HG186" s="4">
        <v>3.28344389E-3</v>
      </c>
      <c r="HH186" s="4">
        <v>5.9141027800000004E-3</v>
      </c>
      <c r="HI186">
        <v>472</v>
      </c>
      <c r="HJ186">
        <v>128</v>
      </c>
      <c r="HK186">
        <v>0.17567931127253161</v>
      </c>
      <c r="HL186">
        <v>0.126984126984127</v>
      </c>
      <c r="HM186">
        <v>3.4436373419424272E-2</v>
      </c>
      <c r="HN186">
        <v>62</v>
      </c>
      <c r="HO186">
        <v>13</v>
      </c>
      <c r="HP186">
        <v>32</v>
      </c>
      <c r="HQ186">
        <v>12</v>
      </c>
      <c r="HR186">
        <v>300</v>
      </c>
      <c r="HS186">
        <v>3.8461538461538464E-2</v>
      </c>
      <c r="HT186">
        <v>36</v>
      </c>
      <c r="HU186">
        <v>88</v>
      </c>
      <c r="HV186">
        <v>366</v>
      </c>
      <c r="HW186">
        <v>316</v>
      </c>
      <c r="HX186" t="s">
        <v>869</v>
      </c>
    </row>
    <row r="187" spans="1:232" x14ac:dyDescent="0.35">
      <c r="A187">
        <v>186</v>
      </c>
      <c r="B187">
        <v>1212</v>
      </c>
      <c r="C187" t="s">
        <v>163</v>
      </c>
      <c r="D187" t="s">
        <v>163</v>
      </c>
      <c r="E187">
        <v>12</v>
      </c>
      <c r="F187">
        <v>40279.392977900003</v>
      </c>
      <c r="G187">
        <v>869.82042416800005</v>
      </c>
      <c r="H187">
        <v>0.64378698224852071</v>
      </c>
      <c r="I187">
        <v>0.42317073170731712</v>
      </c>
      <c r="J187">
        <v>0.19878048780487809</v>
      </c>
      <c r="K187">
        <v>0.2334293948126801</v>
      </c>
      <c r="L187">
        <v>0.32439024390243898</v>
      </c>
      <c r="M187">
        <v>0.7665706051873199</v>
      </c>
      <c r="N187">
        <v>3</v>
      </c>
      <c r="O187">
        <v>1139</v>
      </c>
      <c r="P187">
        <v>558</v>
      </c>
      <c r="Q187">
        <v>581</v>
      </c>
      <c r="R187">
        <v>251</v>
      </c>
      <c r="S187">
        <v>360</v>
      </c>
      <c r="T187">
        <v>313</v>
      </c>
      <c r="U187">
        <v>215</v>
      </c>
      <c r="V187">
        <v>123</v>
      </c>
      <c r="W187">
        <v>176</v>
      </c>
      <c r="X187">
        <v>153</v>
      </c>
      <c r="Y187">
        <v>105</v>
      </c>
      <c r="Z187">
        <v>128</v>
      </c>
      <c r="AA187">
        <v>184</v>
      </c>
      <c r="AB187">
        <v>160</v>
      </c>
      <c r="AC187">
        <v>110</v>
      </c>
      <c r="AD187">
        <v>374</v>
      </c>
      <c r="AE187">
        <v>360</v>
      </c>
      <c r="AF187">
        <v>388</v>
      </c>
      <c r="AG187">
        <v>2.9409832597199999</v>
      </c>
      <c r="AH187">
        <f t="shared" si="202"/>
        <v>1.0777777777777777</v>
      </c>
      <c r="AI187">
        <f t="shared" si="203"/>
        <v>3.1638888888888888</v>
      </c>
      <c r="AJ187">
        <f t="shared" si="204"/>
        <v>2.9355670103092781</v>
      </c>
      <c r="AK187">
        <v>215</v>
      </c>
      <c r="AL187">
        <v>50</v>
      </c>
      <c r="AM187">
        <v>63</v>
      </c>
      <c r="AN187">
        <v>60</v>
      </c>
      <c r="AO187">
        <v>78</v>
      </c>
      <c r="AP187">
        <v>93</v>
      </c>
      <c r="AQ187">
        <v>81</v>
      </c>
      <c r="AR187">
        <v>105</v>
      </c>
      <c r="AS187">
        <v>81</v>
      </c>
      <c r="AT187">
        <v>75</v>
      </c>
      <c r="AU187">
        <v>64</v>
      </c>
      <c r="AV187">
        <v>86</v>
      </c>
      <c r="AW187">
        <v>88</v>
      </c>
      <c r="AX187">
        <v>62</v>
      </c>
      <c r="AY187">
        <v>46</v>
      </c>
      <c r="AZ187">
        <v>28</v>
      </c>
      <c r="BA187">
        <v>31</v>
      </c>
      <c r="BB187">
        <v>48</v>
      </c>
      <c r="BC187" s="4">
        <f t="shared" si="148"/>
        <v>4.3898156277436345E-2</v>
      </c>
      <c r="BD187" s="4">
        <f t="shared" si="149"/>
        <v>5.5311676909569799E-2</v>
      </c>
      <c r="BE187" s="4">
        <f t="shared" si="150"/>
        <v>5.2677787532923619E-2</v>
      </c>
      <c r="BF187" s="4">
        <f t="shared" si="151"/>
        <v>6.8481123792800705E-2</v>
      </c>
      <c r="BG187" s="4">
        <f t="shared" si="152"/>
        <v>8.1650570676031611E-2</v>
      </c>
      <c r="BH187" s="4">
        <f t="shared" si="153"/>
        <v>7.1115013169446878E-2</v>
      </c>
      <c r="BI187" s="4">
        <f t="shared" si="154"/>
        <v>9.2186128182616331E-2</v>
      </c>
      <c r="BJ187" s="4">
        <f t="shared" si="155"/>
        <v>7.1115013169446878E-2</v>
      </c>
      <c r="BK187" s="4">
        <f t="shared" si="156"/>
        <v>6.5847234416154518E-2</v>
      </c>
      <c r="BL187" s="4">
        <f t="shared" si="157"/>
        <v>5.6189640035118525E-2</v>
      </c>
      <c r="BM187" s="4">
        <f t="shared" si="158"/>
        <v>7.5504828797190518E-2</v>
      </c>
      <c r="BN187" s="4">
        <f t="shared" si="159"/>
        <v>7.7260755048287971E-2</v>
      </c>
      <c r="BO187" s="4">
        <f t="shared" si="160"/>
        <v>5.4433713784021072E-2</v>
      </c>
      <c r="BP187" s="4">
        <f t="shared" si="161"/>
        <v>4.0386303775241439E-2</v>
      </c>
      <c r="BQ187" s="4">
        <f t="shared" si="162"/>
        <v>2.4582967515364356E-2</v>
      </c>
      <c r="BR187" s="4">
        <f t="shared" si="163"/>
        <v>2.7216856892010536E-2</v>
      </c>
      <c r="BS187" s="4">
        <f t="shared" si="164"/>
        <v>4.2142230026338892E-2</v>
      </c>
      <c r="BT187">
        <v>29</v>
      </c>
      <c r="BU187">
        <v>42</v>
      </c>
      <c r="BV187">
        <v>33</v>
      </c>
      <c r="BW187">
        <v>41</v>
      </c>
      <c r="BX187">
        <v>43</v>
      </c>
      <c r="BY187">
        <v>36</v>
      </c>
      <c r="BZ187">
        <v>47</v>
      </c>
      <c r="CA187">
        <v>49</v>
      </c>
      <c r="CB187">
        <v>33</v>
      </c>
      <c r="CC187">
        <v>30</v>
      </c>
      <c r="CD187">
        <v>45</v>
      </c>
      <c r="CE187">
        <v>39</v>
      </c>
      <c r="CF187">
        <v>34</v>
      </c>
      <c r="CG187">
        <v>19</v>
      </c>
      <c r="CH187">
        <v>10</v>
      </c>
      <c r="CI187">
        <v>14</v>
      </c>
      <c r="CJ187">
        <v>14</v>
      </c>
      <c r="CK187" s="4">
        <f t="shared" si="165"/>
        <v>5.197132616487455E-2</v>
      </c>
      <c r="CL187" s="4">
        <f t="shared" si="166"/>
        <v>7.5268817204301078E-2</v>
      </c>
      <c r="CM187" s="4">
        <f t="shared" si="167"/>
        <v>5.9139784946236562E-2</v>
      </c>
      <c r="CN187" s="4">
        <f t="shared" si="168"/>
        <v>7.3476702508960573E-2</v>
      </c>
      <c r="CO187" s="4">
        <f t="shared" si="169"/>
        <v>7.7060931899641583E-2</v>
      </c>
      <c r="CP187" s="4">
        <f t="shared" si="170"/>
        <v>6.4516129032258063E-2</v>
      </c>
      <c r="CQ187" s="4">
        <f t="shared" si="171"/>
        <v>8.4229390681003588E-2</v>
      </c>
      <c r="CR187" s="4">
        <f t="shared" si="172"/>
        <v>8.7813620071684584E-2</v>
      </c>
      <c r="CS187" s="4">
        <f t="shared" si="173"/>
        <v>5.9139784946236562E-2</v>
      </c>
      <c r="CT187" s="4">
        <f t="shared" si="174"/>
        <v>5.3763440860215055E-2</v>
      </c>
      <c r="CU187" s="4">
        <f t="shared" si="175"/>
        <v>8.0645161290322578E-2</v>
      </c>
      <c r="CV187" s="4">
        <f t="shared" si="176"/>
        <v>6.9892473118279563E-2</v>
      </c>
      <c r="CW187" s="4">
        <f t="shared" si="177"/>
        <v>6.093189964157706E-2</v>
      </c>
      <c r="CX187" s="4">
        <f t="shared" si="178"/>
        <v>3.4050179211469536E-2</v>
      </c>
      <c r="CY187" s="4">
        <f t="shared" si="179"/>
        <v>1.7921146953405017E-2</v>
      </c>
      <c r="CZ187" s="4">
        <f t="shared" si="180"/>
        <v>2.5089605734767026E-2</v>
      </c>
      <c r="DA187" s="4">
        <f t="shared" si="181"/>
        <v>2.5089605734767026E-2</v>
      </c>
      <c r="DB187">
        <v>21</v>
      </c>
      <c r="DC187">
        <v>21</v>
      </c>
      <c r="DD187">
        <v>27</v>
      </c>
      <c r="DE187">
        <v>37</v>
      </c>
      <c r="DF187">
        <v>50</v>
      </c>
      <c r="DG187">
        <v>45</v>
      </c>
      <c r="DH187">
        <v>58</v>
      </c>
      <c r="DI187">
        <v>32</v>
      </c>
      <c r="DJ187">
        <v>42</v>
      </c>
      <c r="DK187">
        <v>34</v>
      </c>
      <c r="DL187">
        <v>41</v>
      </c>
      <c r="DM187">
        <v>49</v>
      </c>
      <c r="DN187">
        <v>28</v>
      </c>
      <c r="DO187">
        <v>27</v>
      </c>
      <c r="DP187">
        <v>18</v>
      </c>
      <c r="DQ187">
        <v>17</v>
      </c>
      <c r="DR187">
        <v>34</v>
      </c>
      <c r="DS187" s="4">
        <f t="shared" si="205"/>
        <v>3.614457831325301E-2</v>
      </c>
      <c r="DT187" s="4">
        <f t="shared" si="206"/>
        <v>3.614457831325301E-2</v>
      </c>
      <c r="DU187" s="4">
        <f t="shared" si="207"/>
        <v>4.6471600688468159E-2</v>
      </c>
      <c r="DV187" s="4">
        <f t="shared" si="208"/>
        <v>6.3683304647160072E-2</v>
      </c>
      <c r="DW187" s="4">
        <f t="shared" si="209"/>
        <v>8.6058519793459548E-2</v>
      </c>
      <c r="DX187" s="4">
        <f t="shared" si="210"/>
        <v>7.7452667814113599E-2</v>
      </c>
      <c r="DY187" s="4">
        <f t="shared" si="211"/>
        <v>9.9827882960413075E-2</v>
      </c>
      <c r="DZ187" s="4">
        <f t="shared" si="212"/>
        <v>5.5077452667814115E-2</v>
      </c>
      <c r="EA187" s="4">
        <f t="shared" si="213"/>
        <v>7.2289156626506021E-2</v>
      </c>
      <c r="EB187" s="4">
        <f t="shared" si="214"/>
        <v>5.8519793459552494E-2</v>
      </c>
      <c r="EC187" s="4">
        <f t="shared" si="215"/>
        <v>7.0567986230636828E-2</v>
      </c>
      <c r="ED187" s="4">
        <f t="shared" si="216"/>
        <v>8.4337349397590355E-2</v>
      </c>
      <c r="EE187" s="4">
        <f t="shared" si="217"/>
        <v>4.8192771084337352E-2</v>
      </c>
      <c r="EF187" s="4">
        <f t="shared" si="218"/>
        <v>4.6471600688468159E-2</v>
      </c>
      <c r="EG187" s="4">
        <f t="shared" si="219"/>
        <v>3.098106712564544E-2</v>
      </c>
      <c r="EH187" s="4">
        <f t="shared" si="220"/>
        <v>2.9259896729776247E-2</v>
      </c>
      <c r="EI187" s="4">
        <f t="shared" si="221"/>
        <v>5.8519793459552494E-2</v>
      </c>
      <c r="EJ187" s="4">
        <v>9.9471830985915499E-2</v>
      </c>
      <c r="EK187" s="4">
        <v>9.7711267605633798E-2</v>
      </c>
      <c r="EL187" s="3">
        <v>9.7453906935908691E-2</v>
      </c>
      <c r="EM187">
        <v>1026</v>
      </c>
      <c r="EN187">
        <v>251</v>
      </c>
      <c r="EO187">
        <v>212</v>
      </c>
      <c r="EP187">
        <v>8</v>
      </c>
      <c r="EQ187">
        <v>49</v>
      </c>
      <c r="ER187">
        <v>37</v>
      </c>
      <c r="ES187">
        <v>62</v>
      </c>
      <c r="ET187">
        <v>404</v>
      </c>
      <c r="EU187">
        <v>3</v>
      </c>
      <c r="EV187" s="3">
        <v>0.28182616330114135</v>
      </c>
      <c r="EW187">
        <v>118</v>
      </c>
      <c r="EX187">
        <v>1021</v>
      </c>
      <c r="EY187">
        <v>1045</v>
      </c>
      <c r="EZ187">
        <v>40</v>
      </c>
      <c r="FA187" s="4">
        <v>0.96313364055299544</v>
      </c>
      <c r="FB187">
        <v>319</v>
      </c>
      <c r="FC187">
        <v>766</v>
      </c>
      <c r="FD187">
        <v>80</v>
      </c>
      <c r="FE187">
        <v>96.875</v>
      </c>
      <c r="FF187">
        <v>93.827160493827151</v>
      </c>
      <c r="FG187">
        <v>62.962962962962962</v>
      </c>
      <c r="FH187">
        <v>93.75</v>
      </c>
      <c r="FI187">
        <v>93.939393939393938</v>
      </c>
      <c r="FJ187">
        <v>94.193548387096769</v>
      </c>
      <c r="FK187">
        <v>0.8347457627118644</v>
      </c>
      <c r="FL187">
        <v>286</v>
      </c>
      <c r="FM187">
        <v>523</v>
      </c>
      <c r="FN187">
        <v>90</v>
      </c>
      <c r="FO187">
        <v>360</v>
      </c>
      <c r="FP187">
        <v>1</v>
      </c>
      <c r="FQ187">
        <v>0</v>
      </c>
      <c r="FR187">
        <v>13</v>
      </c>
      <c r="FS187">
        <v>81</v>
      </c>
      <c r="FT187">
        <v>268</v>
      </c>
      <c r="FU187">
        <v>25</v>
      </c>
      <c r="FV187">
        <v>0</v>
      </c>
      <c r="FW187">
        <v>360</v>
      </c>
      <c r="FX187">
        <v>360</v>
      </c>
      <c r="FY187">
        <v>360</v>
      </c>
      <c r="FZ187">
        <v>360</v>
      </c>
      <c r="GA187">
        <v>0</v>
      </c>
      <c r="GB187">
        <v>318</v>
      </c>
      <c r="GC187">
        <v>358</v>
      </c>
      <c r="GD187">
        <v>231</v>
      </c>
      <c r="GE187">
        <v>100</v>
      </c>
      <c r="GF187">
        <v>100</v>
      </c>
      <c r="GG187">
        <v>100</v>
      </c>
      <c r="GH187">
        <v>88.333333333333329</v>
      </c>
      <c r="GI187">
        <v>99.444444444444443</v>
      </c>
      <c r="GJ187">
        <v>64.166666666666671</v>
      </c>
      <c r="GK187">
        <v>5.024630541871921E-2</v>
      </c>
      <c r="GL187">
        <v>0.48078817733990148</v>
      </c>
      <c r="GM187">
        <v>5.8128078817733991E-2</v>
      </c>
      <c r="GN187">
        <v>350</v>
      </c>
      <c r="GO187">
        <v>9</v>
      </c>
      <c r="GP187">
        <v>8</v>
      </c>
      <c r="GQ187">
        <v>0</v>
      </c>
      <c r="GR187">
        <v>2</v>
      </c>
      <c r="GS187">
        <v>17</v>
      </c>
      <c r="GT187">
        <v>2</v>
      </c>
      <c r="GU187">
        <v>369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2</v>
      </c>
      <c r="HG187" s="4">
        <v>0</v>
      </c>
      <c r="HH187" s="4">
        <v>2.4580182249999999E-2</v>
      </c>
      <c r="HI187">
        <v>177</v>
      </c>
      <c r="HJ187">
        <v>65</v>
      </c>
      <c r="HK187">
        <v>0.18876207199297629</v>
      </c>
      <c r="HL187">
        <v>0.15539947322212469</v>
      </c>
      <c r="HM187">
        <v>5.7067603160667252E-2</v>
      </c>
      <c r="HN187">
        <v>16</v>
      </c>
      <c r="HO187">
        <v>1</v>
      </c>
      <c r="HP187">
        <v>4</v>
      </c>
      <c r="HQ187">
        <v>0</v>
      </c>
      <c r="HR187">
        <v>81</v>
      </c>
      <c r="HS187">
        <v>0</v>
      </c>
      <c r="HT187">
        <v>4</v>
      </c>
      <c r="HU187">
        <v>10</v>
      </c>
      <c r="HV187">
        <v>89</v>
      </c>
      <c r="HW187">
        <v>82</v>
      </c>
      <c r="HX187" t="s">
        <v>605</v>
      </c>
    </row>
    <row r="188" spans="1:232" x14ac:dyDescent="0.35">
      <c r="A188">
        <v>187</v>
      </c>
      <c r="B188">
        <v>1301</v>
      </c>
      <c r="C188" t="s">
        <v>434</v>
      </c>
      <c r="D188" t="s">
        <v>434</v>
      </c>
      <c r="E188">
        <v>13</v>
      </c>
      <c r="F188">
        <v>249575.52671800001</v>
      </c>
      <c r="G188">
        <v>2303.08581469</v>
      </c>
      <c r="H188">
        <v>0.66956337431114876</v>
      </c>
      <c r="I188">
        <v>0.40663900414937759</v>
      </c>
      <c r="J188">
        <v>0.16859576326708889</v>
      </c>
      <c r="K188">
        <v>0.17024704618689579</v>
      </c>
      <c r="L188">
        <v>0.33740991482856519</v>
      </c>
      <c r="M188">
        <v>0.82975295381310421</v>
      </c>
      <c r="N188">
        <v>2</v>
      </c>
      <c r="O188">
        <v>5202</v>
      </c>
      <c r="P188">
        <v>2447</v>
      </c>
      <c r="Q188">
        <v>2755</v>
      </c>
      <c r="R188">
        <v>1289</v>
      </c>
      <c r="S188">
        <v>1612</v>
      </c>
      <c r="T188">
        <v>1367</v>
      </c>
      <c r="U188">
        <v>934</v>
      </c>
      <c r="V188">
        <v>606</v>
      </c>
      <c r="W188">
        <v>758</v>
      </c>
      <c r="X188">
        <v>643</v>
      </c>
      <c r="Y188">
        <v>439</v>
      </c>
      <c r="Z188">
        <v>683</v>
      </c>
      <c r="AA188">
        <v>854</v>
      </c>
      <c r="AB188">
        <v>724</v>
      </c>
      <c r="AC188">
        <v>495</v>
      </c>
      <c r="AD188">
        <v>1780</v>
      </c>
      <c r="AE188">
        <v>1562</v>
      </c>
      <c r="AF188">
        <v>1619</v>
      </c>
      <c r="AG188">
        <v>2.85672813514</v>
      </c>
      <c r="AH188">
        <f t="shared" si="202"/>
        <v>1.0364916773367479</v>
      </c>
      <c r="AI188">
        <f t="shared" si="203"/>
        <v>3.3303457106274008</v>
      </c>
      <c r="AJ188">
        <f t="shared" si="204"/>
        <v>3.2130945027794935</v>
      </c>
      <c r="AK188">
        <v>934</v>
      </c>
      <c r="AL188">
        <v>273</v>
      </c>
      <c r="AM188">
        <v>295</v>
      </c>
      <c r="AN188">
        <v>332</v>
      </c>
      <c r="AO188">
        <v>389</v>
      </c>
      <c r="AP188">
        <v>431</v>
      </c>
      <c r="AQ188">
        <v>462</v>
      </c>
      <c r="AR188">
        <v>368</v>
      </c>
      <c r="AS188">
        <v>351</v>
      </c>
      <c r="AT188">
        <v>321</v>
      </c>
      <c r="AU188">
        <v>416</v>
      </c>
      <c r="AV188">
        <v>354</v>
      </c>
      <c r="AW188">
        <v>276</v>
      </c>
      <c r="AX188">
        <v>220</v>
      </c>
      <c r="AY188">
        <v>194</v>
      </c>
      <c r="AZ188">
        <v>200</v>
      </c>
      <c r="BA188">
        <v>144</v>
      </c>
      <c r="BB188">
        <v>176</v>
      </c>
      <c r="BC188" s="4">
        <f t="shared" si="148"/>
        <v>5.2479815455593999E-2</v>
      </c>
      <c r="BD188" s="4">
        <f t="shared" si="149"/>
        <v>5.6708958093041141E-2</v>
      </c>
      <c r="BE188" s="4">
        <f t="shared" si="150"/>
        <v>6.382160707420223E-2</v>
      </c>
      <c r="BF188" s="4">
        <f t="shared" si="151"/>
        <v>7.477893118031527E-2</v>
      </c>
      <c r="BG188" s="4">
        <f t="shared" si="152"/>
        <v>8.2852748942714341E-2</v>
      </c>
      <c r="BH188" s="4">
        <f t="shared" si="153"/>
        <v>8.8811995386389855E-2</v>
      </c>
      <c r="BI188" s="4">
        <f t="shared" si="154"/>
        <v>7.074202229911572E-2</v>
      </c>
      <c r="BJ188" s="4">
        <f t="shared" si="155"/>
        <v>6.7474048442906581E-2</v>
      </c>
      <c r="BK188" s="4">
        <f t="shared" si="156"/>
        <v>6.1707035755478659E-2</v>
      </c>
      <c r="BL188" s="4">
        <f t="shared" si="157"/>
        <v>7.9969242599000387E-2</v>
      </c>
      <c r="BM188" s="4">
        <f t="shared" si="158"/>
        <v>6.8050749711649372E-2</v>
      </c>
      <c r="BN188" s="4">
        <f t="shared" si="159"/>
        <v>5.3056516724336797E-2</v>
      </c>
      <c r="BO188" s="4">
        <f t="shared" si="160"/>
        <v>4.2291426374471357E-2</v>
      </c>
      <c r="BP188" s="4">
        <f t="shared" si="161"/>
        <v>3.7293348712033832E-2</v>
      </c>
      <c r="BQ188" s="4">
        <f t="shared" si="162"/>
        <v>3.8446751249519413E-2</v>
      </c>
      <c r="BR188" s="4">
        <f t="shared" si="163"/>
        <v>2.768166089965398E-2</v>
      </c>
      <c r="BS188" s="4">
        <f t="shared" si="164"/>
        <v>3.3833141099577087E-2</v>
      </c>
      <c r="BT188">
        <v>136</v>
      </c>
      <c r="BU188">
        <v>148</v>
      </c>
      <c r="BV188">
        <v>173</v>
      </c>
      <c r="BW188">
        <v>214</v>
      </c>
      <c r="BX188">
        <v>197</v>
      </c>
      <c r="BY188">
        <v>222</v>
      </c>
      <c r="BZ188">
        <v>169</v>
      </c>
      <c r="CA188">
        <v>174</v>
      </c>
      <c r="CB188">
        <v>142</v>
      </c>
      <c r="CC188">
        <v>180</v>
      </c>
      <c r="CD188">
        <v>161</v>
      </c>
      <c r="CE188">
        <v>139</v>
      </c>
      <c r="CF188">
        <v>93</v>
      </c>
      <c r="CG188">
        <v>79</v>
      </c>
      <c r="CH188">
        <v>83</v>
      </c>
      <c r="CI188">
        <v>60</v>
      </c>
      <c r="CJ188">
        <v>77</v>
      </c>
      <c r="CK188" s="4">
        <f t="shared" si="165"/>
        <v>5.5578259092766653E-2</v>
      </c>
      <c r="CL188" s="4">
        <f t="shared" si="166"/>
        <v>6.0482223130363708E-2</v>
      </c>
      <c r="CM188" s="4">
        <f t="shared" si="167"/>
        <v>7.0698814875357577E-2</v>
      </c>
      <c r="CN188" s="4">
        <f t="shared" si="168"/>
        <v>8.7454025337147523E-2</v>
      </c>
      <c r="CO188" s="4">
        <f t="shared" si="169"/>
        <v>8.0506742950551699E-2</v>
      </c>
      <c r="CP188" s="4">
        <f t="shared" si="170"/>
        <v>9.0723334695545568E-2</v>
      </c>
      <c r="CQ188" s="4">
        <f t="shared" si="171"/>
        <v>6.9064160196158561E-2</v>
      </c>
      <c r="CR188" s="4">
        <f t="shared" si="172"/>
        <v>7.1107478545157338E-2</v>
      </c>
      <c r="CS188" s="4">
        <f t="shared" si="173"/>
        <v>5.8030241111565184E-2</v>
      </c>
      <c r="CT188" s="4">
        <f t="shared" si="174"/>
        <v>7.3559460563955861E-2</v>
      </c>
      <c r="CU188" s="4">
        <f t="shared" si="175"/>
        <v>6.579485083776053E-2</v>
      </c>
      <c r="CV188" s="4">
        <f t="shared" si="176"/>
        <v>5.6804250102165915E-2</v>
      </c>
      <c r="CW188" s="4">
        <f t="shared" si="177"/>
        <v>3.8005721291377199E-2</v>
      </c>
      <c r="CX188" s="4">
        <f t="shared" si="178"/>
        <v>3.228442991418063E-2</v>
      </c>
      <c r="CY188" s="4">
        <f t="shared" si="179"/>
        <v>3.3919084593379646E-2</v>
      </c>
      <c r="CZ188" s="4">
        <f t="shared" si="180"/>
        <v>2.4519820187985288E-2</v>
      </c>
      <c r="DA188" s="4">
        <f t="shared" si="181"/>
        <v>3.1467102574581123E-2</v>
      </c>
      <c r="DB188">
        <v>137</v>
      </c>
      <c r="DC188">
        <v>147</v>
      </c>
      <c r="DD188">
        <v>159</v>
      </c>
      <c r="DE188">
        <v>175</v>
      </c>
      <c r="DF188">
        <v>234</v>
      </c>
      <c r="DG188">
        <v>240</v>
      </c>
      <c r="DH188">
        <v>199</v>
      </c>
      <c r="DI188">
        <v>177</v>
      </c>
      <c r="DJ188">
        <v>179</v>
      </c>
      <c r="DK188">
        <v>236</v>
      </c>
      <c r="DL188">
        <v>193</v>
      </c>
      <c r="DM188">
        <v>137</v>
      </c>
      <c r="DN188">
        <v>127</v>
      </c>
      <c r="DO188">
        <v>115</v>
      </c>
      <c r="DP188">
        <v>117</v>
      </c>
      <c r="DQ188">
        <v>84</v>
      </c>
      <c r="DR188">
        <v>99</v>
      </c>
      <c r="DS188" s="4">
        <f t="shared" si="205"/>
        <v>4.9727767695099817E-2</v>
      </c>
      <c r="DT188" s="4">
        <f t="shared" si="206"/>
        <v>5.3357531760435568E-2</v>
      </c>
      <c r="DU188" s="4">
        <f t="shared" si="207"/>
        <v>5.7713248638838477E-2</v>
      </c>
      <c r="DV188" s="4">
        <f t="shared" si="208"/>
        <v>6.3520871143375679E-2</v>
      </c>
      <c r="DW188" s="4">
        <f t="shared" si="209"/>
        <v>8.4936479128856629E-2</v>
      </c>
      <c r="DX188" s="4">
        <f t="shared" si="210"/>
        <v>8.7114337568058073E-2</v>
      </c>
      <c r="DY188" s="4">
        <f t="shared" si="211"/>
        <v>7.2232304900181482E-2</v>
      </c>
      <c r="DZ188" s="4">
        <f t="shared" si="212"/>
        <v>6.4246823956442836E-2</v>
      </c>
      <c r="EA188" s="4">
        <f t="shared" si="213"/>
        <v>6.4972776769509979E-2</v>
      </c>
      <c r="EB188" s="4">
        <f t="shared" si="214"/>
        <v>8.5662431941923772E-2</v>
      </c>
      <c r="EC188" s="4">
        <f t="shared" si="215"/>
        <v>7.0054446460980038E-2</v>
      </c>
      <c r="ED188" s="4">
        <f t="shared" si="216"/>
        <v>4.9727767695099817E-2</v>
      </c>
      <c r="EE188" s="4">
        <f t="shared" si="217"/>
        <v>4.6098003629764066E-2</v>
      </c>
      <c r="EF188" s="4">
        <f t="shared" si="218"/>
        <v>4.1742286751361164E-2</v>
      </c>
      <c r="EG188" s="4">
        <f t="shared" si="219"/>
        <v>4.2468239564428314E-2</v>
      </c>
      <c r="EH188" s="4">
        <f t="shared" si="220"/>
        <v>3.0490018148820328E-2</v>
      </c>
      <c r="EI188" s="4">
        <f t="shared" si="221"/>
        <v>3.5934664246823955E-2</v>
      </c>
      <c r="EJ188" s="4">
        <v>0.15912181853506896</v>
      </c>
      <c r="EK188" s="4">
        <v>0.15756751505731495</v>
      </c>
      <c r="EL188" s="3">
        <v>0.15590157631680124</v>
      </c>
      <c r="EM188">
        <v>4634</v>
      </c>
      <c r="EN188">
        <v>1199</v>
      </c>
      <c r="EO188">
        <v>933</v>
      </c>
      <c r="EP188">
        <v>38</v>
      </c>
      <c r="EQ188">
        <v>200</v>
      </c>
      <c r="ER188">
        <v>123</v>
      </c>
      <c r="ES188">
        <v>263</v>
      </c>
      <c r="ET188">
        <v>1827</v>
      </c>
      <c r="EU188">
        <v>51</v>
      </c>
      <c r="EV188" s="3">
        <v>0.22491349480968859</v>
      </c>
      <c r="EW188">
        <v>648</v>
      </c>
      <c r="EX188">
        <v>4554</v>
      </c>
      <c r="EY188">
        <v>4729</v>
      </c>
      <c r="EZ188">
        <v>141</v>
      </c>
      <c r="FA188" s="4">
        <v>0.971047227926078</v>
      </c>
      <c r="FB188">
        <v>1134</v>
      </c>
      <c r="FC188">
        <v>3733</v>
      </c>
      <c r="FD188">
        <v>85</v>
      </c>
      <c r="FE188">
        <v>95</v>
      </c>
      <c r="FF188">
        <v>94.827586206896555</v>
      </c>
      <c r="FG188">
        <v>47.837150127226465</v>
      </c>
      <c r="FH188">
        <v>95.736434108527135</v>
      </c>
      <c r="FI188">
        <v>93.243243243243242</v>
      </c>
      <c r="FJ188">
        <v>94.125326370757179</v>
      </c>
      <c r="FK188">
        <v>0.78429680759275233</v>
      </c>
      <c r="FL188">
        <v>1260</v>
      </c>
      <c r="FM188">
        <v>2166</v>
      </c>
      <c r="FN188">
        <v>362</v>
      </c>
      <c r="FO188">
        <v>1562</v>
      </c>
      <c r="FP188">
        <v>63</v>
      </c>
      <c r="FQ188">
        <v>23</v>
      </c>
      <c r="FR188">
        <v>132</v>
      </c>
      <c r="FS188">
        <v>401</v>
      </c>
      <c r="FT188">
        <v>1358</v>
      </c>
      <c r="FU188">
        <v>20</v>
      </c>
      <c r="FV188">
        <v>1</v>
      </c>
      <c r="FW188">
        <v>1561</v>
      </c>
      <c r="FX188">
        <v>1562</v>
      </c>
      <c r="FY188">
        <v>1562</v>
      </c>
      <c r="FZ188">
        <v>1561</v>
      </c>
      <c r="GA188">
        <v>0</v>
      </c>
      <c r="GB188">
        <v>1487</v>
      </c>
      <c r="GC188">
        <v>1557</v>
      </c>
      <c r="GD188">
        <v>1127</v>
      </c>
      <c r="GE188">
        <v>99.935979513444309</v>
      </c>
      <c r="GF188">
        <v>100</v>
      </c>
      <c r="GG188">
        <v>100</v>
      </c>
      <c r="GH188">
        <v>95.198463508322661</v>
      </c>
      <c r="GI188">
        <v>99.679897567221502</v>
      </c>
      <c r="GJ188">
        <v>72.151088348271443</v>
      </c>
      <c r="GK188">
        <v>4.9320473476545376E-2</v>
      </c>
      <c r="GL188">
        <v>0.5052608505041648</v>
      </c>
      <c r="GM188">
        <v>5.9184568171854447E-2</v>
      </c>
      <c r="GN188">
        <v>1518</v>
      </c>
      <c r="GO188">
        <v>3</v>
      </c>
      <c r="GP188">
        <v>65</v>
      </c>
      <c r="GQ188">
        <v>0</v>
      </c>
      <c r="GR188">
        <v>0</v>
      </c>
      <c r="GS188">
        <v>16</v>
      </c>
      <c r="GT188">
        <v>17</v>
      </c>
      <c r="GU188">
        <v>1583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20</v>
      </c>
      <c r="HG188" s="4">
        <v>3.7860133299999999E-3</v>
      </c>
      <c r="HH188" s="4">
        <v>1.1368395E-2</v>
      </c>
      <c r="HI188">
        <v>853</v>
      </c>
      <c r="HJ188">
        <v>246</v>
      </c>
      <c r="HK188">
        <v>0.17954632833525569</v>
      </c>
      <c r="HL188">
        <v>0.16397539407920031</v>
      </c>
      <c r="HM188">
        <v>4.7289504036908882E-2</v>
      </c>
      <c r="HN188">
        <v>131</v>
      </c>
      <c r="HO188">
        <v>43</v>
      </c>
      <c r="HP188">
        <v>50</v>
      </c>
      <c r="HQ188">
        <v>21</v>
      </c>
      <c r="HR188">
        <v>530</v>
      </c>
      <c r="HS188">
        <v>3.8112522686025406E-2</v>
      </c>
      <c r="HT188">
        <v>64</v>
      </c>
      <c r="HU188">
        <v>139</v>
      </c>
      <c r="HV188">
        <v>604</v>
      </c>
      <c r="HW188">
        <v>563</v>
      </c>
      <c r="HX188" t="s">
        <v>876</v>
      </c>
    </row>
    <row r="189" spans="1:232" x14ac:dyDescent="0.35">
      <c r="A189">
        <v>188</v>
      </c>
      <c r="B189">
        <v>1302</v>
      </c>
      <c r="C189" t="s">
        <v>244</v>
      </c>
      <c r="D189" t="s">
        <v>244</v>
      </c>
      <c r="E189">
        <v>13</v>
      </c>
      <c r="F189">
        <v>380950.59030799998</v>
      </c>
      <c r="G189">
        <v>2469.0260164299998</v>
      </c>
      <c r="H189">
        <v>0.70842835654325775</v>
      </c>
      <c r="I189">
        <v>0.36574526274663022</v>
      </c>
      <c r="J189">
        <v>0.19759718695057629</v>
      </c>
      <c r="K189">
        <v>0.19441848043797569</v>
      </c>
      <c r="L189">
        <v>0.2946376245360422</v>
      </c>
      <c r="M189">
        <v>0.80558151956202428</v>
      </c>
      <c r="N189">
        <v>1</v>
      </c>
      <c r="O189">
        <v>14134</v>
      </c>
      <c r="P189">
        <v>6585</v>
      </c>
      <c r="Q189">
        <v>7549</v>
      </c>
      <c r="R189">
        <v>4381</v>
      </c>
      <c r="S189">
        <v>4570</v>
      </c>
      <c r="T189">
        <v>3088</v>
      </c>
      <c r="U189">
        <v>2095</v>
      </c>
      <c r="V189">
        <v>2041</v>
      </c>
      <c r="W189">
        <v>2129</v>
      </c>
      <c r="X189">
        <v>1439</v>
      </c>
      <c r="Y189">
        <v>976</v>
      </c>
      <c r="Z189">
        <v>2340</v>
      </c>
      <c r="AA189">
        <v>2441</v>
      </c>
      <c r="AB189">
        <v>1649</v>
      </c>
      <c r="AC189">
        <v>1119</v>
      </c>
      <c r="AD189">
        <v>4771</v>
      </c>
      <c r="AE189">
        <v>3880</v>
      </c>
      <c r="AF189">
        <v>4005</v>
      </c>
      <c r="AG189">
        <v>3.5072173585000002</v>
      </c>
      <c r="AH189">
        <f t="shared" si="202"/>
        <v>1.0322164948453609</v>
      </c>
      <c r="AI189">
        <f t="shared" si="203"/>
        <v>3.6427835051546391</v>
      </c>
      <c r="AJ189">
        <f t="shared" si="204"/>
        <v>3.5290886392009986</v>
      </c>
      <c r="AK189">
        <v>2095</v>
      </c>
      <c r="AL189">
        <v>1022</v>
      </c>
      <c r="AM189">
        <v>1066</v>
      </c>
      <c r="AN189">
        <v>1078</v>
      </c>
      <c r="AO189">
        <v>1215</v>
      </c>
      <c r="AP189">
        <v>1308</v>
      </c>
      <c r="AQ189">
        <v>1183</v>
      </c>
      <c r="AR189">
        <v>1009</v>
      </c>
      <c r="AS189">
        <v>1070</v>
      </c>
      <c r="AT189">
        <v>976</v>
      </c>
      <c r="AU189">
        <v>811</v>
      </c>
      <c r="AV189">
        <v>706</v>
      </c>
      <c r="AW189">
        <v>595</v>
      </c>
      <c r="AX189">
        <v>651</v>
      </c>
      <c r="AY189">
        <v>561</v>
      </c>
      <c r="AZ189">
        <v>385</v>
      </c>
      <c r="BA189">
        <v>247</v>
      </c>
      <c r="BB189">
        <v>251</v>
      </c>
      <c r="BC189" s="4">
        <f t="shared" si="148"/>
        <v>7.230791000424508E-2</v>
      </c>
      <c r="BD189" s="4">
        <f t="shared" si="149"/>
        <v>7.5420970708928822E-2</v>
      </c>
      <c r="BE189" s="4">
        <f t="shared" si="150"/>
        <v>7.6269987264751662E-2</v>
      </c>
      <c r="BF189" s="4">
        <f t="shared" si="151"/>
        <v>8.5962926277062396E-2</v>
      </c>
      <c r="BG189" s="4">
        <f t="shared" si="152"/>
        <v>9.25428045846894E-2</v>
      </c>
      <c r="BH189" s="4">
        <f t="shared" si="153"/>
        <v>8.3698882128201493E-2</v>
      </c>
      <c r="BI189" s="4">
        <f t="shared" si="154"/>
        <v>7.1388142068770338E-2</v>
      </c>
      <c r="BJ189" s="4">
        <f t="shared" si="155"/>
        <v>7.570397622753644E-2</v>
      </c>
      <c r="BK189" s="4">
        <f t="shared" si="156"/>
        <v>6.9053346540257535E-2</v>
      </c>
      <c r="BL189" s="4">
        <f t="shared" si="157"/>
        <v>5.7379368897693503E-2</v>
      </c>
      <c r="BM189" s="4">
        <f t="shared" si="158"/>
        <v>4.9950474034243665E-2</v>
      </c>
      <c r="BN189" s="4">
        <f t="shared" si="159"/>
        <v>4.2097070892882414E-2</v>
      </c>
      <c r="BO189" s="4">
        <f t="shared" si="160"/>
        <v>4.605914815338899E-2</v>
      </c>
      <c r="BP189" s="4">
        <f t="shared" si="161"/>
        <v>3.9691523984717703E-2</v>
      </c>
      <c r="BQ189" s="4">
        <f t="shared" si="162"/>
        <v>2.7239281165982735E-2</v>
      </c>
      <c r="BR189" s="4">
        <f t="shared" si="163"/>
        <v>1.7475590774020094E-2</v>
      </c>
      <c r="BS189" s="4">
        <f t="shared" si="164"/>
        <v>1.7758596292627705E-2</v>
      </c>
      <c r="BT189">
        <v>531</v>
      </c>
      <c r="BU189">
        <v>574</v>
      </c>
      <c r="BV189">
        <v>518</v>
      </c>
      <c r="BW189">
        <v>590</v>
      </c>
      <c r="BX189">
        <v>587</v>
      </c>
      <c r="BY189">
        <v>566</v>
      </c>
      <c r="BZ189">
        <v>471</v>
      </c>
      <c r="CA189">
        <v>482</v>
      </c>
      <c r="CB189">
        <v>473</v>
      </c>
      <c r="CC189">
        <v>383</v>
      </c>
      <c r="CD189">
        <v>335</v>
      </c>
      <c r="CE189">
        <v>241</v>
      </c>
      <c r="CF189">
        <v>251</v>
      </c>
      <c r="CG189">
        <v>225</v>
      </c>
      <c r="CH189">
        <v>168</v>
      </c>
      <c r="CI189">
        <v>96</v>
      </c>
      <c r="CJ189">
        <v>94</v>
      </c>
      <c r="CK189" s="4">
        <f t="shared" si="165"/>
        <v>8.06378132118451E-2</v>
      </c>
      <c r="CL189" s="4">
        <f t="shared" si="166"/>
        <v>8.7167805618830682E-2</v>
      </c>
      <c r="CM189" s="4">
        <f t="shared" si="167"/>
        <v>7.8663629460895973E-2</v>
      </c>
      <c r="CN189" s="4">
        <f t="shared" si="168"/>
        <v>8.959757023538345E-2</v>
      </c>
      <c r="CO189" s="4">
        <f t="shared" si="169"/>
        <v>8.9141989369779809E-2</v>
      </c>
      <c r="CP189" s="4">
        <f t="shared" si="170"/>
        <v>8.5952923310554291E-2</v>
      </c>
      <c r="CQ189" s="4">
        <f t="shared" si="171"/>
        <v>7.1526195899772216E-2</v>
      </c>
      <c r="CR189" s="4">
        <f t="shared" si="172"/>
        <v>7.3196659073652234E-2</v>
      </c>
      <c r="CS189" s="4">
        <f t="shared" si="173"/>
        <v>7.182991647684131E-2</v>
      </c>
      <c r="CT189" s="4">
        <f t="shared" si="174"/>
        <v>5.8162490508731964E-2</v>
      </c>
      <c r="CU189" s="4">
        <f t="shared" si="175"/>
        <v>5.0873196659073652E-2</v>
      </c>
      <c r="CV189" s="4">
        <f t="shared" si="176"/>
        <v>3.6598329536826117E-2</v>
      </c>
      <c r="CW189" s="4">
        <f t="shared" si="177"/>
        <v>3.8116932422171602E-2</v>
      </c>
      <c r="CX189" s="4">
        <f t="shared" si="178"/>
        <v>3.4168564920273349E-2</v>
      </c>
      <c r="CY189" s="4">
        <f t="shared" si="179"/>
        <v>2.55125284738041E-2</v>
      </c>
      <c r="CZ189" s="4">
        <f t="shared" si="180"/>
        <v>1.4578587699316629E-2</v>
      </c>
      <c r="DA189" s="4">
        <f t="shared" si="181"/>
        <v>1.4274867122247532E-2</v>
      </c>
      <c r="DB189">
        <v>491</v>
      </c>
      <c r="DC189">
        <v>492</v>
      </c>
      <c r="DD189">
        <v>560</v>
      </c>
      <c r="DE189">
        <v>625</v>
      </c>
      <c r="DF189">
        <v>721</v>
      </c>
      <c r="DG189">
        <v>617</v>
      </c>
      <c r="DH189">
        <v>538</v>
      </c>
      <c r="DI189">
        <v>588</v>
      </c>
      <c r="DJ189">
        <v>503</v>
      </c>
      <c r="DK189">
        <v>428</v>
      </c>
      <c r="DL189">
        <v>371</v>
      </c>
      <c r="DM189">
        <v>354</v>
      </c>
      <c r="DN189">
        <v>400</v>
      </c>
      <c r="DO189">
        <v>336</v>
      </c>
      <c r="DP189">
        <v>217</v>
      </c>
      <c r="DQ189">
        <v>151</v>
      </c>
      <c r="DR189">
        <v>157</v>
      </c>
      <c r="DS189" s="4">
        <f t="shared" si="205"/>
        <v>6.5041727381110082E-2</v>
      </c>
      <c r="DT189" s="4">
        <f t="shared" si="206"/>
        <v>6.5174195257650017E-2</v>
      </c>
      <c r="DU189" s="4">
        <f t="shared" si="207"/>
        <v>7.418201086236588E-2</v>
      </c>
      <c r="DV189" s="4">
        <f t="shared" si="208"/>
        <v>8.279242283746191E-2</v>
      </c>
      <c r="DW189" s="4">
        <f t="shared" si="209"/>
        <v>9.5509338985296066E-2</v>
      </c>
      <c r="DX189" s="4">
        <f t="shared" si="210"/>
        <v>8.1732679825142401E-2</v>
      </c>
      <c r="DY189" s="4">
        <f t="shared" si="211"/>
        <v>7.1267717578487211E-2</v>
      </c>
      <c r="DZ189" s="4">
        <f t="shared" si="212"/>
        <v>7.7891111405484173E-2</v>
      </c>
      <c r="EA189" s="4">
        <f t="shared" si="213"/>
        <v>6.6631341899589344E-2</v>
      </c>
      <c r="EB189" s="4">
        <f t="shared" si="214"/>
        <v>5.6696251159093922E-2</v>
      </c>
      <c r="EC189" s="4">
        <f t="shared" si="215"/>
        <v>4.9145582196317393E-2</v>
      </c>
      <c r="ED189" s="4">
        <f t="shared" si="216"/>
        <v>4.6893628295138427E-2</v>
      </c>
      <c r="EE189" s="4">
        <f t="shared" si="217"/>
        <v>5.2987150615975628E-2</v>
      </c>
      <c r="EF189" s="4">
        <f t="shared" si="218"/>
        <v>4.4509206517419526E-2</v>
      </c>
      <c r="EG189" s="4">
        <f t="shared" si="219"/>
        <v>2.8745529209166776E-2</v>
      </c>
      <c r="EH189" s="4">
        <f t="shared" si="220"/>
        <v>2.0002649357530797E-2</v>
      </c>
      <c r="EI189" s="4">
        <f t="shared" si="221"/>
        <v>2.0797456616770432E-2</v>
      </c>
      <c r="EJ189" s="4">
        <v>0.22146118721461186</v>
      </c>
      <c r="EK189" s="4">
        <v>0.2192494292237443</v>
      </c>
      <c r="EL189" s="3">
        <v>0.21741898967029857</v>
      </c>
      <c r="EM189">
        <v>12046</v>
      </c>
      <c r="EN189">
        <v>3604</v>
      </c>
      <c r="EO189">
        <v>1584</v>
      </c>
      <c r="EP189">
        <v>25</v>
      </c>
      <c r="EQ189">
        <v>900</v>
      </c>
      <c r="ER189">
        <v>221</v>
      </c>
      <c r="ES189">
        <v>533</v>
      </c>
      <c r="ET189">
        <v>5085</v>
      </c>
      <c r="EU189">
        <v>94</v>
      </c>
      <c r="EV189" s="3">
        <v>0.19633507853403143</v>
      </c>
      <c r="EW189">
        <v>1428</v>
      </c>
      <c r="EX189">
        <v>12706</v>
      </c>
      <c r="EY189">
        <v>12224</v>
      </c>
      <c r="EZ189">
        <v>794</v>
      </c>
      <c r="FA189" s="4">
        <v>0.93900752803810106</v>
      </c>
      <c r="FB189">
        <v>3179</v>
      </c>
      <c r="FC189">
        <v>9826</v>
      </c>
      <c r="FD189">
        <v>83.422459893048128</v>
      </c>
      <c r="FE189">
        <v>94.816211121583422</v>
      </c>
      <c r="FF189">
        <v>89.520295202952028</v>
      </c>
      <c r="FG189">
        <v>36.876006441223829</v>
      </c>
      <c r="FH189">
        <v>92.840909090909093</v>
      </c>
      <c r="FI189">
        <v>83.368421052631575</v>
      </c>
      <c r="FJ189">
        <v>91.240875912408754</v>
      </c>
      <c r="FK189">
        <v>0.73680104031209359</v>
      </c>
      <c r="FL189">
        <v>4473</v>
      </c>
      <c r="FM189">
        <v>6105</v>
      </c>
      <c r="FN189">
        <v>263</v>
      </c>
      <c r="FO189">
        <v>3880</v>
      </c>
      <c r="FP189">
        <v>506</v>
      </c>
      <c r="FQ189">
        <v>16</v>
      </c>
      <c r="FR189">
        <v>369</v>
      </c>
      <c r="FS189">
        <v>1646</v>
      </c>
      <c r="FT189">
        <v>2998</v>
      </c>
      <c r="FU189">
        <v>118</v>
      </c>
      <c r="FV189">
        <v>9</v>
      </c>
      <c r="FW189">
        <v>3873</v>
      </c>
      <c r="FX189">
        <v>3868</v>
      </c>
      <c r="FY189">
        <v>3861</v>
      </c>
      <c r="FZ189">
        <v>3853</v>
      </c>
      <c r="GA189">
        <v>2</v>
      </c>
      <c r="GB189">
        <v>3671</v>
      </c>
      <c r="GC189">
        <v>3868</v>
      </c>
      <c r="GD189">
        <v>2027</v>
      </c>
      <c r="GE189">
        <v>99.819587628865975</v>
      </c>
      <c r="GF189">
        <v>99.690721649484544</v>
      </c>
      <c r="GG189">
        <v>99.510309278350519</v>
      </c>
      <c r="GH189">
        <v>94.613402061855666</v>
      </c>
      <c r="GI189">
        <v>99.690721649484544</v>
      </c>
      <c r="GJ189">
        <v>52.242268041237118</v>
      </c>
      <c r="GK189">
        <v>7.5109464466150216E-2</v>
      </c>
      <c r="GL189">
        <v>0.48349612664196701</v>
      </c>
      <c r="GM189">
        <v>2.164028292354328E-2</v>
      </c>
      <c r="GN189">
        <v>3655</v>
      </c>
      <c r="GO189">
        <v>31</v>
      </c>
      <c r="GP189">
        <v>202</v>
      </c>
      <c r="GQ189">
        <v>4</v>
      </c>
      <c r="GR189">
        <v>56</v>
      </c>
      <c r="GS189">
        <v>38</v>
      </c>
      <c r="GT189">
        <v>19</v>
      </c>
      <c r="GU189">
        <v>3928</v>
      </c>
      <c r="GV189">
        <v>10</v>
      </c>
      <c r="GW189">
        <v>3</v>
      </c>
      <c r="GX189">
        <v>1</v>
      </c>
      <c r="GY189">
        <v>0</v>
      </c>
      <c r="GZ189">
        <v>1</v>
      </c>
      <c r="HA189">
        <v>2</v>
      </c>
      <c r="HB189">
        <v>0</v>
      </c>
      <c r="HC189">
        <v>0</v>
      </c>
      <c r="HD189">
        <v>0</v>
      </c>
      <c r="HE189">
        <v>3</v>
      </c>
      <c r="HF189">
        <v>19</v>
      </c>
      <c r="HG189" s="4">
        <v>9.1750262700000008E-3</v>
      </c>
      <c r="HH189" s="4">
        <v>3.6403662449999999E-2</v>
      </c>
      <c r="HI189">
        <v>4628</v>
      </c>
      <c r="HJ189">
        <v>1630</v>
      </c>
      <c r="HK189">
        <v>0.1482241403707372</v>
      </c>
      <c r="HL189">
        <v>0.32743738502900799</v>
      </c>
      <c r="HM189">
        <v>0.1153247488326022</v>
      </c>
      <c r="HN189">
        <v>297</v>
      </c>
      <c r="HO189">
        <v>60</v>
      </c>
      <c r="HP189">
        <v>107</v>
      </c>
      <c r="HQ189">
        <v>32</v>
      </c>
      <c r="HR189">
        <v>1097</v>
      </c>
      <c r="HS189">
        <v>2.8343666961913198E-2</v>
      </c>
      <c r="HT189">
        <v>111</v>
      </c>
      <c r="HU189">
        <v>220</v>
      </c>
      <c r="HV189">
        <v>796</v>
      </c>
      <c r="HW189">
        <v>1138</v>
      </c>
      <c r="HX189" t="s">
        <v>686</v>
      </c>
    </row>
    <row r="190" spans="1:232" x14ac:dyDescent="0.35">
      <c r="A190">
        <v>189</v>
      </c>
      <c r="B190">
        <v>1303</v>
      </c>
      <c r="C190" t="s">
        <v>231</v>
      </c>
      <c r="D190" t="s">
        <v>231</v>
      </c>
      <c r="E190">
        <v>13</v>
      </c>
      <c r="F190">
        <v>291883.01952500001</v>
      </c>
      <c r="G190">
        <v>2210.4908286999998</v>
      </c>
      <c r="H190">
        <v>0.69642205184373862</v>
      </c>
      <c r="I190">
        <v>0.40302549257633768</v>
      </c>
      <c r="J190">
        <v>0.1646278830889906</v>
      </c>
      <c r="K190">
        <v>0.20342910101946249</v>
      </c>
      <c r="L190">
        <v>0.32103837893360732</v>
      </c>
      <c r="M190">
        <v>0.79657089898053757</v>
      </c>
      <c r="N190">
        <v>2</v>
      </c>
      <c r="O190">
        <v>10554</v>
      </c>
      <c r="P190">
        <v>4941</v>
      </c>
      <c r="Q190">
        <v>5613</v>
      </c>
      <c r="R190">
        <v>3008</v>
      </c>
      <c r="S190">
        <v>3422</v>
      </c>
      <c r="T190">
        <v>2456</v>
      </c>
      <c r="U190">
        <v>1668</v>
      </c>
      <c r="V190">
        <v>1408</v>
      </c>
      <c r="W190">
        <v>1602</v>
      </c>
      <c r="X190">
        <v>1150</v>
      </c>
      <c r="Y190">
        <v>781</v>
      </c>
      <c r="Z190">
        <v>1600</v>
      </c>
      <c r="AA190">
        <v>1820</v>
      </c>
      <c r="AB190">
        <v>1306</v>
      </c>
      <c r="AC190">
        <v>887</v>
      </c>
      <c r="AD190">
        <v>3630</v>
      </c>
      <c r="AE190">
        <v>3257</v>
      </c>
      <c r="AF190">
        <v>3323</v>
      </c>
      <c r="AG190">
        <v>2.7992015776899999</v>
      </c>
      <c r="AH190">
        <f t="shared" si="202"/>
        <v>1.0202640466687136</v>
      </c>
      <c r="AI190">
        <f t="shared" si="203"/>
        <v>3.2404052809333743</v>
      </c>
      <c r="AJ190">
        <f t="shared" si="204"/>
        <v>3.1760457417995789</v>
      </c>
      <c r="AK190">
        <v>1668</v>
      </c>
      <c r="AL190">
        <v>659</v>
      </c>
      <c r="AM190">
        <v>738</v>
      </c>
      <c r="AN190">
        <v>761</v>
      </c>
      <c r="AO190">
        <v>850</v>
      </c>
      <c r="AP190">
        <v>873</v>
      </c>
      <c r="AQ190">
        <v>855</v>
      </c>
      <c r="AR190">
        <v>819</v>
      </c>
      <c r="AS190">
        <v>875</v>
      </c>
      <c r="AT190">
        <v>758</v>
      </c>
      <c r="AU190">
        <v>703</v>
      </c>
      <c r="AV190">
        <v>554</v>
      </c>
      <c r="AW190">
        <v>441</v>
      </c>
      <c r="AX190">
        <v>478</v>
      </c>
      <c r="AY190">
        <v>464</v>
      </c>
      <c r="AZ190">
        <v>309</v>
      </c>
      <c r="BA190">
        <v>194</v>
      </c>
      <c r="BB190">
        <v>223</v>
      </c>
      <c r="BC190" s="4">
        <f t="shared" si="148"/>
        <v>6.2440780746636344E-2</v>
      </c>
      <c r="BD190" s="4">
        <f t="shared" si="149"/>
        <v>6.9926094371802167E-2</v>
      </c>
      <c r="BE190" s="4">
        <f t="shared" si="150"/>
        <v>7.2105362895584613E-2</v>
      </c>
      <c r="BF190" s="4">
        <f t="shared" si="151"/>
        <v>8.0538184574568877E-2</v>
      </c>
      <c r="BG190" s="4">
        <f t="shared" si="152"/>
        <v>8.2717453098351337E-2</v>
      </c>
      <c r="BH190" s="4">
        <f t="shared" si="153"/>
        <v>8.1011938601478109E-2</v>
      </c>
      <c r="BI190" s="4">
        <f t="shared" si="154"/>
        <v>7.7600909607731666E-2</v>
      </c>
      <c r="BJ190" s="4">
        <f t="shared" si="155"/>
        <v>8.2906954709115022E-2</v>
      </c>
      <c r="BK190" s="4">
        <f t="shared" si="156"/>
        <v>7.1821110479439079E-2</v>
      </c>
      <c r="BL190" s="4">
        <f t="shared" si="157"/>
        <v>6.6609816183437559E-2</v>
      </c>
      <c r="BM190" s="4">
        <f t="shared" si="158"/>
        <v>5.2491946181542543E-2</v>
      </c>
      <c r="BN190" s="4">
        <f t="shared" si="159"/>
        <v>4.1785105173393976E-2</v>
      </c>
      <c r="BO190" s="4">
        <f t="shared" si="160"/>
        <v>4.5290884972522268E-2</v>
      </c>
      <c r="BP190" s="4">
        <f t="shared" si="161"/>
        <v>4.3964373697176429E-2</v>
      </c>
      <c r="BQ190" s="4">
        <f t="shared" si="162"/>
        <v>2.9277998862990335E-2</v>
      </c>
      <c r="BR190" s="4">
        <f t="shared" si="163"/>
        <v>1.8381656244078073E-2</v>
      </c>
      <c r="BS190" s="4">
        <f t="shared" si="164"/>
        <v>2.11294296001516E-2</v>
      </c>
      <c r="BT190">
        <v>349</v>
      </c>
      <c r="BU190">
        <v>371</v>
      </c>
      <c r="BV190">
        <v>416</v>
      </c>
      <c r="BW190">
        <v>393</v>
      </c>
      <c r="BX190">
        <v>408</v>
      </c>
      <c r="BY190">
        <v>402</v>
      </c>
      <c r="BZ190">
        <v>377</v>
      </c>
      <c r="CA190">
        <v>446</v>
      </c>
      <c r="CB190">
        <v>363</v>
      </c>
      <c r="CC190">
        <v>323</v>
      </c>
      <c r="CD190">
        <v>245</v>
      </c>
      <c r="CE190">
        <v>177</v>
      </c>
      <c r="CF190">
        <v>182</v>
      </c>
      <c r="CG190">
        <v>183</v>
      </c>
      <c r="CH190">
        <v>136</v>
      </c>
      <c r="CI190">
        <v>79</v>
      </c>
      <c r="CJ190">
        <v>91</v>
      </c>
      <c r="CK190" s="4">
        <f t="shared" si="165"/>
        <v>7.0633475005059704E-2</v>
      </c>
      <c r="CL190" s="4">
        <f t="shared" si="166"/>
        <v>7.508601497672536E-2</v>
      </c>
      <c r="CM190" s="4">
        <f t="shared" si="167"/>
        <v>8.4193483100586927E-2</v>
      </c>
      <c r="CN190" s="4">
        <f t="shared" si="168"/>
        <v>7.9538554948391016E-2</v>
      </c>
      <c r="CO190" s="4">
        <f t="shared" si="169"/>
        <v>8.2574377656344872E-2</v>
      </c>
      <c r="CP190" s="4">
        <f t="shared" si="170"/>
        <v>8.1360048573163327E-2</v>
      </c>
      <c r="CQ190" s="4">
        <f t="shared" si="171"/>
        <v>7.6300344059906905E-2</v>
      </c>
      <c r="CR190" s="4">
        <f t="shared" si="172"/>
        <v>9.0265128516494639E-2</v>
      </c>
      <c r="CS190" s="4">
        <f t="shared" si="173"/>
        <v>7.3466909532483304E-2</v>
      </c>
      <c r="CT190" s="4">
        <f t="shared" si="174"/>
        <v>6.5371382311273027E-2</v>
      </c>
      <c r="CU190" s="4">
        <f t="shared" si="175"/>
        <v>4.9585104229912975E-2</v>
      </c>
      <c r="CV190" s="4">
        <f t="shared" si="176"/>
        <v>3.5822707953855497E-2</v>
      </c>
      <c r="CW190" s="4">
        <f t="shared" si="177"/>
        <v>3.683464885650678E-2</v>
      </c>
      <c r="CX190" s="4">
        <f t="shared" si="178"/>
        <v>3.7037037037037035E-2</v>
      </c>
      <c r="CY190" s="4">
        <f t="shared" si="179"/>
        <v>2.7524792552114957E-2</v>
      </c>
      <c r="CZ190" s="4">
        <f t="shared" si="180"/>
        <v>1.5988666261890307E-2</v>
      </c>
      <c r="DA190" s="4">
        <f t="shared" si="181"/>
        <v>1.841732442825339E-2</v>
      </c>
      <c r="DB190">
        <v>310</v>
      </c>
      <c r="DC190">
        <v>367</v>
      </c>
      <c r="DD190">
        <v>345</v>
      </c>
      <c r="DE190">
        <v>457</v>
      </c>
      <c r="DF190">
        <v>465</v>
      </c>
      <c r="DG190">
        <v>453</v>
      </c>
      <c r="DH190">
        <v>442</v>
      </c>
      <c r="DI190">
        <v>429</v>
      </c>
      <c r="DJ190">
        <v>395</v>
      </c>
      <c r="DK190">
        <v>380</v>
      </c>
      <c r="DL190">
        <v>309</v>
      </c>
      <c r="DM190">
        <v>264</v>
      </c>
      <c r="DN190">
        <v>296</v>
      </c>
      <c r="DO190">
        <v>281</v>
      </c>
      <c r="DP190">
        <v>173</v>
      </c>
      <c r="DQ190">
        <v>115</v>
      </c>
      <c r="DR190">
        <v>132</v>
      </c>
      <c r="DS190" s="4">
        <f t="shared" si="205"/>
        <v>5.5228932834491359E-2</v>
      </c>
      <c r="DT190" s="4">
        <f t="shared" si="206"/>
        <v>6.5383930162123641E-2</v>
      </c>
      <c r="DU190" s="4">
        <f t="shared" si="207"/>
        <v>6.1464457509353289E-2</v>
      </c>
      <c r="DV190" s="4">
        <f t="shared" si="208"/>
        <v>8.1418136468911453E-2</v>
      </c>
      <c r="DW190" s="4">
        <f t="shared" si="209"/>
        <v>8.2843399251737032E-2</v>
      </c>
      <c r="DX190" s="4">
        <f t="shared" si="210"/>
        <v>8.0705505077498657E-2</v>
      </c>
      <c r="DY190" s="4">
        <f t="shared" si="211"/>
        <v>7.8745768751113485E-2</v>
      </c>
      <c r="DZ190" s="4">
        <f t="shared" si="212"/>
        <v>7.6429716729021907E-2</v>
      </c>
      <c r="EA190" s="4">
        <f t="shared" si="213"/>
        <v>7.0372349902013187E-2</v>
      </c>
      <c r="EB190" s="4">
        <f t="shared" si="214"/>
        <v>6.7699982184215218E-2</v>
      </c>
      <c r="EC190" s="4">
        <f t="shared" si="215"/>
        <v>5.5050774986638164E-2</v>
      </c>
      <c r="ED190" s="4">
        <f t="shared" si="216"/>
        <v>4.7033671833244257E-2</v>
      </c>
      <c r="EE190" s="4">
        <f t="shared" si="217"/>
        <v>5.2734722964546586E-2</v>
      </c>
      <c r="EF190" s="4">
        <f t="shared" si="218"/>
        <v>5.0062355246748617E-2</v>
      </c>
      <c r="EG190" s="4">
        <f t="shared" si="219"/>
        <v>3.0821307678603242E-2</v>
      </c>
      <c r="EH190" s="4">
        <f t="shared" si="220"/>
        <v>2.0488152503117762E-2</v>
      </c>
      <c r="EI190" s="4">
        <f t="shared" si="221"/>
        <v>2.3516835916622129E-2</v>
      </c>
      <c r="EJ190" s="4">
        <v>0.2055030094582975</v>
      </c>
      <c r="EK190" s="4">
        <v>0.20445208751313654</v>
      </c>
      <c r="EL190" s="3">
        <v>0.20276672351714989</v>
      </c>
      <c r="EM190">
        <v>9157</v>
      </c>
      <c r="EN190">
        <v>2573</v>
      </c>
      <c r="EO190">
        <v>1690</v>
      </c>
      <c r="EP190">
        <v>60</v>
      </c>
      <c r="EQ190">
        <v>462</v>
      </c>
      <c r="ER190">
        <v>202</v>
      </c>
      <c r="ES190">
        <v>434</v>
      </c>
      <c r="ET190">
        <v>3642</v>
      </c>
      <c r="EU190">
        <v>94</v>
      </c>
      <c r="EV190" s="3">
        <v>0.20409323479249575</v>
      </c>
      <c r="EW190">
        <v>1138</v>
      </c>
      <c r="EX190">
        <v>9416</v>
      </c>
      <c r="EY190">
        <v>9398</v>
      </c>
      <c r="EZ190">
        <v>398</v>
      </c>
      <c r="FA190" s="4">
        <v>0.9593711719069008</v>
      </c>
      <c r="FB190">
        <v>2384</v>
      </c>
      <c r="FC190">
        <v>7411</v>
      </c>
      <c r="FD190">
        <v>83.703703703703695</v>
      </c>
      <c r="FE190">
        <v>95.49795361527967</v>
      </c>
      <c r="FF190">
        <v>90.546218487394952</v>
      </c>
      <c r="FG190">
        <v>44.366197183098592</v>
      </c>
      <c r="FH190">
        <v>93.36569579288026</v>
      </c>
      <c r="FI190">
        <v>85.329341317365277</v>
      </c>
      <c r="FJ190">
        <v>92.032967032967022</v>
      </c>
      <c r="FK190">
        <v>0.76833832335329344</v>
      </c>
      <c r="FL190">
        <v>2816</v>
      </c>
      <c r="FM190">
        <v>4891</v>
      </c>
      <c r="FN190">
        <v>421</v>
      </c>
      <c r="FO190">
        <v>3257</v>
      </c>
      <c r="FP190">
        <v>98</v>
      </c>
      <c r="FQ190">
        <v>6</v>
      </c>
      <c r="FR190">
        <v>269</v>
      </c>
      <c r="FS190">
        <v>816</v>
      </c>
      <c r="FT190">
        <v>2764</v>
      </c>
      <c r="FU190">
        <v>50</v>
      </c>
      <c r="FV190">
        <v>0</v>
      </c>
      <c r="FW190">
        <v>3255</v>
      </c>
      <c r="FX190">
        <v>3254</v>
      </c>
      <c r="FY190">
        <v>3250</v>
      </c>
      <c r="FZ190">
        <v>3247</v>
      </c>
      <c r="GA190">
        <v>0</v>
      </c>
      <c r="GB190">
        <v>3147</v>
      </c>
      <c r="GC190">
        <v>3247</v>
      </c>
      <c r="GD190">
        <v>2145</v>
      </c>
      <c r="GE190">
        <v>99.938593797973596</v>
      </c>
      <c r="GF190">
        <v>99.907890696960393</v>
      </c>
      <c r="GG190">
        <v>99.785078292907585</v>
      </c>
      <c r="GH190">
        <v>96.622658888547747</v>
      </c>
      <c r="GI190">
        <v>99.692968989867978</v>
      </c>
      <c r="GJ190">
        <v>65.858151673319014</v>
      </c>
      <c r="GK190">
        <v>6.584362139917696E-2</v>
      </c>
      <c r="GL190">
        <v>0.49438327216104994</v>
      </c>
      <c r="GM190">
        <v>5.227449671894116E-2</v>
      </c>
      <c r="GN190">
        <v>3064</v>
      </c>
      <c r="GO190">
        <v>15</v>
      </c>
      <c r="GP190">
        <v>118</v>
      </c>
      <c r="GQ190">
        <v>2</v>
      </c>
      <c r="GR190">
        <v>61</v>
      </c>
      <c r="GS190">
        <v>46</v>
      </c>
      <c r="GT190">
        <v>17</v>
      </c>
      <c r="GU190">
        <v>3250</v>
      </c>
      <c r="GV190">
        <v>6</v>
      </c>
      <c r="GW190">
        <v>1</v>
      </c>
      <c r="GX190">
        <v>0</v>
      </c>
      <c r="GY190">
        <v>1</v>
      </c>
      <c r="GZ190">
        <v>0</v>
      </c>
      <c r="HA190">
        <v>1</v>
      </c>
      <c r="HB190">
        <v>0</v>
      </c>
      <c r="HC190">
        <v>0</v>
      </c>
      <c r="HD190">
        <v>0</v>
      </c>
      <c r="HE190">
        <v>0</v>
      </c>
      <c r="HF190">
        <v>18</v>
      </c>
      <c r="HG190" s="4">
        <v>1.6707432900000001E-3</v>
      </c>
      <c r="HH190" s="4">
        <v>1.813452141E-2</v>
      </c>
      <c r="HI190">
        <v>2424</v>
      </c>
      <c r="HJ190">
        <v>746</v>
      </c>
      <c r="HK190">
        <v>0.15804434337691869</v>
      </c>
      <c r="HL190">
        <v>0.22967595224559409</v>
      </c>
      <c r="HM190">
        <v>7.0684100814856932E-2</v>
      </c>
      <c r="HN190">
        <v>190</v>
      </c>
      <c r="HO190">
        <v>35</v>
      </c>
      <c r="HP190">
        <v>72</v>
      </c>
      <c r="HQ190">
        <v>21</v>
      </c>
      <c r="HR190">
        <v>816</v>
      </c>
      <c r="HS190">
        <v>2.5089605734767026E-2</v>
      </c>
      <c r="HT190">
        <v>121</v>
      </c>
      <c r="HU190">
        <v>195</v>
      </c>
      <c r="HV190">
        <v>950</v>
      </c>
      <c r="HW190">
        <v>853</v>
      </c>
      <c r="HX190" t="s">
        <v>673</v>
      </c>
    </row>
    <row r="191" spans="1:232" x14ac:dyDescent="0.35">
      <c r="A191">
        <v>190</v>
      </c>
      <c r="B191">
        <v>1304</v>
      </c>
      <c r="C191" t="s">
        <v>232</v>
      </c>
      <c r="D191" t="s">
        <v>232</v>
      </c>
      <c r="E191">
        <v>13</v>
      </c>
      <c r="F191">
        <v>413446.06577300001</v>
      </c>
      <c r="G191">
        <v>3093.05819105</v>
      </c>
      <c r="H191">
        <v>0.68805367378843152</v>
      </c>
      <c r="I191">
        <v>0.39016350210970457</v>
      </c>
      <c r="J191">
        <v>0.18657700421940929</v>
      </c>
      <c r="K191">
        <v>0.20716458262926671</v>
      </c>
      <c r="L191">
        <v>0.30933544303797472</v>
      </c>
      <c r="M191">
        <v>0.79283541737073338</v>
      </c>
      <c r="N191">
        <v>2</v>
      </c>
      <c r="O191">
        <v>12564</v>
      </c>
      <c r="P191">
        <v>5990</v>
      </c>
      <c r="Q191">
        <v>6715</v>
      </c>
      <c r="R191">
        <v>3819</v>
      </c>
      <c r="S191">
        <v>4017</v>
      </c>
      <c r="T191">
        <v>2860</v>
      </c>
      <c r="U191">
        <v>1868</v>
      </c>
      <c r="V191">
        <v>1801</v>
      </c>
      <c r="W191">
        <v>1894</v>
      </c>
      <c r="X191">
        <v>1348</v>
      </c>
      <c r="Y191">
        <v>881</v>
      </c>
      <c r="Z191">
        <v>2018</v>
      </c>
      <c r="AA191">
        <v>2123</v>
      </c>
      <c r="AB191">
        <v>1512</v>
      </c>
      <c r="AC191">
        <v>987</v>
      </c>
      <c r="AD191">
        <v>4497</v>
      </c>
      <c r="AE191">
        <v>3552</v>
      </c>
      <c r="AF191">
        <v>3705</v>
      </c>
      <c r="AG191">
        <v>3.0449159797499998</v>
      </c>
      <c r="AH191">
        <f t="shared" si="202"/>
        <v>1.0430743243243243</v>
      </c>
      <c r="AI191">
        <f t="shared" si="203"/>
        <v>3.5371621621621623</v>
      </c>
      <c r="AJ191">
        <f t="shared" si="204"/>
        <v>3.3910931174089067</v>
      </c>
      <c r="AK191">
        <v>1868</v>
      </c>
      <c r="AL191">
        <v>799</v>
      </c>
      <c r="AM191">
        <v>904</v>
      </c>
      <c r="AN191">
        <v>997</v>
      </c>
      <c r="AO191">
        <v>1099</v>
      </c>
      <c r="AP191">
        <v>1126</v>
      </c>
      <c r="AQ191">
        <v>1012</v>
      </c>
      <c r="AR191">
        <v>909</v>
      </c>
      <c r="AS191">
        <v>942</v>
      </c>
      <c r="AT191">
        <v>861</v>
      </c>
      <c r="AU191">
        <v>749</v>
      </c>
      <c r="AV191">
        <v>633</v>
      </c>
      <c r="AW191">
        <v>600</v>
      </c>
      <c r="AX191">
        <v>602</v>
      </c>
      <c r="AY191">
        <v>475</v>
      </c>
      <c r="AZ191">
        <v>342</v>
      </c>
      <c r="BA191">
        <v>203</v>
      </c>
      <c r="BB191">
        <v>225</v>
      </c>
      <c r="BC191" s="4">
        <f t="shared" si="148"/>
        <v>6.3594396688952559E-2</v>
      </c>
      <c r="BD191" s="4">
        <f t="shared" si="149"/>
        <v>7.1951607768226677E-2</v>
      </c>
      <c r="BE191" s="4">
        <f t="shared" si="150"/>
        <v>7.9353709009869475E-2</v>
      </c>
      <c r="BF191" s="4">
        <f t="shared" si="151"/>
        <v>8.7472142629735752E-2</v>
      </c>
      <c r="BG191" s="4">
        <f t="shared" si="152"/>
        <v>8.9621139764406235E-2</v>
      </c>
      <c r="BH191" s="4">
        <f t="shared" si="153"/>
        <v>8.0547596306908623E-2</v>
      </c>
      <c r="BI191" s="4">
        <f t="shared" si="154"/>
        <v>7.234957020057306E-2</v>
      </c>
      <c r="BJ191" s="4">
        <f t="shared" si="155"/>
        <v>7.497612225405921E-2</v>
      </c>
      <c r="BK191" s="4">
        <f t="shared" si="156"/>
        <v>6.8529130850047762E-2</v>
      </c>
      <c r="BL191" s="4">
        <f t="shared" si="157"/>
        <v>5.9614772365488698E-2</v>
      </c>
      <c r="BM191" s="4">
        <f t="shared" si="158"/>
        <v>5.038204393505253E-2</v>
      </c>
      <c r="BN191" s="4">
        <f t="shared" si="159"/>
        <v>4.775549188156638E-2</v>
      </c>
      <c r="BO191" s="4">
        <f t="shared" si="160"/>
        <v>4.7914676854504935E-2</v>
      </c>
      <c r="BP191" s="4">
        <f t="shared" si="161"/>
        <v>3.7806431072906717E-2</v>
      </c>
      <c r="BQ191" s="4">
        <f t="shared" si="162"/>
        <v>2.7220630372492838E-2</v>
      </c>
      <c r="BR191" s="4">
        <f t="shared" si="163"/>
        <v>1.6157274753263291E-2</v>
      </c>
      <c r="BS191" s="4">
        <f t="shared" si="164"/>
        <v>1.7908309455587391E-2</v>
      </c>
      <c r="BT191">
        <v>421</v>
      </c>
      <c r="BU191">
        <v>441</v>
      </c>
      <c r="BV191">
        <v>504</v>
      </c>
      <c r="BW191">
        <v>540</v>
      </c>
      <c r="BX191">
        <v>530</v>
      </c>
      <c r="BY191">
        <v>482</v>
      </c>
      <c r="BZ191">
        <v>440</v>
      </c>
      <c r="CA191">
        <v>441</v>
      </c>
      <c r="CB191">
        <v>387</v>
      </c>
      <c r="CC191">
        <v>367</v>
      </c>
      <c r="CD191">
        <v>301</v>
      </c>
      <c r="CE191">
        <v>245</v>
      </c>
      <c r="CF191">
        <v>235</v>
      </c>
      <c r="CG191">
        <v>208</v>
      </c>
      <c r="CH191">
        <v>157</v>
      </c>
      <c r="CI191">
        <v>92</v>
      </c>
      <c r="CJ191">
        <v>87</v>
      </c>
      <c r="CK191" s="4">
        <f t="shared" si="165"/>
        <v>7.0283806343906505E-2</v>
      </c>
      <c r="CL191" s="4">
        <f t="shared" si="166"/>
        <v>7.3622704507512515E-2</v>
      </c>
      <c r="CM191" s="4">
        <f t="shared" si="167"/>
        <v>8.4140233722871452E-2</v>
      </c>
      <c r="CN191" s="4">
        <f t="shared" si="168"/>
        <v>9.0150250417362271E-2</v>
      </c>
      <c r="CO191" s="4">
        <f t="shared" si="169"/>
        <v>8.8480801335559259E-2</v>
      </c>
      <c r="CP191" s="4">
        <f t="shared" si="170"/>
        <v>8.0467445742904847E-2</v>
      </c>
      <c r="CQ191" s="4">
        <f t="shared" si="171"/>
        <v>7.3455759599332218E-2</v>
      </c>
      <c r="CR191" s="4">
        <f t="shared" si="172"/>
        <v>7.3622704507512515E-2</v>
      </c>
      <c r="CS191" s="4">
        <f t="shared" si="173"/>
        <v>6.4607679465776294E-2</v>
      </c>
      <c r="CT191" s="4">
        <f t="shared" si="174"/>
        <v>6.1268781302170283E-2</v>
      </c>
      <c r="CU191" s="4">
        <f t="shared" si="175"/>
        <v>5.0250417362270448E-2</v>
      </c>
      <c r="CV191" s="4">
        <f t="shared" si="176"/>
        <v>4.0901502504173626E-2</v>
      </c>
      <c r="CW191" s="4">
        <f t="shared" si="177"/>
        <v>3.923205342237062E-2</v>
      </c>
      <c r="CX191" s="4">
        <f t="shared" si="178"/>
        <v>3.4724540901502503E-2</v>
      </c>
      <c r="CY191" s="4">
        <f t="shared" si="179"/>
        <v>2.6210350584307179E-2</v>
      </c>
      <c r="CZ191" s="4">
        <f t="shared" si="180"/>
        <v>1.5358931552587647E-2</v>
      </c>
      <c r="DA191" s="4">
        <f t="shared" si="181"/>
        <v>1.4524207011686144E-2</v>
      </c>
      <c r="DB191">
        <v>378</v>
      </c>
      <c r="DC191">
        <v>463</v>
      </c>
      <c r="DD191">
        <v>493</v>
      </c>
      <c r="DE191">
        <v>559</v>
      </c>
      <c r="DF191">
        <v>596</v>
      </c>
      <c r="DG191">
        <v>530</v>
      </c>
      <c r="DH191">
        <v>469</v>
      </c>
      <c r="DI191">
        <v>501</v>
      </c>
      <c r="DJ191">
        <v>474</v>
      </c>
      <c r="DK191">
        <v>382</v>
      </c>
      <c r="DL191">
        <v>332</v>
      </c>
      <c r="DM191">
        <v>355</v>
      </c>
      <c r="DN191">
        <v>367</v>
      </c>
      <c r="DO191">
        <v>267</v>
      </c>
      <c r="DP191">
        <v>185</v>
      </c>
      <c r="DQ191">
        <v>111</v>
      </c>
      <c r="DR191">
        <v>138</v>
      </c>
      <c r="DS191" s="4">
        <f t="shared" si="205"/>
        <v>5.6291883842144452E-2</v>
      </c>
      <c r="DT191" s="4">
        <f t="shared" si="206"/>
        <v>6.8950111690245716E-2</v>
      </c>
      <c r="DU191" s="4">
        <f t="shared" si="207"/>
        <v>7.3417721518987344E-2</v>
      </c>
      <c r="DV191" s="4">
        <f t="shared" si="208"/>
        <v>8.324646314221891E-2</v>
      </c>
      <c r="DW191" s="4">
        <f t="shared" si="209"/>
        <v>8.8756515264333577E-2</v>
      </c>
      <c r="DX191" s="4">
        <f t="shared" si="210"/>
        <v>7.8927773641102011E-2</v>
      </c>
      <c r="DY191" s="4">
        <f t="shared" si="211"/>
        <v>6.9843633655994039E-2</v>
      </c>
      <c r="DZ191" s="4">
        <f t="shared" si="212"/>
        <v>7.4609084139985113E-2</v>
      </c>
      <c r="EA191" s="4">
        <f t="shared" si="213"/>
        <v>7.0588235294117646E-2</v>
      </c>
      <c r="EB191" s="4">
        <f t="shared" si="214"/>
        <v>5.6887565152643337E-2</v>
      </c>
      <c r="EC191" s="4">
        <f t="shared" si="215"/>
        <v>4.9441548771407294E-2</v>
      </c>
      <c r="ED191" s="4">
        <f t="shared" si="216"/>
        <v>5.2866716306775877E-2</v>
      </c>
      <c r="EE191" s="4">
        <f t="shared" si="217"/>
        <v>5.4653760238272522E-2</v>
      </c>
      <c r="EF191" s="4">
        <f t="shared" si="218"/>
        <v>3.9761727475800444E-2</v>
      </c>
      <c r="EG191" s="4">
        <f t="shared" si="219"/>
        <v>2.7550260610573342E-2</v>
      </c>
      <c r="EH191" s="4">
        <f t="shared" si="220"/>
        <v>1.6530156366344004E-2</v>
      </c>
      <c r="EI191" s="4">
        <f t="shared" si="221"/>
        <v>2.0551005212211468E-2</v>
      </c>
      <c r="EJ191" s="4">
        <v>0.20191997418522104</v>
      </c>
      <c r="EK191" s="4">
        <v>0.19796708615682479</v>
      </c>
      <c r="EL191" s="3">
        <v>0.19579751671442217</v>
      </c>
      <c r="EM191">
        <v>10775</v>
      </c>
      <c r="EN191">
        <v>3271</v>
      </c>
      <c r="EO191">
        <v>1635</v>
      </c>
      <c r="EP191">
        <v>41</v>
      </c>
      <c r="EQ191">
        <v>533</v>
      </c>
      <c r="ER191">
        <v>151</v>
      </c>
      <c r="ES191">
        <v>458</v>
      </c>
      <c r="ET191">
        <v>4609</v>
      </c>
      <c r="EU191">
        <v>77</v>
      </c>
      <c r="EV191" s="3">
        <v>0.20916813591921782</v>
      </c>
      <c r="EW191">
        <v>1546</v>
      </c>
      <c r="EX191">
        <v>10932</v>
      </c>
      <c r="EY191">
        <v>10999</v>
      </c>
      <c r="EZ191">
        <v>602</v>
      </c>
      <c r="FA191" s="4">
        <v>0.94810792173088532</v>
      </c>
      <c r="FB191">
        <v>2905</v>
      </c>
      <c r="FC191">
        <v>8695</v>
      </c>
      <c r="FD191">
        <v>83.333333333333343</v>
      </c>
      <c r="FE191">
        <v>93.475935828877013</v>
      </c>
      <c r="FF191">
        <v>89.958506224066397</v>
      </c>
      <c r="FG191">
        <v>39.644444444444446</v>
      </c>
      <c r="FH191">
        <v>93.851944792973654</v>
      </c>
      <c r="FI191">
        <v>82.35294117647058</v>
      </c>
      <c r="FJ191">
        <v>90.920938314509129</v>
      </c>
      <c r="FK191">
        <v>0.74088123723373212</v>
      </c>
      <c r="FL191">
        <v>3751</v>
      </c>
      <c r="FM191">
        <v>5702</v>
      </c>
      <c r="FN191">
        <v>336</v>
      </c>
      <c r="FO191">
        <v>3552</v>
      </c>
      <c r="FP191">
        <v>609</v>
      </c>
      <c r="FQ191">
        <v>24</v>
      </c>
      <c r="FR191">
        <v>312</v>
      </c>
      <c r="FS191">
        <v>1623</v>
      </c>
      <c r="FT191">
        <v>2802</v>
      </c>
      <c r="FU191">
        <v>67</v>
      </c>
      <c r="FV191">
        <v>5</v>
      </c>
      <c r="FW191">
        <v>3536</v>
      </c>
      <c r="FX191">
        <v>3506</v>
      </c>
      <c r="FY191">
        <v>3487</v>
      </c>
      <c r="FZ191">
        <v>3471</v>
      </c>
      <c r="GA191">
        <v>6</v>
      </c>
      <c r="GB191">
        <v>3263</v>
      </c>
      <c r="GC191">
        <v>3534</v>
      </c>
      <c r="GD191">
        <v>1982</v>
      </c>
      <c r="GE191">
        <v>99.549549549549553</v>
      </c>
      <c r="GF191">
        <v>98.704954954954957</v>
      </c>
      <c r="GG191">
        <v>98.170045045045043</v>
      </c>
      <c r="GH191">
        <v>91.863738738738746</v>
      </c>
      <c r="GI191">
        <v>99.493243243243242</v>
      </c>
      <c r="GJ191">
        <v>55.799549549549553</v>
      </c>
      <c r="GK191">
        <v>6.5416156093882558E-2</v>
      </c>
      <c r="GL191">
        <v>0.47855594306720711</v>
      </c>
      <c r="GM191">
        <v>3.8363653501743804E-2</v>
      </c>
      <c r="GN191">
        <v>3353</v>
      </c>
      <c r="GO191">
        <v>32</v>
      </c>
      <c r="GP191">
        <v>178</v>
      </c>
      <c r="GQ191">
        <v>5</v>
      </c>
      <c r="GR191">
        <v>60</v>
      </c>
      <c r="GS191">
        <v>28</v>
      </c>
      <c r="GT191">
        <v>18</v>
      </c>
      <c r="GU191">
        <v>3525</v>
      </c>
      <c r="GV191">
        <v>47</v>
      </c>
      <c r="GW191">
        <v>24</v>
      </c>
      <c r="GX191">
        <v>0</v>
      </c>
      <c r="GY191">
        <v>0</v>
      </c>
      <c r="GZ191">
        <v>2</v>
      </c>
      <c r="HA191">
        <v>21</v>
      </c>
      <c r="HB191">
        <v>1</v>
      </c>
      <c r="HC191">
        <v>1</v>
      </c>
      <c r="HD191">
        <v>2</v>
      </c>
      <c r="HE191">
        <v>2</v>
      </c>
      <c r="HF191">
        <v>21</v>
      </c>
      <c r="HG191" s="4">
        <v>5.3671685399999999E-3</v>
      </c>
      <c r="HH191" s="4">
        <v>2.5495994269999999E-2</v>
      </c>
      <c r="HI191">
        <v>3590</v>
      </c>
      <c r="HJ191">
        <v>1273</v>
      </c>
      <c r="HK191">
        <v>0.14867876472461</v>
      </c>
      <c r="HL191">
        <v>0.2857370264247055</v>
      </c>
      <c r="HM191">
        <v>0.10132123527539</v>
      </c>
      <c r="HN191">
        <v>178</v>
      </c>
      <c r="HO191">
        <v>46</v>
      </c>
      <c r="HP191">
        <v>77</v>
      </c>
      <c r="HQ191">
        <v>27</v>
      </c>
      <c r="HR191">
        <v>819</v>
      </c>
      <c r="HS191">
        <v>3.1914893617021274E-2</v>
      </c>
      <c r="HT191">
        <v>105</v>
      </c>
      <c r="HU191">
        <v>158</v>
      </c>
      <c r="HV191">
        <v>947</v>
      </c>
      <c r="HW191">
        <v>883</v>
      </c>
      <c r="HX191" t="s">
        <v>674</v>
      </c>
    </row>
    <row r="192" spans="1:232" x14ac:dyDescent="0.35">
      <c r="A192">
        <v>191</v>
      </c>
      <c r="B192">
        <v>1305</v>
      </c>
      <c r="C192" t="s">
        <v>309</v>
      </c>
      <c r="D192" t="s">
        <v>518</v>
      </c>
      <c r="E192">
        <v>13</v>
      </c>
      <c r="F192">
        <v>335263.72368699999</v>
      </c>
      <c r="G192">
        <v>2616.1499885100002</v>
      </c>
      <c r="H192">
        <v>0.68059490084985841</v>
      </c>
      <c r="I192">
        <v>0.39156193895870728</v>
      </c>
      <c r="J192">
        <v>0.17531418312387789</v>
      </c>
      <c r="K192">
        <v>0.17171022466758371</v>
      </c>
      <c r="L192">
        <v>0.32432675044883302</v>
      </c>
      <c r="M192">
        <v>0.82828977533241632</v>
      </c>
      <c r="N192">
        <v>2</v>
      </c>
      <c r="O192">
        <v>8202</v>
      </c>
      <c r="P192">
        <v>3839</v>
      </c>
      <c r="Q192">
        <v>4363</v>
      </c>
      <c r="R192">
        <v>2352</v>
      </c>
      <c r="S192">
        <v>2669</v>
      </c>
      <c r="T192">
        <v>1912</v>
      </c>
      <c r="U192">
        <v>1269</v>
      </c>
      <c r="V192">
        <v>1101</v>
      </c>
      <c r="W192">
        <v>1249</v>
      </c>
      <c r="X192">
        <v>895</v>
      </c>
      <c r="Y192">
        <v>594</v>
      </c>
      <c r="Z192">
        <v>1251</v>
      </c>
      <c r="AA192">
        <v>1420</v>
      </c>
      <c r="AB192">
        <v>1017</v>
      </c>
      <c r="AC192">
        <v>675</v>
      </c>
      <c r="AD192">
        <v>3097</v>
      </c>
      <c r="AE192">
        <v>2409</v>
      </c>
      <c r="AF192">
        <v>2446</v>
      </c>
      <c r="AG192">
        <v>2.8249525855000002</v>
      </c>
      <c r="AH192">
        <f t="shared" si="202"/>
        <v>1.0153590701535906</v>
      </c>
      <c r="AI192">
        <f t="shared" si="203"/>
        <v>3.4047322540473224</v>
      </c>
      <c r="AJ192">
        <f t="shared" si="204"/>
        <v>3.3532297628781684</v>
      </c>
      <c r="AK192">
        <v>1269</v>
      </c>
      <c r="AL192">
        <v>481</v>
      </c>
      <c r="AM192">
        <v>553</v>
      </c>
      <c r="AN192">
        <v>626</v>
      </c>
      <c r="AO192">
        <v>692</v>
      </c>
      <c r="AP192">
        <v>714</v>
      </c>
      <c r="AQ192">
        <v>680</v>
      </c>
      <c r="AR192">
        <v>643</v>
      </c>
      <c r="AS192">
        <v>632</v>
      </c>
      <c r="AT192">
        <v>571</v>
      </c>
      <c r="AU192">
        <v>512</v>
      </c>
      <c r="AV192">
        <v>399</v>
      </c>
      <c r="AW192">
        <v>430</v>
      </c>
      <c r="AX192">
        <v>379</v>
      </c>
      <c r="AY192">
        <v>345</v>
      </c>
      <c r="AZ192">
        <v>256</v>
      </c>
      <c r="BA192">
        <v>149</v>
      </c>
      <c r="BB192">
        <v>140</v>
      </c>
      <c r="BC192" s="4">
        <f t="shared" si="148"/>
        <v>5.8644233113874664E-2</v>
      </c>
      <c r="BD192" s="4">
        <f t="shared" si="149"/>
        <v>6.7422579858571086E-2</v>
      </c>
      <c r="BE192" s="4">
        <f t="shared" si="150"/>
        <v>7.6322848085832729E-2</v>
      </c>
      <c r="BF192" s="4">
        <f t="shared" si="151"/>
        <v>8.4369665935137769E-2</v>
      </c>
      <c r="BG192" s="4">
        <f t="shared" si="152"/>
        <v>8.7051938551572783E-2</v>
      </c>
      <c r="BH192" s="4">
        <f t="shared" si="153"/>
        <v>8.2906608144355035E-2</v>
      </c>
      <c r="BI192" s="4">
        <f t="shared" si="154"/>
        <v>7.8395513289441596E-2</v>
      </c>
      <c r="BJ192" s="4">
        <f t="shared" si="155"/>
        <v>7.7054376981224096E-2</v>
      </c>
      <c r="BK192" s="4">
        <f t="shared" si="156"/>
        <v>6.9617166544745188E-2</v>
      </c>
      <c r="BL192" s="4">
        <f t="shared" si="157"/>
        <v>6.2423799073396735E-2</v>
      </c>
      <c r="BM192" s="4">
        <f t="shared" si="158"/>
        <v>4.864667154352597E-2</v>
      </c>
      <c r="BN192" s="4">
        <f t="shared" si="159"/>
        <v>5.2426237503048034E-2</v>
      </c>
      <c r="BO192" s="4">
        <f t="shared" si="160"/>
        <v>4.6208241892221412E-2</v>
      </c>
      <c r="BP192" s="4">
        <f t="shared" si="161"/>
        <v>4.2062911485003657E-2</v>
      </c>
      <c r="BQ192" s="4">
        <f t="shared" si="162"/>
        <v>3.1211899536698368E-2</v>
      </c>
      <c r="BR192" s="4">
        <f t="shared" si="163"/>
        <v>1.8166300902218969E-2</v>
      </c>
      <c r="BS192" s="4">
        <f t="shared" si="164"/>
        <v>1.7069007559131918E-2</v>
      </c>
      <c r="BT192">
        <v>220</v>
      </c>
      <c r="BU192">
        <v>304</v>
      </c>
      <c r="BV192">
        <v>331</v>
      </c>
      <c r="BW192">
        <v>325</v>
      </c>
      <c r="BX192">
        <v>329</v>
      </c>
      <c r="BY192">
        <v>318</v>
      </c>
      <c r="BZ192">
        <v>322</v>
      </c>
      <c r="CA192">
        <v>287</v>
      </c>
      <c r="CB192">
        <v>262</v>
      </c>
      <c r="CC192">
        <v>240</v>
      </c>
      <c r="CD192">
        <v>196</v>
      </c>
      <c r="CE192">
        <v>167</v>
      </c>
      <c r="CF192">
        <v>166</v>
      </c>
      <c r="CG192">
        <v>134</v>
      </c>
      <c r="CH192">
        <v>111</v>
      </c>
      <c r="CI192">
        <v>74</v>
      </c>
      <c r="CJ192">
        <v>53</v>
      </c>
      <c r="CK192" s="4">
        <f t="shared" si="165"/>
        <v>5.730659025787966E-2</v>
      </c>
      <c r="CL192" s="4">
        <f t="shared" si="166"/>
        <v>7.9187288356342797E-2</v>
      </c>
      <c r="CM192" s="4">
        <f t="shared" si="167"/>
        <v>8.6220369887991671E-2</v>
      </c>
      <c r="CN192" s="4">
        <f t="shared" si="168"/>
        <v>8.4657462880958587E-2</v>
      </c>
      <c r="CO192" s="4">
        <f t="shared" si="169"/>
        <v>8.5699400885647301E-2</v>
      </c>
      <c r="CP192" s="4">
        <f t="shared" si="170"/>
        <v>8.2834071372753323E-2</v>
      </c>
      <c r="CQ192" s="4">
        <f t="shared" si="171"/>
        <v>8.3876009377442037E-2</v>
      </c>
      <c r="CR192" s="4">
        <f t="shared" si="172"/>
        <v>7.4759051836415735E-2</v>
      </c>
      <c r="CS192" s="4">
        <f t="shared" si="173"/>
        <v>6.8246939307111232E-2</v>
      </c>
      <c r="CT192" s="4">
        <f t="shared" si="174"/>
        <v>6.2516280281323264E-2</v>
      </c>
      <c r="CU192" s="4">
        <f t="shared" si="175"/>
        <v>5.1054962229747328E-2</v>
      </c>
      <c r="CV192" s="4">
        <f t="shared" si="176"/>
        <v>4.3500911695754103E-2</v>
      </c>
      <c r="CW192" s="4">
        <f t="shared" si="177"/>
        <v>4.3240427194581925E-2</v>
      </c>
      <c r="CX192" s="4">
        <f t="shared" si="178"/>
        <v>3.4904923157072151E-2</v>
      </c>
      <c r="CY192" s="4">
        <f t="shared" si="179"/>
        <v>2.8913779630112008E-2</v>
      </c>
      <c r="CZ192" s="4">
        <f t="shared" si="180"/>
        <v>1.9275853086741339E-2</v>
      </c>
      <c r="DA192" s="4">
        <f t="shared" si="181"/>
        <v>1.3805678562125553E-2</v>
      </c>
      <c r="DB192">
        <v>261</v>
      </c>
      <c r="DC192">
        <v>249</v>
      </c>
      <c r="DD192">
        <v>295</v>
      </c>
      <c r="DE192">
        <v>367</v>
      </c>
      <c r="DF192">
        <v>385</v>
      </c>
      <c r="DG192">
        <v>362</v>
      </c>
      <c r="DH192">
        <v>321</v>
      </c>
      <c r="DI192">
        <v>345</v>
      </c>
      <c r="DJ192">
        <v>309</v>
      </c>
      <c r="DK192">
        <v>272</v>
      </c>
      <c r="DL192">
        <v>203</v>
      </c>
      <c r="DM192">
        <v>263</v>
      </c>
      <c r="DN192">
        <v>213</v>
      </c>
      <c r="DO192">
        <v>211</v>
      </c>
      <c r="DP192">
        <v>145</v>
      </c>
      <c r="DQ192">
        <v>75</v>
      </c>
      <c r="DR192">
        <v>87</v>
      </c>
      <c r="DS192" s="4">
        <f t="shared" si="205"/>
        <v>5.982122392848957E-2</v>
      </c>
      <c r="DT192" s="4">
        <f t="shared" si="206"/>
        <v>5.7070822828329135E-2</v>
      </c>
      <c r="DU192" s="4">
        <f t="shared" si="207"/>
        <v>6.7614027045610814E-2</v>
      </c>
      <c r="DV192" s="4">
        <f t="shared" si="208"/>
        <v>8.4116433646573452E-2</v>
      </c>
      <c r="DW192" s="4">
        <f t="shared" si="209"/>
        <v>8.8242035296814125E-2</v>
      </c>
      <c r="DX192" s="4">
        <f t="shared" si="210"/>
        <v>8.2970433188173279E-2</v>
      </c>
      <c r="DY192" s="4">
        <f t="shared" si="211"/>
        <v>7.3573229429291773E-2</v>
      </c>
      <c r="DZ192" s="4">
        <f t="shared" si="212"/>
        <v>7.9074031629612657E-2</v>
      </c>
      <c r="EA192" s="4">
        <f t="shared" si="213"/>
        <v>7.0822828329131338E-2</v>
      </c>
      <c r="EB192" s="4">
        <f t="shared" si="214"/>
        <v>6.2342424936969974E-2</v>
      </c>
      <c r="EC192" s="4">
        <f t="shared" si="215"/>
        <v>4.6527618611047442E-2</v>
      </c>
      <c r="ED192" s="4">
        <f t="shared" si="216"/>
        <v>6.0279624111849645E-2</v>
      </c>
      <c r="EE192" s="4">
        <f t="shared" si="217"/>
        <v>4.8819619527847809E-2</v>
      </c>
      <c r="EF192" s="4">
        <f t="shared" si="218"/>
        <v>4.8361219344487741E-2</v>
      </c>
      <c r="EG192" s="4">
        <f t="shared" si="219"/>
        <v>3.323401329360532E-2</v>
      </c>
      <c r="EH192" s="4">
        <f t="shared" si="220"/>
        <v>1.719000687600275E-2</v>
      </c>
      <c r="EI192" s="4">
        <f t="shared" si="221"/>
        <v>1.9940407976163189E-2</v>
      </c>
      <c r="EJ192" s="4">
        <v>0.15815324165029471</v>
      </c>
      <c r="EK192" s="4">
        <v>0.1549607072691552</v>
      </c>
      <c r="EL192" s="3">
        <v>0.15386491099731772</v>
      </c>
      <c r="EM192">
        <v>7168</v>
      </c>
      <c r="EN192">
        <v>2067</v>
      </c>
      <c r="EO192">
        <v>1265</v>
      </c>
      <c r="EP192">
        <v>39</v>
      </c>
      <c r="EQ192">
        <v>451</v>
      </c>
      <c r="ER192">
        <v>144</v>
      </c>
      <c r="ES192">
        <v>283</v>
      </c>
      <c r="ET192">
        <v>2858</v>
      </c>
      <c r="EU192">
        <v>61</v>
      </c>
      <c r="EV192" s="3">
        <v>0.18629602535966838</v>
      </c>
      <c r="EW192">
        <v>833</v>
      </c>
      <c r="EX192">
        <v>7369</v>
      </c>
      <c r="EY192">
        <v>7344</v>
      </c>
      <c r="EZ192">
        <v>311</v>
      </c>
      <c r="FA192" s="4">
        <v>0.95937295885042451</v>
      </c>
      <c r="FB192">
        <v>1898</v>
      </c>
      <c r="FC192">
        <v>5754</v>
      </c>
      <c r="FD192">
        <v>88.679245283018872</v>
      </c>
      <c r="FE192">
        <v>91.943957968476354</v>
      </c>
      <c r="FF192">
        <v>91.188251001335118</v>
      </c>
      <c r="FG192">
        <v>48.270893371757921</v>
      </c>
      <c r="FH192">
        <v>92.479674796747972</v>
      </c>
      <c r="FI192">
        <v>88.715953307392994</v>
      </c>
      <c r="FJ192">
        <v>91.304347826086953</v>
      </c>
      <c r="FK192">
        <v>0.77216981132075468</v>
      </c>
      <c r="FL192">
        <v>2239</v>
      </c>
      <c r="FM192">
        <v>3789</v>
      </c>
      <c r="FN192">
        <v>333</v>
      </c>
      <c r="FO192">
        <v>2409</v>
      </c>
      <c r="FP192">
        <v>467</v>
      </c>
      <c r="FQ192">
        <v>20</v>
      </c>
      <c r="FR192">
        <v>201</v>
      </c>
      <c r="FS192">
        <v>732</v>
      </c>
      <c r="FT192">
        <v>2311</v>
      </c>
      <c r="FU192">
        <v>53</v>
      </c>
      <c r="FV192">
        <v>1</v>
      </c>
      <c r="FW192">
        <v>2407</v>
      </c>
      <c r="FX192">
        <v>2397</v>
      </c>
      <c r="FY192">
        <v>2386</v>
      </c>
      <c r="FZ192">
        <v>2382</v>
      </c>
      <c r="GA192">
        <v>2</v>
      </c>
      <c r="GB192">
        <v>2312</v>
      </c>
      <c r="GC192">
        <v>2400</v>
      </c>
      <c r="GD192">
        <v>1529</v>
      </c>
      <c r="GE192">
        <v>99.916977999169774</v>
      </c>
      <c r="GF192">
        <v>99.501867995018671</v>
      </c>
      <c r="GG192">
        <v>99.045246990452469</v>
      </c>
      <c r="GH192">
        <v>95.973432959734325</v>
      </c>
      <c r="GI192">
        <v>99.62640099626401</v>
      </c>
      <c r="GJ192">
        <v>63.470319634703202</v>
      </c>
      <c r="GK192">
        <v>5.5941084832176746E-2</v>
      </c>
      <c r="GL192">
        <v>0.50686871547939383</v>
      </c>
      <c r="GM192">
        <v>4.0079308879762077E-2</v>
      </c>
      <c r="GN192">
        <v>2155</v>
      </c>
      <c r="GO192">
        <v>16</v>
      </c>
      <c r="GP192">
        <v>231</v>
      </c>
      <c r="GQ192">
        <v>7</v>
      </c>
      <c r="GR192">
        <v>16</v>
      </c>
      <c r="GS192">
        <v>10</v>
      </c>
      <c r="GT192">
        <v>11</v>
      </c>
      <c r="GU192">
        <v>2398</v>
      </c>
      <c r="GV192">
        <v>12</v>
      </c>
      <c r="GW192">
        <v>4</v>
      </c>
      <c r="GX192">
        <v>0</v>
      </c>
      <c r="GY192">
        <v>0</v>
      </c>
      <c r="GZ192">
        <v>0</v>
      </c>
      <c r="HA192">
        <v>6</v>
      </c>
      <c r="HB192">
        <v>1</v>
      </c>
      <c r="HC192">
        <v>0</v>
      </c>
      <c r="HD192">
        <v>0</v>
      </c>
      <c r="HE192">
        <v>1</v>
      </c>
      <c r="HF192">
        <v>14</v>
      </c>
      <c r="HG192" s="4">
        <v>2.0878868800000001E-3</v>
      </c>
      <c r="HH192" s="4">
        <v>1.3453025780000001E-2</v>
      </c>
      <c r="HI192">
        <v>1937</v>
      </c>
      <c r="HJ192">
        <v>624</v>
      </c>
      <c r="HK192">
        <v>0.15471836137527431</v>
      </c>
      <c r="HL192">
        <v>0.2361619117288466</v>
      </c>
      <c r="HM192">
        <v>7.6079005120702273E-2</v>
      </c>
      <c r="HN192">
        <v>210</v>
      </c>
      <c r="HO192">
        <v>48</v>
      </c>
      <c r="HP192">
        <v>95</v>
      </c>
      <c r="HQ192">
        <v>32</v>
      </c>
      <c r="HR192">
        <v>953</v>
      </c>
      <c r="HS192">
        <v>3.2487309644670052E-2</v>
      </c>
      <c r="HT192">
        <v>147</v>
      </c>
      <c r="HU192">
        <v>270</v>
      </c>
      <c r="HV192">
        <v>1077</v>
      </c>
      <c r="HW192">
        <v>998</v>
      </c>
      <c r="HX192" t="s">
        <v>751</v>
      </c>
    </row>
    <row r="193" spans="1:232" x14ac:dyDescent="0.35">
      <c r="A193">
        <v>192</v>
      </c>
      <c r="B193">
        <v>1306</v>
      </c>
      <c r="C193" t="s">
        <v>379</v>
      </c>
      <c r="D193" t="s">
        <v>379</v>
      </c>
      <c r="E193">
        <v>13</v>
      </c>
      <c r="F193">
        <v>134702.30765599999</v>
      </c>
      <c r="G193">
        <v>1554.40170642</v>
      </c>
      <c r="H193">
        <v>0.68807339449541283</v>
      </c>
      <c r="I193">
        <v>0.40769630785231409</v>
      </c>
      <c r="J193">
        <v>0.1534061362454498</v>
      </c>
      <c r="K193">
        <v>0.16964285714285721</v>
      </c>
      <c r="L193">
        <v>0.33853354134165359</v>
      </c>
      <c r="M193">
        <v>0.8303571428571429</v>
      </c>
      <c r="N193">
        <v>2</v>
      </c>
      <c r="O193">
        <v>4024</v>
      </c>
      <c r="P193">
        <v>1863</v>
      </c>
      <c r="Q193">
        <v>2161</v>
      </c>
      <c r="R193">
        <v>1123</v>
      </c>
      <c r="S193">
        <v>1275</v>
      </c>
      <c r="T193">
        <v>988</v>
      </c>
      <c r="U193">
        <v>638</v>
      </c>
      <c r="V193">
        <v>520</v>
      </c>
      <c r="W193">
        <v>590</v>
      </c>
      <c r="X193">
        <v>457</v>
      </c>
      <c r="Y193">
        <v>295</v>
      </c>
      <c r="Z193">
        <v>603</v>
      </c>
      <c r="AA193">
        <v>685</v>
      </c>
      <c r="AB193">
        <v>531</v>
      </c>
      <c r="AC193">
        <v>343</v>
      </c>
      <c r="AD193">
        <v>1534</v>
      </c>
      <c r="AE193">
        <v>1180</v>
      </c>
      <c r="AF193">
        <v>1211</v>
      </c>
      <c r="AG193">
        <v>2.79812125087</v>
      </c>
      <c r="AH193">
        <f t="shared" si="202"/>
        <v>1.0262711864406779</v>
      </c>
      <c r="AI193">
        <f t="shared" si="203"/>
        <v>3.4101694915254237</v>
      </c>
      <c r="AJ193">
        <f t="shared" si="204"/>
        <v>3.3228736581337737</v>
      </c>
      <c r="AK193">
        <v>638</v>
      </c>
      <c r="AL193">
        <v>243</v>
      </c>
      <c r="AM193">
        <v>258</v>
      </c>
      <c r="AN193">
        <v>303</v>
      </c>
      <c r="AO193">
        <v>319</v>
      </c>
      <c r="AP193">
        <v>357</v>
      </c>
      <c r="AQ193">
        <v>314</v>
      </c>
      <c r="AR193">
        <v>306</v>
      </c>
      <c r="AS193">
        <v>298</v>
      </c>
      <c r="AT193">
        <v>270</v>
      </c>
      <c r="AU193">
        <v>259</v>
      </c>
      <c r="AV193">
        <v>226</v>
      </c>
      <c r="AW193">
        <v>233</v>
      </c>
      <c r="AX193">
        <v>200</v>
      </c>
      <c r="AY193">
        <v>159</v>
      </c>
      <c r="AZ193">
        <v>133</v>
      </c>
      <c r="BA193">
        <v>63</v>
      </c>
      <c r="BB193">
        <v>83</v>
      </c>
      <c r="BC193" s="4">
        <f t="shared" si="148"/>
        <v>6.0387673956262426E-2</v>
      </c>
      <c r="BD193" s="4">
        <f t="shared" si="149"/>
        <v>6.4115308151093439E-2</v>
      </c>
      <c r="BE193" s="4">
        <f t="shared" si="150"/>
        <v>7.5298210735586485E-2</v>
      </c>
      <c r="BF193" s="4">
        <f t="shared" si="151"/>
        <v>7.9274353876739562E-2</v>
      </c>
      <c r="BG193" s="4">
        <f t="shared" si="152"/>
        <v>8.8717693836978126E-2</v>
      </c>
      <c r="BH193" s="4">
        <f t="shared" si="153"/>
        <v>7.8031809145129222E-2</v>
      </c>
      <c r="BI193" s="4">
        <f t="shared" si="154"/>
        <v>7.6043737574552683E-2</v>
      </c>
      <c r="BJ193" s="4">
        <f t="shared" si="155"/>
        <v>7.4055666003976145E-2</v>
      </c>
      <c r="BK193" s="4">
        <f t="shared" si="156"/>
        <v>6.7097415506958247E-2</v>
      </c>
      <c r="BL193" s="4">
        <f t="shared" si="157"/>
        <v>6.436381709741551E-2</v>
      </c>
      <c r="BM193" s="4">
        <f t="shared" si="158"/>
        <v>5.6163021868787279E-2</v>
      </c>
      <c r="BN193" s="4">
        <f t="shared" si="159"/>
        <v>5.7902584493041746E-2</v>
      </c>
      <c r="BO193" s="4">
        <f t="shared" si="160"/>
        <v>4.9701789264413522E-2</v>
      </c>
      <c r="BP193" s="4">
        <f t="shared" si="161"/>
        <v>3.9512922465208745E-2</v>
      </c>
      <c r="BQ193" s="4">
        <f t="shared" si="162"/>
        <v>3.3051689860834989E-2</v>
      </c>
      <c r="BR193" s="4">
        <f t="shared" si="163"/>
        <v>1.5656063618290257E-2</v>
      </c>
      <c r="BS193" s="4">
        <f t="shared" si="164"/>
        <v>2.062624254473161E-2</v>
      </c>
      <c r="BT193">
        <v>114</v>
      </c>
      <c r="BU193">
        <v>134</v>
      </c>
      <c r="BV193">
        <v>149</v>
      </c>
      <c r="BW193">
        <v>149</v>
      </c>
      <c r="BX193">
        <v>187</v>
      </c>
      <c r="BY193">
        <v>145</v>
      </c>
      <c r="BZ193">
        <v>146</v>
      </c>
      <c r="CA193">
        <v>151</v>
      </c>
      <c r="CB193">
        <v>119</v>
      </c>
      <c r="CC193">
        <v>115</v>
      </c>
      <c r="CD193">
        <v>106</v>
      </c>
      <c r="CE193">
        <v>98</v>
      </c>
      <c r="CF193">
        <v>82</v>
      </c>
      <c r="CG193">
        <v>73</v>
      </c>
      <c r="CH193">
        <v>46</v>
      </c>
      <c r="CI193">
        <v>27</v>
      </c>
      <c r="CJ193">
        <v>22</v>
      </c>
      <c r="CK193" s="4">
        <f t="shared" si="165"/>
        <v>6.1191626409017714E-2</v>
      </c>
      <c r="CL193" s="4">
        <f t="shared" si="166"/>
        <v>7.1926999463231348E-2</v>
      </c>
      <c r="CM193" s="4">
        <f t="shared" si="167"/>
        <v>7.9978529253891567E-2</v>
      </c>
      <c r="CN193" s="4">
        <f t="shared" si="168"/>
        <v>7.9978529253891567E-2</v>
      </c>
      <c r="CO193" s="4">
        <f t="shared" si="169"/>
        <v>0.10037573805689748</v>
      </c>
      <c r="CP193" s="4">
        <f t="shared" si="170"/>
        <v>7.7831454643048845E-2</v>
      </c>
      <c r="CQ193" s="4">
        <f t="shared" si="171"/>
        <v>7.8368223295759529E-2</v>
      </c>
      <c r="CR193" s="4">
        <f t="shared" si="172"/>
        <v>8.1052066559312935E-2</v>
      </c>
      <c r="CS193" s="4">
        <f t="shared" si="173"/>
        <v>6.3875469672571128E-2</v>
      </c>
      <c r="CT193" s="4">
        <f t="shared" si="174"/>
        <v>6.1728395061728392E-2</v>
      </c>
      <c r="CU193" s="4">
        <f t="shared" si="175"/>
        <v>5.6897477187332263E-2</v>
      </c>
      <c r="CV193" s="4">
        <f t="shared" si="176"/>
        <v>5.2603327965646804E-2</v>
      </c>
      <c r="CW193" s="4">
        <f t="shared" si="177"/>
        <v>4.40150295222759E-2</v>
      </c>
      <c r="CX193" s="4">
        <f t="shared" si="178"/>
        <v>3.9184111647879764E-2</v>
      </c>
      <c r="CY193" s="4">
        <f t="shared" si="179"/>
        <v>2.4691358024691357E-2</v>
      </c>
      <c r="CZ193" s="4">
        <f t="shared" si="180"/>
        <v>1.4492753623188406E-2</v>
      </c>
      <c r="DA193" s="4">
        <f t="shared" si="181"/>
        <v>1.1808910359634998E-2</v>
      </c>
      <c r="DB193">
        <v>129</v>
      </c>
      <c r="DC193">
        <v>124</v>
      </c>
      <c r="DD193">
        <v>154</v>
      </c>
      <c r="DE193">
        <v>170</v>
      </c>
      <c r="DF193">
        <v>170</v>
      </c>
      <c r="DG193">
        <v>169</v>
      </c>
      <c r="DH193">
        <v>160</v>
      </c>
      <c r="DI193">
        <v>147</v>
      </c>
      <c r="DJ193">
        <v>151</v>
      </c>
      <c r="DK193">
        <v>144</v>
      </c>
      <c r="DL193">
        <v>120</v>
      </c>
      <c r="DM193">
        <v>135</v>
      </c>
      <c r="DN193">
        <v>118</v>
      </c>
      <c r="DO193">
        <v>86</v>
      </c>
      <c r="DP193">
        <v>87</v>
      </c>
      <c r="DQ193">
        <v>36</v>
      </c>
      <c r="DR193">
        <v>61</v>
      </c>
      <c r="DS193" s="4">
        <f t="shared" si="205"/>
        <v>5.9694585839888938E-2</v>
      </c>
      <c r="DT193" s="4">
        <f t="shared" si="206"/>
        <v>5.738084220268394E-2</v>
      </c>
      <c r="DU193" s="4">
        <f t="shared" si="207"/>
        <v>7.1263304025913923E-2</v>
      </c>
      <c r="DV193" s="4">
        <f t="shared" si="208"/>
        <v>7.8667283664969917E-2</v>
      </c>
      <c r="DW193" s="4">
        <f t="shared" si="209"/>
        <v>7.8667283664969917E-2</v>
      </c>
      <c r="DX193" s="4">
        <f t="shared" si="210"/>
        <v>7.8204534937528922E-2</v>
      </c>
      <c r="DY193" s="4">
        <f t="shared" si="211"/>
        <v>7.4039796390559923E-2</v>
      </c>
      <c r="DZ193" s="4">
        <f t="shared" si="212"/>
        <v>6.8024062933826929E-2</v>
      </c>
      <c r="EA193" s="4">
        <f t="shared" si="213"/>
        <v>6.9875057843590924E-2</v>
      </c>
      <c r="EB193" s="4">
        <f t="shared" si="214"/>
        <v>6.6635816751503929E-2</v>
      </c>
      <c r="EC193" s="4">
        <f t="shared" si="215"/>
        <v>5.5529847292919945E-2</v>
      </c>
      <c r="ED193" s="4">
        <f t="shared" si="216"/>
        <v>6.2471078204534937E-2</v>
      </c>
      <c r="EE193" s="4">
        <f t="shared" si="217"/>
        <v>5.4604349838037948E-2</v>
      </c>
      <c r="EF193" s="4">
        <f t="shared" si="218"/>
        <v>3.9796390559925961E-2</v>
      </c>
      <c r="EG193" s="4">
        <f t="shared" si="219"/>
        <v>4.0259139287366963E-2</v>
      </c>
      <c r="EH193" s="4">
        <f t="shared" si="220"/>
        <v>1.6658954187875982E-2</v>
      </c>
      <c r="EI193" s="4">
        <f t="shared" si="221"/>
        <v>2.8227672373900971E-2</v>
      </c>
      <c r="EJ193" s="4">
        <v>0.10152157645298079</v>
      </c>
      <c r="EK193" s="4">
        <v>9.7530556248441008E-2</v>
      </c>
      <c r="EL193" s="3">
        <v>9.7166998011928435E-2</v>
      </c>
      <c r="EM193">
        <v>3523</v>
      </c>
      <c r="EN193">
        <v>870</v>
      </c>
      <c r="EO193">
        <v>749</v>
      </c>
      <c r="EP193">
        <v>27</v>
      </c>
      <c r="EQ193">
        <v>240</v>
      </c>
      <c r="ER193">
        <v>88</v>
      </c>
      <c r="ES193">
        <v>175</v>
      </c>
      <c r="ET193">
        <v>1360</v>
      </c>
      <c r="EU193">
        <v>14</v>
      </c>
      <c r="EV193" s="3">
        <v>0.17992047713717693</v>
      </c>
      <c r="EW193">
        <v>398</v>
      </c>
      <c r="EX193">
        <v>3626</v>
      </c>
      <c r="EY193">
        <v>3659</v>
      </c>
      <c r="EZ193">
        <v>107</v>
      </c>
      <c r="FA193" s="4">
        <v>0.97158789166224113</v>
      </c>
      <c r="FB193">
        <v>917</v>
      </c>
      <c r="FC193">
        <v>2847</v>
      </c>
      <c r="FD193">
        <v>79.166666666666657</v>
      </c>
      <c r="FE193">
        <v>94.927536231884062</v>
      </c>
      <c r="FF193">
        <v>92.749244712990944</v>
      </c>
      <c r="FG193">
        <v>47.058823529411761</v>
      </c>
      <c r="FH193">
        <v>96.581196581196579</v>
      </c>
      <c r="FI193">
        <v>83.505154639175259</v>
      </c>
      <c r="FJ193">
        <v>92.671755725190835</v>
      </c>
      <c r="FK193">
        <v>0.77085427135678397</v>
      </c>
      <c r="FL193">
        <v>970</v>
      </c>
      <c r="FM193">
        <v>1828</v>
      </c>
      <c r="FN193">
        <v>225</v>
      </c>
      <c r="FO193">
        <v>1180</v>
      </c>
      <c r="FP193">
        <v>253</v>
      </c>
      <c r="FQ193">
        <v>7</v>
      </c>
      <c r="FR193">
        <v>94</v>
      </c>
      <c r="FS193">
        <v>287</v>
      </c>
      <c r="FT193">
        <v>1237</v>
      </c>
      <c r="FU193">
        <v>10</v>
      </c>
      <c r="FV193">
        <v>0</v>
      </c>
      <c r="FW193">
        <v>1179</v>
      </c>
      <c r="FX193">
        <v>1177</v>
      </c>
      <c r="FY193">
        <v>1169</v>
      </c>
      <c r="FZ193">
        <v>1168</v>
      </c>
      <c r="GA193">
        <v>0</v>
      </c>
      <c r="GB193">
        <v>1127</v>
      </c>
      <c r="GC193">
        <v>1177</v>
      </c>
      <c r="GD193">
        <v>827</v>
      </c>
      <c r="GE193">
        <v>99.915254237288138</v>
      </c>
      <c r="GF193">
        <v>99.745762711864401</v>
      </c>
      <c r="GG193">
        <v>99.067796610169495</v>
      </c>
      <c r="GH193">
        <v>95.508474576271183</v>
      </c>
      <c r="GI193">
        <v>99.745762711864401</v>
      </c>
      <c r="GJ193">
        <v>70.084745762711862</v>
      </c>
      <c r="GK193">
        <v>5.1230681167716084E-2</v>
      </c>
      <c r="GL193">
        <v>0.49542072123640529</v>
      </c>
      <c r="GM193">
        <v>5.3806525472238124E-2</v>
      </c>
      <c r="GN193">
        <v>1127</v>
      </c>
      <c r="GO193">
        <v>7</v>
      </c>
      <c r="GP193">
        <v>55</v>
      </c>
      <c r="GQ193">
        <v>1</v>
      </c>
      <c r="GR193">
        <v>10</v>
      </c>
      <c r="GS193">
        <v>7</v>
      </c>
      <c r="GT193">
        <v>4</v>
      </c>
      <c r="GU193">
        <v>1191</v>
      </c>
      <c r="GV193">
        <v>4</v>
      </c>
      <c r="GW193">
        <v>0</v>
      </c>
      <c r="GX193">
        <v>0</v>
      </c>
      <c r="GY193">
        <v>0</v>
      </c>
      <c r="GZ193">
        <v>0</v>
      </c>
      <c r="HA193">
        <v>4</v>
      </c>
      <c r="HB193">
        <v>0</v>
      </c>
      <c r="HC193">
        <v>0</v>
      </c>
      <c r="HD193">
        <v>0</v>
      </c>
      <c r="HE193">
        <v>0</v>
      </c>
      <c r="HF193">
        <v>5</v>
      </c>
      <c r="HG193" s="4">
        <v>4.4834569999999997E-3</v>
      </c>
      <c r="HH193" s="4">
        <v>1.2921575330000001E-2</v>
      </c>
      <c r="HI193">
        <v>700</v>
      </c>
      <c r="HJ193">
        <v>255</v>
      </c>
      <c r="HK193">
        <v>0.1585487077534791</v>
      </c>
      <c r="HL193">
        <v>0.17395626242544729</v>
      </c>
      <c r="HM193">
        <v>6.3369781312127241E-2</v>
      </c>
      <c r="HN193">
        <v>47</v>
      </c>
      <c r="HO193">
        <v>11</v>
      </c>
      <c r="HP193">
        <v>24</v>
      </c>
      <c r="HQ193">
        <v>4</v>
      </c>
      <c r="HR193">
        <v>250</v>
      </c>
      <c r="HS193">
        <v>1.5748031496062992E-2</v>
      </c>
      <c r="HT193">
        <v>31</v>
      </c>
      <c r="HU193">
        <v>76</v>
      </c>
      <c r="HV193">
        <v>294</v>
      </c>
      <c r="HW193">
        <v>259</v>
      </c>
      <c r="HX193" t="s">
        <v>821</v>
      </c>
    </row>
    <row r="194" spans="1:232" x14ac:dyDescent="0.35">
      <c r="A194">
        <v>193</v>
      </c>
      <c r="B194">
        <v>1307</v>
      </c>
      <c r="C194" t="s">
        <v>346</v>
      </c>
      <c r="D194" t="s">
        <v>346</v>
      </c>
      <c r="E194">
        <v>13</v>
      </c>
      <c r="F194">
        <v>148253.50249399999</v>
      </c>
      <c r="G194">
        <v>1613.2314719200001</v>
      </c>
      <c r="H194">
        <v>0.67133891213389119</v>
      </c>
      <c r="I194">
        <v>0.38930976430976427</v>
      </c>
      <c r="J194">
        <v>0.1767676767676768</v>
      </c>
      <c r="K194">
        <v>0.1789189189189189</v>
      </c>
      <c r="L194">
        <v>0.31965488215488208</v>
      </c>
      <c r="M194">
        <v>0.82108108108108113</v>
      </c>
      <c r="N194">
        <v>2</v>
      </c>
      <c r="O194">
        <v>3276</v>
      </c>
      <c r="P194">
        <v>1562</v>
      </c>
      <c r="Q194">
        <v>1714</v>
      </c>
      <c r="R194">
        <v>986</v>
      </c>
      <c r="S194">
        <v>1074</v>
      </c>
      <c r="T194">
        <v>706</v>
      </c>
      <c r="U194">
        <v>424</v>
      </c>
      <c r="V194">
        <v>470</v>
      </c>
      <c r="W194">
        <v>512</v>
      </c>
      <c r="X194">
        <v>337</v>
      </c>
      <c r="Y194">
        <v>202</v>
      </c>
      <c r="Z194">
        <v>516</v>
      </c>
      <c r="AA194">
        <v>562</v>
      </c>
      <c r="AB194">
        <v>369</v>
      </c>
      <c r="AC194">
        <v>222</v>
      </c>
      <c r="AD194">
        <v>1329</v>
      </c>
      <c r="AE194">
        <v>977</v>
      </c>
      <c r="AF194">
        <v>998</v>
      </c>
      <c r="AG194">
        <v>3.0951821389999998</v>
      </c>
      <c r="AH194">
        <f t="shared" si="202"/>
        <v>1.0214943705220061</v>
      </c>
      <c r="AI194">
        <f t="shared" si="203"/>
        <v>3.353121801432958</v>
      </c>
      <c r="AJ194">
        <f t="shared" si="204"/>
        <v>3.282565130260521</v>
      </c>
      <c r="AK194">
        <v>445</v>
      </c>
      <c r="AL194">
        <v>244</v>
      </c>
      <c r="AM194">
        <v>232</v>
      </c>
      <c r="AN194">
        <v>234</v>
      </c>
      <c r="AO194">
        <v>296</v>
      </c>
      <c r="AP194">
        <v>303</v>
      </c>
      <c r="AQ194">
        <v>286</v>
      </c>
      <c r="AR194">
        <v>263</v>
      </c>
      <c r="AS194">
        <v>250</v>
      </c>
      <c r="AT194">
        <v>189</v>
      </c>
      <c r="AU194">
        <v>163</v>
      </c>
      <c r="AV194">
        <v>192</v>
      </c>
      <c r="AW194">
        <v>179</v>
      </c>
      <c r="AX194">
        <v>165</v>
      </c>
      <c r="AY194">
        <v>109</v>
      </c>
      <c r="AZ194">
        <v>72</v>
      </c>
      <c r="BA194">
        <v>48</v>
      </c>
      <c r="BB194">
        <v>51</v>
      </c>
      <c r="BC194" s="4">
        <f t="shared" ref="BC194:BC257" si="222">AL194/$O194</f>
        <v>7.448107448107448E-2</v>
      </c>
      <c r="BD194" s="4">
        <f t="shared" ref="BD194:BD257" si="223">AM194/$O194</f>
        <v>7.0818070818070816E-2</v>
      </c>
      <c r="BE194" s="4">
        <f t="shared" ref="BE194:BE257" si="224">AN194/$O194</f>
        <v>7.1428571428571425E-2</v>
      </c>
      <c r="BF194" s="4">
        <f t="shared" ref="BF194:BF257" si="225">AO194/$O194</f>
        <v>9.0354090354090352E-2</v>
      </c>
      <c r="BG194" s="4">
        <f t="shared" ref="BG194:BG257" si="226">AP194/$O194</f>
        <v>9.2490842490842495E-2</v>
      </c>
      <c r="BH194" s="4">
        <f t="shared" ref="BH194:BH257" si="227">AQ194/$O194</f>
        <v>8.7301587301587297E-2</v>
      </c>
      <c r="BI194" s="4">
        <f t="shared" ref="BI194:BI257" si="228">AR194/$O194</f>
        <v>8.0280830280830287E-2</v>
      </c>
      <c r="BJ194" s="4">
        <f t="shared" ref="BJ194:BJ257" si="229">AS194/$O194</f>
        <v>7.6312576312576319E-2</v>
      </c>
      <c r="BK194" s="4">
        <f t="shared" ref="BK194:BK257" si="230">AT194/$O194</f>
        <v>5.7692307692307696E-2</v>
      </c>
      <c r="BL194" s="4">
        <f t="shared" ref="BL194:BL257" si="231">AU194/$O194</f>
        <v>4.9755799755799753E-2</v>
      </c>
      <c r="BM194" s="4">
        <f t="shared" ref="BM194:BM257" si="232">AV194/$O194</f>
        <v>5.8608058608058608E-2</v>
      </c>
      <c r="BN194" s="4">
        <f t="shared" ref="BN194:BN257" si="233">AW194/$O194</f>
        <v>5.463980463980464E-2</v>
      </c>
      <c r="BO194" s="4">
        <f t="shared" ref="BO194:BO257" si="234">AX194/$O194</f>
        <v>5.0366300366300368E-2</v>
      </c>
      <c r="BP194" s="4">
        <f t="shared" ref="BP194:BP257" si="235">AY194/$O194</f>
        <v>3.3272283272283272E-2</v>
      </c>
      <c r="BQ194" s="4">
        <f t="shared" ref="BQ194:BQ257" si="236">AZ194/$O194</f>
        <v>2.197802197802198E-2</v>
      </c>
      <c r="BR194" s="4">
        <f t="shared" ref="BR194:BR257" si="237">BA194/$O194</f>
        <v>1.4652014652014652E-2</v>
      </c>
      <c r="BS194" s="4">
        <f t="shared" ref="BS194:BS257" si="238">BB194/$O194</f>
        <v>1.5567765567765568E-2</v>
      </c>
      <c r="BT194">
        <v>126</v>
      </c>
      <c r="BU194">
        <v>112</v>
      </c>
      <c r="BV194">
        <v>118</v>
      </c>
      <c r="BW194">
        <v>150</v>
      </c>
      <c r="BX194">
        <v>154</v>
      </c>
      <c r="BY194">
        <v>140</v>
      </c>
      <c r="BZ194">
        <v>123</v>
      </c>
      <c r="CA194">
        <v>113</v>
      </c>
      <c r="CB194">
        <v>92</v>
      </c>
      <c r="CC194">
        <v>78</v>
      </c>
      <c r="CD194">
        <v>80</v>
      </c>
      <c r="CE194">
        <v>78</v>
      </c>
      <c r="CF194">
        <v>70</v>
      </c>
      <c r="CG194">
        <v>61</v>
      </c>
      <c r="CH194">
        <v>30</v>
      </c>
      <c r="CI194">
        <v>24</v>
      </c>
      <c r="CJ194">
        <v>13</v>
      </c>
      <c r="CK194" s="4">
        <f t="shared" ref="CK194:CK257" si="239">BT194/$P194</f>
        <v>8.0665813060179253E-2</v>
      </c>
      <c r="CL194" s="4">
        <f t="shared" ref="CL194:CL257" si="240">BU194/$P194</f>
        <v>7.1702944942381566E-2</v>
      </c>
      <c r="CM194" s="4">
        <f t="shared" ref="CM194:CM257" si="241">BV194/$P194</f>
        <v>7.5544174135723438E-2</v>
      </c>
      <c r="CN194" s="4">
        <f t="shared" ref="CN194:CN257" si="242">BW194/$P194</f>
        <v>9.6030729833546741E-2</v>
      </c>
      <c r="CO194" s="4">
        <f t="shared" ref="CO194:CO257" si="243">BX194/$P194</f>
        <v>9.8591549295774641E-2</v>
      </c>
      <c r="CP194" s="4">
        <f t="shared" ref="CP194:CP257" si="244">BY194/$P194</f>
        <v>8.9628681177976954E-2</v>
      </c>
      <c r="CQ194" s="4">
        <f t="shared" ref="CQ194:CQ257" si="245">BZ194/$P194</f>
        <v>7.8745198463508317E-2</v>
      </c>
      <c r="CR194" s="4">
        <f t="shared" ref="CR194:CR257" si="246">CA194/$P194</f>
        <v>7.2343149807938545E-2</v>
      </c>
      <c r="CS194" s="4">
        <f t="shared" ref="CS194:CS257" si="247">CB194/$P194</f>
        <v>5.8898847631242E-2</v>
      </c>
      <c r="CT194" s="4">
        <f t="shared" ref="CT194:CT257" si="248">CC194/$P194</f>
        <v>4.9935979513444299E-2</v>
      </c>
      <c r="CU194" s="4">
        <f t="shared" ref="CU194:CU257" si="249">CD194/$P194</f>
        <v>5.1216389244558257E-2</v>
      </c>
      <c r="CV194" s="4">
        <f t="shared" ref="CV194:CV257" si="250">CE194/$P194</f>
        <v>4.9935979513444299E-2</v>
      </c>
      <c r="CW194" s="4">
        <f t="shared" ref="CW194:CW257" si="251">CF194/$P194</f>
        <v>4.4814340588988477E-2</v>
      </c>
      <c r="CX194" s="4">
        <f t="shared" ref="CX194:CX257" si="252">CG194/$P194</f>
        <v>3.9052496798975669E-2</v>
      </c>
      <c r="CY194" s="4">
        <f t="shared" ref="CY194:CY257" si="253">CH194/$P194</f>
        <v>1.9206145966709345E-2</v>
      </c>
      <c r="CZ194" s="4">
        <f t="shared" ref="CZ194:CZ257" si="254">CI194/$P194</f>
        <v>1.5364916773367477E-2</v>
      </c>
      <c r="DA194" s="4">
        <f t="shared" ref="DA194:DA257" si="255">CJ194/$P194</f>
        <v>8.3226632522407171E-3</v>
      </c>
      <c r="DB194">
        <v>118</v>
      </c>
      <c r="DC194">
        <v>120</v>
      </c>
      <c r="DD194">
        <v>116</v>
      </c>
      <c r="DE194">
        <v>146</v>
      </c>
      <c r="DF194">
        <v>149</v>
      </c>
      <c r="DG194">
        <v>146</v>
      </c>
      <c r="DH194">
        <v>140</v>
      </c>
      <c r="DI194">
        <v>137</v>
      </c>
      <c r="DJ194">
        <v>97</v>
      </c>
      <c r="DK194">
        <v>85</v>
      </c>
      <c r="DL194">
        <v>112</v>
      </c>
      <c r="DM194">
        <v>101</v>
      </c>
      <c r="DN194">
        <v>95</v>
      </c>
      <c r="DO194">
        <v>48</v>
      </c>
      <c r="DP194">
        <v>42</v>
      </c>
      <c r="DQ194">
        <v>24</v>
      </c>
      <c r="DR194">
        <v>38</v>
      </c>
      <c r="DS194" s="4">
        <f t="shared" si="205"/>
        <v>6.8844807467911315E-2</v>
      </c>
      <c r="DT194" s="4">
        <f t="shared" si="206"/>
        <v>7.0011668611435235E-2</v>
      </c>
      <c r="DU194" s="4">
        <f t="shared" si="207"/>
        <v>6.7677946324387395E-2</v>
      </c>
      <c r="DV194" s="4">
        <f t="shared" si="208"/>
        <v>8.518086347724621E-2</v>
      </c>
      <c r="DW194" s="4">
        <f t="shared" si="209"/>
        <v>8.6931155192532084E-2</v>
      </c>
      <c r="DX194" s="4">
        <f t="shared" si="210"/>
        <v>8.518086347724621E-2</v>
      </c>
      <c r="DY194" s="4">
        <f t="shared" si="211"/>
        <v>8.168028004667445E-2</v>
      </c>
      <c r="DZ194" s="4">
        <f t="shared" si="212"/>
        <v>7.9929988331388563E-2</v>
      </c>
      <c r="EA194" s="4">
        <f t="shared" si="213"/>
        <v>5.6592765460910154E-2</v>
      </c>
      <c r="EB194" s="4">
        <f t="shared" si="214"/>
        <v>4.9591598599766626E-2</v>
      </c>
      <c r="EC194" s="4">
        <f t="shared" si="215"/>
        <v>6.5344224037339554E-2</v>
      </c>
      <c r="ED194" s="4">
        <f t="shared" si="216"/>
        <v>5.8926487747957994E-2</v>
      </c>
      <c r="EE194" s="4">
        <f t="shared" si="217"/>
        <v>5.5425904317386233E-2</v>
      </c>
      <c r="EF194" s="4">
        <f t="shared" si="218"/>
        <v>2.8004667444574097E-2</v>
      </c>
      <c r="EG194" s="4">
        <f t="shared" si="219"/>
        <v>2.4504084014002333E-2</v>
      </c>
      <c r="EH194" s="4">
        <f t="shared" si="220"/>
        <v>1.4002333722287048E-2</v>
      </c>
      <c r="EI194" s="4">
        <f t="shared" si="221"/>
        <v>2.2170361726954493E-2</v>
      </c>
      <c r="EJ194" s="4">
        <v>0.18080839247145944</v>
      </c>
      <c r="EK194" s="4">
        <v>0.17679728478864548</v>
      </c>
      <c r="EL194" s="3">
        <v>0.1749084249084249</v>
      </c>
      <c r="EM194">
        <v>2800</v>
      </c>
      <c r="EN194">
        <v>821</v>
      </c>
      <c r="EO194">
        <v>444</v>
      </c>
      <c r="EP194">
        <v>5</v>
      </c>
      <c r="EQ194">
        <v>157</v>
      </c>
      <c r="ER194">
        <v>44</v>
      </c>
      <c r="ES194">
        <v>118</v>
      </c>
      <c r="ET194">
        <v>1180</v>
      </c>
      <c r="EU194">
        <v>31</v>
      </c>
      <c r="EV194" s="3">
        <v>0.13492063492063491</v>
      </c>
      <c r="EW194">
        <v>226</v>
      </c>
      <c r="EX194">
        <v>3050</v>
      </c>
      <c r="EY194">
        <v>2847</v>
      </c>
      <c r="EZ194">
        <v>150</v>
      </c>
      <c r="FA194" s="4">
        <v>0.94994994994994997</v>
      </c>
      <c r="FB194">
        <v>712</v>
      </c>
      <c r="FC194">
        <v>2283</v>
      </c>
      <c r="FD194">
        <v>77.272727272727266</v>
      </c>
      <c r="FE194">
        <v>89.041095890410958</v>
      </c>
      <c r="FF194">
        <v>86.15384615384616</v>
      </c>
      <c r="FG194">
        <v>37.275985663082437</v>
      </c>
      <c r="FH194">
        <v>88.324873096446694</v>
      </c>
      <c r="FI194">
        <v>82.8125</v>
      </c>
      <c r="FJ194">
        <v>86.564625850340136</v>
      </c>
      <c r="FK194">
        <v>0.70703575547866204</v>
      </c>
      <c r="FL194">
        <v>959</v>
      </c>
      <c r="FM194">
        <v>1521</v>
      </c>
      <c r="FN194">
        <v>76</v>
      </c>
      <c r="FO194">
        <v>977</v>
      </c>
      <c r="FP194">
        <v>261</v>
      </c>
      <c r="FQ194">
        <v>27</v>
      </c>
      <c r="FR194">
        <v>64</v>
      </c>
      <c r="FS194">
        <v>857</v>
      </c>
      <c r="FT194">
        <v>421</v>
      </c>
      <c r="FU194">
        <v>50</v>
      </c>
      <c r="FV194">
        <v>1</v>
      </c>
      <c r="FW194">
        <v>977</v>
      </c>
      <c r="FX194">
        <v>972</v>
      </c>
      <c r="FY194">
        <v>967</v>
      </c>
      <c r="FZ194">
        <v>966</v>
      </c>
      <c r="GA194">
        <v>0</v>
      </c>
      <c r="GB194">
        <v>913</v>
      </c>
      <c r="GC194">
        <v>970</v>
      </c>
      <c r="GD194">
        <v>564</v>
      </c>
      <c r="GE194">
        <v>100</v>
      </c>
      <c r="GF194">
        <v>99.488229273285569</v>
      </c>
      <c r="GG194">
        <v>98.976458546571138</v>
      </c>
      <c r="GH194">
        <v>93.449334698055281</v>
      </c>
      <c r="GI194">
        <v>99.283520982599796</v>
      </c>
      <c r="GJ194">
        <v>57.727737973387917</v>
      </c>
      <c r="GK194">
        <v>6.0727272727272727E-2</v>
      </c>
      <c r="GL194">
        <v>0.49781818181818183</v>
      </c>
      <c r="GM194">
        <v>2.9454545454545455E-2</v>
      </c>
      <c r="GN194">
        <v>950</v>
      </c>
      <c r="GO194">
        <v>7</v>
      </c>
      <c r="GP194">
        <v>25</v>
      </c>
      <c r="GQ194">
        <v>2</v>
      </c>
      <c r="GR194">
        <v>2</v>
      </c>
      <c r="GS194">
        <v>5</v>
      </c>
      <c r="GT194">
        <v>7</v>
      </c>
      <c r="GU194">
        <v>975</v>
      </c>
      <c r="GV194">
        <v>6</v>
      </c>
      <c r="GW194">
        <v>3</v>
      </c>
      <c r="GX194">
        <v>0</v>
      </c>
      <c r="GY194">
        <v>0</v>
      </c>
      <c r="GZ194">
        <v>0</v>
      </c>
      <c r="HA194">
        <v>2</v>
      </c>
      <c r="HB194">
        <v>0</v>
      </c>
      <c r="HC194">
        <v>0</v>
      </c>
      <c r="HD194">
        <v>0</v>
      </c>
      <c r="HE194">
        <v>0</v>
      </c>
      <c r="HF194">
        <v>7</v>
      </c>
      <c r="HG194" s="4">
        <v>7.7435624999999996E-3</v>
      </c>
      <c r="HH194" s="4">
        <v>2.1341003439999999E-2</v>
      </c>
      <c r="HI194">
        <v>952</v>
      </c>
      <c r="HJ194">
        <v>343</v>
      </c>
      <c r="HK194">
        <v>0.1358363858363858</v>
      </c>
      <c r="HL194">
        <v>0.29059829059829062</v>
      </c>
      <c r="HM194">
        <v>0.1047008547008547</v>
      </c>
      <c r="HN194">
        <v>35</v>
      </c>
      <c r="HO194">
        <v>10</v>
      </c>
      <c r="HP194">
        <v>17</v>
      </c>
      <c r="HQ194">
        <v>8</v>
      </c>
      <c r="HR194">
        <v>175</v>
      </c>
      <c r="HS194">
        <v>4.3715846994535519E-2</v>
      </c>
      <c r="HT194">
        <v>25</v>
      </c>
      <c r="HU194">
        <v>52</v>
      </c>
      <c r="HV194">
        <v>208</v>
      </c>
      <c r="HW194">
        <v>186</v>
      </c>
      <c r="HX194" t="s">
        <v>788</v>
      </c>
    </row>
    <row r="195" spans="1:232" x14ac:dyDescent="0.35">
      <c r="A195">
        <v>194</v>
      </c>
      <c r="B195">
        <v>1308</v>
      </c>
      <c r="C195" t="s">
        <v>214</v>
      </c>
      <c r="D195" t="s">
        <v>214</v>
      </c>
      <c r="E195">
        <v>13</v>
      </c>
      <c r="F195">
        <v>393620.71583200002</v>
      </c>
      <c r="G195">
        <v>2571.4943833100001</v>
      </c>
      <c r="H195">
        <v>0.67829813284358742</v>
      </c>
      <c r="I195">
        <v>0.40479916536254562</v>
      </c>
      <c r="J195">
        <v>0.16932707355242571</v>
      </c>
      <c r="K195">
        <v>0.1639175257731959</v>
      </c>
      <c r="L195">
        <v>0.33844548774126237</v>
      </c>
      <c r="M195">
        <v>0.83608247422680415</v>
      </c>
      <c r="N195">
        <v>2</v>
      </c>
      <c r="O195">
        <v>9524</v>
      </c>
      <c r="P195">
        <v>4507</v>
      </c>
      <c r="Q195">
        <v>5017</v>
      </c>
      <c r="R195">
        <v>2529</v>
      </c>
      <c r="S195">
        <v>3065</v>
      </c>
      <c r="T195">
        <v>2457</v>
      </c>
      <c r="U195">
        <v>1443</v>
      </c>
      <c r="V195">
        <v>1197</v>
      </c>
      <c r="W195">
        <v>1450</v>
      </c>
      <c r="X195">
        <v>1163</v>
      </c>
      <c r="Y195">
        <v>683</v>
      </c>
      <c r="Z195">
        <v>1332</v>
      </c>
      <c r="AA195">
        <v>1615</v>
      </c>
      <c r="AB195">
        <v>1294</v>
      </c>
      <c r="AC195">
        <v>760</v>
      </c>
      <c r="AD195">
        <v>3277</v>
      </c>
      <c r="AE195">
        <v>2954</v>
      </c>
      <c r="AF195">
        <v>3107</v>
      </c>
      <c r="AG195">
        <v>2.8829479437200001</v>
      </c>
      <c r="AH195">
        <f t="shared" si="202"/>
        <v>1.0517941773865944</v>
      </c>
      <c r="AI195">
        <f t="shared" si="203"/>
        <v>3.2241029113067028</v>
      </c>
      <c r="AJ195">
        <f t="shared" si="204"/>
        <v>3.0653363373028646</v>
      </c>
      <c r="AK195">
        <v>1446</v>
      </c>
      <c r="AL195">
        <v>508</v>
      </c>
      <c r="AM195">
        <v>608</v>
      </c>
      <c r="AN195">
        <v>665</v>
      </c>
      <c r="AO195">
        <v>748</v>
      </c>
      <c r="AP195">
        <v>880</v>
      </c>
      <c r="AQ195">
        <v>835</v>
      </c>
      <c r="AR195">
        <v>671</v>
      </c>
      <c r="AS195">
        <v>679</v>
      </c>
      <c r="AT195">
        <v>701</v>
      </c>
      <c r="AU195">
        <v>762</v>
      </c>
      <c r="AV195">
        <v>594</v>
      </c>
      <c r="AW195">
        <v>400</v>
      </c>
      <c r="AX195">
        <v>369</v>
      </c>
      <c r="AY195">
        <v>336</v>
      </c>
      <c r="AZ195">
        <v>303</v>
      </c>
      <c r="BA195">
        <v>225</v>
      </c>
      <c r="BB195">
        <v>210</v>
      </c>
      <c r="BC195" s="4">
        <f t="shared" si="222"/>
        <v>5.3338933221335573E-2</v>
      </c>
      <c r="BD195" s="4">
        <f t="shared" si="223"/>
        <v>6.3838723225535493E-2</v>
      </c>
      <c r="BE195" s="4">
        <f t="shared" si="224"/>
        <v>6.9823603527929448E-2</v>
      </c>
      <c r="BF195" s="4">
        <f t="shared" si="225"/>
        <v>7.8538429231415366E-2</v>
      </c>
      <c r="BG195" s="4">
        <f t="shared" si="226"/>
        <v>9.2398152036959266E-2</v>
      </c>
      <c r="BH195" s="4">
        <f t="shared" si="227"/>
        <v>8.7673246535069305E-2</v>
      </c>
      <c r="BI195" s="4">
        <f t="shared" si="228"/>
        <v>7.0453590928181431E-2</v>
      </c>
      <c r="BJ195" s="4">
        <f t="shared" si="229"/>
        <v>7.1293574128517431E-2</v>
      </c>
      <c r="BK195" s="4">
        <f t="shared" si="230"/>
        <v>7.3603527929441415E-2</v>
      </c>
      <c r="BL195" s="4">
        <f t="shared" si="231"/>
        <v>8.0008399832003363E-2</v>
      </c>
      <c r="BM195" s="4">
        <f t="shared" si="232"/>
        <v>6.2368752624947503E-2</v>
      </c>
      <c r="BN195" s="4">
        <f t="shared" si="233"/>
        <v>4.1999160016799666E-2</v>
      </c>
      <c r="BO195" s="4">
        <f t="shared" si="234"/>
        <v>3.8744225115497688E-2</v>
      </c>
      <c r="BP195" s="4">
        <f t="shared" si="235"/>
        <v>3.527929441411172E-2</v>
      </c>
      <c r="BQ195" s="4">
        <f t="shared" si="236"/>
        <v>3.1814363712725745E-2</v>
      </c>
      <c r="BR195" s="4">
        <f t="shared" si="237"/>
        <v>2.3624527509449812E-2</v>
      </c>
      <c r="BS195" s="4">
        <f t="shared" si="238"/>
        <v>2.2049559008819823E-2</v>
      </c>
      <c r="BT195">
        <v>252</v>
      </c>
      <c r="BU195">
        <v>311</v>
      </c>
      <c r="BV195">
        <v>330</v>
      </c>
      <c r="BW195">
        <v>342</v>
      </c>
      <c r="BX195">
        <v>431</v>
      </c>
      <c r="BY195">
        <v>414</v>
      </c>
      <c r="BZ195">
        <v>330</v>
      </c>
      <c r="CA195">
        <v>310</v>
      </c>
      <c r="CB195">
        <v>318</v>
      </c>
      <c r="CC195">
        <v>366</v>
      </c>
      <c r="CD195">
        <v>301</v>
      </c>
      <c r="CE195">
        <v>187</v>
      </c>
      <c r="CF195">
        <v>160</v>
      </c>
      <c r="CG195">
        <v>129</v>
      </c>
      <c r="CH195">
        <v>125</v>
      </c>
      <c r="CI195">
        <v>103</v>
      </c>
      <c r="CJ195">
        <v>85</v>
      </c>
      <c r="CK195" s="4">
        <f t="shared" si="239"/>
        <v>5.5913024184601728E-2</v>
      </c>
      <c r="CL195" s="4">
        <f t="shared" si="240"/>
        <v>6.9003771910361666E-2</v>
      </c>
      <c r="CM195" s="4">
        <f t="shared" si="241"/>
        <v>7.3219436432216553E-2</v>
      </c>
      <c r="CN195" s="4">
        <f t="shared" si="242"/>
        <v>7.588196139338807E-2</v>
      </c>
      <c r="CO195" s="4">
        <f t="shared" si="243"/>
        <v>9.5629021522076765E-2</v>
      </c>
      <c r="CP195" s="4">
        <f t="shared" si="244"/>
        <v>9.1857111160417129E-2</v>
      </c>
      <c r="CQ195" s="4">
        <f t="shared" si="245"/>
        <v>7.3219436432216553E-2</v>
      </c>
      <c r="CR195" s="4">
        <f t="shared" si="246"/>
        <v>6.8781894830264034E-2</v>
      </c>
      <c r="CS195" s="4">
        <f t="shared" si="247"/>
        <v>7.0556911471045036E-2</v>
      </c>
      <c r="CT195" s="4">
        <f t="shared" si="248"/>
        <v>8.120701131573109E-2</v>
      </c>
      <c r="CU195" s="4">
        <f t="shared" si="249"/>
        <v>6.67850011093854E-2</v>
      </c>
      <c r="CV195" s="4">
        <f t="shared" si="250"/>
        <v>4.1491013978256046E-2</v>
      </c>
      <c r="CW195" s="4">
        <f t="shared" si="251"/>
        <v>3.5500332815620143E-2</v>
      </c>
      <c r="CX195" s="4">
        <f t="shared" si="252"/>
        <v>2.8622143332593743E-2</v>
      </c>
      <c r="CY195" s="4">
        <f t="shared" si="253"/>
        <v>2.7734635012203239E-2</v>
      </c>
      <c r="CZ195" s="4">
        <f t="shared" si="254"/>
        <v>2.285333925005547E-2</v>
      </c>
      <c r="DA195" s="4">
        <f t="shared" si="255"/>
        <v>1.8859551808298201E-2</v>
      </c>
      <c r="DB195">
        <v>256</v>
      </c>
      <c r="DC195">
        <v>297</v>
      </c>
      <c r="DD195">
        <v>335</v>
      </c>
      <c r="DE195">
        <v>406</v>
      </c>
      <c r="DF195">
        <v>449</v>
      </c>
      <c r="DG195">
        <v>421</v>
      </c>
      <c r="DH195">
        <v>341</v>
      </c>
      <c r="DI195">
        <v>369</v>
      </c>
      <c r="DJ195">
        <v>383</v>
      </c>
      <c r="DK195">
        <v>396</v>
      </c>
      <c r="DL195">
        <v>293</v>
      </c>
      <c r="DM195">
        <v>213</v>
      </c>
      <c r="DN195">
        <v>209</v>
      </c>
      <c r="DO195">
        <v>207</v>
      </c>
      <c r="DP195">
        <v>178</v>
      </c>
      <c r="DQ195">
        <v>122</v>
      </c>
      <c r="DR195">
        <v>125</v>
      </c>
      <c r="DS195" s="4">
        <f t="shared" si="205"/>
        <v>5.1026509866454059E-2</v>
      </c>
      <c r="DT195" s="4">
        <f t="shared" si="206"/>
        <v>5.9198724337253338E-2</v>
      </c>
      <c r="DU195" s="4">
        <f t="shared" si="207"/>
        <v>6.6772971895555117E-2</v>
      </c>
      <c r="DV195" s="4">
        <f t="shared" si="208"/>
        <v>8.0924855491329481E-2</v>
      </c>
      <c r="DW195" s="4">
        <f t="shared" si="209"/>
        <v>8.9495714570460433E-2</v>
      </c>
      <c r="DX195" s="4">
        <f t="shared" si="210"/>
        <v>8.391469005381702E-2</v>
      </c>
      <c r="DY195" s="4">
        <f t="shared" si="211"/>
        <v>6.796890572055013E-2</v>
      </c>
      <c r="DZ195" s="4">
        <f t="shared" si="212"/>
        <v>7.3549930237193542E-2</v>
      </c>
      <c r="EA195" s="4">
        <f t="shared" si="213"/>
        <v>7.6340442495515248E-2</v>
      </c>
      <c r="EB195" s="4">
        <f t="shared" si="214"/>
        <v>7.8931632449671121E-2</v>
      </c>
      <c r="EC195" s="4">
        <f t="shared" si="215"/>
        <v>5.8401435120589991E-2</v>
      </c>
      <c r="ED195" s="4">
        <f t="shared" si="216"/>
        <v>4.24556507873231E-2</v>
      </c>
      <c r="EE195" s="4">
        <f t="shared" si="217"/>
        <v>4.1658361570659753E-2</v>
      </c>
      <c r="EF195" s="4">
        <f t="shared" si="218"/>
        <v>4.1259716962328087E-2</v>
      </c>
      <c r="EG195" s="4">
        <f t="shared" si="219"/>
        <v>3.5479370141518835E-2</v>
      </c>
      <c r="EH195" s="4">
        <f t="shared" si="220"/>
        <v>2.431732110823201E-2</v>
      </c>
      <c r="EI195" s="4">
        <f t="shared" si="221"/>
        <v>2.491528802072952E-2</v>
      </c>
      <c r="EJ195" s="4">
        <v>0.12141491395793499</v>
      </c>
      <c r="EK195" s="4">
        <v>0.11854684512428298</v>
      </c>
      <c r="EL195" s="3">
        <v>0.11738765224695506</v>
      </c>
      <c r="EM195">
        <v>8378</v>
      </c>
      <c r="EN195">
        <v>2208</v>
      </c>
      <c r="EO195">
        <v>1660</v>
      </c>
      <c r="EP195">
        <v>45</v>
      </c>
      <c r="EQ195">
        <v>282</v>
      </c>
      <c r="ER195">
        <v>182</v>
      </c>
      <c r="ES195">
        <v>371</v>
      </c>
      <c r="ET195">
        <v>3551</v>
      </c>
      <c r="EU195">
        <v>79</v>
      </c>
      <c r="EV195" s="3">
        <v>0.19991573625447651</v>
      </c>
      <c r="EW195">
        <v>998</v>
      </c>
      <c r="EX195">
        <v>8496</v>
      </c>
      <c r="EY195">
        <v>8586</v>
      </c>
      <c r="EZ195">
        <v>316</v>
      </c>
      <c r="FA195" s="4">
        <v>0.9645023590204449</v>
      </c>
      <c r="FB195">
        <v>2111</v>
      </c>
      <c r="FC195">
        <v>6778</v>
      </c>
      <c r="FD195">
        <v>84.375</v>
      </c>
      <c r="FE195">
        <v>94.554455445544548</v>
      </c>
      <c r="FF195">
        <v>92.707045735475901</v>
      </c>
      <c r="FG195">
        <v>43.401015228426395</v>
      </c>
      <c r="FH195">
        <v>95.984703632887189</v>
      </c>
      <c r="FI195">
        <v>86.713286713286706</v>
      </c>
      <c r="FJ195">
        <v>92.741412832145173</v>
      </c>
      <c r="FK195">
        <v>0.76061776061776065</v>
      </c>
      <c r="FL195">
        <v>2467</v>
      </c>
      <c r="FM195">
        <v>4417</v>
      </c>
      <c r="FN195">
        <v>466</v>
      </c>
      <c r="FO195">
        <v>2954</v>
      </c>
      <c r="FP195">
        <v>60</v>
      </c>
      <c r="FQ195">
        <v>2</v>
      </c>
      <c r="FR195">
        <v>261</v>
      </c>
      <c r="FS195">
        <v>763</v>
      </c>
      <c r="FT195">
        <v>2370</v>
      </c>
      <c r="FU195">
        <v>144</v>
      </c>
      <c r="FV195">
        <v>0</v>
      </c>
      <c r="FW195">
        <v>2952</v>
      </c>
      <c r="FX195">
        <v>2948</v>
      </c>
      <c r="FY195">
        <v>2947</v>
      </c>
      <c r="FZ195">
        <v>2943</v>
      </c>
      <c r="GA195">
        <v>0</v>
      </c>
      <c r="GB195">
        <v>2784</v>
      </c>
      <c r="GC195">
        <v>2946</v>
      </c>
      <c r="GD195">
        <v>1830</v>
      </c>
      <c r="GE195">
        <v>99.932295192958691</v>
      </c>
      <c r="GF195">
        <v>99.7968855788761</v>
      </c>
      <c r="GG195">
        <v>99.76303317535546</v>
      </c>
      <c r="GH195">
        <v>94.245091401489503</v>
      </c>
      <c r="GI195">
        <v>99.729180771834805</v>
      </c>
      <c r="GJ195">
        <v>61.94989844278944</v>
      </c>
      <c r="GK195">
        <v>5.7827244132591341E-2</v>
      </c>
      <c r="GL195">
        <v>0.51161383982579245</v>
      </c>
      <c r="GM195">
        <v>5.0568594241471088E-2</v>
      </c>
      <c r="GN195">
        <v>2759</v>
      </c>
      <c r="GO195">
        <v>35</v>
      </c>
      <c r="GP195">
        <v>182</v>
      </c>
      <c r="GQ195">
        <v>3</v>
      </c>
      <c r="GR195">
        <v>12</v>
      </c>
      <c r="GS195">
        <v>90</v>
      </c>
      <c r="GT195">
        <v>13</v>
      </c>
      <c r="GU195">
        <v>2978</v>
      </c>
      <c r="GV195">
        <v>1</v>
      </c>
      <c r="GW195">
        <v>4</v>
      </c>
      <c r="GX195">
        <v>2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19</v>
      </c>
      <c r="HG195" s="4">
        <v>3.8419043799999999E-3</v>
      </c>
      <c r="HH195" s="4">
        <v>1.378059469E-2</v>
      </c>
      <c r="HI195">
        <v>2012</v>
      </c>
      <c r="HJ195">
        <v>520</v>
      </c>
      <c r="HK195">
        <v>0.1518269634607308</v>
      </c>
      <c r="HL195">
        <v>0.21125577488450231</v>
      </c>
      <c r="HM195">
        <v>5.4598908021839573E-2</v>
      </c>
      <c r="HN195">
        <v>140</v>
      </c>
      <c r="HO195">
        <v>29</v>
      </c>
      <c r="HP195">
        <v>63</v>
      </c>
      <c r="HQ195">
        <v>25</v>
      </c>
      <c r="HR195">
        <v>794</v>
      </c>
      <c r="HS195">
        <v>3.0525030525030524E-2</v>
      </c>
      <c r="HT195">
        <v>92</v>
      </c>
      <c r="HU195">
        <v>218</v>
      </c>
      <c r="HV195">
        <v>842</v>
      </c>
      <c r="HW195">
        <v>823</v>
      </c>
      <c r="HX195" t="s">
        <v>656</v>
      </c>
    </row>
    <row r="196" spans="1:232" x14ac:dyDescent="0.35">
      <c r="A196">
        <v>195</v>
      </c>
      <c r="B196">
        <v>1309</v>
      </c>
      <c r="C196" t="s">
        <v>301</v>
      </c>
      <c r="D196" t="s">
        <v>301</v>
      </c>
      <c r="E196">
        <v>13</v>
      </c>
      <c r="F196">
        <v>77982.894011800003</v>
      </c>
      <c r="G196">
        <v>1255.1139183800001</v>
      </c>
      <c r="H196">
        <v>0.61085972850678738</v>
      </c>
      <c r="I196">
        <v>0.40961986035686582</v>
      </c>
      <c r="J196">
        <v>0.16136539953452289</v>
      </c>
      <c r="K196">
        <v>0.23295454545454539</v>
      </c>
      <c r="L196">
        <v>0.31419705197827769</v>
      </c>
      <c r="M196">
        <v>0.76704545454545459</v>
      </c>
      <c r="N196">
        <v>2</v>
      </c>
      <c r="O196">
        <v>1079</v>
      </c>
      <c r="P196">
        <v>493</v>
      </c>
      <c r="Q196">
        <v>586</v>
      </c>
      <c r="R196">
        <v>304</v>
      </c>
      <c r="S196">
        <v>310</v>
      </c>
      <c r="T196">
        <v>295</v>
      </c>
      <c r="U196">
        <v>170</v>
      </c>
      <c r="V196">
        <v>139</v>
      </c>
      <c r="W196">
        <v>142</v>
      </c>
      <c r="X196">
        <v>135</v>
      </c>
      <c r="Y196">
        <v>78</v>
      </c>
      <c r="Z196">
        <v>165</v>
      </c>
      <c r="AA196">
        <v>168</v>
      </c>
      <c r="AB196">
        <v>160</v>
      </c>
      <c r="AC196">
        <v>92</v>
      </c>
      <c r="AD196">
        <v>421</v>
      </c>
      <c r="AE196">
        <v>340</v>
      </c>
      <c r="AF196">
        <v>346</v>
      </c>
      <c r="AG196">
        <v>2.46070778155</v>
      </c>
      <c r="AH196">
        <f t="shared" si="202"/>
        <v>1.0176470588235293</v>
      </c>
      <c r="AI196">
        <f t="shared" si="203"/>
        <v>3.1735294117647057</v>
      </c>
      <c r="AJ196">
        <f t="shared" si="204"/>
        <v>3.1184971098265897</v>
      </c>
      <c r="AK196">
        <v>170</v>
      </c>
      <c r="AL196">
        <v>61</v>
      </c>
      <c r="AM196">
        <v>72</v>
      </c>
      <c r="AN196">
        <v>81</v>
      </c>
      <c r="AO196">
        <v>90</v>
      </c>
      <c r="AP196">
        <v>75</v>
      </c>
      <c r="AQ196">
        <v>94</v>
      </c>
      <c r="AR196">
        <v>85</v>
      </c>
      <c r="AS196">
        <v>56</v>
      </c>
      <c r="AT196">
        <v>58</v>
      </c>
      <c r="AU196">
        <v>93</v>
      </c>
      <c r="AV196">
        <v>73</v>
      </c>
      <c r="AW196">
        <v>71</v>
      </c>
      <c r="AX196">
        <v>50</v>
      </c>
      <c r="AY196">
        <v>29</v>
      </c>
      <c r="AZ196">
        <v>31</v>
      </c>
      <c r="BA196">
        <v>28</v>
      </c>
      <c r="BB196">
        <v>32</v>
      </c>
      <c r="BC196" s="4">
        <f t="shared" si="222"/>
        <v>5.6533827618164965E-2</v>
      </c>
      <c r="BD196" s="4">
        <f t="shared" si="223"/>
        <v>6.672845227062095E-2</v>
      </c>
      <c r="BE196" s="4">
        <f t="shared" si="224"/>
        <v>7.506950880444857E-2</v>
      </c>
      <c r="BF196" s="4">
        <f t="shared" si="225"/>
        <v>8.3410565338276177E-2</v>
      </c>
      <c r="BG196" s="4">
        <f t="shared" si="226"/>
        <v>6.9508804448563485E-2</v>
      </c>
      <c r="BH196" s="4">
        <f t="shared" si="227"/>
        <v>8.7117701575532905E-2</v>
      </c>
      <c r="BI196" s="4">
        <f t="shared" si="228"/>
        <v>7.8776645041705284E-2</v>
      </c>
      <c r="BJ196" s="4">
        <f t="shared" si="229"/>
        <v>5.1899907321594066E-2</v>
      </c>
      <c r="BK196" s="4">
        <f t="shared" si="230"/>
        <v>5.375347544022243E-2</v>
      </c>
      <c r="BL196" s="4">
        <f t="shared" si="231"/>
        <v>8.6190917516218726E-2</v>
      </c>
      <c r="BM196" s="4">
        <f t="shared" si="232"/>
        <v>6.7655236329935128E-2</v>
      </c>
      <c r="BN196" s="4">
        <f t="shared" si="233"/>
        <v>6.5801668211306771E-2</v>
      </c>
      <c r="BO196" s="4">
        <f t="shared" si="234"/>
        <v>4.6339202965708988E-2</v>
      </c>
      <c r="BP196" s="4">
        <f t="shared" si="235"/>
        <v>2.6876737720111215E-2</v>
      </c>
      <c r="BQ196" s="4">
        <f t="shared" si="236"/>
        <v>2.8730305838739572E-2</v>
      </c>
      <c r="BR196" s="4">
        <f t="shared" si="237"/>
        <v>2.5949953660797033E-2</v>
      </c>
      <c r="BS196" s="4">
        <f t="shared" si="238"/>
        <v>2.9657089898053754E-2</v>
      </c>
      <c r="BT196">
        <v>30</v>
      </c>
      <c r="BU196">
        <v>31</v>
      </c>
      <c r="BV196">
        <v>42</v>
      </c>
      <c r="BW196">
        <v>41</v>
      </c>
      <c r="BX196">
        <v>28</v>
      </c>
      <c r="BY196">
        <v>44</v>
      </c>
      <c r="BZ196">
        <v>38</v>
      </c>
      <c r="CA196">
        <v>27</v>
      </c>
      <c r="CB196">
        <v>31</v>
      </c>
      <c r="CC196">
        <v>47</v>
      </c>
      <c r="CD196">
        <v>29</v>
      </c>
      <c r="CE196">
        <v>35</v>
      </c>
      <c r="CF196">
        <v>27</v>
      </c>
      <c r="CG196">
        <v>8</v>
      </c>
      <c r="CH196">
        <v>9</v>
      </c>
      <c r="CI196">
        <v>10</v>
      </c>
      <c r="CJ196">
        <v>16</v>
      </c>
      <c r="CK196" s="4">
        <f t="shared" si="239"/>
        <v>6.0851926977687626E-2</v>
      </c>
      <c r="CL196" s="4">
        <f t="shared" si="240"/>
        <v>6.2880324543610547E-2</v>
      </c>
      <c r="CM196" s="4">
        <f t="shared" si="241"/>
        <v>8.5192697768762676E-2</v>
      </c>
      <c r="CN196" s="4">
        <f t="shared" si="242"/>
        <v>8.3164300202839755E-2</v>
      </c>
      <c r="CO196" s="4">
        <f t="shared" si="243"/>
        <v>5.6795131845841784E-2</v>
      </c>
      <c r="CP196" s="4">
        <f t="shared" si="244"/>
        <v>8.9249492900608518E-2</v>
      </c>
      <c r="CQ196" s="4">
        <f t="shared" si="245"/>
        <v>7.7079107505070993E-2</v>
      </c>
      <c r="CR196" s="4">
        <f t="shared" si="246"/>
        <v>5.4766734279918863E-2</v>
      </c>
      <c r="CS196" s="4">
        <f t="shared" si="247"/>
        <v>6.2880324543610547E-2</v>
      </c>
      <c r="CT196" s="4">
        <f t="shared" si="248"/>
        <v>9.5334685598377281E-2</v>
      </c>
      <c r="CU196" s="4">
        <f t="shared" si="249"/>
        <v>5.8823529411764705E-2</v>
      </c>
      <c r="CV196" s="4">
        <f t="shared" si="250"/>
        <v>7.099391480730223E-2</v>
      </c>
      <c r="CW196" s="4">
        <f t="shared" si="251"/>
        <v>5.4766734279918863E-2</v>
      </c>
      <c r="CX196" s="4">
        <f t="shared" si="252"/>
        <v>1.6227180527383367E-2</v>
      </c>
      <c r="CY196" s="4">
        <f t="shared" si="253"/>
        <v>1.8255578093306288E-2</v>
      </c>
      <c r="CZ196" s="4">
        <f t="shared" si="254"/>
        <v>2.0283975659229209E-2</v>
      </c>
      <c r="DA196" s="4">
        <f t="shared" si="255"/>
        <v>3.2454361054766734E-2</v>
      </c>
      <c r="DB196">
        <v>31</v>
      </c>
      <c r="DC196">
        <v>41</v>
      </c>
      <c r="DD196">
        <v>39</v>
      </c>
      <c r="DE196">
        <v>49</v>
      </c>
      <c r="DF196">
        <v>47</v>
      </c>
      <c r="DG196">
        <v>50</v>
      </c>
      <c r="DH196">
        <v>47</v>
      </c>
      <c r="DI196">
        <v>29</v>
      </c>
      <c r="DJ196">
        <v>27</v>
      </c>
      <c r="DK196">
        <v>46</v>
      </c>
      <c r="DL196">
        <v>44</v>
      </c>
      <c r="DM196">
        <v>36</v>
      </c>
      <c r="DN196">
        <v>23</v>
      </c>
      <c r="DO196">
        <v>21</v>
      </c>
      <c r="DP196">
        <v>22</v>
      </c>
      <c r="DQ196">
        <v>18</v>
      </c>
      <c r="DR196">
        <v>16</v>
      </c>
      <c r="DS196" s="4">
        <f t="shared" si="205"/>
        <v>5.2901023890784986E-2</v>
      </c>
      <c r="DT196" s="4">
        <f t="shared" si="206"/>
        <v>6.9965870307167236E-2</v>
      </c>
      <c r="DU196" s="4">
        <f t="shared" si="207"/>
        <v>6.655290102389079E-2</v>
      </c>
      <c r="DV196" s="4">
        <f t="shared" si="208"/>
        <v>8.3617747440273033E-2</v>
      </c>
      <c r="DW196" s="4">
        <f t="shared" si="209"/>
        <v>8.0204778156996587E-2</v>
      </c>
      <c r="DX196" s="4">
        <f t="shared" si="210"/>
        <v>8.5324232081911269E-2</v>
      </c>
      <c r="DY196" s="4">
        <f t="shared" si="211"/>
        <v>8.0204778156996587E-2</v>
      </c>
      <c r="DZ196" s="4">
        <f t="shared" si="212"/>
        <v>4.9488054607508533E-2</v>
      </c>
      <c r="EA196" s="4">
        <f t="shared" si="213"/>
        <v>4.607508532423208E-2</v>
      </c>
      <c r="EB196" s="4">
        <f t="shared" si="214"/>
        <v>7.8498293515358364E-2</v>
      </c>
      <c r="EC196" s="4">
        <f t="shared" si="215"/>
        <v>7.5085324232081918E-2</v>
      </c>
      <c r="ED196" s="4">
        <f t="shared" si="216"/>
        <v>6.1433447098976107E-2</v>
      </c>
      <c r="EE196" s="4">
        <f t="shared" si="217"/>
        <v>3.9249146757679182E-2</v>
      </c>
      <c r="EF196" s="4">
        <f t="shared" si="218"/>
        <v>3.5836177474402729E-2</v>
      </c>
      <c r="EG196" s="4">
        <f t="shared" si="219"/>
        <v>3.7542662116040959E-2</v>
      </c>
      <c r="EH196" s="4">
        <f t="shared" si="220"/>
        <v>3.0716723549488054E-2</v>
      </c>
      <c r="EI196" s="4">
        <f t="shared" si="221"/>
        <v>2.7303754266211604E-2</v>
      </c>
      <c r="EJ196" s="4">
        <v>3.8936372269705602E-2</v>
      </c>
      <c r="EK196" s="4">
        <v>3.8936372269705602E-2</v>
      </c>
      <c r="EL196" s="3">
        <v>3.7998146431881374E-2</v>
      </c>
      <c r="EM196">
        <v>946</v>
      </c>
      <c r="EN196">
        <v>226</v>
      </c>
      <c r="EO196">
        <v>164</v>
      </c>
      <c r="EP196">
        <v>15</v>
      </c>
      <c r="EQ196">
        <v>95</v>
      </c>
      <c r="ER196">
        <v>17</v>
      </c>
      <c r="ES196">
        <v>47</v>
      </c>
      <c r="ET196">
        <v>359</v>
      </c>
      <c r="EU196">
        <v>23</v>
      </c>
      <c r="EV196" s="3">
        <v>0.2928637627432808</v>
      </c>
      <c r="EW196">
        <v>169</v>
      </c>
      <c r="EX196">
        <v>910</v>
      </c>
      <c r="EY196">
        <v>951</v>
      </c>
      <c r="EZ196">
        <v>41</v>
      </c>
      <c r="FA196" s="4">
        <v>0.95866935483870963</v>
      </c>
      <c r="FB196">
        <v>250</v>
      </c>
      <c r="FC196">
        <v>742</v>
      </c>
      <c r="FD196">
        <v>92.857142857142861</v>
      </c>
      <c r="FE196">
        <v>95.714285714285722</v>
      </c>
      <c r="FF196">
        <v>98.888888888888886</v>
      </c>
      <c r="FG196">
        <v>59.259259259259252</v>
      </c>
      <c r="FH196">
        <v>98.4375</v>
      </c>
      <c r="FI196">
        <v>100</v>
      </c>
      <c r="FJ196">
        <v>97.126436781609186</v>
      </c>
      <c r="FK196">
        <v>0.85098039215686272</v>
      </c>
      <c r="FL196">
        <v>233</v>
      </c>
      <c r="FM196">
        <v>503</v>
      </c>
      <c r="FN196">
        <v>60</v>
      </c>
      <c r="FO196">
        <v>340</v>
      </c>
      <c r="FP196">
        <v>36</v>
      </c>
      <c r="FQ196">
        <v>0</v>
      </c>
      <c r="FR196">
        <v>45</v>
      </c>
      <c r="FS196">
        <v>69</v>
      </c>
      <c r="FT196">
        <v>339</v>
      </c>
      <c r="FU196">
        <v>13</v>
      </c>
      <c r="FV196">
        <v>0</v>
      </c>
      <c r="FW196">
        <v>339</v>
      </c>
      <c r="FX196">
        <v>339</v>
      </c>
      <c r="FY196">
        <v>340</v>
      </c>
      <c r="FZ196">
        <v>339</v>
      </c>
      <c r="GA196">
        <v>0</v>
      </c>
      <c r="GB196">
        <v>329</v>
      </c>
      <c r="GC196">
        <v>340</v>
      </c>
      <c r="GD196">
        <v>243</v>
      </c>
      <c r="GE196">
        <v>99.705882352941174</v>
      </c>
      <c r="GF196">
        <v>99.705882352941174</v>
      </c>
      <c r="GG196">
        <v>100</v>
      </c>
      <c r="GH196">
        <v>96.764705882352942</v>
      </c>
      <c r="GI196">
        <v>100</v>
      </c>
      <c r="GJ196">
        <v>71.470588235294116</v>
      </c>
      <c r="GK196">
        <v>4.2622950819672129E-2</v>
      </c>
      <c r="GL196">
        <v>0.49289617486338799</v>
      </c>
      <c r="GM196">
        <v>7.4316939890710379E-2</v>
      </c>
      <c r="GN196">
        <v>280</v>
      </c>
      <c r="GO196">
        <v>5</v>
      </c>
      <c r="GP196">
        <v>23</v>
      </c>
      <c r="GQ196">
        <v>0</v>
      </c>
      <c r="GR196">
        <v>29</v>
      </c>
      <c r="GS196">
        <v>6</v>
      </c>
      <c r="GT196">
        <v>3</v>
      </c>
      <c r="GU196">
        <v>336</v>
      </c>
      <c r="GV196">
        <v>1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3</v>
      </c>
      <c r="HG196" s="4">
        <v>2.6455022200000001E-3</v>
      </c>
      <c r="HH196" s="4">
        <v>2.7250625559999998E-2</v>
      </c>
      <c r="HI196">
        <v>164</v>
      </c>
      <c r="HJ196">
        <v>46</v>
      </c>
      <c r="HK196">
        <v>0.1575532900834106</v>
      </c>
      <c r="HL196">
        <v>0.1519925857275255</v>
      </c>
      <c r="HM196">
        <v>4.2632066728452267E-2</v>
      </c>
      <c r="HN196">
        <v>36</v>
      </c>
      <c r="HO196">
        <v>8</v>
      </c>
      <c r="HP196">
        <v>19</v>
      </c>
      <c r="HQ196">
        <v>6</v>
      </c>
      <c r="HR196">
        <v>121</v>
      </c>
      <c r="HS196">
        <v>4.7244094488188976E-2</v>
      </c>
      <c r="HT196">
        <v>12</v>
      </c>
      <c r="HU196">
        <v>18</v>
      </c>
      <c r="HV196">
        <v>142</v>
      </c>
      <c r="HW196">
        <v>128</v>
      </c>
      <c r="HX196" t="s">
        <v>743</v>
      </c>
    </row>
    <row r="197" spans="1:232" x14ac:dyDescent="0.35">
      <c r="A197">
        <v>196</v>
      </c>
      <c r="B197">
        <v>1310</v>
      </c>
      <c r="C197" t="s">
        <v>458</v>
      </c>
      <c r="D197" t="s">
        <v>458</v>
      </c>
      <c r="E197">
        <v>13</v>
      </c>
      <c r="F197">
        <v>195187.71223800001</v>
      </c>
      <c r="G197">
        <v>2255.5634937899999</v>
      </c>
      <c r="H197">
        <v>0.66954930982870442</v>
      </c>
      <c r="I197">
        <v>0.40644171779141097</v>
      </c>
      <c r="J197">
        <v>0.15865712338104981</v>
      </c>
      <c r="K197">
        <v>0.17568134171907759</v>
      </c>
      <c r="L197">
        <v>0.33503749147920919</v>
      </c>
      <c r="M197">
        <v>0.82431865828092243</v>
      </c>
      <c r="N197">
        <v>3</v>
      </c>
      <c r="O197">
        <v>5037</v>
      </c>
      <c r="P197">
        <v>2358</v>
      </c>
      <c r="Q197">
        <v>2679</v>
      </c>
      <c r="R197">
        <v>1400</v>
      </c>
      <c r="S197">
        <v>1645</v>
      </c>
      <c r="T197">
        <v>1268</v>
      </c>
      <c r="U197">
        <v>724</v>
      </c>
      <c r="V197">
        <v>655</v>
      </c>
      <c r="W197">
        <v>770</v>
      </c>
      <c r="X197">
        <v>594</v>
      </c>
      <c r="Y197">
        <v>339</v>
      </c>
      <c r="Z197">
        <v>745</v>
      </c>
      <c r="AA197">
        <v>875</v>
      </c>
      <c r="AB197">
        <v>674</v>
      </c>
      <c r="AC197">
        <v>385</v>
      </c>
      <c r="AD197">
        <v>2485</v>
      </c>
      <c r="AE197">
        <v>1524</v>
      </c>
      <c r="AF197">
        <v>1540</v>
      </c>
      <c r="AG197">
        <v>2.7842815190299999</v>
      </c>
      <c r="AH197">
        <f t="shared" si="202"/>
        <v>1.0104986876640421</v>
      </c>
      <c r="AI197">
        <f t="shared" si="203"/>
        <v>3.3051181102362204</v>
      </c>
      <c r="AJ197">
        <f t="shared" si="204"/>
        <v>3.2707792207792208</v>
      </c>
      <c r="AK197">
        <v>724</v>
      </c>
      <c r="AL197">
        <v>277</v>
      </c>
      <c r="AM197">
        <v>323</v>
      </c>
      <c r="AN197">
        <v>396</v>
      </c>
      <c r="AO197">
        <v>404</v>
      </c>
      <c r="AP197">
        <v>484</v>
      </c>
      <c r="AQ197">
        <v>391</v>
      </c>
      <c r="AR197">
        <v>376</v>
      </c>
      <c r="AS197">
        <v>394</v>
      </c>
      <c r="AT197">
        <v>332</v>
      </c>
      <c r="AU197">
        <v>344</v>
      </c>
      <c r="AV197">
        <v>268</v>
      </c>
      <c r="AW197">
        <v>324</v>
      </c>
      <c r="AX197">
        <v>254</v>
      </c>
      <c r="AY197">
        <v>169</v>
      </c>
      <c r="AZ197">
        <v>125</v>
      </c>
      <c r="BA197">
        <v>76</v>
      </c>
      <c r="BB197">
        <v>100</v>
      </c>
      <c r="BC197" s="4">
        <f t="shared" si="222"/>
        <v>5.4993051419495731E-2</v>
      </c>
      <c r="BD197" s="4">
        <f t="shared" si="223"/>
        <v>6.4125471510819931E-2</v>
      </c>
      <c r="BE197" s="4">
        <f t="shared" si="224"/>
        <v>7.8618225134008332E-2</v>
      </c>
      <c r="BF197" s="4">
        <f t="shared" si="225"/>
        <v>8.0206472106412546E-2</v>
      </c>
      <c r="BG197" s="4">
        <f t="shared" si="226"/>
        <v>9.6088941830454633E-2</v>
      </c>
      <c r="BH197" s="4">
        <f t="shared" si="227"/>
        <v>7.7625570776255703E-2</v>
      </c>
      <c r="BI197" s="4">
        <f t="shared" si="228"/>
        <v>7.4647607702997817E-2</v>
      </c>
      <c r="BJ197" s="4">
        <f t="shared" si="229"/>
        <v>7.8221163390907289E-2</v>
      </c>
      <c r="BK197" s="4">
        <f t="shared" si="230"/>
        <v>6.5912249354774674E-2</v>
      </c>
      <c r="BL197" s="4">
        <f t="shared" si="231"/>
        <v>6.8294619813380975E-2</v>
      </c>
      <c r="BM197" s="4">
        <f t="shared" si="232"/>
        <v>5.3206273575540995E-2</v>
      </c>
      <c r="BN197" s="4">
        <f t="shared" si="233"/>
        <v>6.432400238237046E-2</v>
      </c>
      <c r="BO197" s="4">
        <f t="shared" si="234"/>
        <v>5.0426841373833631E-2</v>
      </c>
      <c r="BP197" s="4">
        <f t="shared" si="235"/>
        <v>3.3551717292038909E-2</v>
      </c>
      <c r="BQ197" s="4">
        <f t="shared" si="236"/>
        <v>2.4816358943815762E-2</v>
      </c>
      <c r="BR197" s="4">
        <f t="shared" si="237"/>
        <v>1.5088346237839985E-2</v>
      </c>
      <c r="BS197" s="4">
        <f t="shared" si="238"/>
        <v>1.9853087155052612E-2</v>
      </c>
      <c r="BT197">
        <v>145</v>
      </c>
      <c r="BU197">
        <v>169</v>
      </c>
      <c r="BV197">
        <v>216</v>
      </c>
      <c r="BW197">
        <v>203</v>
      </c>
      <c r="BX197">
        <v>240</v>
      </c>
      <c r="BY197">
        <v>195</v>
      </c>
      <c r="BZ197">
        <v>164</v>
      </c>
      <c r="CA197">
        <v>205</v>
      </c>
      <c r="CB197">
        <v>135</v>
      </c>
      <c r="CC197">
        <v>140</v>
      </c>
      <c r="CD197">
        <v>113</v>
      </c>
      <c r="CE197">
        <v>140</v>
      </c>
      <c r="CF197">
        <v>101</v>
      </c>
      <c r="CG197">
        <v>64</v>
      </c>
      <c r="CH197">
        <v>56</v>
      </c>
      <c r="CI197">
        <v>35</v>
      </c>
      <c r="CJ197">
        <v>37</v>
      </c>
      <c r="CK197" s="4">
        <f t="shared" si="239"/>
        <v>6.149279050042409E-2</v>
      </c>
      <c r="CL197" s="4">
        <f t="shared" si="240"/>
        <v>7.1670907548770146E-2</v>
      </c>
      <c r="CM197" s="4">
        <f t="shared" si="241"/>
        <v>9.1603053435114504E-2</v>
      </c>
      <c r="CN197" s="4">
        <f t="shared" si="242"/>
        <v>8.608990670059373E-2</v>
      </c>
      <c r="CO197" s="4">
        <f t="shared" si="243"/>
        <v>0.10178117048346055</v>
      </c>
      <c r="CP197" s="4">
        <f t="shared" si="244"/>
        <v>8.2697201017811708E-2</v>
      </c>
      <c r="CQ197" s="4">
        <f t="shared" si="245"/>
        <v>6.955046649703138E-2</v>
      </c>
      <c r="CR197" s="4">
        <f t="shared" si="246"/>
        <v>8.6938083121289228E-2</v>
      </c>
      <c r="CS197" s="4">
        <f t="shared" si="247"/>
        <v>5.7251908396946563E-2</v>
      </c>
      <c r="CT197" s="4">
        <f t="shared" si="248"/>
        <v>5.937234944868533E-2</v>
      </c>
      <c r="CU197" s="4">
        <f t="shared" si="249"/>
        <v>4.7921967769296012E-2</v>
      </c>
      <c r="CV197" s="4">
        <f t="shared" si="250"/>
        <v>5.937234944868533E-2</v>
      </c>
      <c r="CW197" s="4">
        <f t="shared" si="251"/>
        <v>4.2832909245122987E-2</v>
      </c>
      <c r="CX197" s="4">
        <f t="shared" si="252"/>
        <v>2.7141645462256149E-2</v>
      </c>
      <c r="CY197" s="4">
        <f t="shared" si="253"/>
        <v>2.3748939779474131E-2</v>
      </c>
      <c r="CZ197" s="4">
        <f t="shared" si="254"/>
        <v>1.4843087362171332E-2</v>
      </c>
      <c r="DA197" s="4">
        <f t="shared" si="255"/>
        <v>1.5691263782866838E-2</v>
      </c>
      <c r="DB197">
        <v>132</v>
      </c>
      <c r="DC197">
        <v>154</v>
      </c>
      <c r="DD197">
        <v>180</v>
      </c>
      <c r="DE197">
        <v>201</v>
      </c>
      <c r="DF197">
        <v>244</v>
      </c>
      <c r="DG197">
        <v>196</v>
      </c>
      <c r="DH197">
        <v>212</v>
      </c>
      <c r="DI197">
        <v>189</v>
      </c>
      <c r="DJ197">
        <v>197</v>
      </c>
      <c r="DK197">
        <v>204</v>
      </c>
      <c r="DL197">
        <v>155</v>
      </c>
      <c r="DM197">
        <v>184</v>
      </c>
      <c r="DN197">
        <v>153</v>
      </c>
      <c r="DO197">
        <v>105</v>
      </c>
      <c r="DP197">
        <v>69</v>
      </c>
      <c r="DQ197">
        <v>41</v>
      </c>
      <c r="DR197">
        <v>63</v>
      </c>
      <c r="DS197" s="4">
        <f t="shared" si="205"/>
        <v>4.9272116461366179E-2</v>
      </c>
      <c r="DT197" s="4">
        <f t="shared" si="206"/>
        <v>5.7484135871593879E-2</v>
      </c>
      <c r="DU197" s="4">
        <f t="shared" si="207"/>
        <v>6.7189249720044794E-2</v>
      </c>
      <c r="DV197" s="4">
        <f t="shared" si="208"/>
        <v>7.5027995520716692E-2</v>
      </c>
      <c r="DW197" s="4">
        <f t="shared" si="209"/>
        <v>9.1078760731616276E-2</v>
      </c>
      <c r="DX197" s="4">
        <f t="shared" si="210"/>
        <v>7.3161627472937668E-2</v>
      </c>
      <c r="DY197" s="4">
        <f t="shared" si="211"/>
        <v>7.9134005225830528E-2</v>
      </c>
      <c r="DZ197" s="4">
        <f t="shared" si="212"/>
        <v>7.0548712206047026E-2</v>
      </c>
      <c r="EA197" s="4">
        <f t="shared" si="213"/>
        <v>7.353490108249347E-2</v>
      </c>
      <c r="EB197" s="4">
        <f t="shared" si="214"/>
        <v>7.6147816349384098E-2</v>
      </c>
      <c r="EC197" s="4">
        <f t="shared" si="215"/>
        <v>5.7857409481149681E-2</v>
      </c>
      <c r="ED197" s="4">
        <f t="shared" si="216"/>
        <v>6.8682344158268016E-2</v>
      </c>
      <c r="EE197" s="4">
        <f t="shared" si="217"/>
        <v>5.7110862262038077E-2</v>
      </c>
      <c r="EF197" s="4">
        <f t="shared" si="218"/>
        <v>3.9193729003359462E-2</v>
      </c>
      <c r="EG197" s="4">
        <f t="shared" si="219"/>
        <v>2.5755879059350503E-2</v>
      </c>
      <c r="EH197" s="4">
        <f t="shared" si="220"/>
        <v>1.530421799178798E-2</v>
      </c>
      <c r="EI197" s="4">
        <f t="shared" si="221"/>
        <v>2.3516237402015677E-2</v>
      </c>
      <c r="EJ197" s="4">
        <v>0.19349005424954793</v>
      </c>
      <c r="EK197" s="4">
        <v>0.19228450874020495</v>
      </c>
      <c r="EL197" s="3">
        <v>0.18999404407385348</v>
      </c>
      <c r="EM197">
        <v>4437</v>
      </c>
      <c r="EN197">
        <v>1075</v>
      </c>
      <c r="EO197">
        <v>838</v>
      </c>
      <c r="EP197">
        <v>25</v>
      </c>
      <c r="EQ197">
        <v>238</v>
      </c>
      <c r="ER197">
        <v>116</v>
      </c>
      <c r="ES197">
        <v>206</v>
      </c>
      <c r="ET197">
        <v>1884</v>
      </c>
      <c r="EU197">
        <v>55</v>
      </c>
      <c r="EV197" s="3">
        <v>0.16398649990073458</v>
      </c>
      <c r="EW197">
        <v>344</v>
      </c>
      <c r="EX197">
        <v>4693</v>
      </c>
      <c r="EY197">
        <v>4553</v>
      </c>
      <c r="EZ197">
        <v>146</v>
      </c>
      <c r="FA197" s="4">
        <v>0.96892955948074055</v>
      </c>
      <c r="FB197">
        <v>1142</v>
      </c>
      <c r="FC197">
        <v>3553</v>
      </c>
      <c r="FD197">
        <v>76.923076923076934</v>
      </c>
      <c r="FE197">
        <v>91.411042944785279</v>
      </c>
      <c r="FF197">
        <v>88.583509513742072</v>
      </c>
      <c r="FG197">
        <v>43.707093821510298</v>
      </c>
      <c r="FH197">
        <v>91.509433962264154</v>
      </c>
      <c r="FI197">
        <v>82.58064516129032</v>
      </c>
      <c r="FJ197">
        <v>88.773148148148152</v>
      </c>
      <c r="FK197">
        <v>0.73635664873174478</v>
      </c>
      <c r="FL197">
        <v>1107</v>
      </c>
      <c r="FM197">
        <v>2328</v>
      </c>
      <c r="FN197">
        <v>319</v>
      </c>
      <c r="FO197">
        <v>1524</v>
      </c>
      <c r="FP197">
        <v>750</v>
      </c>
      <c r="FQ197">
        <v>47</v>
      </c>
      <c r="FR197">
        <v>164</v>
      </c>
      <c r="FS197">
        <v>1850</v>
      </c>
      <c r="FT197">
        <v>626</v>
      </c>
      <c r="FU197">
        <v>9</v>
      </c>
      <c r="FV197">
        <v>0</v>
      </c>
      <c r="FW197">
        <v>1522</v>
      </c>
      <c r="FX197">
        <v>1521</v>
      </c>
      <c r="FY197">
        <v>1520</v>
      </c>
      <c r="FZ197">
        <v>1517</v>
      </c>
      <c r="GA197">
        <v>0</v>
      </c>
      <c r="GB197">
        <v>1490</v>
      </c>
      <c r="GC197">
        <v>1520</v>
      </c>
      <c r="GD197">
        <v>1058</v>
      </c>
      <c r="GE197">
        <v>99.868766404199476</v>
      </c>
      <c r="GF197">
        <v>99.803149606299215</v>
      </c>
      <c r="GG197">
        <v>99.737532808398953</v>
      </c>
      <c r="GH197">
        <v>97.769028871391072</v>
      </c>
      <c r="GI197">
        <v>99.737532808398953</v>
      </c>
      <c r="GJ197">
        <v>69.422572178477694</v>
      </c>
      <c r="GK197">
        <v>4.6634504939122447E-2</v>
      </c>
      <c r="GL197">
        <v>0.48196645991270387</v>
      </c>
      <c r="GM197">
        <v>5.3756030323914544E-2</v>
      </c>
      <c r="GN197">
        <v>1415</v>
      </c>
      <c r="GO197">
        <v>2</v>
      </c>
      <c r="GP197">
        <v>107</v>
      </c>
      <c r="GQ197">
        <v>0</v>
      </c>
      <c r="GR197">
        <v>9</v>
      </c>
      <c r="GS197">
        <v>1</v>
      </c>
      <c r="GT197">
        <v>6</v>
      </c>
      <c r="GU197">
        <v>1527</v>
      </c>
      <c r="GV197">
        <v>0</v>
      </c>
      <c r="GW197">
        <v>0</v>
      </c>
      <c r="GX197">
        <v>0</v>
      </c>
      <c r="GY197">
        <v>0</v>
      </c>
      <c r="GZ197">
        <v>1</v>
      </c>
      <c r="HA197">
        <v>2</v>
      </c>
      <c r="HB197">
        <v>0</v>
      </c>
      <c r="HC197">
        <v>0</v>
      </c>
      <c r="HD197">
        <v>0</v>
      </c>
      <c r="HE197">
        <v>0</v>
      </c>
      <c r="HF197">
        <v>9</v>
      </c>
      <c r="HG197" s="4">
        <v>1.2230082499999999E-3</v>
      </c>
      <c r="HH197" s="4">
        <v>4.1860535899999997E-3</v>
      </c>
      <c r="HI197">
        <v>886</v>
      </c>
      <c r="HJ197">
        <v>353</v>
      </c>
      <c r="HK197">
        <v>0.14373635100258089</v>
      </c>
      <c r="HL197">
        <v>0.17589835219376609</v>
      </c>
      <c r="HM197">
        <v>7.0081397657335717E-2</v>
      </c>
      <c r="HN197">
        <v>76</v>
      </c>
      <c r="HO197">
        <v>17</v>
      </c>
      <c r="HP197">
        <v>27</v>
      </c>
      <c r="HQ197">
        <v>11</v>
      </c>
      <c r="HR197">
        <v>295</v>
      </c>
      <c r="HS197">
        <v>3.5947712418300651E-2</v>
      </c>
      <c r="HT197">
        <v>35</v>
      </c>
      <c r="HU197">
        <v>71</v>
      </c>
      <c r="HV197">
        <v>337</v>
      </c>
      <c r="HW197">
        <v>307</v>
      </c>
      <c r="HX197" t="s">
        <v>900</v>
      </c>
    </row>
    <row r="198" spans="1:232" x14ac:dyDescent="0.35">
      <c r="A198">
        <v>197</v>
      </c>
      <c r="B198">
        <v>1311</v>
      </c>
      <c r="C198" t="s">
        <v>322</v>
      </c>
      <c r="D198" t="s">
        <v>322</v>
      </c>
      <c r="E198">
        <v>13</v>
      </c>
      <c r="F198">
        <v>148970.85714899999</v>
      </c>
      <c r="G198">
        <v>1740.37977626</v>
      </c>
      <c r="H198">
        <v>0.68689284112987592</v>
      </c>
      <c r="I198">
        <v>0.39915202907328889</v>
      </c>
      <c r="J198">
        <v>0.18110236220472439</v>
      </c>
      <c r="K198">
        <v>0.20561456752655541</v>
      </c>
      <c r="L198">
        <v>0.31708055723803757</v>
      </c>
      <c r="M198">
        <v>0.79438543247344462</v>
      </c>
      <c r="N198">
        <v>2</v>
      </c>
      <c r="O198">
        <v>5804</v>
      </c>
      <c r="P198">
        <v>2744</v>
      </c>
      <c r="Q198">
        <v>3060</v>
      </c>
      <c r="R198">
        <v>1464</v>
      </c>
      <c r="S198">
        <v>1783</v>
      </c>
      <c r="T198">
        <v>1258</v>
      </c>
      <c r="U198">
        <v>794</v>
      </c>
      <c r="V198">
        <v>692</v>
      </c>
      <c r="W198">
        <v>843</v>
      </c>
      <c r="X198">
        <v>595</v>
      </c>
      <c r="Y198">
        <v>375</v>
      </c>
      <c r="Z198">
        <v>772</v>
      </c>
      <c r="AA198">
        <v>940</v>
      </c>
      <c r="AB198">
        <v>663</v>
      </c>
      <c r="AC198">
        <v>419</v>
      </c>
      <c r="AD198">
        <v>1712</v>
      </c>
      <c r="AE198">
        <v>1582</v>
      </c>
      <c r="AF198">
        <v>1764</v>
      </c>
      <c r="AG198">
        <v>2.8702863013000002</v>
      </c>
      <c r="AH198">
        <f t="shared" si="202"/>
        <v>1.1150442477876106</v>
      </c>
      <c r="AI198">
        <f t="shared" si="203"/>
        <v>3.6687737041719344</v>
      </c>
      <c r="AJ198">
        <f t="shared" si="204"/>
        <v>3.2902494331065761</v>
      </c>
      <c r="AK198">
        <v>877</v>
      </c>
      <c r="AL198">
        <v>339</v>
      </c>
      <c r="AM198">
        <v>345</v>
      </c>
      <c r="AN198">
        <v>379</v>
      </c>
      <c r="AO198">
        <v>401</v>
      </c>
      <c r="AP198">
        <v>478</v>
      </c>
      <c r="AQ198">
        <v>488</v>
      </c>
      <c r="AR198">
        <v>411</v>
      </c>
      <c r="AS198">
        <v>406</v>
      </c>
      <c r="AT198">
        <v>336</v>
      </c>
      <c r="AU198">
        <v>318</v>
      </c>
      <c r="AV198">
        <v>304</v>
      </c>
      <c r="AW198">
        <v>300</v>
      </c>
      <c r="AX198">
        <v>273</v>
      </c>
      <c r="AY198">
        <v>193</v>
      </c>
      <c r="AZ198">
        <v>134</v>
      </c>
      <c r="BA198">
        <v>89</v>
      </c>
      <c r="BB198">
        <v>105</v>
      </c>
      <c r="BC198" s="4">
        <f t="shared" si="222"/>
        <v>5.8407994486560991E-2</v>
      </c>
      <c r="BD198" s="4">
        <f t="shared" si="223"/>
        <v>5.9441764300482425E-2</v>
      </c>
      <c r="BE198" s="4">
        <f t="shared" si="224"/>
        <v>6.5299793246037213E-2</v>
      </c>
      <c r="BF198" s="4">
        <f t="shared" si="225"/>
        <v>6.9090282563749134E-2</v>
      </c>
      <c r="BG198" s="4">
        <f t="shared" si="226"/>
        <v>8.2356995175740869E-2</v>
      </c>
      <c r="BH198" s="4">
        <f t="shared" si="227"/>
        <v>8.4079944865609921E-2</v>
      </c>
      <c r="BI198" s="4">
        <f t="shared" si="228"/>
        <v>7.08132322536182E-2</v>
      </c>
      <c r="BJ198" s="4">
        <f t="shared" si="229"/>
        <v>6.995175740868366E-2</v>
      </c>
      <c r="BK198" s="4">
        <f t="shared" si="230"/>
        <v>5.7891109579600274E-2</v>
      </c>
      <c r="BL198" s="4">
        <f t="shared" si="231"/>
        <v>5.4789800137835978E-2</v>
      </c>
      <c r="BM198" s="4">
        <f t="shared" si="232"/>
        <v>5.2377670572019294E-2</v>
      </c>
      <c r="BN198" s="4">
        <f t="shared" si="233"/>
        <v>5.1688490696071676E-2</v>
      </c>
      <c r="BO198" s="4">
        <f t="shared" si="234"/>
        <v>4.7036526533425223E-2</v>
      </c>
      <c r="BP198" s="4">
        <f t="shared" si="235"/>
        <v>3.3252929014472778E-2</v>
      </c>
      <c r="BQ198" s="4">
        <f t="shared" si="236"/>
        <v>2.3087525844245348E-2</v>
      </c>
      <c r="BR198" s="4">
        <f t="shared" si="237"/>
        <v>1.5334252239834596E-2</v>
      </c>
      <c r="BS198" s="4">
        <f t="shared" si="238"/>
        <v>1.8090971743625086E-2</v>
      </c>
      <c r="BT198">
        <v>182</v>
      </c>
      <c r="BU198">
        <v>171</v>
      </c>
      <c r="BV198">
        <v>214</v>
      </c>
      <c r="BW198">
        <v>197</v>
      </c>
      <c r="BX198">
        <v>222</v>
      </c>
      <c r="BY198">
        <v>222</v>
      </c>
      <c r="BZ198">
        <v>216</v>
      </c>
      <c r="CA198">
        <v>183</v>
      </c>
      <c r="CB198">
        <v>163</v>
      </c>
      <c r="CC198">
        <v>155</v>
      </c>
      <c r="CD198">
        <v>124</v>
      </c>
      <c r="CE198">
        <v>122</v>
      </c>
      <c r="CF198">
        <v>111</v>
      </c>
      <c r="CG198">
        <v>83</v>
      </c>
      <c r="CH198">
        <v>66</v>
      </c>
      <c r="CI198">
        <v>47</v>
      </c>
      <c r="CJ198">
        <v>34</v>
      </c>
      <c r="CK198" s="4">
        <f t="shared" si="239"/>
        <v>6.6326530612244902E-2</v>
      </c>
      <c r="CL198" s="4">
        <f t="shared" si="240"/>
        <v>6.2317784256559768E-2</v>
      </c>
      <c r="CM198" s="4">
        <f t="shared" si="241"/>
        <v>7.798833819241982E-2</v>
      </c>
      <c r="CN198" s="4">
        <f t="shared" si="242"/>
        <v>7.179300291545189E-2</v>
      </c>
      <c r="CO198" s="4">
        <f t="shared" si="243"/>
        <v>8.0903790087463553E-2</v>
      </c>
      <c r="CP198" s="4">
        <f t="shared" si="244"/>
        <v>8.0903790087463553E-2</v>
      </c>
      <c r="CQ198" s="4">
        <f t="shared" si="245"/>
        <v>7.8717201166180764E-2</v>
      </c>
      <c r="CR198" s="4">
        <f t="shared" si="246"/>
        <v>6.6690962099125367E-2</v>
      </c>
      <c r="CS198" s="4">
        <f t="shared" si="247"/>
        <v>5.9402332361516035E-2</v>
      </c>
      <c r="CT198" s="4">
        <f t="shared" si="248"/>
        <v>5.6486880466472301E-2</v>
      </c>
      <c r="CU198" s="4">
        <f t="shared" si="249"/>
        <v>4.5189504373177841E-2</v>
      </c>
      <c r="CV198" s="4">
        <f t="shared" si="250"/>
        <v>4.4460641399416911E-2</v>
      </c>
      <c r="CW198" s="4">
        <f t="shared" si="251"/>
        <v>4.0451895043731777E-2</v>
      </c>
      <c r="CX198" s="4">
        <f t="shared" si="252"/>
        <v>3.0247813411078718E-2</v>
      </c>
      <c r="CY198" s="4">
        <f t="shared" si="253"/>
        <v>2.4052478134110787E-2</v>
      </c>
      <c r="CZ198" s="4">
        <f t="shared" si="254"/>
        <v>1.7128279883381923E-2</v>
      </c>
      <c r="DA198" s="4">
        <f t="shared" si="255"/>
        <v>1.239067055393586E-2</v>
      </c>
      <c r="DB198">
        <v>157</v>
      </c>
      <c r="DC198">
        <v>174</v>
      </c>
      <c r="DD198">
        <v>165</v>
      </c>
      <c r="DE198">
        <v>204</v>
      </c>
      <c r="DF198">
        <v>256</v>
      </c>
      <c r="DG198">
        <v>266</v>
      </c>
      <c r="DH198">
        <v>195</v>
      </c>
      <c r="DI198">
        <v>223</v>
      </c>
      <c r="DJ198">
        <v>173</v>
      </c>
      <c r="DK198">
        <v>163</v>
      </c>
      <c r="DL198">
        <v>180</v>
      </c>
      <c r="DM198">
        <v>178</v>
      </c>
      <c r="DN198">
        <v>162</v>
      </c>
      <c r="DO198">
        <v>110</v>
      </c>
      <c r="DP198">
        <v>68</v>
      </c>
      <c r="DQ198">
        <v>42</v>
      </c>
      <c r="DR198">
        <v>71</v>
      </c>
      <c r="DS198" s="4">
        <f t="shared" si="205"/>
        <v>5.1307189542483658E-2</v>
      </c>
      <c r="DT198" s="4">
        <f t="shared" si="206"/>
        <v>5.6862745098039215E-2</v>
      </c>
      <c r="DU198" s="4">
        <f t="shared" si="207"/>
        <v>5.3921568627450983E-2</v>
      </c>
      <c r="DV198" s="4">
        <f t="shared" si="208"/>
        <v>6.6666666666666666E-2</v>
      </c>
      <c r="DW198" s="4">
        <f t="shared" si="209"/>
        <v>8.3660130718954243E-2</v>
      </c>
      <c r="DX198" s="4">
        <f t="shared" si="210"/>
        <v>8.6928104575163395E-2</v>
      </c>
      <c r="DY198" s="4">
        <f t="shared" si="211"/>
        <v>6.3725490196078427E-2</v>
      </c>
      <c r="DZ198" s="4">
        <f t="shared" si="212"/>
        <v>7.2875816993464057E-2</v>
      </c>
      <c r="EA198" s="4">
        <f t="shared" si="213"/>
        <v>5.6535947712418301E-2</v>
      </c>
      <c r="EB198" s="4">
        <f t="shared" si="214"/>
        <v>5.3267973856209148E-2</v>
      </c>
      <c r="EC198" s="4">
        <f t="shared" si="215"/>
        <v>5.8823529411764705E-2</v>
      </c>
      <c r="ED198" s="4">
        <f t="shared" si="216"/>
        <v>5.8169934640522877E-2</v>
      </c>
      <c r="EE198" s="4">
        <f t="shared" si="217"/>
        <v>5.2941176470588235E-2</v>
      </c>
      <c r="EF198" s="4">
        <f t="shared" si="218"/>
        <v>3.5947712418300651E-2</v>
      </c>
      <c r="EG198" s="4">
        <f t="shared" si="219"/>
        <v>2.2222222222222223E-2</v>
      </c>
      <c r="EH198" s="4">
        <f t="shared" si="220"/>
        <v>1.3725490196078431E-2</v>
      </c>
      <c r="EI198" s="4">
        <f t="shared" si="221"/>
        <v>2.3202614379084968E-2</v>
      </c>
      <c r="EJ198" s="4">
        <v>0.18582046883933676</v>
      </c>
      <c r="EK198" s="4">
        <v>0.18162759672193635</v>
      </c>
      <c r="EL198" s="3">
        <v>0.17298414886285321</v>
      </c>
      <c r="EM198">
        <v>4615</v>
      </c>
      <c r="EN198">
        <v>1282</v>
      </c>
      <c r="EO198">
        <v>809</v>
      </c>
      <c r="EP198">
        <v>18</v>
      </c>
      <c r="EQ198">
        <v>199</v>
      </c>
      <c r="ER198">
        <v>94</v>
      </c>
      <c r="ES198">
        <v>195</v>
      </c>
      <c r="ET198">
        <v>1975</v>
      </c>
      <c r="EU198">
        <v>43</v>
      </c>
      <c r="EV198" s="3">
        <v>0.21985280241555011</v>
      </c>
      <c r="EW198">
        <v>668</v>
      </c>
      <c r="EX198">
        <v>4631</v>
      </c>
      <c r="EY198">
        <v>4736</v>
      </c>
      <c r="EZ198">
        <v>175</v>
      </c>
      <c r="FA198" s="4">
        <v>0.96436570963143964</v>
      </c>
      <c r="FB198">
        <v>1147</v>
      </c>
      <c r="FC198">
        <v>3761</v>
      </c>
      <c r="FD198">
        <v>85.714285714285708</v>
      </c>
      <c r="FE198">
        <v>94.617563739376777</v>
      </c>
      <c r="FF198">
        <v>91.973969631236443</v>
      </c>
      <c r="FG198">
        <v>43.79562043795621</v>
      </c>
      <c r="FH198">
        <v>93.023255813953483</v>
      </c>
      <c r="FI198">
        <v>90</v>
      </c>
      <c r="FJ198">
        <v>92.588369441277081</v>
      </c>
      <c r="FK198">
        <v>0.77018633540372672</v>
      </c>
      <c r="FL198">
        <v>1428</v>
      </c>
      <c r="FM198">
        <v>2510</v>
      </c>
      <c r="FN198">
        <v>211</v>
      </c>
      <c r="FO198">
        <v>1582</v>
      </c>
      <c r="FP198">
        <v>26</v>
      </c>
      <c r="FQ198">
        <v>4</v>
      </c>
      <c r="FR198">
        <v>100</v>
      </c>
      <c r="FS198">
        <v>529</v>
      </c>
      <c r="FT198">
        <v>1157</v>
      </c>
      <c r="FU198">
        <v>24</v>
      </c>
      <c r="FV198">
        <v>2</v>
      </c>
      <c r="FW198">
        <v>1578</v>
      </c>
      <c r="FX198">
        <v>1577</v>
      </c>
      <c r="FY198">
        <v>1574</v>
      </c>
      <c r="FZ198">
        <v>1573</v>
      </c>
      <c r="GA198">
        <v>2</v>
      </c>
      <c r="GB198">
        <v>1507</v>
      </c>
      <c r="GC198">
        <v>1580</v>
      </c>
      <c r="GD198">
        <v>968</v>
      </c>
      <c r="GE198">
        <v>99.747155499367892</v>
      </c>
      <c r="GF198">
        <v>99.683944374209858</v>
      </c>
      <c r="GG198">
        <v>99.494310998735784</v>
      </c>
      <c r="GH198">
        <v>95.259165613147914</v>
      </c>
      <c r="GI198">
        <v>99.873577749683946</v>
      </c>
      <c r="GJ198">
        <v>61.188369152970921</v>
      </c>
      <c r="GK198">
        <v>7.0341786108048518E-2</v>
      </c>
      <c r="GL198">
        <v>0.49084895259095923</v>
      </c>
      <c r="GM198">
        <v>4.2116868798235944E-2</v>
      </c>
      <c r="GN198">
        <v>1453</v>
      </c>
      <c r="GO198">
        <v>10</v>
      </c>
      <c r="GP198">
        <v>63</v>
      </c>
      <c r="GQ198">
        <v>3</v>
      </c>
      <c r="GR198">
        <v>56</v>
      </c>
      <c r="GS198">
        <v>15</v>
      </c>
      <c r="GT198">
        <v>13</v>
      </c>
      <c r="GU198">
        <v>1577</v>
      </c>
      <c r="GV198">
        <v>1</v>
      </c>
      <c r="GW198">
        <v>2</v>
      </c>
      <c r="GX198">
        <v>0</v>
      </c>
      <c r="GY198">
        <v>2</v>
      </c>
      <c r="GZ198">
        <v>0</v>
      </c>
      <c r="HA198">
        <v>1</v>
      </c>
      <c r="HB198">
        <v>0</v>
      </c>
      <c r="HC198">
        <v>0</v>
      </c>
      <c r="HD198">
        <v>0</v>
      </c>
      <c r="HE198">
        <v>1</v>
      </c>
      <c r="HF198">
        <v>14</v>
      </c>
      <c r="HG198" s="4">
        <v>2.8479334100000001E-3</v>
      </c>
      <c r="HH198" s="4">
        <v>1.9356162440000001E-2</v>
      </c>
      <c r="HI198">
        <v>1365</v>
      </c>
      <c r="HJ198">
        <v>470</v>
      </c>
      <c r="HK198">
        <v>0.1511026878015162</v>
      </c>
      <c r="HL198">
        <v>0.23518263266712611</v>
      </c>
      <c r="HM198">
        <v>8.0978635423845619E-2</v>
      </c>
      <c r="HN198">
        <v>50</v>
      </c>
      <c r="HO198">
        <v>13</v>
      </c>
      <c r="HP198">
        <v>19</v>
      </c>
      <c r="HQ198">
        <v>8</v>
      </c>
      <c r="HR198">
        <v>260</v>
      </c>
      <c r="HS198">
        <v>2.9850746268656716E-2</v>
      </c>
      <c r="HT198">
        <v>27</v>
      </c>
      <c r="HU198">
        <v>58</v>
      </c>
      <c r="HV198">
        <v>345</v>
      </c>
      <c r="HW198">
        <v>270</v>
      </c>
      <c r="HX198" t="s">
        <v>764</v>
      </c>
    </row>
    <row r="199" spans="1:232" x14ac:dyDescent="0.35">
      <c r="A199">
        <v>198</v>
      </c>
      <c r="B199">
        <v>1312</v>
      </c>
      <c r="C199" t="s">
        <v>380</v>
      </c>
      <c r="D199" t="s">
        <v>380</v>
      </c>
      <c r="E199">
        <v>13</v>
      </c>
      <c r="F199">
        <v>104315.942975</v>
      </c>
      <c r="G199">
        <v>1414.68066327</v>
      </c>
      <c r="H199">
        <v>0.6563257392147358</v>
      </c>
      <c r="I199">
        <v>0.38548032265949639</v>
      </c>
      <c r="J199">
        <v>0.17990711317526281</v>
      </c>
      <c r="K199">
        <v>0.18199112238427401</v>
      </c>
      <c r="L199">
        <v>0.31532632608164263</v>
      </c>
      <c r="M199">
        <v>0.81800887761572605</v>
      </c>
      <c r="N199">
        <v>2</v>
      </c>
      <c r="O199">
        <v>2950</v>
      </c>
      <c r="P199">
        <v>1414</v>
      </c>
      <c r="Q199">
        <v>1536</v>
      </c>
      <c r="R199">
        <v>906</v>
      </c>
      <c r="S199">
        <v>976</v>
      </c>
      <c r="T199">
        <v>615</v>
      </c>
      <c r="U199">
        <v>396</v>
      </c>
      <c r="V199">
        <v>434</v>
      </c>
      <c r="W199">
        <v>468</v>
      </c>
      <c r="X199">
        <v>295</v>
      </c>
      <c r="Y199">
        <v>190</v>
      </c>
      <c r="Z199">
        <v>472</v>
      </c>
      <c r="AA199">
        <v>508</v>
      </c>
      <c r="AB199">
        <v>320</v>
      </c>
      <c r="AC199">
        <v>206</v>
      </c>
      <c r="AD199">
        <v>1199</v>
      </c>
      <c r="AE199">
        <v>840</v>
      </c>
      <c r="AF199">
        <v>868</v>
      </c>
      <c r="AG199">
        <v>3.0212086197699999</v>
      </c>
      <c r="AH199">
        <f t="shared" si="202"/>
        <v>1.0333333333333334</v>
      </c>
      <c r="AI199">
        <f t="shared" si="203"/>
        <v>3.5119047619047619</v>
      </c>
      <c r="AJ199">
        <f t="shared" si="204"/>
        <v>3.3986175115207375</v>
      </c>
      <c r="AK199">
        <v>404</v>
      </c>
      <c r="AL199">
        <v>181</v>
      </c>
      <c r="AM199">
        <v>232</v>
      </c>
      <c r="AN199">
        <v>264</v>
      </c>
      <c r="AO199">
        <v>229</v>
      </c>
      <c r="AP199">
        <v>274</v>
      </c>
      <c r="AQ199">
        <v>243</v>
      </c>
      <c r="AR199">
        <v>241</v>
      </c>
      <c r="AS199">
        <v>218</v>
      </c>
      <c r="AT199">
        <v>159</v>
      </c>
      <c r="AU199">
        <v>143</v>
      </c>
      <c r="AV199">
        <v>137</v>
      </c>
      <c r="AW199">
        <v>176</v>
      </c>
      <c r="AX199">
        <v>133</v>
      </c>
      <c r="AY199">
        <v>103</v>
      </c>
      <c r="AZ199">
        <v>54</v>
      </c>
      <c r="BA199">
        <v>58</v>
      </c>
      <c r="BB199">
        <v>48</v>
      </c>
      <c r="BC199" s="4">
        <f t="shared" si="222"/>
        <v>6.1355932203389828E-2</v>
      </c>
      <c r="BD199" s="4">
        <f t="shared" si="223"/>
        <v>7.8644067796610165E-2</v>
      </c>
      <c r="BE199" s="4">
        <f t="shared" si="224"/>
        <v>8.9491525423728818E-2</v>
      </c>
      <c r="BF199" s="4">
        <f t="shared" si="225"/>
        <v>7.7627118644067794E-2</v>
      </c>
      <c r="BG199" s="4">
        <f t="shared" si="226"/>
        <v>9.2881355932203397E-2</v>
      </c>
      <c r="BH199" s="4">
        <f t="shared" si="227"/>
        <v>8.2372881355932209E-2</v>
      </c>
      <c r="BI199" s="4">
        <f t="shared" si="228"/>
        <v>8.1694915254237291E-2</v>
      </c>
      <c r="BJ199" s="4">
        <f t="shared" si="229"/>
        <v>7.3898305084745763E-2</v>
      </c>
      <c r="BK199" s="4">
        <f t="shared" si="230"/>
        <v>5.389830508474576E-2</v>
      </c>
      <c r="BL199" s="4">
        <f t="shared" si="231"/>
        <v>4.847457627118644E-2</v>
      </c>
      <c r="BM199" s="4">
        <f t="shared" si="232"/>
        <v>4.6440677966101698E-2</v>
      </c>
      <c r="BN199" s="4">
        <f t="shared" si="233"/>
        <v>5.9661016949152545E-2</v>
      </c>
      <c r="BO199" s="4">
        <f t="shared" si="234"/>
        <v>4.5084745762711861E-2</v>
      </c>
      <c r="BP199" s="4">
        <f t="shared" si="235"/>
        <v>3.4915254237288133E-2</v>
      </c>
      <c r="BQ199" s="4">
        <f t="shared" si="236"/>
        <v>1.8305084745762711E-2</v>
      </c>
      <c r="BR199" s="4">
        <f t="shared" si="237"/>
        <v>1.9661016949152541E-2</v>
      </c>
      <c r="BS199" s="4">
        <f t="shared" si="238"/>
        <v>1.6271186440677966E-2</v>
      </c>
      <c r="BT199">
        <v>113</v>
      </c>
      <c r="BU199">
        <v>117</v>
      </c>
      <c r="BV199">
        <v>136</v>
      </c>
      <c r="BW199">
        <v>108</v>
      </c>
      <c r="BX199">
        <v>131</v>
      </c>
      <c r="BY199">
        <v>116</v>
      </c>
      <c r="BZ199">
        <v>100</v>
      </c>
      <c r="CA199">
        <v>101</v>
      </c>
      <c r="CB199">
        <v>85</v>
      </c>
      <c r="CC199">
        <v>68</v>
      </c>
      <c r="CD199">
        <v>58</v>
      </c>
      <c r="CE199">
        <v>75</v>
      </c>
      <c r="CF199">
        <v>61</v>
      </c>
      <c r="CG199">
        <v>46</v>
      </c>
      <c r="CH199">
        <v>21</v>
      </c>
      <c r="CI199">
        <v>29</v>
      </c>
      <c r="CJ199">
        <v>21</v>
      </c>
      <c r="CK199" s="4">
        <f t="shared" si="239"/>
        <v>7.9915134370579913E-2</v>
      </c>
      <c r="CL199" s="4">
        <f t="shared" si="240"/>
        <v>8.2743988684582742E-2</v>
      </c>
      <c r="CM199" s="4">
        <f t="shared" si="241"/>
        <v>9.6181046676096185E-2</v>
      </c>
      <c r="CN199" s="4">
        <f t="shared" si="242"/>
        <v>7.6379066478076379E-2</v>
      </c>
      <c r="CO199" s="4">
        <f t="shared" si="243"/>
        <v>9.2644978783592638E-2</v>
      </c>
      <c r="CP199" s="4">
        <f t="shared" si="244"/>
        <v>8.2036775106082038E-2</v>
      </c>
      <c r="CQ199" s="4">
        <f t="shared" si="245"/>
        <v>7.0721357850070721E-2</v>
      </c>
      <c r="CR199" s="4">
        <f t="shared" si="246"/>
        <v>7.1428571428571425E-2</v>
      </c>
      <c r="CS199" s="4">
        <f t="shared" si="247"/>
        <v>6.0113154172560114E-2</v>
      </c>
      <c r="CT199" s="4">
        <f t="shared" si="248"/>
        <v>4.8090523338048093E-2</v>
      </c>
      <c r="CU199" s="4">
        <f t="shared" si="249"/>
        <v>4.1018387553041019E-2</v>
      </c>
      <c r="CV199" s="4">
        <f t="shared" si="250"/>
        <v>5.3041018387553041E-2</v>
      </c>
      <c r="CW199" s="4">
        <f t="shared" si="251"/>
        <v>4.3140028288543138E-2</v>
      </c>
      <c r="CX199" s="4">
        <f t="shared" si="252"/>
        <v>3.2531824611032531E-2</v>
      </c>
      <c r="CY199" s="4">
        <f t="shared" si="253"/>
        <v>1.4851485148514851E-2</v>
      </c>
      <c r="CZ199" s="4">
        <f t="shared" si="254"/>
        <v>2.050919377652051E-2</v>
      </c>
      <c r="DA199" s="4">
        <f t="shared" si="255"/>
        <v>1.4851485148514851E-2</v>
      </c>
      <c r="DB199">
        <v>68</v>
      </c>
      <c r="DC199">
        <v>115</v>
      </c>
      <c r="DD199">
        <v>128</v>
      </c>
      <c r="DE199">
        <v>121</v>
      </c>
      <c r="DF199">
        <v>143</v>
      </c>
      <c r="DG199">
        <v>127</v>
      </c>
      <c r="DH199">
        <v>141</v>
      </c>
      <c r="DI199">
        <v>117</v>
      </c>
      <c r="DJ199">
        <v>74</v>
      </c>
      <c r="DK199">
        <v>75</v>
      </c>
      <c r="DL199">
        <v>79</v>
      </c>
      <c r="DM199">
        <v>101</v>
      </c>
      <c r="DN199">
        <v>72</v>
      </c>
      <c r="DO199">
        <v>57</v>
      </c>
      <c r="DP199">
        <v>33</v>
      </c>
      <c r="DQ199">
        <v>29</v>
      </c>
      <c r="DR199">
        <v>27</v>
      </c>
      <c r="DS199" s="4">
        <f t="shared" si="205"/>
        <v>4.4270833333333336E-2</v>
      </c>
      <c r="DT199" s="4">
        <f t="shared" si="206"/>
        <v>7.4869791666666671E-2</v>
      </c>
      <c r="DU199" s="4">
        <f t="shared" si="207"/>
        <v>8.3333333333333329E-2</v>
      </c>
      <c r="DV199" s="4">
        <f t="shared" si="208"/>
        <v>7.8776041666666671E-2</v>
      </c>
      <c r="DW199" s="4">
        <f t="shared" si="209"/>
        <v>9.3098958333333329E-2</v>
      </c>
      <c r="DX199" s="4">
        <f t="shared" si="210"/>
        <v>8.2682291666666671E-2</v>
      </c>
      <c r="DY199" s="4">
        <f t="shared" si="211"/>
        <v>9.1796875E-2</v>
      </c>
      <c r="DZ199" s="4">
        <f t="shared" si="212"/>
        <v>7.6171875E-2</v>
      </c>
      <c r="EA199" s="4">
        <f t="shared" si="213"/>
        <v>4.8177083333333336E-2</v>
      </c>
      <c r="EB199" s="4">
        <f t="shared" si="214"/>
        <v>4.8828125E-2</v>
      </c>
      <c r="EC199" s="4">
        <f t="shared" si="215"/>
        <v>5.1432291666666664E-2</v>
      </c>
      <c r="ED199" s="4">
        <f t="shared" si="216"/>
        <v>6.5755208333333329E-2</v>
      </c>
      <c r="EE199" s="4">
        <f t="shared" si="217"/>
        <v>4.6875E-2</v>
      </c>
      <c r="EF199" s="4">
        <f t="shared" si="218"/>
        <v>3.7109375E-2</v>
      </c>
      <c r="EG199" s="4">
        <f t="shared" si="219"/>
        <v>2.1484375E-2</v>
      </c>
      <c r="EH199" s="4">
        <f t="shared" si="220"/>
        <v>1.8880208333333332E-2</v>
      </c>
      <c r="EI199" s="4">
        <f t="shared" si="221"/>
        <v>1.7578125E-2</v>
      </c>
      <c r="EJ199" s="4">
        <v>0.16065803290164507</v>
      </c>
      <c r="EK199" s="4">
        <v>0.15855792789639481</v>
      </c>
      <c r="EL199" s="3">
        <v>0.1535593220338983</v>
      </c>
      <c r="EM199">
        <v>2480</v>
      </c>
      <c r="EN199">
        <v>783</v>
      </c>
      <c r="EO199">
        <v>379</v>
      </c>
      <c r="EP199">
        <v>12</v>
      </c>
      <c r="EQ199">
        <v>119</v>
      </c>
      <c r="ER199">
        <v>43</v>
      </c>
      <c r="ES199">
        <v>95</v>
      </c>
      <c r="ET199">
        <v>1015</v>
      </c>
      <c r="EU199">
        <v>34</v>
      </c>
      <c r="EV199" s="3">
        <v>0.15347390252333218</v>
      </c>
      <c r="EW199">
        <v>222</v>
      </c>
      <c r="EX199">
        <v>2671</v>
      </c>
      <c r="EY199">
        <v>2532</v>
      </c>
      <c r="EZ199">
        <v>143</v>
      </c>
      <c r="FA199" s="4">
        <v>0.94654205607476638</v>
      </c>
      <c r="FB199">
        <v>652</v>
      </c>
      <c r="FC199">
        <v>2022</v>
      </c>
      <c r="FD199">
        <v>76.31578947368422</v>
      </c>
      <c r="FE199">
        <v>92.531120331950206</v>
      </c>
      <c r="FF199">
        <v>86.62207357859532</v>
      </c>
      <c r="FG199">
        <v>33.333333333333329</v>
      </c>
      <c r="FH199">
        <v>88.20754716981132</v>
      </c>
      <c r="FI199">
        <v>82.758620689655174</v>
      </c>
      <c r="FJ199">
        <v>88.408304498269899</v>
      </c>
      <c r="FK199">
        <v>0.7168674698795181</v>
      </c>
      <c r="FL199">
        <v>946</v>
      </c>
      <c r="FM199">
        <v>1287</v>
      </c>
      <c r="FN199">
        <v>55</v>
      </c>
      <c r="FO199">
        <v>840</v>
      </c>
      <c r="FP199">
        <v>277</v>
      </c>
      <c r="FQ199">
        <v>5</v>
      </c>
      <c r="FR199">
        <v>77</v>
      </c>
      <c r="FS199">
        <v>688</v>
      </c>
      <c r="FT199">
        <v>456</v>
      </c>
      <c r="FU199">
        <v>52</v>
      </c>
      <c r="FV199">
        <v>3</v>
      </c>
      <c r="FW199">
        <v>839</v>
      </c>
      <c r="FX199">
        <v>836</v>
      </c>
      <c r="FY199">
        <v>825</v>
      </c>
      <c r="FZ199">
        <v>824</v>
      </c>
      <c r="GA199">
        <v>1</v>
      </c>
      <c r="GB199">
        <v>776</v>
      </c>
      <c r="GC199">
        <v>837</v>
      </c>
      <c r="GD199">
        <v>421</v>
      </c>
      <c r="GE199">
        <v>99.88095238095238</v>
      </c>
      <c r="GF199">
        <v>99.523809523809518</v>
      </c>
      <c r="GG199">
        <v>98.214285714285708</v>
      </c>
      <c r="GH199">
        <v>92.38095238095238</v>
      </c>
      <c r="GI199">
        <v>99.642857142857139</v>
      </c>
      <c r="GJ199">
        <v>50.11904761904762</v>
      </c>
      <c r="GK199">
        <v>6.0543657331136737E-2</v>
      </c>
      <c r="GL199">
        <v>0.4925864909390445</v>
      </c>
      <c r="GM199">
        <v>2.5535420098846788E-2</v>
      </c>
      <c r="GN199">
        <v>793</v>
      </c>
      <c r="GO199">
        <v>20</v>
      </c>
      <c r="GP199">
        <v>25</v>
      </c>
      <c r="GQ199">
        <v>1</v>
      </c>
      <c r="GR199">
        <v>1</v>
      </c>
      <c r="GS199">
        <v>2</v>
      </c>
      <c r="GT199">
        <v>6</v>
      </c>
      <c r="GU199">
        <v>830</v>
      </c>
      <c r="GV199">
        <v>2</v>
      </c>
      <c r="GW199">
        <v>1</v>
      </c>
      <c r="GX199">
        <v>0</v>
      </c>
      <c r="GY199">
        <v>0</v>
      </c>
      <c r="GZ199">
        <v>0</v>
      </c>
      <c r="HA199">
        <v>6</v>
      </c>
      <c r="HB199">
        <v>0</v>
      </c>
      <c r="HC199">
        <v>0</v>
      </c>
      <c r="HD199">
        <v>0</v>
      </c>
      <c r="HE199">
        <v>1</v>
      </c>
      <c r="HF199">
        <v>6</v>
      </c>
      <c r="HG199" s="4">
        <v>6.2957875000000003E-3</v>
      </c>
      <c r="HH199" s="4">
        <v>2.270062607E-2</v>
      </c>
      <c r="HI199">
        <v>989</v>
      </c>
      <c r="HJ199">
        <v>311</v>
      </c>
      <c r="HK199">
        <v>0.13694915254237289</v>
      </c>
      <c r="HL199">
        <v>0.33525423728813558</v>
      </c>
      <c r="HM199">
        <v>0.1054237288135593</v>
      </c>
      <c r="HN199">
        <v>34</v>
      </c>
      <c r="HO199">
        <v>6</v>
      </c>
      <c r="HP199">
        <v>8</v>
      </c>
      <c r="HQ199">
        <v>4</v>
      </c>
      <c r="HR199">
        <v>115</v>
      </c>
      <c r="HS199">
        <v>3.3613445378151259E-2</v>
      </c>
      <c r="HT199">
        <v>28</v>
      </c>
      <c r="HU199">
        <v>35</v>
      </c>
      <c r="HV199">
        <v>126</v>
      </c>
      <c r="HW199">
        <v>124</v>
      </c>
      <c r="HX199" t="s">
        <v>822</v>
      </c>
    </row>
    <row r="200" spans="1:232" x14ac:dyDescent="0.35">
      <c r="A200">
        <v>199</v>
      </c>
      <c r="B200">
        <v>1313</v>
      </c>
      <c r="C200" t="s">
        <v>185</v>
      </c>
      <c r="D200" t="s">
        <v>185</v>
      </c>
      <c r="E200">
        <v>13</v>
      </c>
      <c r="F200">
        <v>113207.78737000001</v>
      </c>
      <c r="G200">
        <v>1590.32652727</v>
      </c>
      <c r="H200">
        <v>0.6672626142232817</v>
      </c>
      <c r="I200">
        <v>0.37294589178356707</v>
      </c>
      <c r="J200">
        <v>0.1947895791583166</v>
      </c>
      <c r="K200">
        <v>0.21171413218699631</v>
      </c>
      <c r="L200">
        <v>0.29398797595190379</v>
      </c>
      <c r="M200">
        <v>0.7882858678130038</v>
      </c>
      <c r="N200">
        <v>1</v>
      </c>
      <c r="O200">
        <v>2090</v>
      </c>
      <c r="P200">
        <v>982</v>
      </c>
      <c r="Q200">
        <v>1053</v>
      </c>
      <c r="R200">
        <v>585</v>
      </c>
      <c r="S200">
        <v>715</v>
      </c>
      <c r="T200">
        <v>442</v>
      </c>
      <c r="U200">
        <v>293</v>
      </c>
      <c r="V200">
        <v>282</v>
      </c>
      <c r="W200">
        <v>345</v>
      </c>
      <c r="X200">
        <v>213</v>
      </c>
      <c r="Y200">
        <v>141</v>
      </c>
      <c r="Z200">
        <v>303</v>
      </c>
      <c r="AA200">
        <v>370</v>
      </c>
      <c r="AB200">
        <v>229</v>
      </c>
      <c r="AC200">
        <v>152</v>
      </c>
      <c r="AD200">
        <v>863</v>
      </c>
      <c r="AE200">
        <v>596</v>
      </c>
      <c r="AF200">
        <v>648</v>
      </c>
      <c r="AG200">
        <v>2.1493892272399999</v>
      </c>
      <c r="AH200">
        <f t="shared" si="202"/>
        <v>1.087248322147651</v>
      </c>
      <c r="AI200">
        <f t="shared" si="203"/>
        <v>3.5067114093959733</v>
      </c>
      <c r="AJ200">
        <f t="shared" si="204"/>
        <v>3.2253086419753085</v>
      </c>
      <c r="AK200">
        <v>299</v>
      </c>
      <c r="AL200">
        <v>119</v>
      </c>
      <c r="AM200">
        <v>141</v>
      </c>
      <c r="AN200">
        <v>135</v>
      </c>
      <c r="AO200">
        <v>190</v>
      </c>
      <c r="AP200">
        <v>204</v>
      </c>
      <c r="AQ200">
        <v>173</v>
      </c>
      <c r="AR200">
        <v>181</v>
      </c>
      <c r="AS200">
        <v>157</v>
      </c>
      <c r="AT200">
        <v>121</v>
      </c>
      <c r="AU200">
        <v>106</v>
      </c>
      <c r="AV200">
        <v>113</v>
      </c>
      <c r="AW200">
        <v>102</v>
      </c>
      <c r="AX200">
        <v>102</v>
      </c>
      <c r="AY200">
        <v>59</v>
      </c>
      <c r="AZ200">
        <v>49</v>
      </c>
      <c r="BA200">
        <v>46</v>
      </c>
      <c r="BB200">
        <v>37</v>
      </c>
      <c r="BC200" s="4">
        <f t="shared" si="222"/>
        <v>5.6937799043062204E-2</v>
      </c>
      <c r="BD200" s="4">
        <f t="shared" si="223"/>
        <v>6.7464114832535879E-2</v>
      </c>
      <c r="BE200" s="4">
        <f t="shared" si="224"/>
        <v>6.4593301435406703E-2</v>
      </c>
      <c r="BF200" s="4">
        <f t="shared" si="225"/>
        <v>9.0909090909090912E-2</v>
      </c>
      <c r="BG200" s="4">
        <f t="shared" si="226"/>
        <v>9.7607655502392338E-2</v>
      </c>
      <c r="BH200" s="4">
        <f t="shared" si="227"/>
        <v>8.2775119617224877E-2</v>
      </c>
      <c r="BI200" s="4">
        <f t="shared" si="228"/>
        <v>8.6602870813397126E-2</v>
      </c>
      <c r="BJ200" s="4">
        <f t="shared" si="229"/>
        <v>7.5119617224880378E-2</v>
      </c>
      <c r="BK200" s="4">
        <f t="shared" si="230"/>
        <v>5.7894736842105263E-2</v>
      </c>
      <c r="BL200" s="4">
        <f t="shared" si="231"/>
        <v>5.0717703349282293E-2</v>
      </c>
      <c r="BM200" s="4">
        <f t="shared" si="232"/>
        <v>5.4066985645933013E-2</v>
      </c>
      <c r="BN200" s="4">
        <f t="shared" si="233"/>
        <v>4.8803827751196169E-2</v>
      </c>
      <c r="BO200" s="4">
        <f t="shared" si="234"/>
        <v>4.8803827751196169E-2</v>
      </c>
      <c r="BP200" s="4">
        <f t="shared" si="235"/>
        <v>2.8229665071770334E-2</v>
      </c>
      <c r="BQ200" s="4">
        <f t="shared" si="236"/>
        <v>2.3444976076555026E-2</v>
      </c>
      <c r="BR200" s="4">
        <f t="shared" si="237"/>
        <v>2.200956937799043E-2</v>
      </c>
      <c r="BS200" s="4">
        <f t="shared" si="238"/>
        <v>1.7703349282296652E-2</v>
      </c>
      <c r="BT200">
        <v>58</v>
      </c>
      <c r="BU200">
        <v>83</v>
      </c>
      <c r="BV200">
        <v>65</v>
      </c>
      <c r="BW200">
        <v>99</v>
      </c>
      <c r="BX200">
        <v>86</v>
      </c>
      <c r="BY200">
        <v>88</v>
      </c>
      <c r="BZ200">
        <v>93</v>
      </c>
      <c r="CA200">
        <v>73</v>
      </c>
      <c r="CB200">
        <v>64</v>
      </c>
      <c r="CC200">
        <v>44</v>
      </c>
      <c r="CD200">
        <v>55</v>
      </c>
      <c r="CE200">
        <v>43</v>
      </c>
      <c r="CF200">
        <v>49</v>
      </c>
      <c r="CG200">
        <v>24</v>
      </c>
      <c r="CH200">
        <v>16</v>
      </c>
      <c r="CI200">
        <v>21</v>
      </c>
      <c r="CJ200">
        <v>21</v>
      </c>
      <c r="CK200" s="4">
        <f t="shared" si="239"/>
        <v>5.9063136456211814E-2</v>
      </c>
      <c r="CL200" s="4">
        <f t="shared" si="240"/>
        <v>8.45213849287169E-2</v>
      </c>
      <c r="CM200" s="4">
        <f t="shared" si="241"/>
        <v>6.6191446028513234E-2</v>
      </c>
      <c r="CN200" s="4">
        <f t="shared" si="242"/>
        <v>0.10081466395112017</v>
      </c>
      <c r="CO200" s="4">
        <f t="shared" si="243"/>
        <v>8.7576374745417518E-2</v>
      </c>
      <c r="CP200" s="4">
        <f t="shared" si="244"/>
        <v>8.9613034623217916E-2</v>
      </c>
      <c r="CQ200" s="4">
        <f t="shared" si="245"/>
        <v>9.4704684317718946E-2</v>
      </c>
      <c r="CR200" s="4">
        <f t="shared" si="246"/>
        <v>7.4338085539714868E-2</v>
      </c>
      <c r="CS200" s="4">
        <f t="shared" si="247"/>
        <v>6.5173116089613028E-2</v>
      </c>
      <c r="CT200" s="4">
        <f t="shared" si="248"/>
        <v>4.4806517311608958E-2</v>
      </c>
      <c r="CU200" s="4">
        <f t="shared" si="249"/>
        <v>5.6008146639511203E-2</v>
      </c>
      <c r="CV200" s="4">
        <f t="shared" si="250"/>
        <v>4.3788187372708759E-2</v>
      </c>
      <c r="CW200" s="4">
        <f t="shared" si="251"/>
        <v>4.9898167006109981E-2</v>
      </c>
      <c r="CX200" s="4">
        <f t="shared" si="252"/>
        <v>2.4439918533604887E-2</v>
      </c>
      <c r="CY200" s="4">
        <f t="shared" si="253"/>
        <v>1.6293279022403257E-2</v>
      </c>
      <c r="CZ200" s="4">
        <f t="shared" si="254"/>
        <v>2.1384928716904276E-2</v>
      </c>
      <c r="DA200" s="4">
        <f t="shared" si="255"/>
        <v>2.1384928716904276E-2</v>
      </c>
      <c r="DB200">
        <v>61</v>
      </c>
      <c r="DC200">
        <v>58</v>
      </c>
      <c r="DD200">
        <v>70</v>
      </c>
      <c r="DE200">
        <v>91</v>
      </c>
      <c r="DF200">
        <v>118</v>
      </c>
      <c r="DG200">
        <v>85</v>
      </c>
      <c r="DH200">
        <v>88</v>
      </c>
      <c r="DI200">
        <v>84</v>
      </c>
      <c r="DJ200">
        <v>57</v>
      </c>
      <c r="DK200">
        <v>62</v>
      </c>
      <c r="DL200">
        <v>58</v>
      </c>
      <c r="DM200">
        <v>59</v>
      </c>
      <c r="DN200">
        <v>53</v>
      </c>
      <c r="DO200">
        <v>35</v>
      </c>
      <c r="DP200">
        <v>33</v>
      </c>
      <c r="DQ200">
        <v>25</v>
      </c>
      <c r="DR200">
        <v>16</v>
      </c>
      <c r="DS200" s="4">
        <f t="shared" si="205"/>
        <v>5.7929724596391265E-2</v>
      </c>
      <c r="DT200" s="4">
        <f t="shared" si="206"/>
        <v>5.5080721747388414E-2</v>
      </c>
      <c r="DU200" s="4">
        <f t="shared" si="207"/>
        <v>6.6476733143399816E-2</v>
      </c>
      <c r="DV200" s="4">
        <f t="shared" si="208"/>
        <v>8.6419753086419748E-2</v>
      </c>
      <c r="DW200" s="4">
        <f t="shared" si="209"/>
        <v>0.1120607787274454</v>
      </c>
      <c r="DX200" s="4">
        <f t="shared" si="210"/>
        <v>8.0721747388414061E-2</v>
      </c>
      <c r="DY200" s="4">
        <f t="shared" si="211"/>
        <v>8.3570750237416905E-2</v>
      </c>
      <c r="DZ200" s="4">
        <f t="shared" si="212"/>
        <v>7.9772079772079771E-2</v>
      </c>
      <c r="EA200" s="4">
        <f t="shared" si="213"/>
        <v>5.4131054131054131E-2</v>
      </c>
      <c r="EB200" s="4">
        <f t="shared" si="214"/>
        <v>5.8879392212725548E-2</v>
      </c>
      <c r="EC200" s="4">
        <f t="shared" si="215"/>
        <v>5.5080721747388414E-2</v>
      </c>
      <c r="ED200" s="4">
        <f t="shared" si="216"/>
        <v>5.6030389363722698E-2</v>
      </c>
      <c r="EE200" s="4">
        <f t="shared" si="217"/>
        <v>5.0332383665716997E-2</v>
      </c>
      <c r="EF200" s="4">
        <f t="shared" si="218"/>
        <v>3.3238366571699908E-2</v>
      </c>
      <c r="EG200" s="4">
        <f t="shared" si="219"/>
        <v>3.1339031339031341E-2</v>
      </c>
      <c r="EH200" s="4">
        <f t="shared" si="220"/>
        <v>2.3741690408357077E-2</v>
      </c>
      <c r="EI200" s="4">
        <f t="shared" si="221"/>
        <v>1.5194681861348529E-2</v>
      </c>
      <c r="EJ200" s="4">
        <v>0.29954841946813848</v>
      </c>
      <c r="EK200" s="4">
        <v>0.29904666332162572</v>
      </c>
      <c r="EL200" s="3">
        <v>0.29090909090909089</v>
      </c>
      <c r="EM200">
        <v>1775</v>
      </c>
      <c r="EN200">
        <v>599</v>
      </c>
      <c r="EO200">
        <v>197</v>
      </c>
      <c r="EP200">
        <v>6</v>
      </c>
      <c r="EQ200">
        <v>105</v>
      </c>
      <c r="ER200">
        <v>25</v>
      </c>
      <c r="ES200">
        <v>58</v>
      </c>
      <c r="ET200">
        <v>741</v>
      </c>
      <c r="EU200">
        <v>44</v>
      </c>
      <c r="EV200" s="3">
        <v>0.1651105651105651</v>
      </c>
      <c r="EW200">
        <v>134</v>
      </c>
      <c r="EX200">
        <v>1901</v>
      </c>
      <c r="EY200">
        <v>1746</v>
      </c>
      <c r="EZ200">
        <v>122</v>
      </c>
      <c r="FA200" s="4">
        <v>0.93468950749464663</v>
      </c>
      <c r="FB200">
        <v>386</v>
      </c>
      <c r="FC200">
        <v>1480</v>
      </c>
      <c r="FD200">
        <v>71.428571428571431</v>
      </c>
      <c r="FE200">
        <v>84.666666666666671</v>
      </c>
      <c r="FF200">
        <v>81.871345029239762</v>
      </c>
      <c r="FG200">
        <v>29.347826086956523</v>
      </c>
      <c r="FH200">
        <v>83.333333333333343</v>
      </c>
      <c r="FI200">
        <v>79.710144927536234</v>
      </c>
      <c r="FJ200">
        <v>82.456140350877192</v>
      </c>
      <c r="FK200">
        <v>0.63878326996197721</v>
      </c>
      <c r="FL200">
        <v>558</v>
      </c>
      <c r="FM200">
        <v>967</v>
      </c>
      <c r="FN200">
        <v>46</v>
      </c>
      <c r="FO200">
        <v>596</v>
      </c>
      <c r="FP200">
        <v>225</v>
      </c>
      <c r="FQ200">
        <v>10</v>
      </c>
      <c r="FR200">
        <v>32</v>
      </c>
      <c r="FS200">
        <v>698</v>
      </c>
      <c r="FT200">
        <v>147</v>
      </c>
      <c r="FU200">
        <v>18</v>
      </c>
      <c r="FV200">
        <v>0</v>
      </c>
      <c r="FW200">
        <v>592</v>
      </c>
      <c r="FX200">
        <v>574</v>
      </c>
      <c r="FY200">
        <v>567</v>
      </c>
      <c r="FZ200">
        <v>562</v>
      </c>
      <c r="GA200">
        <v>3</v>
      </c>
      <c r="GB200">
        <v>519</v>
      </c>
      <c r="GC200">
        <v>587</v>
      </c>
      <c r="GD200">
        <v>278</v>
      </c>
      <c r="GE200">
        <v>99.328859060402692</v>
      </c>
      <c r="GF200">
        <v>96.308724832214764</v>
      </c>
      <c r="GG200">
        <v>95.134228187919462</v>
      </c>
      <c r="GH200">
        <v>87.080536912751683</v>
      </c>
      <c r="GI200">
        <v>98.489932885906043</v>
      </c>
      <c r="GJ200">
        <v>46.644295302013433</v>
      </c>
      <c r="GK200">
        <v>6.5621370499419282E-2</v>
      </c>
      <c r="GL200">
        <v>0.50406504065040647</v>
      </c>
      <c r="GM200">
        <v>3.1358885017421602E-2</v>
      </c>
      <c r="GN200">
        <v>558</v>
      </c>
      <c r="GO200">
        <v>12</v>
      </c>
      <c r="GP200">
        <v>34</v>
      </c>
      <c r="GQ200">
        <v>1</v>
      </c>
      <c r="GR200">
        <v>2</v>
      </c>
      <c r="GS200">
        <v>9</v>
      </c>
      <c r="GT200">
        <v>11</v>
      </c>
      <c r="GU200">
        <v>577</v>
      </c>
      <c r="GV200">
        <v>2</v>
      </c>
      <c r="GW200">
        <v>16</v>
      </c>
      <c r="GX200">
        <v>1</v>
      </c>
      <c r="GY200">
        <v>0</v>
      </c>
      <c r="GZ200">
        <v>1</v>
      </c>
      <c r="HA200">
        <v>9</v>
      </c>
      <c r="HB200">
        <v>1</v>
      </c>
      <c r="HC200">
        <v>0</v>
      </c>
      <c r="HD200">
        <v>0</v>
      </c>
      <c r="HE200">
        <v>0</v>
      </c>
      <c r="HF200">
        <v>11</v>
      </c>
      <c r="HG200" s="4">
        <v>4.4596782099999999E-3</v>
      </c>
      <c r="HH200" s="4">
        <v>1.6232940259999998E-2</v>
      </c>
      <c r="HI200">
        <v>704</v>
      </c>
      <c r="HJ200">
        <v>362</v>
      </c>
      <c r="HK200">
        <v>0.14306220095693781</v>
      </c>
      <c r="HL200">
        <v>0.33684210526315789</v>
      </c>
      <c r="HM200">
        <v>0.17320574162679431</v>
      </c>
      <c r="HN200">
        <v>37</v>
      </c>
      <c r="HO200">
        <v>9</v>
      </c>
      <c r="HP200">
        <v>15</v>
      </c>
      <c r="HQ200">
        <v>10</v>
      </c>
      <c r="HR200">
        <v>133</v>
      </c>
      <c r="HS200">
        <v>6.9930069930069935E-2</v>
      </c>
      <c r="HT200">
        <v>29</v>
      </c>
      <c r="HU200">
        <v>40</v>
      </c>
      <c r="HV200">
        <v>170</v>
      </c>
      <c r="HW200">
        <v>148</v>
      </c>
      <c r="HX200" t="s">
        <v>627</v>
      </c>
    </row>
    <row r="201" spans="1:232" x14ac:dyDescent="0.35">
      <c r="A201">
        <v>200</v>
      </c>
      <c r="B201">
        <v>1314</v>
      </c>
      <c r="C201" t="s">
        <v>462</v>
      </c>
      <c r="D201" t="s">
        <v>462</v>
      </c>
      <c r="E201">
        <v>13</v>
      </c>
      <c r="F201">
        <v>73754.447910799994</v>
      </c>
      <c r="G201">
        <v>1544.0920087</v>
      </c>
      <c r="H201">
        <v>0.65753098188751191</v>
      </c>
      <c r="I201">
        <v>0.3867337164750958</v>
      </c>
      <c r="J201">
        <v>0.1817528735632184</v>
      </c>
      <c r="K201">
        <v>0.1839009287925697</v>
      </c>
      <c r="L201">
        <v>0.31561302681992343</v>
      </c>
      <c r="M201">
        <v>0.8160990712074303</v>
      </c>
      <c r="N201">
        <v>2</v>
      </c>
      <c r="O201">
        <v>3325</v>
      </c>
      <c r="P201">
        <v>1543</v>
      </c>
      <c r="Q201">
        <v>1782</v>
      </c>
      <c r="R201">
        <v>848</v>
      </c>
      <c r="S201">
        <v>936</v>
      </c>
      <c r="T201">
        <v>588</v>
      </c>
      <c r="U201">
        <v>359</v>
      </c>
      <c r="V201">
        <v>394</v>
      </c>
      <c r="W201">
        <v>434</v>
      </c>
      <c r="X201">
        <v>273</v>
      </c>
      <c r="Y201">
        <v>167</v>
      </c>
      <c r="Z201">
        <v>454</v>
      </c>
      <c r="AA201">
        <v>502</v>
      </c>
      <c r="AB201">
        <v>315</v>
      </c>
      <c r="AC201">
        <v>192</v>
      </c>
      <c r="AD201">
        <v>1029</v>
      </c>
      <c r="AE201">
        <v>834</v>
      </c>
      <c r="AF201">
        <v>1029</v>
      </c>
      <c r="AG201">
        <v>2.73788709958</v>
      </c>
      <c r="AH201">
        <f t="shared" si="202"/>
        <v>1.2338129496402879</v>
      </c>
      <c r="AI201">
        <f t="shared" si="203"/>
        <v>3.9868105515587531</v>
      </c>
      <c r="AJ201">
        <f t="shared" si="204"/>
        <v>3.2312925170068025</v>
      </c>
      <c r="AK201">
        <v>396</v>
      </c>
      <c r="AL201">
        <v>177</v>
      </c>
      <c r="AM201">
        <v>216</v>
      </c>
      <c r="AN201">
        <v>223</v>
      </c>
      <c r="AO201">
        <v>232</v>
      </c>
      <c r="AP201">
        <v>268</v>
      </c>
      <c r="AQ201">
        <v>232</v>
      </c>
      <c r="AR201">
        <v>234</v>
      </c>
      <c r="AS201">
        <v>202</v>
      </c>
      <c r="AT201">
        <v>175</v>
      </c>
      <c r="AU201">
        <v>138</v>
      </c>
      <c r="AV201">
        <v>130</v>
      </c>
      <c r="AW201">
        <v>145</v>
      </c>
      <c r="AX201">
        <v>135</v>
      </c>
      <c r="AY201">
        <v>83</v>
      </c>
      <c r="AZ201">
        <v>61</v>
      </c>
      <c r="BA201">
        <v>42</v>
      </c>
      <c r="BB201">
        <v>38</v>
      </c>
      <c r="BC201" s="4">
        <f t="shared" si="222"/>
        <v>5.3233082706766917E-2</v>
      </c>
      <c r="BD201" s="4">
        <f t="shared" si="223"/>
        <v>6.4962406015037596E-2</v>
      </c>
      <c r="BE201" s="4">
        <f t="shared" si="224"/>
        <v>6.7067669172932332E-2</v>
      </c>
      <c r="BF201" s="4">
        <f t="shared" si="225"/>
        <v>6.9774436090225558E-2</v>
      </c>
      <c r="BG201" s="4">
        <f t="shared" si="226"/>
        <v>8.0601503759398493E-2</v>
      </c>
      <c r="BH201" s="4">
        <f t="shared" si="227"/>
        <v>6.9774436090225558E-2</v>
      </c>
      <c r="BI201" s="4">
        <f t="shared" si="228"/>
        <v>7.0375939849624064E-2</v>
      </c>
      <c r="BJ201" s="4">
        <f t="shared" si="229"/>
        <v>6.0751879699248119E-2</v>
      </c>
      <c r="BK201" s="4">
        <f t="shared" si="230"/>
        <v>5.2631578947368418E-2</v>
      </c>
      <c r="BL201" s="4">
        <f t="shared" si="231"/>
        <v>4.1503759398496237E-2</v>
      </c>
      <c r="BM201" s="4">
        <f t="shared" si="232"/>
        <v>3.9097744360902256E-2</v>
      </c>
      <c r="BN201" s="4">
        <f t="shared" si="233"/>
        <v>4.3609022556390979E-2</v>
      </c>
      <c r="BO201" s="4">
        <f t="shared" si="234"/>
        <v>4.06015037593985E-2</v>
      </c>
      <c r="BP201" s="4">
        <f t="shared" si="235"/>
        <v>2.4962406015037596E-2</v>
      </c>
      <c r="BQ201" s="4">
        <f t="shared" si="236"/>
        <v>1.8345864661654134E-2</v>
      </c>
      <c r="BR201" s="4">
        <f t="shared" si="237"/>
        <v>1.2631578947368421E-2</v>
      </c>
      <c r="BS201" s="4">
        <f t="shared" si="238"/>
        <v>1.1428571428571429E-2</v>
      </c>
      <c r="BT201">
        <v>88</v>
      </c>
      <c r="BU201">
        <v>102</v>
      </c>
      <c r="BV201">
        <v>124</v>
      </c>
      <c r="BW201">
        <v>115</v>
      </c>
      <c r="BX201">
        <v>129</v>
      </c>
      <c r="BY201">
        <v>106</v>
      </c>
      <c r="BZ201">
        <v>113</v>
      </c>
      <c r="CA201">
        <v>95</v>
      </c>
      <c r="CB201">
        <v>75</v>
      </c>
      <c r="CC201">
        <v>63</v>
      </c>
      <c r="CD201">
        <v>51</v>
      </c>
      <c r="CE201">
        <v>63</v>
      </c>
      <c r="CF201">
        <v>54</v>
      </c>
      <c r="CG201">
        <v>27</v>
      </c>
      <c r="CH201">
        <v>31</v>
      </c>
      <c r="CI201">
        <v>18</v>
      </c>
      <c r="CJ201">
        <v>9</v>
      </c>
      <c r="CK201" s="4">
        <f t="shared" si="239"/>
        <v>5.7031756318859365E-2</v>
      </c>
      <c r="CL201" s="4">
        <f t="shared" si="240"/>
        <v>6.6104990278677903E-2</v>
      </c>
      <c r="CM201" s="4">
        <f t="shared" si="241"/>
        <v>8.0362929358392746E-2</v>
      </c>
      <c r="CN201" s="4">
        <f t="shared" si="242"/>
        <v>7.4530136098509392E-2</v>
      </c>
      <c r="CO201" s="4">
        <f t="shared" si="243"/>
        <v>8.3603370058327936E-2</v>
      </c>
      <c r="CP201" s="4">
        <f t="shared" si="244"/>
        <v>6.8697342838626052E-2</v>
      </c>
      <c r="CQ201" s="4">
        <f t="shared" si="245"/>
        <v>7.3233959818535324E-2</v>
      </c>
      <c r="CR201" s="4">
        <f t="shared" si="246"/>
        <v>6.1568373298768631E-2</v>
      </c>
      <c r="CS201" s="4">
        <f t="shared" si="247"/>
        <v>4.8606610499027869E-2</v>
      </c>
      <c r="CT201" s="4">
        <f t="shared" si="248"/>
        <v>4.0829552819183407E-2</v>
      </c>
      <c r="CU201" s="4">
        <f t="shared" si="249"/>
        <v>3.3052495139338951E-2</v>
      </c>
      <c r="CV201" s="4">
        <f t="shared" si="250"/>
        <v>4.0829552819183407E-2</v>
      </c>
      <c r="CW201" s="4">
        <f t="shared" si="251"/>
        <v>3.4996759559300067E-2</v>
      </c>
      <c r="CX201" s="4">
        <f t="shared" si="252"/>
        <v>1.7498379779650033E-2</v>
      </c>
      <c r="CY201" s="4">
        <f t="shared" si="253"/>
        <v>2.0090732339598186E-2</v>
      </c>
      <c r="CZ201" s="4">
        <f t="shared" si="254"/>
        <v>1.1665586519766688E-2</v>
      </c>
      <c r="DA201" s="4">
        <f t="shared" si="255"/>
        <v>5.8327932598833442E-3</v>
      </c>
      <c r="DB201">
        <v>89</v>
      </c>
      <c r="DC201">
        <v>114</v>
      </c>
      <c r="DD201">
        <v>99</v>
      </c>
      <c r="DE201">
        <v>117</v>
      </c>
      <c r="DF201">
        <v>139</v>
      </c>
      <c r="DG201">
        <v>126</v>
      </c>
      <c r="DH201">
        <v>121</v>
      </c>
      <c r="DI201">
        <v>107</v>
      </c>
      <c r="DJ201">
        <v>100</v>
      </c>
      <c r="DK201">
        <v>75</v>
      </c>
      <c r="DL201">
        <v>79</v>
      </c>
      <c r="DM201">
        <v>82</v>
      </c>
      <c r="DN201">
        <v>81</v>
      </c>
      <c r="DO201">
        <v>56</v>
      </c>
      <c r="DP201">
        <v>30</v>
      </c>
      <c r="DQ201">
        <v>24</v>
      </c>
      <c r="DR201">
        <v>29</v>
      </c>
      <c r="DS201" s="4">
        <f t="shared" si="205"/>
        <v>4.9943883277216612E-2</v>
      </c>
      <c r="DT201" s="4">
        <f t="shared" si="206"/>
        <v>6.3973063973063973E-2</v>
      </c>
      <c r="DU201" s="4">
        <f t="shared" si="207"/>
        <v>5.5555555555555552E-2</v>
      </c>
      <c r="DV201" s="4">
        <f t="shared" si="208"/>
        <v>6.5656565656565663E-2</v>
      </c>
      <c r="DW201" s="4">
        <f t="shared" si="209"/>
        <v>7.8002244668911341E-2</v>
      </c>
      <c r="DX201" s="4">
        <f t="shared" si="210"/>
        <v>7.0707070707070704E-2</v>
      </c>
      <c r="DY201" s="4">
        <f t="shared" si="211"/>
        <v>6.7901234567901231E-2</v>
      </c>
      <c r="DZ201" s="4">
        <f t="shared" si="212"/>
        <v>6.0044893378226709E-2</v>
      </c>
      <c r="EA201" s="4">
        <f t="shared" si="213"/>
        <v>5.6116722783389451E-2</v>
      </c>
      <c r="EB201" s="4">
        <f t="shared" si="214"/>
        <v>4.208754208754209E-2</v>
      </c>
      <c r="EC201" s="4">
        <f t="shared" si="215"/>
        <v>4.4332210998877665E-2</v>
      </c>
      <c r="ED201" s="4">
        <f t="shared" si="216"/>
        <v>4.6015712682379348E-2</v>
      </c>
      <c r="EE201" s="4">
        <f t="shared" si="217"/>
        <v>4.5454545454545456E-2</v>
      </c>
      <c r="EF201" s="4">
        <f t="shared" si="218"/>
        <v>3.1425364758698095E-2</v>
      </c>
      <c r="EG201" s="4">
        <f t="shared" si="219"/>
        <v>1.6835016835016835E-2</v>
      </c>
      <c r="EH201" s="4">
        <f t="shared" si="220"/>
        <v>1.3468013468013467E-2</v>
      </c>
      <c r="EI201" s="4">
        <f t="shared" si="221"/>
        <v>1.6273849607182939E-2</v>
      </c>
      <c r="EJ201" s="4">
        <v>0.21675238795003673</v>
      </c>
      <c r="EK201" s="4">
        <v>0.21013960323291697</v>
      </c>
      <c r="EL201" s="3">
        <v>0.19639097744360903</v>
      </c>
      <c r="EM201">
        <v>2338</v>
      </c>
      <c r="EN201">
        <v>699</v>
      </c>
      <c r="EO201">
        <v>348</v>
      </c>
      <c r="EP201">
        <v>5</v>
      </c>
      <c r="EQ201">
        <v>136</v>
      </c>
      <c r="ER201">
        <v>46</v>
      </c>
      <c r="ES201">
        <v>81</v>
      </c>
      <c r="ET201">
        <v>1012</v>
      </c>
      <c r="EU201">
        <v>11</v>
      </c>
      <c r="EV201" s="3">
        <v>0.15086049066276089</v>
      </c>
      <c r="EW201">
        <v>206</v>
      </c>
      <c r="EX201">
        <v>2525</v>
      </c>
      <c r="EY201">
        <v>2426</v>
      </c>
      <c r="EZ201">
        <v>117</v>
      </c>
      <c r="FA201" s="4">
        <v>0.95399134880062919</v>
      </c>
      <c r="FB201">
        <v>680</v>
      </c>
      <c r="FC201">
        <v>1863</v>
      </c>
      <c r="FD201">
        <v>78.048780487804876</v>
      </c>
      <c r="FE201">
        <v>93.548387096774192</v>
      </c>
      <c r="FF201">
        <v>88.973384030418245</v>
      </c>
      <c r="FG201">
        <v>39.256198347107443</v>
      </c>
      <c r="FH201">
        <v>92.178770949720672</v>
      </c>
      <c r="FI201">
        <v>82.142857142857139</v>
      </c>
      <c r="FJ201">
        <v>90.019193857965448</v>
      </c>
      <c r="FK201">
        <v>0.73918741808650068</v>
      </c>
      <c r="FL201">
        <v>761</v>
      </c>
      <c r="FM201">
        <v>1321</v>
      </c>
      <c r="FN201">
        <v>66</v>
      </c>
      <c r="FO201">
        <v>834</v>
      </c>
      <c r="FP201">
        <v>134</v>
      </c>
      <c r="FQ201">
        <v>6</v>
      </c>
      <c r="FR201">
        <v>55</v>
      </c>
      <c r="FS201">
        <v>366</v>
      </c>
      <c r="FT201">
        <v>627</v>
      </c>
      <c r="FU201">
        <v>35</v>
      </c>
      <c r="FV201">
        <v>1</v>
      </c>
      <c r="FW201">
        <v>834</v>
      </c>
      <c r="FX201">
        <v>830</v>
      </c>
      <c r="FY201">
        <v>820</v>
      </c>
      <c r="FZ201">
        <v>820</v>
      </c>
      <c r="GA201">
        <v>0</v>
      </c>
      <c r="GB201">
        <v>778</v>
      </c>
      <c r="GC201">
        <v>827</v>
      </c>
      <c r="GD201">
        <v>489</v>
      </c>
      <c r="GE201">
        <v>100</v>
      </c>
      <c r="GF201">
        <v>99.520383693045574</v>
      </c>
      <c r="GG201">
        <v>98.321342925659465</v>
      </c>
      <c r="GH201">
        <v>93.285371702637889</v>
      </c>
      <c r="GI201">
        <v>99.16067146282974</v>
      </c>
      <c r="GJ201">
        <v>58.633093525179859</v>
      </c>
      <c r="GK201">
        <v>8.3224967490247076E-2</v>
      </c>
      <c r="GL201">
        <v>0.4976159514521023</v>
      </c>
      <c r="GM201">
        <v>2.6441265713047248E-2</v>
      </c>
      <c r="GN201">
        <v>792</v>
      </c>
      <c r="GO201">
        <v>13</v>
      </c>
      <c r="GP201">
        <v>30</v>
      </c>
      <c r="GQ201">
        <v>0</v>
      </c>
      <c r="GR201">
        <v>2</v>
      </c>
      <c r="GS201">
        <v>3</v>
      </c>
      <c r="GT201">
        <v>3</v>
      </c>
      <c r="GU201">
        <v>830</v>
      </c>
      <c r="GV201">
        <v>1</v>
      </c>
      <c r="GW201">
        <v>5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4</v>
      </c>
      <c r="HG201" s="4">
        <v>1.0263537999999999E-2</v>
      </c>
      <c r="HH201" s="4">
        <v>3.5005367760000003E-2</v>
      </c>
      <c r="HI201">
        <v>898</v>
      </c>
      <c r="HJ201">
        <v>371</v>
      </c>
      <c r="HK201">
        <v>0.1190977443609023</v>
      </c>
      <c r="HL201">
        <v>0.2700751879699248</v>
      </c>
      <c r="HM201">
        <v>0.1115789473684211</v>
      </c>
      <c r="HN201">
        <v>44</v>
      </c>
      <c r="HO201">
        <v>6</v>
      </c>
      <c r="HP201">
        <v>17</v>
      </c>
      <c r="HQ201">
        <v>11</v>
      </c>
      <c r="HR201">
        <v>232</v>
      </c>
      <c r="HS201">
        <v>4.5267489711934158E-2</v>
      </c>
      <c r="HT201">
        <v>34</v>
      </c>
      <c r="HU201">
        <v>27</v>
      </c>
      <c r="HV201">
        <v>285</v>
      </c>
      <c r="HW201">
        <v>254</v>
      </c>
      <c r="HX201" t="s">
        <v>904</v>
      </c>
    </row>
    <row r="202" spans="1:232" x14ac:dyDescent="0.35">
      <c r="A202">
        <v>201</v>
      </c>
      <c r="B202">
        <v>1315</v>
      </c>
      <c r="C202" t="s">
        <v>174</v>
      </c>
      <c r="D202" t="s">
        <v>174</v>
      </c>
      <c r="E202">
        <v>13</v>
      </c>
      <c r="F202">
        <v>168503.62812499999</v>
      </c>
      <c r="G202">
        <v>1847.96422783</v>
      </c>
      <c r="H202">
        <v>0.70419720186542301</v>
      </c>
      <c r="I202">
        <v>0.41226867717614812</v>
      </c>
      <c r="J202">
        <v>0.14256339958875941</v>
      </c>
      <c r="K202">
        <v>0.1512884455527847</v>
      </c>
      <c r="L202">
        <v>0.34989718985606583</v>
      </c>
      <c r="M202">
        <v>0.84871155444721524</v>
      </c>
      <c r="N202">
        <v>3</v>
      </c>
      <c r="O202">
        <v>5215</v>
      </c>
      <c r="P202">
        <v>2434</v>
      </c>
      <c r="Q202">
        <v>2781</v>
      </c>
      <c r="R202">
        <v>1353</v>
      </c>
      <c r="S202">
        <v>1844</v>
      </c>
      <c r="T202">
        <v>1325</v>
      </c>
      <c r="U202">
        <v>693</v>
      </c>
      <c r="V202">
        <v>631</v>
      </c>
      <c r="W202">
        <v>861</v>
      </c>
      <c r="X202">
        <v>618</v>
      </c>
      <c r="Y202">
        <v>323</v>
      </c>
      <c r="Z202">
        <v>722</v>
      </c>
      <c r="AA202">
        <v>983</v>
      </c>
      <c r="AB202">
        <v>707</v>
      </c>
      <c r="AC202">
        <v>370</v>
      </c>
      <c r="AD202">
        <v>1852</v>
      </c>
      <c r="AE202">
        <v>1680</v>
      </c>
      <c r="AF202">
        <v>1707</v>
      </c>
      <c r="AG202">
        <v>2.1327072916700001</v>
      </c>
      <c r="AH202">
        <f t="shared" ref="AH202:AH236" si="256">AF202/AE202</f>
        <v>1.0160714285714285</v>
      </c>
      <c r="AI202">
        <f t="shared" ref="AI202:AI236" si="257">O202/AE202</f>
        <v>3.1041666666666665</v>
      </c>
      <c r="AJ202">
        <f t="shared" ref="AJ202:AJ236" si="258">O202/AF202</f>
        <v>3.0550673696543642</v>
      </c>
      <c r="AK202">
        <v>693</v>
      </c>
      <c r="AL202">
        <v>282</v>
      </c>
      <c r="AM202">
        <v>342</v>
      </c>
      <c r="AN202">
        <v>325</v>
      </c>
      <c r="AO202">
        <v>404</v>
      </c>
      <c r="AP202">
        <v>458</v>
      </c>
      <c r="AQ202">
        <v>496</v>
      </c>
      <c r="AR202">
        <v>456</v>
      </c>
      <c r="AS202">
        <v>434</v>
      </c>
      <c r="AT202">
        <v>357</v>
      </c>
      <c r="AU202">
        <v>333</v>
      </c>
      <c r="AV202">
        <v>344</v>
      </c>
      <c r="AW202">
        <v>291</v>
      </c>
      <c r="AX202">
        <v>277</v>
      </c>
      <c r="AY202">
        <v>175</v>
      </c>
      <c r="AZ202">
        <v>98</v>
      </c>
      <c r="BA202">
        <v>71</v>
      </c>
      <c r="BB202">
        <v>72</v>
      </c>
      <c r="BC202" s="4">
        <f t="shared" si="222"/>
        <v>5.407478427612656E-2</v>
      </c>
      <c r="BD202" s="4">
        <f t="shared" si="223"/>
        <v>6.5580057526366253E-2</v>
      </c>
      <c r="BE202" s="4">
        <f t="shared" si="224"/>
        <v>6.2320230105465002E-2</v>
      </c>
      <c r="BF202" s="4">
        <f t="shared" si="225"/>
        <v>7.7468839884947266E-2</v>
      </c>
      <c r="BG202" s="4">
        <f t="shared" si="226"/>
        <v>8.7823585810162988E-2</v>
      </c>
      <c r="BH202" s="4">
        <f t="shared" si="227"/>
        <v>9.5110258868648129E-2</v>
      </c>
      <c r="BI202" s="4">
        <f t="shared" si="228"/>
        <v>8.7440076701821662E-2</v>
      </c>
      <c r="BJ202" s="4">
        <f t="shared" si="229"/>
        <v>8.3221476510067116E-2</v>
      </c>
      <c r="BK202" s="4">
        <f t="shared" si="230"/>
        <v>6.8456375838926178E-2</v>
      </c>
      <c r="BL202" s="4">
        <f t="shared" si="231"/>
        <v>6.3854266538830293E-2</v>
      </c>
      <c r="BM202" s="4">
        <f t="shared" si="232"/>
        <v>6.5963566634707579E-2</v>
      </c>
      <c r="BN202" s="4">
        <f t="shared" si="233"/>
        <v>5.5800575263662514E-2</v>
      </c>
      <c r="BO202" s="4">
        <f t="shared" si="234"/>
        <v>5.3116011505273251E-2</v>
      </c>
      <c r="BP202" s="4">
        <f t="shared" si="235"/>
        <v>3.3557046979865772E-2</v>
      </c>
      <c r="BQ202" s="4">
        <f t="shared" si="236"/>
        <v>1.8791946308724831E-2</v>
      </c>
      <c r="BR202" s="4">
        <f t="shared" si="237"/>
        <v>1.361457334611697E-2</v>
      </c>
      <c r="BS202" s="4">
        <f t="shared" si="238"/>
        <v>1.3806327900287631E-2</v>
      </c>
      <c r="BT202">
        <v>150</v>
      </c>
      <c r="BU202">
        <v>168</v>
      </c>
      <c r="BV202">
        <v>169</v>
      </c>
      <c r="BW202">
        <v>215</v>
      </c>
      <c r="BX202">
        <v>204</v>
      </c>
      <c r="BY202">
        <v>240</v>
      </c>
      <c r="BZ202">
        <v>216</v>
      </c>
      <c r="CA202">
        <v>208</v>
      </c>
      <c r="CB202">
        <v>169</v>
      </c>
      <c r="CC202">
        <v>138</v>
      </c>
      <c r="CD202">
        <v>142</v>
      </c>
      <c r="CE202">
        <v>131</v>
      </c>
      <c r="CF202">
        <v>114</v>
      </c>
      <c r="CG202">
        <v>75</v>
      </c>
      <c r="CH202">
        <v>44</v>
      </c>
      <c r="CI202">
        <v>27</v>
      </c>
      <c r="CJ202">
        <v>24</v>
      </c>
      <c r="CK202" s="4">
        <f t="shared" si="239"/>
        <v>6.1626951520131472E-2</v>
      </c>
      <c r="CL202" s="4">
        <f t="shared" si="240"/>
        <v>6.9022185702547242E-2</v>
      </c>
      <c r="CM202" s="4">
        <f t="shared" si="241"/>
        <v>6.9433032046014795E-2</v>
      </c>
      <c r="CN202" s="4">
        <f t="shared" si="242"/>
        <v>8.8331963845521777E-2</v>
      </c>
      <c r="CO202" s="4">
        <f t="shared" si="243"/>
        <v>8.3812654067378797E-2</v>
      </c>
      <c r="CP202" s="4">
        <f t="shared" si="244"/>
        <v>9.8603122432210352E-2</v>
      </c>
      <c r="CQ202" s="4">
        <f t="shared" si="245"/>
        <v>8.8742810188989316E-2</v>
      </c>
      <c r="CR202" s="4">
        <f t="shared" si="246"/>
        <v>8.5456039441248979E-2</v>
      </c>
      <c r="CS202" s="4">
        <f t="shared" si="247"/>
        <v>6.9433032046014795E-2</v>
      </c>
      <c r="CT202" s="4">
        <f t="shared" si="248"/>
        <v>5.6696795398520954E-2</v>
      </c>
      <c r="CU202" s="4">
        <f t="shared" si="249"/>
        <v>5.8340180772391129E-2</v>
      </c>
      <c r="CV202" s="4">
        <f t="shared" si="250"/>
        <v>5.3820870994248149E-2</v>
      </c>
      <c r="CW202" s="4">
        <f t="shared" si="251"/>
        <v>4.6836483155299917E-2</v>
      </c>
      <c r="CX202" s="4">
        <f t="shared" si="252"/>
        <v>3.0813475760065736E-2</v>
      </c>
      <c r="CY202" s="4">
        <f t="shared" si="253"/>
        <v>1.8077239112571898E-2</v>
      </c>
      <c r="CZ202" s="4">
        <f t="shared" si="254"/>
        <v>1.1092851273623664E-2</v>
      </c>
      <c r="DA202" s="4">
        <f t="shared" si="255"/>
        <v>9.8603122432210349E-3</v>
      </c>
      <c r="DB202">
        <v>132</v>
      </c>
      <c r="DC202">
        <v>174</v>
      </c>
      <c r="DD202">
        <v>156</v>
      </c>
      <c r="DE202">
        <v>189</v>
      </c>
      <c r="DF202">
        <v>254</v>
      </c>
      <c r="DG202">
        <v>256</v>
      </c>
      <c r="DH202">
        <v>240</v>
      </c>
      <c r="DI202">
        <v>226</v>
      </c>
      <c r="DJ202">
        <v>188</v>
      </c>
      <c r="DK202">
        <v>195</v>
      </c>
      <c r="DL202">
        <v>202</v>
      </c>
      <c r="DM202">
        <v>160</v>
      </c>
      <c r="DN202">
        <v>163</v>
      </c>
      <c r="DO202">
        <v>100</v>
      </c>
      <c r="DP202">
        <v>54</v>
      </c>
      <c r="DQ202">
        <v>44</v>
      </c>
      <c r="DR202">
        <v>48</v>
      </c>
      <c r="DS202" s="4">
        <f t="shared" ref="DS202:DS236" si="259">DB202/$Q202</f>
        <v>4.7464940668824167E-2</v>
      </c>
      <c r="DT202" s="4">
        <f t="shared" ref="DT202:DT236" si="260">DC202/$Q202</f>
        <v>6.2567421790722763E-2</v>
      </c>
      <c r="DU202" s="4">
        <f t="shared" ref="DU202:DU236" si="261">DD202/$Q202</f>
        <v>5.609492988133765E-2</v>
      </c>
      <c r="DV202" s="4">
        <f t="shared" ref="DV202:DV236" si="262">DE202/$Q202</f>
        <v>6.7961165048543687E-2</v>
      </c>
      <c r="DW202" s="4">
        <f t="shared" ref="DW202:DW236" si="263">DF202/$Q202</f>
        <v>9.1334052499101037E-2</v>
      </c>
      <c r="DX202" s="4">
        <f t="shared" ref="DX202:DX236" si="264">DG202/$Q202</f>
        <v>9.2053218266810496E-2</v>
      </c>
      <c r="DY202" s="4">
        <f t="shared" ref="DY202:DY236" si="265">DH202/$Q202</f>
        <v>8.629989212513485E-2</v>
      </c>
      <c r="DZ202" s="4">
        <f t="shared" ref="DZ202:DZ236" si="266">DI202/$Q202</f>
        <v>8.1265731751168649E-2</v>
      </c>
      <c r="EA202" s="4">
        <f t="shared" ref="EA202:EA236" si="267">DJ202/$Q202</f>
        <v>6.7601582164688964E-2</v>
      </c>
      <c r="EB202" s="4">
        <f t="shared" ref="EB202:EB236" si="268">DK202/$Q202</f>
        <v>7.0118662351672065E-2</v>
      </c>
      <c r="EC202" s="4">
        <f t="shared" ref="EC202:EC236" si="269">DL202/$Q202</f>
        <v>7.2635742538655165E-2</v>
      </c>
      <c r="ED202" s="4">
        <f t="shared" ref="ED202:ED236" si="270">DM202/$Q202</f>
        <v>5.7533261416756562E-2</v>
      </c>
      <c r="EE202" s="4">
        <f t="shared" ref="EE202:EE236" si="271">DN202/$Q202</f>
        <v>5.8612010068320751E-2</v>
      </c>
      <c r="EF202" s="4">
        <f t="shared" ref="EF202:EF236" si="272">DO202/$Q202</f>
        <v>3.5958288385472853E-2</v>
      </c>
      <c r="EG202" s="4">
        <f t="shared" ref="EG202:EG236" si="273">DP202/$Q202</f>
        <v>1.9417475728155338E-2</v>
      </c>
      <c r="EH202" s="4">
        <f t="shared" ref="EH202:EH236" si="274">DQ202/$Q202</f>
        <v>1.5821646889608056E-2</v>
      </c>
      <c r="EI202" s="4">
        <f t="shared" ref="EI202:EI236" si="275">DR202/$Q202</f>
        <v>1.7259978425026967E-2</v>
      </c>
      <c r="EJ202" s="4">
        <v>9.6843335931410757E-2</v>
      </c>
      <c r="EK202" s="4">
        <v>9.6063912704598603E-2</v>
      </c>
      <c r="EL202" s="3">
        <v>9.4534995206136146E-2</v>
      </c>
      <c r="EM202">
        <v>4591</v>
      </c>
      <c r="EN202">
        <v>1126</v>
      </c>
      <c r="EO202">
        <v>1011</v>
      </c>
      <c r="EP202">
        <v>44</v>
      </c>
      <c r="EQ202">
        <v>149</v>
      </c>
      <c r="ER202">
        <v>117</v>
      </c>
      <c r="ES202">
        <v>160</v>
      </c>
      <c r="ET202">
        <v>1940</v>
      </c>
      <c r="EU202">
        <v>44</v>
      </c>
      <c r="EV202" s="3">
        <v>0.13365292425695111</v>
      </c>
      <c r="EW202">
        <v>369</v>
      </c>
      <c r="EX202">
        <v>4846</v>
      </c>
      <c r="EY202">
        <v>4767</v>
      </c>
      <c r="EZ202">
        <v>106</v>
      </c>
      <c r="FA202" s="4">
        <v>0.97824748614816337</v>
      </c>
      <c r="FB202">
        <v>1246</v>
      </c>
      <c r="FC202">
        <v>3610</v>
      </c>
      <c r="FD202">
        <v>86</v>
      </c>
      <c r="FE202">
        <v>92.46987951807229</v>
      </c>
      <c r="FF202">
        <v>91.96217494089835</v>
      </c>
      <c r="FG202">
        <v>53.900709219858157</v>
      </c>
      <c r="FH202">
        <v>94.776119402985074</v>
      </c>
      <c r="FI202">
        <v>87.096774193548384</v>
      </c>
      <c r="FJ202">
        <v>91.801242236024848</v>
      </c>
      <c r="FK202">
        <v>0.78745928338762217</v>
      </c>
      <c r="FL202">
        <v>959</v>
      </c>
      <c r="FM202">
        <v>2273</v>
      </c>
      <c r="FN202">
        <v>560</v>
      </c>
      <c r="FO202">
        <v>1680</v>
      </c>
      <c r="FP202">
        <v>7</v>
      </c>
      <c r="FQ202">
        <v>5</v>
      </c>
      <c r="FR202">
        <v>160</v>
      </c>
      <c r="FS202">
        <v>966</v>
      </c>
      <c r="FT202">
        <v>875</v>
      </c>
      <c r="FU202">
        <v>11</v>
      </c>
      <c r="FV202">
        <v>0</v>
      </c>
      <c r="FW202">
        <v>1677</v>
      </c>
      <c r="FX202">
        <v>1680</v>
      </c>
      <c r="FY202">
        <v>1676</v>
      </c>
      <c r="FZ202">
        <v>1674</v>
      </c>
      <c r="GA202">
        <v>0</v>
      </c>
      <c r="GB202">
        <v>1635</v>
      </c>
      <c r="GC202">
        <v>1679</v>
      </c>
      <c r="GD202">
        <v>1288</v>
      </c>
      <c r="GE202">
        <v>99.821428571428569</v>
      </c>
      <c r="GF202">
        <v>100</v>
      </c>
      <c r="GG202">
        <v>99.761904761904759</v>
      </c>
      <c r="GH202">
        <v>97.321428571428569</v>
      </c>
      <c r="GI202">
        <v>99.94047619047619</v>
      </c>
      <c r="GJ202">
        <v>76.666666666666671</v>
      </c>
      <c r="GK202">
        <v>5.6083020534334289E-2</v>
      </c>
      <c r="GL202">
        <v>0.54250386398763528</v>
      </c>
      <c r="GM202">
        <v>6.1603002870390812E-2</v>
      </c>
      <c r="GN202">
        <v>1608</v>
      </c>
      <c r="GO202">
        <v>12</v>
      </c>
      <c r="GP202">
        <v>52</v>
      </c>
      <c r="GQ202">
        <v>2</v>
      </c>
      <c r="GR202">
        <v>2</v>
      </c>
      <c r="GS202">
        <v>19</v>
      </c>
      <c r="GT202">
        <v>12</v>
      </c>
      <c r="GU202">
        <v>1675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13</v>
      </c>
      <c r="HG202" s="4">
        <v>1.27933508E-3</v>
      </c>
      <c r="HH202" s="4">
        <v>5.8965062699999999E-3</v>
      </c>
      <c r="HI202">
        <v>508</v>
      </c>
      <c r="HJ202">
        <v>225</v>
      </c>
      <c r="HK202">
        <v>0.13288590604026851</v>
      </c>
      <c r="HL202">
        <v>9.7411313518696072E-2</v>
      </c>
      <c r="HM202">
        <v>4.3144774688398849E-2</v>
      </c>
      <c r="HN202">
        <v>80</v>
      </c>
      <c r="HO202">
        <v>20</v>
      </c>
      <c r="HP202">
        <v>37</v>
      </c>
      <c r="HQ202">
        <v>13</v>
      </c>
      <c r="HR202">
        <v>370</v>
      </c>
      <c r="HS202">
        <v>3.3942558746736295E-2</v>
      </c>
      <c r="HT202">
        <v>66</v>
      </c>
      <c r="HU202">
        <v>81</v>
      </c>
      <c r="HV202">
        <v>409</v>
      </c>
      <c r="HW202">
        <v>387</v>
      </c>
      <c r="HX202" t="s">
        <v>616</v>
      </c>
    </row>
    <row r="203" spans="1:232" x14ac:dyDescent="0.35">
      <c r="A203">
        <v>202</v>
      </c>
      <c r="B203">
        <v>1390</v>
      </c>
      <c r="C203" t="s">
        <v>467</v>
      </c>
      <c r="D203" t="s">
        <v>467</v>
      </c>
      <c r="E203">
        <v>13</v>
      </c>
      <c r="F203">
        <v>77964.755216000005</v>
      </c>
      <c r="G203">
        <v>1265.1372512299999</v>
      </c>
      <c r="H203">
        <v>0.71351107094441935</v>
      </c>
      <c r="I203">
        <v>0.42547300415320721</v>
      </c>
      <c r="J203">
        <v>0.16751269035533001</v>
      </c>
      <c r="K203">
        <v>0.18763557483731019</v>
      </c>
      <c r="L203">
        <v>0.3456391324411629</v>
      </c>
      <c r="M203">
        <v>0.81236442516268981</v>
      </c>
      <c r="N203">
        <v>2</v>
      </c>
      <c r="O203">
        <v>1790</v>
      </c>
      <c r="P203">
        <v>831</v>
      </c>
      <c r="Q203">
        <v>959</v>
      </c>
      <c r="R203">
        <v>461</v>
      </c>
      <c r="S203">
        <v>551</v>
      </c>
      <c r="T203">
        <v>434</v>
      </c>
      <c r="U203">
        <v>298</v>
      </c>
      <c r="V203">
        <v>214</v>
      </c>
      <c r="W203">
        <v>256</v>
      </c>
      <c r="X203">
        <v>201</v>
      </c>
      <c r="Y203">
        <v>138</v>
      </c>
      <c r="Z203">
        <v>247</v>
      </c>
      <c r="AA203">
        <v>295</v>
      </c>
      <c r="AB203">
        <v>233</v>
      </c>
      <c r="AC203">
        <v>160</v>
      </c>
      <c r="AD203">
        <v>668</v>
      </c>
      <c r="AE203">
        <v>572</v>
      </c>
      <c r="AF203">
        <v>598</v>
      </c>
      <c r="AG203">
        <v>2.8401901187999998</v>
      </c>
      <c r="AH203">
        <f t="shared" si="256"/>
        <v>1.0454545454545454</v>
      </c>
      <c r="AI203">
        <f t="shared" si="257"/>
        <v>3.1293706293706292</v>
      </c>
      <c r="AJ203">
        <f t="shared" si="258"/>
        <v>2.9933110367892977</v>
      </c>
      <c r="AK203">
        <v>302</v>
      </c>
      <c r="AL203">
        <v>104</v>
      </c>
      <c r="AM203">
        <v>117</v>
      </c>
      <c r="AN203">
        <v>113</v>
      </c>
      <c r="AO203">
        <v>127</v>
      </c>
      <c r="AP203">
        <v>138</v>
      </c>
      <c r="AQ203">
        <v>135</v>
      </c>
      <c r="AR203">
        <v>147</v>
      </c>
      <c r="AS203">
        <v>131</v>
      </c>
      <c r="AT203">
        <v>126</v>
      </c>
      <c r="AU203">
        <v>128</v>
      </c>
      <c r="AV203">
        <v>100</v>
      </c>
      <c r="AW203">
        <v>80</v>
      </c>
      <c r="AX203">
        <v>80</v>
      </c>
      <c r="AY203">
        <v>92</v>
      </c>
      <c r="AZ203">
        <v>58</v>
      </c>
      <c r="BA203">
        <v>35</v>
      </c>
      <c r="BB203">
        <v>33</v>
      </c>
      <c r="BC203" s="4">
        <f t="shared" si="222"/>
        <v>5.8100558659217878E-2</v>
      </c>
      <c r="BD203" s="4">
        <f t="shared" si="223"/>
        <v>6.5363128491620112E-2</v>
      </c>
      <c r="BE203" s="4">
        <f t="shared" si="224"/>
        <v>6.3128491620111735E-2</v>
      </c>
      <c r="BF203" s="4">
        <f t="shared" si="225"/>
        <v>7.0949720670391056E-2</v>
      </c>
      <c r="BG203" s="4">
        <f t="shared" si="226"/>
        <v>7.7094972067039108E-2</v>
      </c>
      <c r="BH203" s="4">
        <f t="shared" si="227"/>
        <v>7.5418994413407825E-2</v>
      </c>
      <c r="BI203" s="4">
        <f t="shared" si="228"/>
        <v>8.2122905027932958E-2</v>
      </c>
      <c r="BJ203" s="4">
        <f t="shared" si="229"/>
        <v>7.3184357541899447E-2</v>
      </c>
      <c r="BK203" s="4">
        <f t="shared" si="230"/>
        <v>7.0391061452513962E-2</v>
      </c>
      <c r="BL203" s="4">
        <f t="shared" si="231"/>
        <v>7.150837988826815E-2</v>
      </c>
      <c r="BM203" s="4">
        <f t="shared" si="232"/>
        <v>5.5865921787709494E-2</v>
      </c>
      <c r="BN203" s="4">
        <f t="shared" si="233"/>
        <v>4.4692737430167599E-2</v>
      </c>
      <c r="BO203" s="4">
        <f t="shared" si="234"/>
        <v>4.4692737430167599E-2</v>
      </c>
      <c r="BP203" s="4">
        <f t="shared" si="235"/>
        <v>5.1396648044692739E-2</v>
      </c>
      <c r="BQ203" s="4">
        <f t="shared" si="236"/>
        <v>3.2402234636871509E-2</v>
      </c>
      <c r="BR203" s="4">
        <f t="shared" si="237"/>
        <v>1.9553072625698324E-2</v>
      </c>
      <c r="BS203" s="4">
        <f t="shared" si="238"/>
        <v>1.8435754189944135E-2</v>
      </c>
      <c r="BT203">
        <v>54</v>
      </c>
      <c r="BU203">
        <v>66</v>
      </c>
      <c r="BV203">
        <v>58</v>
      </c>
      <c r="BW203">
        <v>65</v>
      </c>
      <c r="BX203">
        <v>61</v>
      </c>
      <c r="BY203">
        <v>62</v>
      </c>
      <c r="BZ203">
        <v>76</v>
      </c>
      <c r="CA203">
        <v>61</v>
      </c>
      <c r="CB203">
        <v>60</v>
      </c>
      <c r="CC203">
        <v>59</v>
      </c>
      <c r="CD203">
        <v>40</v>
      </c>
      <c r="CE203">
        <v>29</v>
      </c>
      <c r="CF203">
        <v>29</v>
      </c>
      <c r="CG203">
        <v>40</v>
      </c>
      <c r="CH203">
        <v>20</v>
      </c>
      <c r="CI203">
        <v>16</v>
      </c>
      <c r="CJ203">
        <v>13</v>
      </c>
      <c r="CK203" s="4">
        <f t="shared" si="239"/>
        <v>6.4981949458483748E-2</v>
      </c>
      <c r="CL203" s="4">
        <f t="shared" si="240"/>
        <v>7.9422382671480149E-2</v>
      </c>
      <c r="CM203" s="4">
        <f t="shared" si="241"/>
        <v>6.9795427196149215E-2</v>
      </c>
      <c r="CN203" s="4">
        <f t="shared" si="242"/>
        <v>7.8219013237063775E-2</v>
      </c>
      <c r="CO203" s="4">
        <f t="shared" si="243"/>
        <v>7.3405535499398308E-2</v>
      </c>
      <c r="CP203" s="4">
        <f t="shared" si="244"/>
        <v>7.4608904933814682E-2</v>
      </c>
      <c r="CQ203" s="4">
        <f t="shared" si="245"/>
        <v>9.1456077015643802E-2</v>
      </c>
      <c r="CR203" s="4">
        <f t="shared" si="246"/>
        <v>7.3405535499398308E-2</v>
      </c>
      <c r="CS203" s="4">
        <f t="shared" si="247"/>
        <v>7.2202166064981949E-2</v>
      </c>
      <c r="CT203" s="4">
        <f t="shared" si="248"/>
        <v>7.0998796630565589E-2</v>
      </c>
      <c r="CU203" s="4">
        <f t="shared" si="249"/>
        <v>4.8134777376654635E-2</v>
      </c>
      <c r="CV203" s="4">
        <f t="shared" si="250"/>
        <v>3.4897713598074608E-2</v>
      </c>
      <c r="CW203" s="4">
        <f t="shared" si="251"/>
        <v>3.4897713598074608E-2</v>
      </c>
      <c r="CX203" s="4">
        <f t="shared" si="252"/>
        <v>4.8134777376654635E-2</v>
      </c>
      <c r="CY203" s="4">
        <f t="shared" si="253"/>
        <v>2.4067388688327317E-2</v>
      </c>
      <c r="CZ203" s="4">
        <f t="shared" si="254"/>
        <v>1.9253910950661854E-2</v>
      </c>
      <c r="DA203" s="4">
        <f t="shared" si="255"/>
        <v>1.5643802647412757E-2</v>
      </c>
      <c r="DB203">
        <v>50</v>
      </c>
      <c r="DC203">
        <v>51</v>
      </c>
      <c r="DD203">
        <v>55</v>
      </c>
      <c r="DE203">
        <v>62</v>
      </c>
      <c r="DF203">
        <v>77</v>
      </c>
      <c r="DG203">
        <v>73</v>
      </c>
      <c r="DH203">
        <v>71</v>
      </c>
      <c r="DI203">
        <v>70</v>
      </c>
      <c r="DJ203">
        <v>66</v>
      </c>
      <c r="DK203">
        <v>69</v>
      </c>
      <c r="DL203">
        <v>60</v>
      </c>
      <c r="DM203">
        <v>51</v>
      </c>
      <c r="DN203">
        <v>51</v>
      </c>
      <c r="DO203">
        <v>52</v>
      </c>
      <c r="DP203">
        <v>38</v>
      </c>
      <c r="DQ203">
        <v>19</v>
      </c>
      <c r="DR203">
        <v>20</v>
      </c>
      <c r="DS203" s="4">
        <f t="shared" si="259"/>
        <v>5.213764337851929E-2</v>
      </c>
      <c r="DT203" s="4">
        <f t="shared" si="260"/>
        <v>5.3180396246089674E-2</v>
      </c>
      <c r="DU203" s="4">
        <f t="shared" si="261"/>
        <v>5.7351407716371219E-2</v>
      </c>
      <c r="DV203" s="4">
        <f t="shared" si="262"/>
        <v>6.4650677789363925E-2</v>
      </c>
      <c r="DW203" s="4">
        <f t="shared" si="263"/>
        <v>8.0291970802919707E-2</v>
      </c>
      <c r="DX203" s="4">
        <f t="shared" si="264"/>
        <v>7.6120959332638169E-2</v>
      </c>
      <c r="DY203" s="4">
        <f t="shared" si="265"/>
        <v>7.40354535974974E-2</v>
      </c>
      <c r="DZ203" s="4">
        <f t="shared" si="266"/>
        <v>7.2992700729927001E-2</v>
      </c>
      <c r="EA203" s="4">
        <f t="shared" si="267"/>
        <v>6.8821689259645463E-2</v>
      </c>
      <c r="EB203" s="4">
        <f t="shared" si="268"/>
        <v>7.1949947862356617E-2</v>
      </c>
      <c r="EC203" s="4">
        <f t="shared" si="269"/>
        <v>6.2565172054223156E-2</v>
      </c>
      <c r="ED203" s="4">
        <f t="shared" si="270"/>
        <v>5.3180396246089674E-2</v>
      </c>
      <c r="EE203" s="4">
        <f t="shared" si="271"/>
        <v>5.3180396246089674E-2</v>
      </c>
      <c r="EF203" s="4">
        <f t="shared" si="272"/>
        <v>5.4223149113660066E-2</v>
      </c>
      <c r="EG203" s="4">
        <f t="shared" si="273"/>
        <v>3.9624608967674661E-2</v>
      </c>
      <c r="EH203" s="4">
        <f t="shared" si="274"/>
        <v>1.9812304483837331E-2</v>
      </c>
      <c r="EI203" s="4">
        <f t="shared" si="275"/>
        <v>2.0855057351407715E-2</v>
      </c>
      <c r="EJ203" s="4">
        <v>0.21838407494145198</v>
      </c>
      <c r="EK203" s="4">
        <v>0.21721311475409835</v>
      </c>
      <c r="EL203" s="3">
        <v>0.2206703910614525</v>
      </c>
      <c r="EM203">
        <v>1523</v>
      </c>
      <c r="EN203">
        <v>429</v>
      </c>
      <c r="EO203">
        <v>300</v>
      </c>
      <c r="EP203">
        <v>10</v>
      </c>
      <c r="EQ203">
        <v>92</v>
      </c>
      <c r="ER203">
        <v>29</v>
      </c>
      <c r="ES203">
        <v>61</v>
      </c>
      <c r="ET203">
        <v>570</v>
      </c>
      <c r="EU203">
        <v>32</v>
      </c>
      <c r="EV203" s="3">
        <v>0.20928899082568808</v>
      </c>
      <c r="EW203">
        <v>188</v>
      </c>
      <c r="EX203">
        <v>1556</v>
      </c>
      <c r="EY203">
        <v>1548</v>
      </c>
      <c r="EZ203">
        <v>57</v>
      </c>
      <c r="FA203" s="4">
        <v>0.96448598130841123</v>
      </c>
      <c r="FB203">
        <v>373</v>
      </c>
      <c r="FC203">
        <v>1229</v>
      </c>
      <c r="FD203">
        <v>77.777777777777786</v>
      </c>
      <c r="FE203">
        <v>92.5</v>
      </c>
      <c r="FF203">
        <v>93.023255813953483</v>
      </c>
      <c r="FG203">
        <v>46.428571428571431</v>
      </c>
      <c r="FH203">
        <v>95.294117647058812</v>
      </c>
      <c r="FI203">
        <v>88.63636363636364</v>
      </c>
      <c r="FJ203">
        <v>91.760299625468164</v>
      </c>
      <c r="FK203">
        <v>0.76167076167076164</v>
      </c>
      <c r="FL203">
        <v>445</v>
      </c>
      <c r="FM203">
        <v>796</v>
      </c>
      <c r="FN203">
        <v>89</v>
      </c>
      <c r="FO203">
        <v>572</v>
      </c>
      <c r="FP203">
        <v>49</v>
      </c>
      <c r="FQ203">
        <v>2</v>
      </c>
      <c r="FR203">
        <v>45</v>
      </c>
      <c r="FS203">
        <v>142</v>
      </c>
      <c r="FT203">
        <v>516</v>
      </c>
      <c r="FU203">
        <v>10</v>
      </c>
      <c r="FV203">
        <v>0</v>
      </c>
      <c r="FW203">
        <v>571</v>
      </c>
      <c r="FX203">
        <v>571</v>
      </c>
      <c r="FY203">
        <v>568</v>
      </c>
      <c r="FZ203">
        <v>568</v>
      </c>
      <c r="GA203">
        <v>0</v>
      </c>
      <c r="GB203">
        <v>552</v>
      </c>
      <c r="GC203">
        <v>566</v>
      </c>
      <c r="GD203">
        <v>383</v>
      </c>
      <c r="GE203">
        <v>99.825174825174827</v>
      </c>
      <c r="GF203">
        <v>99.825174825174827</v>
      </c>
      <c r="GG203">
        <v>99.300699300699307</v>
      </c>
      <c r="GH203">
        <v>96.503496503496507</v>
      </c>
      <c r="GI203">
        <v>98.951048951048946</v>
      </c>
      <c r="GJ203">
        <v>66.95804195804196</v>
      </c>
      <c r="GK203">
        <v>8.0862533692722366E-2</v>
      </c>
      <c r="GL203">
        <v>0.52762803234501343</v>
      </c>
      <c r="GM203">
        <v>4.1778975741239892E-2</v>
      </c>
      <c r="GN203">
        <v>524</v>
      </c>
      <c r="GO203">
        <v>2</v>
      </c>
      <c r="GP203">
        <v>40</v>
      </c>
      <c r="GQ203">
        <v>1</v>
      </c>
      <c r="GR203">
        <v>0</v>
      </c>
      <c r="GS203">
        <v>4</v>
      </c>
      <c r="GT203">
        <v>10</v>
      </c>
      <c r="GU203">
        <v>564</v>
      </c>
      <c r="GV203">
        <v>1</v>
      </c>
      <c r="GW203">
        <v>1</v>
      </c>
      <c r="GX203">
        <v>0</v>
      </c>
      <c r="GY203">
        <v>1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10</v>
      </c>
      <c r="HG203" s="4">
        <v>9.3923533300000004E-3</v>
      </c>
      <c r="HH203" s="4">
        <v>2.587749143E-2</v>
      </c>
      <c r="HI203">
        <v>304</v>
      </c>
      <c r="HJ203">
        <v>107</v>
      </c>
      <c r="HK203">
        <v>0.1687150837988827</v>
      </c>
      <c r="HL203">
        <v>0.16983240223463689</v>
      </c>
      <c r="HM203">
        <v>5.9776536312849161E-2</v>
      </c>
      <c r="HN203">
        <v>22</v>
      </c>
      <c r="HO203">
        <v>3</v>
      </c>
      <c r="HP203">
        <v>11</v>
      </c>
      <c r="HQ203">
        <v>5</v>
      </c>
      <c r="HR203">
        <v>104</v>
      </c>
      <c r="HS203">
        <v>4.5871559633027525E-2</v>
      </c>
      <c r="HT203">
        <v>8</v>
      </c>
      <c r="HU203">
        <v>22</v>
      </c>
      <c r="HV203">
        <v>131</v>
      </c>
      <c r="HW203">
        <v>112</v>
      </c>
      <c r="HX203" t="s">
        <v>909</v>
      </c>
    </row>
    <row r="204" spans="1:232" x14ac:dyDescent="0.35">
      <c r="A204">
        <v>203</v>
      </c>
      <c r="B204">
        <v>1393</v>
      </c>
      <c r="C204" t="s">
        <v>302</v>
      </c>
      <c r="D204" t="s">
        <v>302</v>
      </c>
      <c r="E204">
        <v>13</v>
      </c>
      <c r="F204">
        <v>114747.82700400001</v>
      </c>
      <c r="G204">
        <v>3246.27320336</v>
      </c>
      <c r="H204">
        <v>0.70279001468428781</v>
      </c>
      <c r="I204">
        <v>0.40921248142644873</v>
      </c>
      <c r="J204">
        <v>0.17800891530460619</v>
      </c>
      <c r="K204">
        <v>0.16049382716049379</v>
      </c>
      <c r="L204">
        <v>0.34353640416047548</v>
      </c>
      <c r="M204">
        <v>0.83950617283950613</v>
      </c>
      <c r="N204">
        <v>1</v>
      </c>
      <c r="O204">
        <v>2498</v>
      </c>
      <c r="P204">
        <v>1010</v>
      </c>
      <c r="Q204">
        <v>1114</v>
      </c>
      <c r="R204">
        <v>537</v>
      </c>
      <c r="S204">
        <v>657</v>
      </c>
      <c r="T204">
        <v>555</v>
      </c>
      <c r="U204">
        <v>375</v>
      </c>
      <c r="V204">
        <v>255</v>
      </c>
      <c r="W204">
        <v>312</v>
      </c>
      <c r="X204">
        <v>264</v>
      </c>
      <c r="Y204">
        <v>178</v>
      </c>
      <c r="Z204">
        <v>282</v>
      </c>
      <c r="AA204">
        <v>345</v>
      </c>
      <c r="AB204">
        <v>291</v>
      </c>
      <c r="AC204">
        <v>197</v>
      </c>
      <c r="AD204">
        <v>816</v>
      </c>
      <c r="AE204">
        <v>679</v>
      </c>
      <c r="AF204">
        <v>797</v>
      </c>
      <c r="AG204">
        <v>2.70431455187</v>
      </c>
      <c r="AH204">
        <f t="shared" si="256"/>
        <v>1.1737849779086893</v>
      </c>
      <c r="AI204">
        <f t="shared" si="257"/>
        <v>3.6789396170839468</v>
      </c>
      <c r="AJ204">
        <f t="shared" si="258"/>
        <v>3.1342534504391466</v>
      </c>
      <c r="AK204">
        <v>421</v>
      </c>
      <c r="AL204">
        <v>98</v>
      </c>
      <c r="AM204">
        <v>115</v>
      </c>
      <c r="AN204">
        <v>152</v>
      </c>
      <c r="AO204">
        <v>172</v>
      </c>
      <c r="AP204">
        <v>170</v>
      </c>
      <c r="AQ204">
        <v>146</v>
      </c>
      <c r="AR204">
        <v>168</v>
      </c>
      <c r="AS204">
        <v>173</v>
      </c>
      <c r="AT204">
        <v>141</v>
      </c>
      <c r="AU204">
        <v>149</v>
      </c>
      <c r="AV204">
        <v>146</v>
      </c>
      <c r="AW204">
        <v>119</v>
      </c>
      <c r="AX204">
        <v>113</v>
      </c>
      <c r="AY204">
        <v>74</v>
      </c>
      <c r="AZ204">
        <v>84</v>
      </c>
      <c r="BA204">
        <v>49</v>
      </c>
      <c r="BB204">
        <v>55</v>
      </c>
      <c r="BC204" s="4">
        <f t="shared" si="222"/>
        <v>3.9231385108086471E-2</v>
      </c>
      <c r="BD204" s="4">
        <f t="shared" si="223"/>
        <v>4.6036829463570857E-2</v>
      </c>
      <c r="BE204" s="4">
        <f t="shared" si="224"/>
        <v>6.0848678943154523E-2</v>
      </c>
      <c r="BF204" s="4">
        <f t="shared" si="225"/>
        <v>6.8855084067253797E-2</v>
      </c>
      <c r="BG204" s="4">
        <f t="shared" si="226"/>
        <v>6.8054443554843871E-2</v>
      </c>
      <c r="BH204" s="4">
        <f t="shared" si="227"/>
        <v>5.844675740592474E-2</v>
      </c>
      <c r="BI204" s="4">
        <f t="shared" si="228"/>
        <v>6.7253803042433946E-2</v>
      </c>
      <c r="BJ204" s="4">
        <f t="shared" si="229"/>
        <v>6.9255404323458766E-2</v>
      </c>
      <c r="BK204" s="4">
        <f t="shared" si="230"/>
        <v>5.644515612489992E-2</v>
      </c>
      <c r="BL204" s="4">
        <f t="shared" si="231"/>
        <v>5.9647718174539635E-2</v>
      </c>
      <c r="BM204" s="4">
        <f t="shared" si="232"/>
        <v>5.844675740592474E-2</v>
      </c>
      <c r="BN204" s="4">
        <f t="shared" si="233"/>
        <v>4.7638110488390714E-2</v>
      </c>
      <c r="BO204" s="4">
        <f t="shared" si="234"/>
        <v>4.5236188951160931E-2</v>
      </c>
      <c r="BP204" s="4">
        <f t="shared" si="235"/>
        <v>2.9623698959167333E-2</v>
      </c>
      <c r="BQ204" s="4">
        <f t="shared" si="236"/>
        <v>3.3626901521216973E-2</v>
      </c>
      <c r="BR204" s="4">
        <f t="shared" si="237"/>
        <v>1.9615692554043235E-2</v>
      </c>
      <c r="BS204" s="4">
        <f t="shared" si="238"/>
        <v>2.2017614091273018E-2</v>
      </c>
      <c r="BT204">
        <v>34</v>
      </c>
      <c r="BU204">
        <v>68</v>
      </c>
      <c r="BV204">
        <v>72</v>
      </c>
      <c r="BW204">
        <v>74</v>
      </c>
      <c r="BX204">
        <v>96</v>
      </c>
      <c r="BY204">
        <v>74</v>
      </c>
      <c r="BZ204">
        <v>80</v>
      </c>
      <c r="CA204">
        <v>81</v>
      </c>
      <c r="CB204">
        <v>68</v>
      </c>
      <c r="CC204">
        <v>75</v>
      </c>
      <c r="CD204">
        <v>71</v>
      </c>
      <c r="CE204">
        <v>54</v>
      </c>
      <c r="CF204">
        <v>56</v>
      </c>
      <c r="CG204">
        <v>28</v>
      </c>
      <c r="CH204">
        <v>31</v>
      </c>
      <c r="CI204">
        <v>23</v>
      </c>
      <c r="CJ204">
        <v>25</v>
      </c>
      <c r="CK204" s="4">
        <f t="shared" si="239"/>
        <v>3.3663366336633666E-2</v>
      </c>
      <c r="CL204" s="4">
        <f t="shared" si="240"/>
        <v>6.7326732673267331E-2</v>
      </c>
      <c r="CM204" s="4">
        <f t="shared" si="241"/>
        <v>7.1287128712871281E-2</v>
      </c>
      <c r="CN204" s="4">
        <f t="shared" si="242"/>
        <v>7.3267326732673263E-2</v>
      </c>
      <c r="CO204" s="4">
        <f t="shared" si="243"/>
        <v>9.5049504950495051E-2</v>
      </c>
      <c r="CP204" s="4">
        <f t="shared" si="244"/>
        <v>7.3267326732673263E-2</v>
      </c>
      <c r="CQ204" s="4">
        <f t="shared" si="245"/>
        <v>7.9207920792079209E-2</v>
      </c>
      <c r="CR204" s="4">
        <f t="shared" si="246"/>
        <v>8.01980198019802E-2</v>
      </c>
      <c r="CS204" s="4">
        <f t="shared" si="247"/>
        <v>6.7326732673267331E-2</v>
      </c>
      <c r="CT204" s="4">
        <f t="shared" si="248"/>
        <v>7.4257425742574254E-2</v>
      </c>
      <c r="CU204" s="4">
        <f t="shared" si="249"/>
        <v>7.0297029702970304E-2</v>
      </c>
      <c r="CV204" s="4">
        <f t="shared" si="250"/>
        <v>5.3465346534653464E-2</v>
      </c>
      <c r="CW204" s="4">
        <f t="shared" si="251"/>
        <v>5.5445544554455446E-2</v>
      </c>
      <c r="CX204" s="4">
        <f t="shared" si="252"/>
        <v>2.7722772277227723E-2</v>
      </c>
      <c r="CY204" s="4">
        <f t="shared" si="253"/>
        <v>3.0693069306930693E-2</v>
      </c>
      <c r="CZ204" s="4">
        <f t="shared" si="254"/>
        <v>2.2772277227722772E-2</v>
      </c>
      <c r="DA204" s="4">
        <f t="shared" si="255"/>
        <v>2.4752475247524754E-2</v>
      </c>
      <c r="DB204">
        <v>64</v>
      </c>
      <c r="DC204">
        <v>47</v>
      </c>
      <c r="DD204">
        <v>80</v>
      </c>
      <c r="DE204">
        <v>98</v>
      </c>
      <c r="DF204">
        <v>74</v>
      </c>
      <c r="DG204">
        <v>72</v>
      </c>
      <c r="DH204">
        <v>88</v>
      </c>
      <c r="DI204">
        <v>92</v>
      </c>
      <c r="DJ204">
        <v>73</v>
      </c>
      <c r="DK204">
        <v>74</v>
      </c>
      <c r="DL204">
        <v>75</v>
      </c>
      <c r="DM204">
        <v>65</v>
      </c>
      <c r="DN204">
        <v>57</v>
      </c>
      <c r="DO204">
        <v>46</v>
      </c>
      <c r="DP204">
        <v>53</v>
      </c>
      <c r="DQ204">
        <v>26</v>
      </c>
      <c r="DR204">
        <v>30</v>
      </c>
      <c r="DS204" s="4">
        <f t="shared" si="259"/>
        <v>5.7450628366247758E-2</v>
      </c>
      <c r="DT204" s="4">
        <f t="shared" si="260"/>
        <v>4.2190305206463198E-2</v>
      </c>
      <c r="DU204" s="4">
        <f t="shared" si="261"/>
        <v>7.1813285457809697E-2</v>
      </c>
      <c r="DV204" s="4">
        <f t="shared" si="262"/>
        <v>8.7971274685816878E-2</v>
      </c>
      <c r="DW204" s="4">
        <f t="shared" si="263"/>
        <v>6.6427289048473961E-2</v>
      </c>
      <c r="DX204" s="4">
        <f t="shared" si="264"/>
        <v>6.4631956912028721E-2</v>
      </c>
      <c r="DY204" s="4">
        <f t="shared" si="265"/>
        <v>7.899461400359066E-2</v>
      </c>
      <c r="DZ204" s="4">
        <f t="shared" si="266"/>
        <v>8.2585278276481155E-2</v>
      </c>
      <c r="EA204" s="4">
        <f t="shared" si="267"/>
        <v>6.5529622980251348E-2</v>
      </c>
      <c r="EB204" s="4">
        <f t="shared" si="268"/>
        <v>6.6427289048473961E-2</v>
      </c>
      <c r="EC204" s="4">
        <f t="shared" si="269"/>
        <v>6.7324955116696589E-2</v>
      </c>
      <c r="ED204" s="4">
        <f t="shared" si="270"/>
        <v>5.8348294434470378E-2</v>
      </c>
      <c r="EE204" s="4">
        <f t="shared" si="271"/>
        <v>5.1166965888689409E-2</v>
      </c>
      <c r="EF204" s="4">
        <f t="shared" si="272"/>
        <v>4.1292639138240578E-2</v>
      </c>
      <c r="EG204" s="4">
        <f t="shared" si="273"/>
        <v>4.757630161579892E-2</v>
      </c>
      <c r="EH204" s="4">
        <f t="shared" si="274"/>
        <v>2.333931777378815E-2</v>
      </c>
      <c r="EI204" s="4">
        <f t="shared" si="275"/>
        <v>2.6929982046678635E-2</v>
      </c>
      <c r="EJ204" s="4">
        <v>0.16933527413876759</v>
      </c>
      <c r="EK204" s="4">
        <v>0.16593886462882096</v>
      </c>
      <c r="EL204" s="3">
        <v>0.18654923939151322</v>
      </c>
      <c r="EM204">
        <v>1911</v>
      </c>
      <c r="EN204">
        <v>465</v>
      </c>
      <c r="EO204">
        <v>320</v>
      </c>
      <c r="EP204">
        <v>8</v>
      </c>
      <c r="EQ204">
        <v>122</v>
      </c>
      <c r="ER204">
        <v>39</v>
      </c>
      <c r="ES204">
        <v>101</v>
      </c>
      <c r="ET204">
        <v>800</v>
      </c>
      <c r="EU204">
        <v>56</v>
      </c>
      <c r="EV204" s="3">
        <v>0.20386064030131826</v>
      </c>
      <c r="EW204">
        <v>227</v>
      </c>
      <c r="EX204">
        <v>1897</v>
      </c>
      <c r="EY204">
        <v>1887</v>
      </c>
      <c r="EZ204">
        <v>76</v>
      </c>
      <c r="FA204" s="4">
        <v>0.96128374936321959</v>
      </c>
      <c r="FB204">
        <v>422</v>
      </c>
      <c r="FC204">
        <v>1542</v>
      </c>
      <c r="FD204">
        <v>85.714285714285708</v>
      </c>
      <c r="FE204">
        <v>93.893129770992374</v>
      </c>
      <c r="FF204">
        <v>89.772727272727266</v>
      </c>
      <c r="FG204">
        <v>43.859649122807014</v>
      </c>
      <c r="FH204">
        <v>92.035398230088489</v>
      </c>
      <c r="FI204">
        <v>85.714285714285708</v>
      </c>
      <c r="FJ204">
        <v>91.27725856697819</v>
      </c>
      <c r="FK204">
        <v>0.74796747967479671</v>
      </c>
      <c r="FL204">
        <v>602</v>
      </c>
      <c r="FM204">
        <v>940</v>
      </c>
      <c r="FN204">
        <v>76</v>
      </c>
      <c r="FO204">
        <v>679</v>
      </c>
      <c r="FP204">
        <v>82</v>
      </c>
      <c r="FQ204">
        <v>1</v>
      </c>
      <c r="FR204">
        <v>54</v>
      </c>
      <c r="FS204">
        <v>377</v>
      </c>
      <c r="FT204">
        <v>415</v>
      </c>
      <c r="FU204">
        <v>23</v>
      </c>
      <c r="FV204">
        <v>1</v>
      </c>
      <c r="FW204">
        <v>679</v>
      </c>
      <c r="FX204">
        <v>677</v>
      </c>
      <c r="FY204">
        <v>674</v>
      </c>
      <c r="FZ204">
        <v>674</v>
      </c>
      <c r="GA204">
        <v>0</v>
      </c>
      <c r="GB204">
        <v>628</v>
      </c>
      <c r="GC204">
        <v>675</v>
      </c>
      <c r="GD204">
        <v>396</v>
      </c>
      <c r="GE204">
        <v>100</v>
      </c>
      <c r="GF204">
        <v>99.705449189985274</v>
      </c>
      <c r="GG204">
        <v>99.263622974963184</v>
      </c>
      <c r="GH204">
        <v>92.488954344624446</v>
      </c>
      <c r="GI204">
        <v>99.410898379970547</v>
      </c>
      <c r="GJ204">
        <v>58.321060382916059</v>
      </c>
      <c r="GK204">
        <v>6.5904139433551195E-2</v>
      </c>
      <c r="GL204">
        <v>0.46677559912854033</v>
      </c>
      <c r="GM204">
        <v>3.7581699346405227E-2</v>
      </c>
      <c r="GN204">
        <v>539</v>
      </c>
      <c r="GO204">
        <v>8</v>
      </c>
      <c r="GP204">
        <v>94</v>
      </c>
      <c r="GQ204">
        <v>4</v>
      </c>
      <c r="GR204">
        <v>26</v>
      </c>
      <c r="GS204">
        <v>15</v>
      </c>
      <c r="GT204">
        <v>6</v>
      </c>
      <c r="GU204">
        <v>663</v>
      </c>
      <c r="GV204">
        <v>5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2</v>
      </c>
      <c r="HF204">
        <v>7</v>
      </c>
      <c r="HG204" s="4">
        <v>8.5879437500000003E-3</v>
      </c>
      <c r="HH204" s="4">
        <v>1.94253975E-2</v>
      </c>
      <c r="HI204">
        <v>755</v>
      </c>
      <c r="HJ204">
        <v>238</v>
      </c>
      <c r="HK204">
        <v>0.16853482786228979</v>
      </c>
      <c r="HL204">
        <v>0.30224179343474777</v>
      </c>
      <c r="HM204">
        <v>9.5276220976781428E-2</v>
      </c>
      <c r="HN204">
        <v>45</v>
      </c>
      <c r="HO204">
        <v>15</v>
      </c>
      <c r="HP204">
        <v>16</v>
      </c>
      <c r="HQ204">
        <v>6</v>
      </c>
      <c r="HR204">
        <v>198</v>
      </c>
      <c r="HS204">
        <v>2.9411764705882353E-2</v>
      </c>
      <c r="HT204">
        <v>30</v>
      </c>
      <c r="HU204">
        <v>47</v>
      </c>
      <c r="HV204">
        <v>216</v>
      </c>
      <c r="HW204">
        <v>208</v>
      </c>
      <c r="HX204" t="s">
        <v>744</v>
      </c>
    </row>
    <row r="205" spans="1:232" x14ac:dyDescent="0.35">
      <c r="A205">
        <v>204</v>
      </c>
      <c r="B205">
        <v>1394</v>
      </c>
      <c r="C205" t="s">
        <v>332</v>
      </c>
      <c r="D205" t="s">
        <v>332</v>
      </c>
      <c r="E205">
        <v>13</v>
      </c>
      <c r="F205">
        <v>103977.121679</v>
      </c>
      <c r="G205">
        <v>1466.7006986900001</v>
      </c>
      <c r="H205">
        <v>0.65515035188739601</v>
      </c>
      <c r="I205">
        <v>0.38615782664941778</v>
      </c>
      <c r="J205">
        <v>0.17108667529107369</v>
      </c>
      <c r="K205">
        <v>0.17001675041876049</v>
      </c>
      <c r="L205">
        <v>0.3205045278137128</v>
      </c>
      <c r="M205">
        <v>0.82998324958123948</v>
      </c>
      <c r="N205">
        <v>2</v>
      </c>
      <c r="O205">
        <v>2098</v>
      </c>
      <c r="P205">
        <v>1025</v>
      </c>
      <c r="Q205">
        <v>1138</v>
      </c>
      <c r="R205">
        <v>639</v>
      </c>
      <c r="S205">
        <v>714</v>
      </c>
      <c r="T205">
        <v>437</v>
      </c>
      <c r="U205">
        <v>308</v>
      </c>
      <c r="V205">
        <v>303</v>
      </c>
      <c r="W205">
        <v>338</v>
      </c>
      <c r="X205">
        <v>207</v>
      </c>
      <c r="Y205">
        <v>146</v>
      </c>
      <c r="Z205">
        <v>336</v>
      </c>
      <c r="AA205">
        <v>376</v>
      </c>
      <c r="AB205">
        <v>230</v>
      </c>
      <c r="AC205">
        <v>162</v>
      </c>
      <c r="AD205">
        <v>1011</v>
      </c>
      <c r="AE205">
        <v>581</v>
      </c>
      <c r="AF205">
        <v>638</v>
      </c>
      <c r="AG205">
        <v>2.97880205969</v>
      </c>
      <c r="AH205">
        <f t="shared" si="256"/>
        <v>1.0981067125645438</v>
      </c>
      <c r="AI205">
        <f t="shared" si="257"/>
        <v>3.6110154905335627</v>
      </c>
      <c r="AJ205">
        <f t="shared" si="258"/>
        <v>3.2884012539184955</v>
      </c>
      <c r="AK205">
        <v>308</v>
      </c>
      <c r="AL205">
        <v>129</v>
      </c>
      <c r="AM205">
        <v>160</v>
      </c>
      <c r="AN205">
        <v>139</v>
      </c>
      <c r="AO205">
        <v>170</v>
      </c>
      <c r="AP205">
        <v>180</v>
      </c>
      <c r="AQ205">
        <v>175</v>
      </c>
      <c r="AR205">
        <v>172</v>
      </c>
      <c r="AS205">
        <v>147</v>
      </c>
      <c r="AT205">
        <v>114</v>
      </c>
      <c r="AU205">
        <v>104</v>
      </c>
      <c r="AV205">
        <v>96</v>
      </c>
      <c r="AW205">
        <v>94</v>
      </c>
      <c r="AX205">
        <v>90</v>
      </c>
      <c r="AY205">
        <v>87</v>
      </c>
      <c r="AZ205">
        <v>49</v>
      </c>
      <c r="BA205">
        <v>28</v>
      </c>
      <c r="BB205">
        <v>45</v>
      </c>
      <c r="BC205" s="4">
        <f t="shared" si="222"/>
        <v>6.1487130600571975E-2</v>
      </c>
      <c r="BD205" s="4">
        <f t="shared" si="223"/>
        <v>7.6263107721639661E-2</v>
      </c>
      <c r="BE205" s="4">
        <f t="shared" si="224"/>
        <v>6.6253574833174456E-2</v>
      </c>
      <c r="BF205" s="4">
        <f t="shared" si="225"/>
        <v>8.1029551954242135E-2</v>
      </c>
      <c r="BG205" s="4">
        <f t="shared" si="226"/>
        <v>8.5795996186844609E-2</v>
      </c>
      <c r="BH205" s="4">
        <f t="shared" si="227"/>
        <v>8.3412774070543372E-2</v>
      </c>
      <c r="BI205" s="4">
        <f t="shared" si="228"/>
        <v>8.1982840800762624E-2</v>
      </c>
      <c r="BJ205" s="4">
        <f t="shared" si="229"/>
        <v>7.006673021925644E-2</v>
      </c>
      <c r="BK205" s="4">
        <f t="shared" si="230"/>
        <v>5.4337464251668258E-2</v>
      </c>
      <c r="BL205" s="4">
        <f t="shared" si="231"/>
        <v>4.9571020019065777E-2</v>
      </c>
      <c r="BM205" s="4">
        <f t="shared" si="232"/>
        <v>4.5757864632983793E-2</v>
      </c>
      <c r="BN205" s="4">
        <f t="shared" si="233"/>
        <v>4.4804575786463297E-2</v>
      </c>
      <c r="BO205" s="4">
        <f t="shared" si="234"/>
        <v>4.2897998093422304E-2</v>
      </c>
      <c r="BP205" s="4">
        <f t="shared" si="235"/>
        <v>4.1468064823641564E-2</v>
      </c>
      <c r="BQ205" s="4">
        <f t="shared" si="236"/>
        <v>2.3355576739752144E-2</v>
      </c>
      <c r="BR205" s="4">
        <f t="shared" si="237"/>
        <v>1.334604385128694E-2</v>
      </c>
      <c r="BS205" s="4">
        <f t="shared" si="238"/>
        <v>2.1448999046711152E-2</v>
      </c>
      <c r="BT205">
        <v>66</v>
      </c>
      <c r="BU205">
        <v>82</v>
      </c>
      <c r="BV205">
        <v>76</v>
      </c>
      <c r="BW205">
        <v>84</v>
      </c>
      <c r="BX205">
        <v>91</v>
      </c>
      <c r="BY205">
        <v>89</v>
      </c>
      <c r="BZ205">
        <v>84</v>
      </c>
      <c r="CA205">
        <v>58</v>
      </c>
      <c r="CB205">
        <v>55</v>
      </c>
      <c r="CC205">
        <v>51</v>
      </c>
      <c r="CD205">
        <v>54</v>
      </c>
      <c r="CE205">
        <v>34</v>
      </c>
      <c r="CF205">
        <v>28</v>
      </c>
      <c r="CG205">
        <v>39</v>
      </c>
      <c r="CH205">
        <v>16</v>
      </c>
      <c r="CI205">
        <v>14</v>
      </c>
      <c r="CJ205">
        <v>15</v>
      </c>
      <c r="CK205" s="4">
        <f t="shared" si="239"/>
        <v>6.4390243902439026E-2</v>
      </c>
      <c r="CL205" s="4">
        <f t="shared" si="240"/>
        <v>0.08</v>
      </c>
      <c r="CM205" s="4">
        <f t="shared" si="241"/>
        <v>7.4146341463414631E-2</v>
      </c>
      <c r="CN205" s="4">
        <f t="shared" si="242"/>
        <v>8.1951219512195125E-2</v>
      </c>
      <c r="CO205" s="4">
        <f t="shared" si="243"/>
        <v>8.8780487804878044E-2</v>
      </c>
      <c r="CP205" s="4">
        <f t="shared" si="244"/>
        <v>8.6829268292682921E-2</v>
      </c>
      <c r="CQ205" s="4">
        <f t="shared" si="245"/>
        <v>8.1951219512195125E-2</v>
      </c>
      <c r="CR205" s="4">
        <f t="shared" si="246"/>
        <v>5.6585365853658538E-2</v>
      </c>
      <c r="CS205" s="4">
        <f t="shared" si="247"/>
        <v>5.3658536585365853E-2</v>
      </c>
      <c r="CT205" s="4">
        <f t="shared" si="248"/>
        <v>4.9756097560975612E-2</v>
      </c>
      <c r="CU205" s="4">
        <f t="shared" si="249"/>
        <v>5.2682926829268291E-2</v>
      </c>
      <c r="CV205" s="4">
        <f t="shared" si="250"/>
        <v>3.3170731707317075E-2</v>
      </c>
      <c r="CW205" s="4">
        <f t="shared" si="251"/>
        <v>2.7317073170731707E-2</v>
      </c>
      <c r="CX205" s="4">
        <f t="shared" si="252"/>
        <v>3.8048780487804877E-2</v>
      </c>
      <c r="CY205" s="4">
        <f t="shared" si="253"/>
        <v>1.5609756097560976E-2</v>
      </c>
      <c r="CZ205" s="4">
        <f t="shared" si="254"/>
        <v>1.3658536585365854E-2</v>
      </c>
      <c r="DA205" s="4">
        <f t="shared" si="255"/>
        <v>1.4634146341463415E-2</v>
      </c>
      <c r="DB205">
        <v>63</v>
      </c>
      <c r="DC205">
        <v>78</v>
      </c>
      <c r="DD205">
        <v>63</v>
      </c>
      <c r="DE205">
        <v>86</v>
      </c>
      <c r="DF205">
        <v>89</v>
      </c>
      <c r="DG205">
        <v>86</v>
      </c>
      <c r="DH205">
        <v>88</v>
      </c>
      <c r="DI205">
        <v>89</v>
      </c>
      <c r="DJ205">
        <v>59</v>
      </c>
      <c r="DK205">
        <v>53</v>
      </c>
      <c r="DL205">
        <v>42</v>
      </c>
      <c r="DM205">
        <v>60</v>
      </c>
      <c r="DN205">
        <v>62</v>
      </c>
      <c r="DO205">
        <v>48</v>
      </c>
      <c r="DP205">
        <v>33</v>
      </c>
      <c r="DQ205">
        <v>14</v>
      </c>
      <c r="DR205">
        <v>30</v>
      </c>
      <c r="DS205" s="4">
        <f t="shared" si="259"/>
        <v>5.5360281195079089E-2</v>
      </c>
      <c r="DT205" s="4">
        <f t="shared" si="260"/>
        <v>6.8541300527240778E-2</v>
      </c>
      <c r="DU205" s="4">
        <f t="shared" si="261"/>
        <v>5.5360281195079089E-2</v>
      </c>
      <c r="DV205" s="4">
        <f t="shared" si="262"/>
        <v>7.5571177504393669E-2</v>
      </c>
      <c r="DW205" s="4">
        <f t="shared" si="263"/>
        <v>7.8207381370826015E-2</v>
      </c>
      <c r="DX205" s="4">
        <f t="shared" si="264"/>
        <v>7.5571177504393669E-2</v>
      </c>
      <c r="DY205" s="4">
        <f t="shared" si="265"/>
        <v>7.7328646748681895E-2</v>
      </c>
      <c r="DZ205" s="4">
        <f t="shared" si="266"/>
        <v>7.8207381370826015E-2</v>
      </c>
      <c r="EA205" s="4">
        <f t="shared" si="267"/>
        <v>5.1845342706502637E-2</v>
      </c>
      <c r="EB205" s="4">
        <f t="shared" si="268"/>
        <v>4.6572934973637958E-2</v>
      </c>
      <c r="EC205" s="4">
        <f t="shared" si="269"/>
        <v>3.6906854130052721E-2</v>
      </c>
      <c r="ED205" s="4">
        <f t="shared" si="270"/>
        <v>5.272407732864675E-2</v>
      </c>
      <c r="EE205" s="4">
        <f t="shared" si="271"/>
        <v>5.4481546572934976E-2</v>
      </c>
      <c r="EF205" s="4">
        <f t="shared" si="272"/>
        <v>4.21792618629174E-2</v>
      </c>
      <c r="EG205" s="4">
        <f t="shared" si="273"/>
        <v>2.8998242530755711E-2</v>
      </c>
      <c r="EH205" s="4">
        <f t="shared" si="274"/>
        <v>1.2302284710017574E-2</v>
      </c>
      <c r="EI205" s="4">
        <f t="shared" si="275"/>
        <v>2.6362038664323375E-2</v>
      </c>
      <c r="EJ205" s="4">
        <v>0.27258805513016843</v>
      </c>
      <c r="EK205" s="4">
        <v>0.27003573251659008</v>
      </c>
      <c r="EL205" s="3">
        <v>0.25929456625357483</v>
      </c>
      <c r="EM205">
        <v>1690</v>
      </c>
      <c r="EN205">
        <v>527</v>
      </c>
      <c r="EO205">
        <v>218</v>
      </c>
      <c r="EP205">
        <v>5</v>
      </c>
      <c r="EQ205">
        <v>125</v>
      </c>
      <c r="ER205">
        <v>41</v>
      </c>
      <c r="ES205">
        <v>72</v>
      </c>
      <c r="ET205">
        <v>684</v>
      </c>
      <c r="EU205">
        <v>18</v>
      </c>
      <c r="EV205" s="3">
        <v>0.19353208691258211</v>
      </c>
      <c r="EW205">
        <v>187</v>
      </c>
      <c r="EX205">
        <v>1792</v>
      </c>
      <c r="EY205">
        <v>1730</v>
      </c>
      <c r="EZ205">
        <v>98</v>
      </c>
      <c r="FA205" s="4">
        <v>0.94638949671772432</v>
      </c>
      <c r="FB205">
        <v>451</v>
      </c>
      <c r="FC205">
        <v>1376</v>
      </c>
      <c r="FD205">
        <v>88.888888888888886</v>
      </c>
      <c r="FE205">
        <v>96.815286624203821</v>
      </c>
      <c r="FF205">
        <v>86.627906976744185</v>
      </c>
      <c r="FG205">
        <v>43.292682926829265</v>
      </c>
      <c r="FH205">
        <v>87.387387387387378</v>
      </c>
      <c r="FI205">
        <v>85.245901639344254</v>
      </c>
      <c r="FJ205">
        <v>91.292134831460672</v>
      </c>
      <c r="FK205">
        <v>0.7615384615384615</v>
      </c>
      <c r="FL205">
        <v>619</v>
      </c>
      <c r="FM205">
        <v>874</v>
      </c>
      <c r="FN205">
        <v>56</v>
      </c>
      <c r="FO205">
        <v>581</v>
      </c>
      <c r="FP205">
        <v>363</v>
      </c>
      <c r="FQ205">
        <v>2</v>
      </c>
      <c r="FR205">
        <v>65</v>
      </c>
      <c r="FS205">
        <v>287</v>
      </c>
      <c r="FT205">
        <v>709</v>
      </c>
      <c r="FU205">
        <v>14</v>
      </c>
      <c r="FV205">
        <v>1</v>
      </c>
      <c r="FW205">
        <v>581</v>
      </c>
      <c r="FX205">
        <v>579</v>
      </c>
      <c r="FY205">
        <v>575</v>
      </c>
      <c r="FZ205">
        <v>575</v>
      </c>
      <c r="GA205">
        <v>0</v>
      </c>
      <c r="GB205">
        <v>554</v>
      </c>
      <c r="GC205">
        <v>578</v>
      </c>
      <c r="GD205">
        <v>328</v>
      </c>
      <c r="GE205">
        <v>100</v>
      </c>
      <c r="GF205">
        <v>99.65576592082617</v>
      </c>
      <c r="GG205">
        <v>98.967297762478495</v>
      </c>
      <c r="GH205">
        <v>95.352839931153184</v>
      </c>
      <c r="GI205">
        <v>99.483648881239233</v>
      </c>
      <c r="GJ205">
        <v>56.454388984509457</v>
      </c>
      <c r="GK205">
        <v>7.2420036210018107E-2</v>
      </c>
      <c r="GL205">
        <v>0.48581774290887147</v>
      </c>
      <c r="GM205">
        <v>3.9227519613759809E-2</v>
      </c>
      <c r="GN205">
        <v>530</v>
      </c>
      <c r="GO205">
        <v>6</v>
      </c>
      <c r="GP205">
        <v>40</v>
      </c>
      <c r="GQ205">
        <v>1</v>
      </c>
      <c r="GR205">
        <v>11</v>
      </c>
      <c r="GS205">
        <v>2</v>
      </c>
      <c r="GT205">
        <v>5</v>
      </c>
      <c r="GU205">
        <v>583</v>
      </c>
      <c r="GV205">
        <v>3</v>
      </c>
      <c r="GW205">
        <v>1</v>
      </c>
      <c r="GX205">
        <v>1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5</v>
      </c>
      <c r="HG205" s="4">
        <v>4.8031735500000004E-3</v>
      </c>
      <c r="HH205" s="4">
        <v>2.2653649679999999E-2</v>
      </c>
      <c r="HI205">
        <v>594</v>
      </c>
      <c r="HJ205">
        <v>173</v>
      </c>
      <c r="HK205">
        <v>0.1468064823641563</v>
      </c>
      <c r="HL205">
        <v>0.2831267874165872</v>
      </c>
      <c r="HM205">
        <v>8.2459485224022883E-2</v>
      </c>
      <c r="HN205">
        <v>22</v>
      </c>
      <c r="HO205">
        <v>8</v>
      </c>
      <c r="HP205">
        <v>8</v>
      </c>
      <c r="HQ205">
        <v>6</v>
      </c>
      <c r="HR205">
        <v>94</v>
      </c>
      <c r="HS205">
        <v>0.06</v>
      </c>
      <c r="HT205">
        <v>9</v>
      </c>
      <c r="HU205">
        <v>19</v>
      </c>
      <c r="HV205">
        <v>140</v>
      </c>
      <c r="HW205">
        <v>102</v>
      </c>
      <c r="HX205" t="s">
        <v>774</v>
      </c>
    </row>
    <row r="206" spans="1:232" x14ac:dyDescent="0.35">
      <c r="A206">
        <v>205</v>
      </c>
      <c r="B206">
        <v>1395</v>
      </c>
      <c r="C206" t="s">
        <v>314</v>
      </c>
      <c r="D206" t="s">
        <v>314</v>
      </c>
      <c r="E206">
        <v>13</v>
      </c>
      <c r="F206">
        <v>273246.923021</v>
      </c>
      <c r="G206">
        <v>2143.5915951900001</v>
      </c>
      <c r="H206">
        <v>0.66559735588606983</v>
      </c>
      <c r="I206">
        <v>0.39043043435630942</v>
      </c>
      <c r="J206">
        <v>0.1758995979998039</v>
      </c>
      <c r="K206">
        <v>0.19311903566047209</v>
      </c>
      <c r="L206">
        <v>0.31503088538091972</v>
      </c>
      <c r="M206">
        <v>0.80688096433952783</v>
      </c>
      <c r="N206">
        <v>2</v>
      </c>
      <c r="O206">
        <v>7145</v>
      </c>
      <c r="P206">
        <v>3268</v>
      </c>
      <c r="Q206">
        <v>3812</v>
      </c>
      <c r="R206">
        <v>2277</v>
      </c>
      <c r="S206">
        <v>2531</v>
      </c>
      <c r="T206">
        <v>1477</v>
      </c>
      <c r="U206">
        <v>860</v>
      </c>
      <c r="V206">
        <v>1051</v>
      </c>
      <c r="W206">
        <v>1168</v>
      </c>
      <c r="X206">
        <v>682</v>
      </c>
      <c r="Y206">
        <v>397</v>
      </c>
      <c r="Z206">
        <v>1226</v>
      </c>
      <c r="AA206">
        <v>1363</v>
      </c>
      <c r="AB206">
        <v>795</v>
      </c>
      <c r="AC206">
        <v>463</v>
      </c>
      <c r="AD206">
        <v>3168</v>
      </c>
      <c r="AE206">
        <v>2038</v>
      </c>
      <c r="AF206">
        <v>2073</v>
      </c>
      <c r="AG206">
        <v>3.4781516951799998</v>
      </c>
      <c r="AH206">
        <f t="shared" si="256"/>
        <v>1.0171736997055938</v>
      </c>
      <c r="AI206">
        <f t="shared" si="257"/>
        <v>3.5058881256133465</v>
      </c>
      <c r="AJ206">
        <f t="shared" si="258"/>
        <v>3.4466956102267248</v>
      </c>
      <c r="AK206">
        <v>860</v>
      </c>
      <c r="AL206">
        <v>511</v>
      </c>
      <c r="AM206">
        <v>549</v>
      </c>
      <c r="AN206">
        <v>621</v>
      </c>
      <c r="AO206">
        <v>596</v>
      </c>
      <c r="AP206">
        <v>712</v>
      </c>
      <c r="AQ206">
        <v>678</v>
      </c>
      <c r="AR206">
        <v>640</v>
      </c>
      <c r="AS206">
        <v>501</v>
      </c>
      <c r="AT206">
        <v>401</v>
      </c>
      <c r="AU206">
        <v>320</v>
      </c>
      <c r="AV206">
        <v>380</v>
      </c>
      <c r="AW206">
        <v>376</v>
      </c>
      <c r="AX206">
        <v>311</v>
      </c>
      <c r="AY206">
        <v>212</v>
      </c>
      <c r="AZ206">
        <v>138</v>
      </c>
      <c r="BA206">
        <v>88</v>
      </c>
      <c r="BB206">
        <v>111</v>
      </c>
      <c r="BC206" s="4">
        <f t="shared" si="222"/>
        <v>7.1518544436668996E-2</v>
      </c>
      <c r="BD206" s="4">
        <f t="shared" si="223"/>
        <v>7.6836948915325401E-2</v>
      </c>
      <c r="BE206" s="4">
        <f t="shared" si="224"/>
        <v>8.6913925822253324E-2</v>
      </c>
      <c r="BF206" s="4">
        <f t="shared" si="225"/>
        <v>8.3414975507347791E-2</v>
      </c>
      <c r="BG206" s="4">
        <f t="shared" si="226"/>
        <v>9.9650104968509443E-2</v>
      </c>
      <c r="BH206" s="4">
        <f t="shared" si="227"/>
        <v>9.4891532540237924E-2</v>
      </c>
      <c r="BI206" s="4">
        <f t="shared" si="228"/>
        <v>8.957312806158152E-2</v>
      </c>
      <c r="BJ206" s="4">
        <f t="shared" si="229"/>
        <v>7.0118964310706786E-2</v>
      </c>
      <c r="BK206" s="4">
        <f t="shared" si="230"/>
        <v>5.6123163051084675E-2</v>
      </c>
      <c r="BL206" s="4">
        <f t="shared" si="231"/>
        <v>4.478656403079076E-2</v>
      </c>
      <c r="BM206" s="4">
        <f t="shared" si="232"/>
        <v>5.3184044786564029E-2</v>
      </c>
      <c r="BN206" s="4">
        <f t="shared" si="233"/>
        <v>5.2624212736179149E-2</v>
      </c>
      <c r="BO206" s="4">
        <f t="shared" si="234"/>
        <v>4.3526941917424775E-2</v>
      </c>
      <c r="BP206" s="4">
        <f t="shared" si="235"/>
        <v>2.9671098670398879E-2</v>
      </c>
      <c r="BQ206" s="4">
        <f t="shared" si="236"/>
        <v>1.9314205738278516E-2</v>
      </c>
      <c r="BR206" s="4">
        <f t="shared" si="237"/>
        <v>1.231630510846746E-2</v>
      </c>
      <c r="BS206" s="4">
        <f t="shared" si="238"/>
        <v>1.5535339398180546E-2</v>
      </c>
      <c r="BT206">
        <v>242</v>
      </c>
      <c r="BU206">
        <v>275</v>
      </c>
      <c r="BV206">
        <v>301</v>
      </c>
      <c r="BW206">
        <v>284</v>
      </c>
      <c r="BX206">
        <v>339</v>
      </c>
      <c r="BY206">
        <v>310</v>
      </c>
      <c r="BZ206">
        <v>309</v>
      </c>
      <c r="CA206">
        <v>229</v>
      </c>
      <c r="CB206">
        <v>183</v>
      </c>
      <c r="CC206">
        <v>141</v>
      </c>
      <c r="CD206">
        <v>151</v>
      </c>
      <c r="CE206">
        <v>159</v>
      </c>
      <c r="CF206">
        <v>137</v>
      </c>
      <c r="CG206">
        <v>105</v>
      </c>
      <c r="CH206">
        <v>52</v>
      </c>
      <c r="CI206">
        <v>39</v>
      </c>
      <c r="CJ206">
        <v>44</v>
      </c>
      <c r="CK206" s="4">
        <f t="shared" si="239"/>
        <v>7.4051407588739293E-2</v>
      </c>
      <c r="CL206" s="4">
        <f t="shared" si="240"/>
        <v>8.414932680538556E-2</v>
      </c>
      <c r="CM206" s="4">
        <f t="shared" si="241"/>
        <v>9.2105263157894732E-2</v>
      </c>
      <c r="CN206" s="4">
        <f t="shared" si="242"/>
        <v>8.6903304773561812E-2</v>
      </c>
      <c r="CO206" s="4">
        <f t="shared" si="243"/>
        <v>0.10373317013463892</v>
      </c>
      <c r="CP206" s="4">
        <f t="shared" si="244"/>
        <v>9.4859241126070998E-2</v>
      </c>
      <c r="CQ206" s="4">
        <f t="shared" si="245"/>
        <v>9.4553243574051413E-2</v>
      </c>
      <c r="CR206" s="4">
        <f t="shared" si="246"/>
        <v>7.00734394124847E-2</v>
      </c>
      <c r="CS206" s="4">
        <f t="shared" si="247"/>
        <v>5.5997552019583841E-2</v>
      </c>
      <c r="CT206" s="4">
        <f t="shared" si="248"/>
        <v>4.3145654834761321E-2</v>
      </c>
      <c r="CU206" s="4">
        <f t="shared" si="249"/>
        <v>4.6205630354957158E-2</v>
      </c>
      <c r="CV206" s="4">
        <f t="shared" si="250"/>
        <v>4.8653610771113832E-2</v>
      </c>
      <c r="CW206" s="4">
        <f t="shared" si="251"/>
        <v>4.1921664626682988E-2</v>
      </c>
      <c r="CX206" s="4">
        <f t="shared" si="252"/>
        <v>3.2129742962056305E-2</v>
      </c>
      <c r="CY206" s="4">
        <f t="shared" si="253"/>
        <v>1.591187270501836E-2</v>
      </c>
      <c r="CZ206" s="4">
        <f t="shared" si="254"/>
        <v>1.1933904528763769E-2</v>
      </c>
      <c r="DA206" s="4">
        <f t="shared" si="255"/>
        <v>1.346389228886169E-2</v>
      </c>
      <c r="DB206">
        <v>269</v>
      </c>
      <c r="DC206">
        <v>274</v>
      </c>
      <c r="DD206">
        <v>320</v>
      </c>
      <c r="DE206">
        <v>312</v>
      </c>
      <c r="DF206">
        <v>373</v>
      </c>
      <c r="DG206">
        <v>368</v>
      </c>
      <c r="DH206">
        <v>331</v>
      </c>
      <c r="DI206">
        <v>272</v>
      </c>
      <c r="DJ206">
        <v>218</v>
      </c>
      <c r="DK206">
        <v>179</v>
      </c>
      <c r="DL206">
        <v>229</v>
      </c>
      <c r="DM206">
        <v>217</v>
      </c>
      <c r="DN206">
        <v>174</v>
      </c>
      <c r="DO206">
        <v>107</v>
      </c>
      <c r="DP206">
        <v>86</v>
      </c>
      <c r="DQ206">
        <v>49</v>
      </c>
      <c r="DR206">
        <v>67</v>
      </c>
      <c r="DS206" s="4">
        <f t="shared" si="259"/>
        <v>7.0566631689401887E-2</v>
      </c>
      <c r="DT206" s="4">
        <f t="shared" si="260"/>
        <v>7.1878279118572933E-2</v>
      </c>
      <c r="DU206" s="4">
        <f t="shared" si="261"/>
        <v>8.394543546694648E-2</v>
      </c>
      <c r="DV206" s="4">
        <f t="shared" si="262"/>
        <v>8.1846799580272828E-2</v>
      </c>
      <c r="DW206" s="4">
        <f t="shared" si="263"/>
        <v>9.7848898216159497E-2</v>
      </c>
      <c r="DX206" s="4">
        <f t="shared" si="264"/>
        <v>9.6537250786988452E-2</v>
      </c>
      <c r="DY206" s="4">
        <f t="shared" si="265"/>
        <v>8.6831059811122768E-2</v>
      </c>
      <c r="DZ206" s="4">
        <f t="shared" si="266"/>
        <v>7.1353620146904509E-2</v>
      </c>
      <c r="EA206" s="4">
        <f t="shared" si="267"/>
        <v>5.7187827911857295E-2</v>
      </c>
      <c r="EB206" s="4">
        <f t="shared" si="268"/>
        <v>4.6956977964323188E-2</v>
      </c>
      <c r="EC206" s="4">
        <f t="shared" si="269"/>
        <v>6.0073452256033576E-2</v>
      </c>
      <c r="ED206" s="4">
        <f t="shared" si="270"/>
        <v>5.6925498426023083E-2</v>
      </c>
      <c r="EE206" s="4">
        <f t="shared" si="271"/>
        <v>4.564533053515215E-2</v>
      </c>
      <c r="EF206" s="4">
        <f t="shared" si="272"/>
        <v>2.8069254984260231E-2</v>
      </c>
      <c r="EG206" s="4">
        <f t="shared" si="273"/>
        <v>2.2560335781741866E-2</v>
      </c>
      <c r="EH206" s="4">
        <f t="shared" si="274"/>
        <v>1.285414480587618E-2</v>
      </c>
      <c r="EI206" s="4">
        <f t="shared" si="275"/>
        <v>1.7576075550891919E-2</v>
      </c>
      <c r="EJ206" s="4">
        <v>0.30856334041047417</v>
      </c>
      <c r="EK206" s="4">
        <v>0.30445859872611464</v>
      </c>
      <c r="EL206" s="3">
        <v>0.30104968509447166</v>
      </c>
      <c r="EM206">
        <v>6085</v>
      </c>
      <c r="EN206">
        <v>1877</v>
      </c>
      <c r="EO206">
        <v>869</v>
      </c>
      <c r="EP206">
        <v>26</v>
      </c>
      <c r="EQ206">
        <v>302</v>
      </c>
      <c r="ER206">
        <v>82</v>
      </c>
      <c r="ES206">
        <v>203</v>
      </c>
      <c r="ET206">
        <v>2665</v>
      </c>
      <c r="EU206">
        <v>61</v>
      </c>
      <c r="EV206" s="3">
        <v>0.16808957312806158</v>
      </c>
      <c r="EW206">
        <v>627</v>
      </c>
      <c r="EX206">
        <v>6518</v>
      </c>
      <c r="EY206">
        <v>6218</v>
      </c>
      <c r="EZ206">
        <v>349</v>
      </c>
      <c r="FA206" s="4">
        <v>0.94685548956905741</v>
      </c>
      <c r="FB206">
        <v>1655</v>
      </c>
      <c r="FC206">
        <v>4908</v>
      </c>
      <c r="FD206">
        <v>81.818181818181827</v>
      </c>
      <c r="FE206">
        <v>92.794376098418269</v>
      </c>
      <c r="FF206">
        <v>87.060478199718702</v>
      </c>
      <c r="FG206">
        <v>37.151248164464022</v>
      </c>
      <c r="FH206">
        <v>90.457256461232603</v>
      </c>
      <c r="FI206">
        <v>78.84615384615384</v>
      </c>
      <c r="FJ206">
        <v>89.108187134502927</v>
      </c>
      <c r="FK206">
        <v>0.71839921913128357</v>
      </c>
      <c r="FL206">
        <v>2025</v>
      </c>
      <c r="FM206">
        <v>3304</v>
      </c>
      <c r="FN206">
        <v>201</v>
      </c>
      <c r="FO206">
        <v>2038</v>
      </c>
      <c r="FP206">
        <v>917</v>
      </c>
      <c r="FQ206">
        <v>19</v>
      </c>
      <c r="FR206">
        <v>194</v>
      </c>
      <c r="FS206">
        <v>1646</v>
      </c>
      <c r="FT206">
        <v>1449</v>
      </c>
      <c r="FU206">
        <v>72</v>
      </c>
      <c r="FV206">
        <v>1</v>
      </c>
      <c r="FW206">
        <v>2029</v>
      </c>
      <c r="FX206">
        <v>2005</v>
      </c>
      <c r="FY206">
        <v>2000</v>
      </c>
      <c r="FZ206">
        <v>1997</v>
      </c>
      <c r="GA206">
        <v>6</v>
      </c>
      <c r="GB206">
        <v>1913</v>
      </c>
      <c r="GC206">
        <v>2000</v>
      </c>
      <c r="GD206">
        <v>1109</v>
      </c>
      <c r="GE206">
        <v>99.558390578999024</v>
      </c>
      <c r="GF206">
        <v>98.380765456329726</v>
      </c>
      <c r="GG206">
        <v>98.135426889106967</v>
      </c>
      <c r="GH206">
        <v>93.866535819430823</v>
      </c>
      <c r="GI206">
        <v>98.135426889106967</v>
      </c>
      <c r="GJ206">
        <v>54.416094210009817</v>
      </c>
      <c r="GK206">
        <v>7.0617696160267113E-2</v>
      </c>
      <c r="GL206">
        <v>0.48614357262103508</v>
      </c>
      <c r="GM206">
        <v>2.5041736227045076E-2</v>
      </c>
      <c r="GN206">
        <v>1880</v>
      </c>
      <c r="GO206">
        <v>15</v>
      </c>
      <c r="GP206">
        <v>141</v>
      </c>
      <c r="GQ206">
        <v>2</v>
      </c>
      <c r="GR206">
        <v>8</v>
      </c>
      <c r="GS206">
        <v>11</v>
      </c>
      <c r="GT206">
        <v>16</v>
      </c>
      <c r="GU206">
        <v>2005</v>
      </c>
      <c r="GV206">
        <v>5</v>
      </c>
      <c r="GW206">
        <v>14</v>
      </c>
      <c r="GX206">
        <v>1</v>
      </c>
      <c r="GY206">
        <v>0</v>
      </c>
      <c r="GZ206">
        <v>0</v>
      </c>
      <c r="HA206">
        <v>13</v>
      </c>
      <c r="HB206">
        <v>0</v>
      </c>
      <c r="HC206">
        <v>2</v>
      </c>
      <c r="HD206">
        <v>1</v>
      </c>
      <c r="HE206">
        <v>4</v>
      </c>
      <c r="HF206">
        <v>17</v>
      </c>
      <c r="HG206" s="4">
        <v>5.7926444800000003E-3</v>
      </c>
      <c r="HH206" s="4">
        <v>2.6190344479999999E-2</v>
      </c>
      <c r="HI206">
        <v>1883</v>
      </c>
      <c r="HJ206">
        <v>818</v>
      </c>
      <c r="HK206">
        <v>0.1203638908327502</v>
      </c>
      <c r="HL206">
        <v>0.26354093771868442</v>
      </c>
      <c r="HM206">
        <v>0.1144856543037089</v>
      </c>
      <c r="HN206">
        <v>90</v>
      </c>
      <c r="HO206">
        <v>23</v>
      </c>
      <c r="HP206">
        <v>44</v>
      </c>
      <c r="HQ206">
        <v>12</v>
      </c>
      <c r="HR206">
        <v>441</v>
      </c>
      <c r="HS206">
        <v>2.6490066225165563E-2</v>
      </c>
      <c r="HT206">
        <v>52</v>
      </c>
      <c r="HU206">
        <v>89</v>
      </c>
      <c r="HV206">
        <v>545</v>
      </c>
      <c r="HW206">
        <v>468</v>
      </c>
      <c r="HX206" t="s">
        <v>756</v>
      </c>
    </row>
    <row r="207" spans="1:232" x14ac:dyDescent="0.35">
      <c r="A207">
        <v>206</v>
      </c>
      <c r="B207">
        <v>1397</v>
      </c>
      <c r="C207" t="s">
        <v>420</v>
      </c>
      <c r="D207" t="s">
        <v>545</v>
      </c>
      <c r="E207">
        <v>13</v>
      </c>
      <c r="F207">
        <v>733383.55933099997</v>
      </c>
      <c r="G207">
        <v>4879.2990327400003</v>
      </c>
      <c r="H207">
        <v>0.64917526767628053</v>
      </c>
      <c r="I207">
        <v>0.35641646489104117</v>
      </c>
      <c r="J207">
        <v>0.20842615012106541</v>
      </c>
      <c r="K207">
        <v>0.16793478260869571</v>
      </c>
      <c r="L207">
        <v>0.29656174334140428</v>
      </c>
      <c r="M207">
        <v>0.83206521739130435</v>
      </c>
      <c r="N207">
        <v>1</v>
      </c>
      <c r="O207">
        <v>7234</v>
      </c>
      <c r="P207">
        <v>3600</v>
      </c>
      <c r="Q207">
        <v>3949</v>
      </c>
      <c r="R207">
        <v>2477</v>
      </c>
      <c r="S207">
        <v>2376</v>
      </c>
      <c r="T207">
        <v>1497</v>
      </c>
      <c r="U207">
        <v>765</v>
      </c>
      <c r="V207">
        <v>1181</v>
      </c>
      <c r="W207">
        <v>1133</v>
      </c>
      <c r="X207">
        <v>714</v>
      </c>
      <c r="Y207">
        <v>365</v>
      </c>
      <c r="Z207">
        <v>1296</v>
      </c>
      <c r="AA207">
        <v>1243</v>
      </c>
      <c r="AB207">
        <v>783</v>
      </c>
      <c r="AC207">
        <v>400</v>
      </c>
      <c r="AD207">
        <v>2879</v>
      </c>
      <c r="AE207">
        <v>2066</v>
      </c>
      <c r="AF207">
        <v>2184</v>
      </c>
      <c r="AG207">
        <v>2.1583354504300001</v>
      </c>
      <c r="AH207">
        <f t="shared" si="256"/>
        <v>1.0571151984511133</v>
      </c>
      <c r="AI207">
        <f t="shared" si="257"/>
        <v>3.5014520813165539</v>
      </c>
      <c r="AJ207">
        <f t="shared" si="258"/>
        <v>3.312271062271062</v>
      </c>
      <c r="AK207">
        <v>774</v>
      </c>
      <c r="AL207">
        <v>549</v>
      </c>
      <c r="AM207">
        <v>613</v>
      </c>
      <c r="AN207">
        <v>640</v>
      </c>
      <c r="AO207">
        <v>716</v>
      </c>
      <c r="AP207">
        <v>702</v>
      </c>
      <c r="AQ207">
        <v>627</v>
      </c>
      <c r="AR207">
        <v>564</v>
      </c>
      <c r="AS207">
        <v>523</v>
      </c>
      <c r="AT207">
        <v>429</v>
      </c>
      <c r="AU207">
        <v>366</v>
      </c>
      <c r="AV207">
        <v>374</v>
      </c>
      <c r="AW207">
        <v>357</v>
      </c>
      <c r="AX207">
        <v>294</v>
      </c>
      <c r="AY207">
        <v>199</v>
      </c>
      <c r="AZ207">
        <v>111</v>
      </c>
      <c r="BA207">
        <v>84</v>
      </c>
      <c r="BB207">
        <v>86</v>
      </c>
      <c r="BC207" s="4">
        <f t="shared" si="222"/>
        <v>7.5891622891899366E-2</v>
      </c>
      <c r="BD207" s="4">
        <f t="shared" si="223"/>
        <v>8.4738733757257392E-2</v>
      </c>
      <c r="BE207" s="4">
        <f t="shared" si="224"/>
        <v>8.8471108653580322E-2</v>
      </c>
      <c r="BF207" s="4">
        <f t="shared" si="225"/>
        <v>9.8977052806192983E-2</v>
      </c>
      <c r="BG207" s="4">
        <f t="shared" si="226"/>
        <v>9.7041747304395909E-2</v>
      </c>
      <c r="BH207" s="4">
        <f t="shared" si="227"/>
        <v>8.6674039259054467E-2</v>
      </c>
      <c r="BI207" s="4">
        <f t="shared" si="228"/>
        <v>7.7965164500967646E-2</v>
      </c>
      <c r="BJ207" s="4">
        <f t="shared" si="229"/>
        <v>7.229748410284767E-2</v>
      </c>
      <c r="BK207" s="4">
        <f t="shared" si="230"/>
        <v>5.9303290019353055E-2</v>
      </c>
      <c r="BL207" s="4">
        <f t="shared" si="231"/>
        <v>5.0594415261266242E-2</v>
      </c>
      <c r="BM207" s="4">
        <f t="shared" si="232"/>
        <v>5.1700304119435998E-2</v>
      </c>
      <c r="BN207" s="4">
        <f t="shared" si="233"/>
        <v>4.9350290295825272E-2</v>
      </c>
      <c r="BO207" s="4">
        <f t="shared" si="234"/>
        <v>4.0641415537738458E-2</v>
      </c>
      <c r="BP207" s="4">
        <f t="shared" si="235"/>
        <v>2.7508985346972631E-2</v>
      </c>
      <c r="BQ207" s="4">
        <f t="shared" si="236"/>
        <v>1.5344207907105336E-2</v>
      </c>
      <c r="BR207" s="4">
        <f t="shared" si="237"/>
        <v>1.1611833010782417E-2</v>
      </c>
      <c r="BS207" s="4">
        <f t="shared" si="238"/>
        <v>1.1888305225324854E-2</v>
      </c>
      <c r="BT207">
        <v>290</v>
      </c>
      <c r="BU207">
        <v>330</v>
      </c>
      <c r="BV207">
        <v>325</v>
      </c>
      <c r="BW207">
        <v>360</v>
      </c>
      <c r="BX207">
        <v>338</v>
      </c>
      <c r="BY207">
        <v>289</v>
      </c>
      <c r="BZ207">
        <v>261</v>
      </c>
      <c r="CA207">
        <v>225</v>
      </c>
      <c r="CB207">
        <v>208</v>
      </c>
      <c r="CC207">
        <v>160</v>
      </c>
      <c r="CD207">
        <v>157</v>
      </c>
      <c r="CE207">
        <v>174</v>
      </c>
      <c r="CF207">
        <v>117</v>
      </c>
      <c r="CG207">
        <v>88</v>
      </c>
      <c r="CH207">
        <v>50</v>
      </c>
      <c r="CI207">
        <v>47</v>
      </c>
      <c r="CJ207">
        <v>31</v>
      </c>
      <c r="CK207" s="4">
        <f t="shared" si="239"/>
        <v>8.0555555555555561E-2</v>
      </c>
      <c r="CL207" s="4">
        <f t="shared" si="240"/>
        <v>9.166666666666666E-2</v>
      </c>
      <c r="CM207" s="4">
        <f t="shared" si="241"/>
        <v>9.0277777777777776E-2</v>
      </c>
      <c r="CN207" s="4">
        <f t="shared" si="242"/>
        <v>0.1</v>
      </c>
      <c r="CO207" s="4">
        <f t="shared" si="243"/>
        <v>9.3888888888888883E-2</v>
      </c>
      <c r="CP207" s="4">
        <f t="shared" si="244"/>
        <v>8.0277777777777781E-2</v>
      </c>
      <c r="CQ207" s="4">
        <f t="shared" si="245"/>
        <v>7.2499999999999995E-2</v>
      </c>
      <c r="CR207" s="4">
        <f t="shared" si="246"/>
        <v>6.25E-2</v>
      </c>
      <c r="CS207" s="4">
        <f t="shared" si="247"/>
        <v>5.7777777777777775E-2</v>
      </c>
      <c r="CT207" s="4">
        <f t="shared" si="248"/>
        <v>4.4444444444444446E-2</v>
      </c>
      <c r="CU207" s="4">
        <f t="shared" si="249"/>
        <v>4.3611111111111114E-2</v>
      </c>
      <c r="CV207" s="4">
        <f t="shared" si="250"/>
        <v>4.8333333333333332E-2</v>
      </c>
      <c r="CW207" s="4">
        <f t="shared" si="251"/>
        <v>3.2500000000000001E-2</v>
      </c>
      <c r="CX207" s="4">
        <f t="shared" si="252"/>
        <v>2.4444444444444446E-2</v>
      </c>
      <c r="CY207" s="4">
        <f t="shared" si="253"/>
        <v>1.3888888888888888E-2</v>
      </c>
      <c r="CZ207" s="4">
        <f t="shared" si="254"/>
        <v>1.3055555555555556E-2</v>
      </c>
      <c r="DA207" s="4">
        <f t="shared" si="255"/>
        <v>8.611111111111111E-3</v>
      </c>
      <c r="DB207">
        <v>259</v>
      </c>
      <c r="DC207">
        <v>283</v>
      </c>
      <c r="DD207">
        <v>315</v>
      </c>
      <c r="DE207">
        <v>356</v>
      </c>
      <c r="DF207">
        <v>364</v>
      </c>
      <c r="DG207">
        <v>338</v>
      </c>
      <c r="DH207">
        <v>303</v>
      </c>
      <c r="DI207">
        <v>298</v>
      </c>
      <c r="DJ207">
        <v>221</v>
      </c>
      <c r="DK207">
        <v>206</v>
      </c>
      <c r="DL207">
        <v>217</v>
      </c>
      <c r="DM207">
        <v>183</v>
      </c>
      <c r="DN207">
        <v>177</v>
      </c>
      <c r="DO207">
        <v>111</v>
      </c>
      <c r="DP207">
        <v>61</v>
      </c>
      <c r="DQ207">
        <v>37</v>
      </c>
      <c r="DR207">
        <v>55</v>
      </c>
      <c r="DS207" s="4">
        <f t="shared" si="259"/>
        <v>6.558622436059762E-2</v>
      </c>
      <c r="DT207" s="4">
        <f t="shared" si="260"/>
        <v>7.1663712332236007E-2</v>
      </c>
      <c r="DU207" s="4">
        <f t="shared" si="261"/>
        <v>7.9767029627753866E-2</v>
      </c>
      <c r="DV207" s="4">
        <f t="shared" si="262"/>
        <v>9.0149404912636108E-2</v>
      </c>
      <c r="DW207" s="4">
        <f t="shared" si="263"/>
        <v>9.217523423651558E-2</v>
      </c>
      <c r="DX207" s="4">
        <f t="shared" si="264"/>
        <v>8.5591288933907314E-2</v>
      </c>
      <c r="DY207" s="4">
        <f t="shared" si="265"/>
        <v>7.6728285641934665E-2</v>
      </c>
      <c r="DZ207" s="4">
        <f t="shared" si="266"/>
        <v>7.5462142314509997E-2</v>
      </c>
      <c r="EA207" s="4">
        <f t="shared" si="267"/>
        <v>5.5963535072170167E-2</v>
      </c>
      <c r="EB207" s="4">
        <f t="shared" si="268"/>
        <v>5.2165105089896177E-2</v>
      </c>
      <c r="EC207" s="4">
        <f t="shared" si="269"/>
        <v>5.4950620410230439E-2</v>
      </c>
      <c r="ED207" s="4">
        <f t="shared" si="270"/>
        <v>4.6340845783742722E-2</v>
      </c>
      <c r="EE207" s="4">
        <f t="shared" si="271"/>
        <v>4.4821473790833122E-2</v>
      </c>
      <c r="EF207" s="4">
        <f t="shared" si="272"/>
        <v>2.810838186882755E-2</v>
      </c>
      <c r="EG207" s="4">
        <f t="shared" si="273"/>
        <v>1.5446948594580907E-2</v>
      </c>
      <c r="EH207" s="4">
        <f t="shared" si="274"/>
        <v>9.3694606229425166E-3</v>
      </c>
      <c r="EI207" s="4">
        <f t="shared" si="275"/>
        <v>1.3927576601671309E-2</v>
      </c>
      <c r="EJ207" s="4">
        <v>0.2607361963190184</v>
      </c>
      <c r="EK207" s="4">
        <v>0.25989960959286112</v>
      </c>
      <c r="EL207" s="3">
        <v>0.25767210395355267</v>
      </c>
      <c r="EM207">
        <v>6072</v>
      </c>
      <c r="EN207">
        <v>1853</v>
      </c>
      <c r="EO207">
        <v>773</v>
      </c>
      <c r="EP207">
        <v>7</v>
      </c>
      <c r="EQ207">
        <v>357</v>
      </c>
      <c r="ER207">
        <v>64</v>
      </c>
      <c r="ES207">
        <v>209</v>
      </c>
      <c r="ET207">
        <v>2755</v>
      </c>
      <c r="EU207">
        <v>54</v>
      </c>
      <c r="EV207" s="3">
        <v>0.15675974564556261</v>
      </c>
      <c r="EW207">
        <v>548</v>
      </c>
      <c r="EX207">
        <v>6686</v>
      </c>
      <c r="EY207">
        <v>6199</v>
      </c>
      <c r="EZ207">
        <v>427</v>
      </c>
      <c r="FA207" s="4">
        <v>0.93555689707214007</v>
      </c>
      <c r="FB207">
        <v>1728</v>
      </c>
      <c r="FC207">
        <v>4893</v>
      </c>
      <c r="FD207">
        <v>74.747474747474755</v>
      </c>
      <c r="FE207">
        <v>88.390092879256969</v>
      </c>
      <c r="FF207">
        <v>82.758620689655174</v>
      </c>
      <c r="FG207">
        <v>34.522111269614832</v>
      </c>
      <c r="FH207">
        <v>86.345381526104418</v>
      </c>
      <c r="FI207">
        <v>76.491228070175438</v>
      </c>
      <c r="FJ207">
        <v>84.620418848167546</v>
      </c>
      <c r="FK207">
        <v>0.68864961866307761</v>
      </c>
      <c r="FL207">
        <v>2276</v>
      </c>
      <c r="FM207">
        <v>3202</v>
      </c>
      <c r="FN207">
        <v>185</v>
      </c>
      <c r="FO207">
        <v>2066</v>
      </c>
      <c r="FP207">
        <v>710</v>
      </c>
      <c r="FQ207">
        <v>11</v>
      </c>
      <c r="FR207">
        <v>92</v>
      </c>
      <c r="FS207">
        <v>1719</v>
      </c>
      <c r="FT207">
        <v>1018</v>
      </c>
      <c r="FU207">
        <v>108</v>
      </c>
      <c r="FV207">
        <v>34</v>
      </c>
      <c r="FW207">
        <v>2047</v>
      </c>
      <c r="FX207">
        <v>1957</v>
      </c>
      <c r="FY207">
        <v>1773</v>
      </c>
      <c r="FZ207">
        <v>1757</v>
      </c>
      <c r="GA207">
        <v>15</v>
      </c>
      <c r="GB207">
        <v>1035</v>
      </c>
      <c r="GC207">
        <v>1935</v>
      </c>
      <c r="GD207">
        <v>791</v>
      </c>
      <c r="GE207">
        <v>99.080348499515964</v>
      </c>
      <c r="GF207">
        <v>94.724104549854786</v>
      </c>
      <c r="GG207">
        <v>85.818005808325267</v>
      </c>
      <c r="GH207">
        <v>50.096805421103582</v>
      </c>
      <c r="GI207">
        <v>93.659244917715384</v>
      </c>
      <c r="GJ207">
        <v>38.286544046466602</v>
      </c>
      <c r="GK207">
        <v>7.5547384255390274E-2</v>
      </c>
      <c r="GL207">
        <v>0.47434397459468491</v>
      </c>
      <c r="GM207">
        <v>1.8552565602540531E-2</v>
      </c>
      <c r="GN207">
        <v>1911</v>
      </c>
      <c r="GO207">
        <v>74</v>
      </c>
      <c r="GP207">
        <v>137</v>
      </c>
      <c r="GQ207">
        <v>8</v>
      </c>
      <c r="GR207">
        <v>22</v>
      </c>
      <c r="GS207">
        <v>21</v>
      </c>
      <c r="GT207">
        <v>11</v>
      </c>
      <c r="GU207">
        <v>2002</v>
      </c>
      <c r="GV207">
        <v>17</v>
      </c>
      <c r="GW207">
        <v>98</v>
      </c>
      <c r="GX207">
        <v>13</v>
      </c>
      <c r="GY207">
        <v>4</v>
      </c>
      <c r="GZ207">
        <v>4</v>
      </c>
      <c r="HA207">
        <v>5</v>
      </c>
      <c r="HB207">
        <v>2</v>
      </c>
      <c r="HC207">
        <v>0</v>
      </c>
      <c r="HD207">
        <v>0</v>
      </c>
      <c r="HE207">
        <v>7</v>
      </c>
      <c r="HF207">
        <v>11</v>
      </c>
      <c r="HG207" s="4">
        <v>1.7923158389999999E-2</v>
      </c>
      <c r="HH207" s="4">
        <v>5.0073744449999999E-2</v>
      </c>
      <c r="HI207">
        <v>2515</v>
      </c>
      <c r="HJ207">
        <v>1497</v>
      </c>
      <c r="HK207">
        <v>0.10699474702792371</v>
      </c>
      <c r="HL207">
        <v>0.34766380978711642</v>
      </c>
      <c r="HM207">
        <v>0.2069394525850152</v>
      </c>
      <c r="HN207">
        <v>100</v>
      </c>
      <c r="HO207">
        <v>20</v>
      </c>
      <c r="HP207">
        <v>45</v>
      </c>
      <c r="HQ207">
        <v>15</v>
      </c>
      <c r="HR207">
        <v>387</v>
      </c>
      <c r="HS207">
        <v>3.7313432835820892E-2</v>
      </c>
      <c r="HT207">
        <v>65</v>
      </c>
      <c r="HU207">
        <v>81</v>
      </c>
      <c r="HV207">
        <v>423</v>
      </c>
      <c r="HW207">
        <v>410</v>
      </c>
      <c r="HX207" t="s">
        <v>862</v>
      </c>
    </row>
    <row r="208" spans="1:232" x14ac:dyDescent="0.35">
      <c r="A208">
        <v>207</v>
      </c>
      <c r="B208">
        <v>1398</v>
      </c>
      <c r="C208" t="s">
        <v>233</v>
      </c>
      <c r="D208" t="s">
        <v>233</v>
      </c>
      <c r="E208">
        <v>13</v>
      </c>
      <c r="F208">
        <v>145519.49002900001</v>
      </c>
      <c r="G208">
        <v>1774.0285834900001</v>
      </c>
      <c r="H208">
        <v>0.65966386554621848</v>
      </c>
      <c r="I208">
        <v>0.41885021509581538</v>
      </c>
      <c r="J208">
        <v>0.1568244035979664</v>
      </c>
      <c r="K208">
        <v>0.17273576097105511</v>
      </c>
      <c r="L208">
        <v>0.3464998044583496</v>
      </c>
      <c r="M208">
        <v>0.82726423902894486</v>
      </c>
      <c r="N208">
        <v>2</v>
      </c>
      <c r="O208">
        <v>3178</v>
      </c>
      <c r="P208">
        <v>1497</v>
      </c>
      <c r="Q208">
        <v>1681</v>
      </c>
      <c r="R208">
        <v>808</v>
      </c>
      <c r="S208">
        <v>1104</v>
      </c>
      <c r="T208">
        <v>797</v>
      </c>
      <c r="U208">
        <v>469</v>
      </c>
      <c r="V208">
        <v>381</v>
      </c>
      <c r="W208">
        <v>520</v>
      </c>
      <c r="X208">
        <v>375</v>
      </c>
      <c r="Y208">
        <v>221</v>
      </c>
      <c r="Z208">
        <v>427</v>
      </c>
      <c r="AA208">
        <v>584</v>
      </c>
      <c r="AB208">
        <v>422</v>
      </c>
      <c r="AC208">
        <v>248</v>
      </c>
      <c r="AD208">
        <v>1151</v>
      </c>
      <c r="AE208">
        <v>1025</v>
      </c>
      <c r="AF208">
        <v>1042</v>
      </c>
      <c r="AG208">
        <v>2.2946810646300002</v>
      </c>
      <c r="AH208">
        <f t="shared" si="256"/>
        <v>1.0165853658536586</v>
      </c>
      <c r="AI208">
        <f t="shared" si="257"/>
        <v>3.1004878048780489</v>
      </c>
      <c r="AJ208">
        <f t="shared" si="258"/>
        <v>3.0499040307101728</v>
      </c>
      <c r="AK208">
        <v>469</v>
      </c>
      <c r="AL208">
        <v>183</v>
      </c>
      <c r="AM208">
        <v>205</v>
      </c>
      <c r="AN208">
        <v>197</v>
      </c>
      <c r="AO208">
        <v>223</v>
      </c>
      <c r="AP208">
        <v>276</v>
      </c>
      <c r="AQ208">
        <v>285</v>
      </c>
      <c r="AR208">
        <v>282</v>
      </c>
      <c r="AS208">
        <v>261</v>
      </c>
      <c r="AT208">
        <v>195</v>
      </c>
      <c r="AU208">
        <v>166</v>
      </c>
      <c r="AV208">
        <v>189</v>
      </c>
      <c r="AW208">
        <v>247</v>
      </c>
      <c r="AX208">
        <v>179</v>
      </c>
      <c r="AY208">
        <v>117</v>
      </c>
      <c r="AZ208">
        <v>83</v>
      </c>
      <c r="BA208">
        <v>38</v>
      </c>
      <c r="BB208">
        <v>52</v>
      </c>
      <c r="BC208" s="4">
        <f t="shared" si="222"/>
        <v>5.7583385777218374E-2</v>
      </c>
      <c r="BD208" s="4">
        <f t="shared" si="223"/>
        <v>6.4505978602894906E-2</v>
      </c>
      <c r="BE208" s="4">
        <f t="shared" si="224"/>
        <v>6.1988672120830708E-2</v>
      </c>
      <c r="BF208" s="4">
        <f t="shared" si="225"/>
        <v>7.0169918187539329E-2</v>
      </c>
      <c r="BG208" s="4">
        <f t="shared" si="226"/>
        <v>8.6847073631214605E-2</v>
      </c>
      <c r="BH208" s="4">
        <f t="shared" si="227"/>
        <v>8.9679043423536817E-2</v>
      </c>
      <c r="BI208" s="4">
        <f t="shared" si="228"/>
        <v>8.8735053492762742E-2</v>
      </c>
      <c r="BJ208" s="4">
        <f t="shared" si="229"/>
        <v>8.2127123977344244E-2</v>
      </c>
      <c r="BK208" s="4">
        <f t="shared" si="230"/>
        <v>6.135934550031466E-2</v>
      </c>
      <c r="BL208" s="4">
        <f t="shared" si="231"/>
        <v>5.2234109502831971E-2</v>
      </c>
      <c r="BM208" s="4">
        <f t="shared" si="232"/>
        <v>5.9471365638766517E-2</v>
      </c>
      <c r="BN208" s="4">
        <f t="shared" si="233"/>
        <v>7.7721837633731902E-2</v>
      </c>
      <c r="BO208" s="4">
        <f t="shared" si="234"/>
        <v>5.6324732536186278E-2</v>
      </c>
      <c r="BP208" s="4">
        <f t="shared" si="235"/>
        <v>3.6815607300188798E-2</v>
      </c>
      <c r="BQ208" s="4">
        <f t="shared" si="236"/>
        <v>2.6117054751415986E-2</v>
      </c>
      <c r="BR208" s="4">
        <f t="shared" si="237"/>
        <v>1.1957205789804909E-2</v>
      </c>
      <c r="BS208" s="4">
        <f t="shared" si="238"/>
        <v>1.6362492133417242E-2</v>
      </c>
      <c r="BT208">
        <v>87</v>
      </c>
      <c r="BU208">
        <v>101</v>
      </c>
      <c r="BV208">
        <v>96</v>
      </c>
      <c r="BW208">
        <v>130</v>
      </c>
      <c r="BX208">
        <v>133</v>
      </c>
      <c r="BY208">
        <v>140</v>
      </c>
      <c r="BZ208">
        <v>123</v>
      </c>
      <c r="CA208">
        <v>134</v>
      </c>
      <c r="CB208">
        <v>88</v>
      </c>
      <c r="CC208">
        <v>71</v>
      </c>
      <c r="CD208">
        <v>81</v>
      </c>
      <c r="CE208">
        <v>102</v>
      </c>
      <c r="CF208">
        <v>86</v>
      </c>
      <c r="CG208">
        <v>57</v>
      </c>
      <c r="CH208">
        <v>39</v>
      </c>
      <c r="CI208">
        <v>13</v>
      </c>
      <c r="CJ208">
        <v>16</v>
      </c>
      <c r="CK208" s="4">
        <f t="shared" si="239"/>
        <v>5.8116232464929862E-2</v>
      </c>
      <c r="CL208" s="4">
        <f t="shared" si="240"/>
        <v>6.7468269873079495E-2</v>
      </c>
      <c r="CM208" s="4">
        <f t="shared" si="241"/>
        <v>6.4128256513026047E-2</v>
      </c>
      <c r="CN208" s="4">
        <f t="shared" si="242"/>
        <v>8.6840347361389444E-2</v>
      </c>
      <c r="CO208" s="4">
        <f t="shared" si="243"/>
        <v>8.8844355377421511E-2</v>
      </c>
      <c r="CP208" s="4">
        <f t="shared" si="244"/>
        <v>9.3520374081496327E-2</v>
      </c>
      <c r="CQ208" s="4">
        <f t="shared" si="245"/>
        <v>8.2164328657314628E-2</v>
      </c>
      <c r="CR208" s="4">
        <f t="shared" si="246"/>
        <v>8.9512358049432195E-2</v>
      </c>
      <c r="CS208" s="4">
        <f t="shared" si="247"/>
        <v>5.8784235136940546E-2</v>
      </c>
      <c r="CT208" s="4">
        <f t="shared" si="248"/>
        <v>4.7428189712758854E-2</v>
      </c>
      <c r="CU208" s="4">
        <f t="shared" si="249"/>
        <v>5.410821643286573E-2</v>
      </c>
      <c r="CV208" s="4">
        <f t="shared" si="250"/>
        <v>6.8136272545090179E-2</v>
      </c>
      <c r="CW208" s="4">
        <f t="shared" si="251"/>
        <v>5.7448229792919171E-2</v>
      </c>
      <c r="CX208" s="4">
        <f t="shared" si="252"/>
        <v>3.8076152304609222E-2</v>
      </c>
      <c r="CY208" s="4">
        <f t="shared" si="253"/>
        <v>2.6052104208416832E-2</v>
      </c>
      <c r="CZ208" s="4">
        <f t="shared" si="254"/>
        <v>8.6840347361389451E-3</v>
      </c>
      <c r="DA208" s="4">
        <f t="shared" si="255"/>
        <v>1.068804275217101E-2</v>
      </c>
      <c r="DB208">
        <v>96</v>
      </c>
      <c r="DC208">
        <v>104</v>
      </c>
      <c r="DD208">
        <v>101</v>
      </c>
      <c r="DE208">
        <v>93</v>
      </c>
      <c r="DF208">
        <v>143</v>
      </c>
      <c r="DG208">
        <v>145</v>
      </c>
      <c r="DH208">
        <v>159</v>
      </c>
      <c r="DI208">
        <v>127</v>
      </c>
      <c r="DJ208">
        <v>107</v>
      </c>
      <c r="DK208">
        <v>95</v>
      </c>
      <c r="DL208">
        <v>108</v>
      </c>
      <c r="DM208">
        <v>145</v>
      </c>
      <c r="DN208">
        <v>93</v>
      </c>
      <c r="DO208">
        <v>60</v>
      </c>
      <c r="DP208">
        <v>44</v>
      </c>
      <c r="DQ208">
        <v>25</v>
      </c>
      <c r="DR208">
        <v>36</v>
      </c>
      <c r="DS208" s="4">
        <f t="shared" si="259"/>
        <v>5.7108863771564544E-2</v>
      </c>
      <c r="DT208" s="4">
        <f t="shared" si="260"/>
        <v>6.1867935752528254E-2</v>
      </c>
      <c r="DU208" s="4">
        <f t="shared" si="261"/>
        <v>6.0083283759666865E-2</v>
      </c>
      <c r="DV208" s="4">
        <f t="shared" si="262"/>
        <v>5.5324211778703156E-2</v>
      </c>
      <c r="DW208" s="4">
        <f t="shared" si="263"/>
        <v>8.5068411659726353E-2</v>
      </c>
      <c r="DX208" s="4">
        <f t="shared" si="264"/>
        <v>8.6258179654967279E-2</v>
      </c>
      <c r="DY208" s="4">
        <f t="shared" si="265"/>
        <v>9.4586555621653773E-2</v>
      </c>
      <c r="DZ208" s="4">
        <f t="shared" si="266"/>
        <v>7.5550267697798934E-2</v>
      </c>
      <c r="EA208" s="4">
        <f t="shared" si="267"/>
        <v>6.3652587745389649E-2</v>
      </c>
      <c r="EB208" s="4">
        <f t="shared" si="268"/>
        <v>5.6513979773944081E-2</v>
      </c>
      <c r="EC208" s="4">
        <f t="shared" si="269"/>
        <v>6.4247471743010112E-2</v>
      </c>
      <c r="ED208" s="4">
        <f t="shared" si="270"/>
        <v>8.6258179654967279E-2</v>
      </c>
      <c r="EE208" s="4">
        <f t="shared" si="271"/>
        <v>5.5324211778703156E-2</v>
      </c>
      <c r="EF208" s="4">
        <f t="shared" si="272"/>
        <v>3.569303985722784E-2</v>
      </c>
      <c r="EG208" s="4">
        <f t="shared" si="273"/>
        <v>2.6174895895300417E-2</v>
      </c>
      <c r="EH208" s="4">
        <f t="shared" si="274"/>
        <v>1.4872099940511601E-2</v>
      </c>
      <c r="EI208" s="4">
        <f t="shared" si="275"/>
        <v>2.1415823914336704E-2</v>
      </c>
      <c r="EJ208" s="4">
        <v>0.13504925325707023</v>
      </c>
      <c r="EK208" s="4">
        <v>0.13123609787098825</v>
      </c>
      <c r="EL208" s="3">
        <v>0.12995594713656389</v>
      </c>
      <c r="EM208">
        <v>2790</v>
      </c>
      <c r="EN208">
        <v>805</v>
      </c>
      <c r="EO208">
        <v>591</v>
      </c>
      <c r="EP208">
        <v>24</v>
      </c>
      <c r="EQ208">
        <v>184</v>
      </c>
      <c r="ER208">
        <v>79</v>
      </c>
      <c r="ES208">
        <v>118</v>
      </c>
      <c r="ET208">
        <v>969</v>
      </c>
      <c r="EU208">
        <v>20</v>
      </c>
      <c r="EV208" s="3">
        <v>0.14883574575204531</v>
      </c>
      <c r="EW208">
        <v>260</v>
      </c>
      <c r="EX208">
        <v>2918</v>
      </c>
      <c r="EY208">
        <v>2896</v>
      </c>
      <c r="EZ208">
        <v>73</v>
      </c>
      <c r="FA208" s="4">
        <v>0.97541259683395087</v>
      </c>
      <c r="FB208">
        <v>725</v>
      </c>
      <c r="FC208">
        <v>2244</v>
      </c>
      <c r="FD208">
        <v>78.260869565217391</v>
      </c>
      <c r="FE208">
        <v>93.75</v>
      </c>
      <c r="FF208">
        <v>94.514767932489448</v>
      </c>
      <c r="FG208">
        <v>53.469387755102041</v>
      </c>
      <c r="FH208">
        <v>96.835443037974684</v>
      </c>
      <c r="FI208">
        <v>89.87341772151899</v>
      </c>
      <c r="FJ208">
        <v>92.631578947368425</v>
      </c>
      <c r="FK208">
        <v>0.79305555555555551</v>
      </c>
      <c r="FL208">
        <v>709</v>
      </c>
      <c r="FM208">
        <v>1411</v>
      </c>
      <c r="FN208">
        <v>226</v>
      </c>
      <c r="FO208">
        <v>1025</v>
      </c>
      <c r="FP208">
        <v>42</v>
      </c>
      <c r="FQ208">
        <v>13</v>
      </c>
      <c r="FR208">
        <v>71</v>
      </c>
      <c r="FS208">
        <v>212</v>
      </c>
      <c r="FT208">
        <v>927</v>
      </c>
      <c r="FU208">
        <v>12</v>
      </c>
      <c r="FV208">
        <v>0</v>
      </c>
      <c r="FW208">
        <v>1024</v>
      </c>
      <c r="FX208">
        <v>1025</v>
      </c>
      <c r="FY208">
        <v>1024</v>
      </c>
      <c r="FZ208">
        <v>1023</v>
      </c>
      <c r="GA208">
        <v>0</v>
      </c>
      <c r="GB208">
        <v>996</v>
      </c>
      <c r="GC208">
        <v>1025</v>
      </c>
      <c r="GD208">
        <v>771</v>
      </c>
      <c r="GE208">
        <v>99.902439024390247</v>
      </c>
      <c r="GF208">
        <v>100</v>
      </c>
      <c r="GG208">
        <v>99.902439024390247</v>
      </c>
      <c r="GH208">
        <v>97.170731707317074</v>
      </c>
      <c r="GI208">
        <v>100</v>
      </c>
      <c r="GJ208">
        <v>75.219512195121951</v>
      </c>
      <c r="GK208">
        <v>5.9380692167577416E-2</v>
      </c>
      <c r="GL208">
        <v>0.51329690346083789</v>
      </c>
      <c r="GM208">
        <v>5.2823315118397086E-2</v>
      </c>
      <c r="GN208">
        <v>945</v>
      </c>
      <c r="GO208">
        <v>9</v>
      </c>
      <c r="GP208">
        <v>74</v>
      </c>
      <c r="GQ208">
        <v>3</v>
      </c>
      <c r="GR208">
        <v>1</v>
      </c>
      <c r="GS208">
        <v>4</v>
      </c>
      <c r="GT208">
        <v>6</v>
      </c>
      <c r="GU208">
        <v>1031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7</v>
      </c>
      <c r="HG208" s="4">
        <v>0</v>
      </c>
      <c r="HH208" s="4">
        <v>3.8092792000000001E-3</v>
      </c>
      <c r="HI208">
        <v>439</v>
      </c>
      <c r="HJ208">
        <v>130</v>
      </c>
      <c r="HK208">
        <v>0.1475770925110132</v>
      </c>
      <c r="HL208">
        <v>0.1381371932032725</v>
      </c>
      <c r="HM208">
        <v>4.0906230333543112E-2</v>
      </c>
      <c r="HN208">
        <v>100</v>
      </c>
      <c r="HO208">
        <v>18</v>
      </c>
      <c r="HP208">
        <v>50</v>
      </c>
      <c r="HQ208">
        <v>15</v>
      </c>
      <c r="HR208">
        <v>443</v>
      </c>
      <c r="HS208">
        <v>3.2751091703056769E-2</v>
      </c>
      <c r="HT208">
        <v>38</v>
      </c>
      <c r="HU208">
        <v>81</v>
      </c>
      <c r="HV208">
        <v>494</v>
      </c>
      <c r="HW208">
        <v>470</v>
      </c>
      <c r="HX208" t="s">
        <v>675</v>
      </c>
    </row>
    <row r="209" spans="1:232" x14ac:dyDescent="0.35">
      <c r="A209">
        <v>208</v>
      </c>
      <c r="B209">
        <v>1399</v>
      </c>
      <c r="C209" t="s">
        <v>418</v>
      </c>
      <c r="D209" t="s">
        <v>543</v>
      </c>
      <c r="E209">
        <v>13</v>
      </c>
      <c r="F209">
        <v>58710.704698200003</v>
      </c>
      <c r="G209">
        <v>1541.89343145</v>
      </c>
      <c r="H209">
        <v>0.68158697863682605</v>
      </c>
      <c r="I209">
        <v>0.41044012282497438</v>
      </c>
      <c r="J209">
        <v>0.15660184237461619</v>
      </c>
      <c r="K209">
        <v>0.16708229426433921</v>
      </c>
      <c r="L209">
        <v>0.34186284544524048</v>
      </c>
      <c r="M209">
        <v>0.83291770573566082</v>
      </c>
      <c r="N209">
        <v>2</v>
      </c>
      <c r="O209">
        <v>1399</v>
      </c>
      <c r="P209">
        <v>815</v>
      </c>
      <c r="Q209">
        <v>891</v>
      </c>
      <c r="R209">
        <v>411</v>
      </c>
      <c r="S209">
        <v>483</v>
      </c>
      <c r="T209">
        <v>374</v>
      </c>
      <c r="U209">
        <v>131</v>
      </c>
      <c r="V209">
        <v>196</v>
      </c>
      <c r="W209">
        <v>231</v>
      </c>
      <c r="X209">
        <v>179</v>
      </c>
      <c r="Y209">
        <v>63</v>
      </c>
      <c r="Z209">
        <v>215</v>
      </c>
      <c r="AA209">
        <v>252</v>
      </c>
      <c r="AB209">
        <v>195</v>
      </c>
      <c r="AC209">
        <v>68</v>
      </c>
      <c r="AD209">
        <v>458</v>
      </c>
      <c r="AE209">
        <v>421</v>
      </c>
      <c r="AF209">
        <v>436</v>
      </c>
      <c r="AG209">
        <v>3.1278633550500001</v>
      </c>
      <c r="AH209">
        <f t="shared" si="256"/>
        <v>1.0356294536817101</v>
      </c>
      <c r="AI209">
        <f t="shared" si="257"/>
        <v>3.3230403800475061</v>
      </c>
      <c r="AJ209">
        <f t="shared" si="258"/>
        <v>3.2087155963302751</v>
      </c>
      <c r="AK209">
        <v>131</v>
      </c>
      <c r="AL209">
        <v>98</v>
      </c>
      <c r="AM209">
        <v>96</v>
      </c>
      <c r="AN209">
        <v>102</v>
      </c>
      <c r="AO209">
        <v>115</v>
      </c>
      <c r="AP209">
        <v>156</v>
      </c>
      <c r="AQ209">
        <v>115</v>
      </c>
      <c r="AR209">
        <v>100</v>
      </c>
      <c r="AS209">
        <v>112</v>
      </c>
      <c r="AT209">
        <v>111</v>
      </c>
      <c r="AU209">
        <v>96</v>
      </c>
      <c r="AV209">
        <v>99</v>
      </c>
      <c r="AW209">
        <v>68</v>
      </c>
      <c r="AX209">
        <v>39</v>
      </c>
      <c r="AY209">
        <v>21</v>
      </c>
      <c r="AZ209">
        <v>26</v>
      </c>
      <c r="BA209">
        <v>22</v>
      </c>
      <c r="BB209">
        <v>23</v>
      </c>
      <c r="BC209" s="4">
        <f t="shared" si="222"/>
        <v>7.0050035739814151E-2</v>
      </c>
      <c r="BD209" s="4">
        <f t="shared" si="223"/>
        <v>6.8620443173695492E-2</v>
      </c>
      <c r="BE209" s="4">
        <f t="shared" si="224"/>
        <v>7.290922087205147E-2</v>
      </c>
      <c r="BF209" s="4">
        <f t="shared" si="225"/>
        <v>8.2201572551822727E-2</v>
      </c>
      <c r="BG209" s="4">
        <f t="shared" si="226"/>
        <v>0.11150822015725519</v>
      </c>
      <c r="BH209" s="4">
        <f t="shared" si="227"/>
        <v>8.2201572551822727E-2</v>
      </c>
      <c r="BI209" s="4">
        <f t="shared" si="228"/>
        <v>7.147962830593281E-2</v>
      </c>
      <c r="BJ209" s="4">
        <f t="shared" si="229"/>
        <v>8.0057183702644752E-2</v>
      </c>
      <c r="BK209" s="4">
        <f t="shared" si="230"/>
        <v>7.9342387419585422E-2</v>
      </c>
      <c r="BL209" s="4">
        <f t="shared" si="231"/>
        <v>6.8620443173695492E-2</v>
      </c>
      <c r="BM209" s="4">
        <f t="shared" si="232"/>
        <v>7.0764832022873481E-2</v>
      </c>
      <c r="BN209" s="4">
        <f t="shared" si="233"/>
        <v>4.8606147248034311E-2</v>
      </c>
      <c r="BO209" s="4">
        <f t="shared" si="234"/>
        <v>2.7877055039313797E-2</v>
      </c>
      <c r="BP209" s="4">
        <f t="shared" si="235"/>
        <v>1.5010721944245889E-2</v>
      </c>
      <c r="BQ209" s="4">
        <f t="shared" si="236"/>
        <v>1.8584703359542529E-2</v>
      </c>
      <c r="BR209" s="4">
        <f t="shared" si="237"/>
        <v>1.5725518227305217E-2</v>
      </c>
      <c r="BS209" s="4">
        <f t="shared" si="238"/>
        <v>1.6440314510364547E-2</v>
      </c>
      <c r="BT209">
        <v>51</v>
      </c>
      <c r="BU209">
        <v>47</v>
      </c>
      <c r="BV209">
        <v>52</v>
      </c>
      <c r="BW209">
        <v>54</v>
      </c>
      <c r="BX209">
        <v>73</v>
      </c>
      <c r="BY209">
        <v>56</v>
      </c>
      <c r="BZ209">
        <v>45</v>
      </c>
      <c r="CA209">
        <v>53</v>
      </c>
      <c r="CB209">
        <v>52</v>
      </c>
      <c r="CC209">
        <v>40</v>
      </c>
      <c r="CD209">
        <v>48</v>
      </c>
      <c r="CE209">
        <v>30</v>
      </c>
      <c r="CF209">
        <v>16</v>
      </c>
      <c r="CG209">
        <v>12</v>
      </c>
      <c r="CH209">
        <v>11</v>
      </c>
      <c r="CI209">
        <v>11</v>
      </c>
      <c r="CJ209">
        <v>9</v>
      </c>
      <c r="CK209" s="4">
        <f t="shared" si="239"/>
        <v>6.2576687116564417E-2</v>
      </c>
      <c r="CL209" s="4">
        <f t="shared" si="240"/>
        <v>5.7668711656441718E-2</v>
      </c>
      <c r="CM209" s="4">
        <f t="shared" si="241"/>
        <v>6.3803680981595098E-2</v>
      </c>
      <c r="CN209" s="4">
        <f t="shared" si="242"/>
        <v>6.6257668711656448E-2</v>
      </c>
      <c r="CO209" s="4">
        <f t="shared" si="243"/>
        <v>8.957055214723926E-2</v>
      </c>
      <c r="CP209" s="4">
        <f t="shared" si="244"/>
        <v>6.8711656441717797E-2</v>
      </c>
      <c r="CQ209" s="4">
        <f t="shared" si="245"/>
        <v>5.5214723926380369E-2</v>
      </c>
      <c r="CR209" s="4">
        <f t="shared" si="246"/>
        <v>6.5030674846625766E-2</v>
      </c>
      <c r="CS209" s="4">
        <f t="shared" si="247"/>
        <v>6.3803680981595098E-2</v>
      </c>
      <c r="CT209" s="4">
        <f t="shared" si="248"/>
        <v>4.9079754601226995E-2</v>
      </c>
      <c r="CU209" s="4">
        <f t="shared" si="249"/>
        <v>5.8895705521472393E-2</v>
      </c>
      <c r="CV209" s="4">
        <f t="shared" si="250"/>
        <v>3.6809815950920248E-2</v>
      </c>
      <c r="CW209" s="4">
        <f t="shared" si="251"/>
        <v>1.9631901840490799E-2</v>
      </c>
      <c r="CX209" s="4">
        <f t="shared" si="252"/>
        <v>1.4723926380368098E-2</v>
      </c>
      <c r="CY209" s="4">
        <f t="shared" si="253"/>
        <v>1.3496932515337423E-2</v>
      </c>
      <c r="CZ209" s="4">
        <f t="shared" si="254"/>
        <v>1.3496932515337423E-2</v>
      </c>
      <c r="DA209" s="4">
        <f t="shared" si="255"/>
        <v>1.1042944785276074E-2</v>
      </c>
      <c r="DB209">
        <v>47</v>
      </c>
      <c r="DC209">
        <v>49</v>
      </c>
      <c r="DD209">
        <v>50</v>
      </c>
      <c r="DE209">
        <v>61</v>
      </c>
      <c r="DF209">
        <v>83</v>
      </c>
      <c r="DG209">
        <v>59</v>
      </c>
      <c r="DH209">
        <v>55</v>
      </c>
      <c r="DI209">
        <v>59</v>
      </c>
      <c r="DJ209">
        <v>59</v>
      </c>
      <c r="DK209">
        <v>56</v>
      </c>
      <c r="DL209">
        <v>51</v>
      </c>
      <c r="DM209">
        <v>38</v>
      </c>
      <c r="DN209">
        <v>23</v>
      </c>
      <c r="DO209">
        <v>9</v>
      </c>
      <c r="DP209">
        <v>15</v>
      </c>
      <c r="DQ209">
        <v>11</v>
      </c>
      <c r="DR209">
        <v>14</v>
      </c>
      <c r="DS209" s="4">
        <f t="shared" si="259"/>
        <v>5.2749719416386086E-2</v>
      </c>
      <c r="DT209" s="4">
        <f t="shared" si="260"/>
        <v>5.4994388327721661E-2</v>
      </c>
      <c r="DU209" s="4">
        <f t="shared" si="261"/>
        <v>5.6116722783389451E-2</v>
      </c>
      <c r="DV209" s="4">
        <f t="shared" si="262"/>
        <v>6.8462401795735123E-2</v>
      </c>
      <c r="DW209" s="4">
        <f t="shared" si="263"/>
        <v>9.3153759820426493E-2</v>
      </c>
      <c r="DX209" s="4">
        <f t="shared" si="264"/>
        <v>6.6217732884399555E-2</v>
      </c>
      <c r="DY209" s="4">
        <f t="shared" si="265"/>
        <v>6.1728395061728392E-2</v>
      </c>
      <c r="DZ209" s="4">
        <f t="shared" si="266"/>
        <v>6.6217732884399555E-2</v>
      </c>
      <c r="EA209" s="4">
        <f t="shared" si="267"/>
        <v>6.6217732884399555E-2</v>
      </c>
      <c r="EB209" s="4">
        <f t="shared" si="268"/>
        <v>6.2850729517396189E-2</v>
      </c>
      <c r="EC209" s="4">
        <f t="shared" si="269"/>
        <v>5.7239057239057242E-2</v>
      </c>
      <c r="ED209" s="4">
        <f t="shared" si="270"/>
        <v>4.2648709315375982E-2</v>
      </c>
      <c r="EE209" s="4">
        <f t="shared" si="271"/>
        <v>2.5813692480359147E-2</v>
      </c>
      <c r="EF209" s="4">
        <f t="shared" si="272"/>
        <v>1.0101010101010102E-2</v>
      </c>
      <c r="EG209" s="4">
        <f t="shared" si="273"/>
        <v>1.6835016835016835E-2</v>
      </c>
      <c r="EH209" s="4">
        <f t="shared" si="274"/>
        <v>1.2345679012345678E-2</v>
      </c>
      <c r="EI209" s="4">
        <f t="shared" si="275"/>
        <v>1.5712682379349047E-2</v>
      </c>
      <c r="EJ209" s="4">
        <v>7.4421965317919073E-2</v>
      </c>
      <c r="EK209" s="4">
        <v>7.2254335260115612E-2</v>
      </c>
      <c r="EL209" s="3">
        <v>7.147962830593281E-2</v>
      </c>
      <c r="EM209">
        <v>1205</v>
      </c>
      <c r="EN209">
        <v>315</v>
      </c>
      <c r="EO209">
        <v>248</v>
      </c>
      <c r="EP209">
        <v>6</v>
      </c>
      <c r="EQ209">
        <v>33</v>
      </c>
      <c r="ER209">
        <v>26</v>
      </c>
      <c r="ES209">
        <v>44</v>
      </c>
      <c r="ET209">
        <v>524</v>
      </c>
      <c r="EU209">
        <v>9</v>
      </c>
      <c r="EV209" s="3">
        <v>0.11436740528949249</v>
      </c>
      <c r="EW209">
        <v>77</v>
      </c>
      <c r="EX209">
        <v>1322</v>
      </c>
      <c r="EY209">
        <v>1256</v>
      </c>
      <c r="EZ209">
        <v>36</v>
      </c>
      <c r="FA209" s="4">
        <v>0.97213622291021673</v>
      </c>
      <c r="FB209">
        <v>319</v>
      </c>
      <c r="FC209">
        <v>966</v>
      </c>
      <c r="FD209">
        <v>88.888888888888886</v>
      </c>
      <c r="FE209">
        <v>92.631578947368425</v>
      </c>
      <c r="FF209">
        <v>86.290322580645167</v>
      </c>
      <c r="FG209">
        <v>43.571428571428569</v>
      </c>
      <c r="FH209">
        <v>92.682926829268297</v>
      </c>
      <c r="FI209">
        <v>73.80952380952381</v>
      </c>
      <c r="FJ209">
        <v>89.029535864978897</v>
      </c>
      <c r="FK209">
        <v>0.72148541114058351</v>
      </c>
      <c r="FL209">
        <v>288</v>
      </c>
      <c r="FM209">
        <v>661</v>
      </c>
      <c r="FN209">
        <v>101</v>
      </c>
      <c r="FO209">
        <v>421</v>
      </c>
      <c r="FP209">
        <v>1</v>
      </c>
      <c r="FQ209">
        <v>3</v>
      </c>
      <c r="FR209">
        <v>33</v>
      </c>
      <c r="FS209">
        <v>98</v>
      </c>
      <c r="FT209">
        <v>353</v>
      </c>
      <c r="FU209">
        <v>6</v>
      </c>
      <c r="FV209">
        <v>1</v>
      </c>
      <c r="FW209">
        <v>421</v>
      </c>
      <c r="FX209">
        <v>421</v>
      </c>
      <c r="FY209">
        <v>419</v>
      </c>
      <c r="FZ209">
        <v>419</v>
      </c>
      <c r="GA209">
        <v>0</v>
      </c>
      <c r="GB209">
        <v>404</v>
      </c>
      <c r="GC209">
        <v>420</v>
      </c>
      <c r="GD209">
        <v>303</v>
      </c>
      <c r="GE209">
        <v>100</v>
      </c>
      <c r="GF209">
        <v>100</v>
      </c>
      <c r="GG209">
        <v>99.524940617577201</v>
      </c>
      <c r="GH209">
        <v>95.961995249406172</v>
      </c>
      <c r="GI209">
        <v>99.762470308788593</v>
      </c>
      <c r="GJ209">
        <v>71.971496437054626</v>
      </c>
      <c r="GK209">
        <v>5.0377833753148617E-2</v>
      </c>
      <c r="GL209">
        <v>0.54911838790931988</v>
      </c>
      <c r="GM209">
        <v>3.4424853064651553E-2</v>
      </c>
      <c r="GN209">
        <v>418</v>
      </c>
      <c r="GO209">
        <v>7</v>
      </c>
      <c r="GP209">
        <v>7</v>
      </c>
      <c r="GQ209">
        <v>0</v>
      </c>
      <c r="GR209">
        <v>0</v>
      </c>
      <c r="GS209">
        <v>4</v>
      </c>
      <c r="GT209">
        <v>0</v>
      </c>
      <c r="GU209">
        <v>429</v>
      </c>
      <c r="GV209">
        <v>0</v>
      </c>
      <c r="GW209">
        <v>0</v>
      </c>
      <c r="GX209">
        <v>1</v>
      </c>
      <c r="GY209">
        <v>0</v>
      </c>
      <c r="GZ209">
        <v>1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1</v>
      </c>
      <c r="HG209" s="4">
        <v>1.6025644400000001E-3</v>
      </c>
      <c r="HH209" s="4">
        <v>4.0180233300000003E-3</v>
      </c>
      <c r="HI209">
        <v>238</v>
      </c>
      <c r="HJ209">
        <v>74</v>
      </c>
      <c r="HK209">
        <v>9.3638313080771973E-2</v>
      </c>
      <c r="HL209">
        <v>0.17012151536812009</v>
      </c>
      <c r="HM209">
        <v>5.2894924946390282E-2</v>
      </c>
      <c r="HN209">
        <v>12</v>
      </c>
      <c r="HO209">
        <v>1</v>
      </c>
      <c r="HP209">
        <v>7</v>
      </c>
      <c r="HQ209">
        <v>0</v>
      </c>
      <c r="HR209">
        <v>47</v>
      </c>
      <c r="HS209">
        <v>0</v>
      </c>
      <c r="HT209">
        <v>4</v>
      </c>
      <c r="HU209">
        <v>8</v>
      </c>
      <c r="HV209">
        <v>48</v>
      </c>
      <c r="HW209">
        <v>48</v>
      </c>
      <c r="HX209" t="s">
        <v>860</v>
      </c>
    </row>
    <row r="210" spans="1:232" x14ac:dyDescent="0.35">
      <c r="A210">
        <v>209</v>
      </c>
      <c r="B210">
        <v>1401</v>
      </c>
      <c r="C210" t="s">
        <v>138</v>
      </c>
      <c r="D210" t="s">
        <v>469</v>
      </c>
      <c r="E210">
        <v>14</v>
      </c>
      <c r="F210">
        <v>781565.25025599997</v>
      </c>
      <c r="G210">
        <v>3820.7956569600001</v>
      </c>
      <c r="H210">
        <v>0.68677870014172915</v>
      </c>
      <c r="I210">
        <v>0.38383590749366681</v>
      </c>
      <c r="J210">
        <v>0.19416523657759249</v>
      </c>
      <c r="K210">
        <v>0.20310836704279331</v>
      </c>
      <c r="L210">
        <v>0.30587562311023941</v>
      </c>
      <c r="M210">
        <v>0.79689163295720677</v>
      </c>
      <c r="N210">
        <v>1</v>
      </c>
      <c r="O210">
        <v>20699</v>
      </c>
      <c r="P210">
        <v>10404</v>
      </c>
      <c r="Q210">
        <v>11602</v>
      </c>
      <c r="R210">
        <v>6411</v>
      </c>
      <c r="S210">
        <v>7171</v>
      </c>
      <c r="T210">
        <v>4443</v>
      </c>
      <c r="U210">
        <v>2674</v>
      </c>
      <c r="V210">
        <v>3031</v>
      </c>
      <c r="W210">
        <v>3390</v>
      </c>
      <c r="X210">
        <v>2101</v>
      </c>
      <c r="Y210">
        <v>1264</v>
      </c>
      <c r="Z210">
        <v>3380</v>
      </c>
      <c r="AA210">
        <v>3781</v>
      </c>
      <c r="AB210">
        <v>2342</v>
      </c>
      <c r="AC210">
        <v>1410</v>
      </c>
      <c r="AD210">
        <v>7713</v>
      </c>
      <c r="AE210">
        <v>6764</v>
      </c>
      <c r="AF210">
        <v>6777</v>
      </c>
      <c r="AG210">
        <v>2.8268341026999999</v>
      </c>
      <c r="AH210">
        <f t="shared" si="256"/>
        <v>1.0019219396806622</v>
      </c>
      <c r="AI210">
        <f t="shared" si="257"/>
        <v>3.0601714961561206</v>
      </c>
      <c r="AJ210">
        <f t="shared" si="258"/>
        <v>3.0543013132654568</v>
      </c>
      <c r="AK210">
        <v>2674</v>
      </c>
      <c r="AL210">
        <v>1515</v>
      </c>
      <c r="AM210">
        <v>1539</v>
      </c>
      <c r="AN210">
        <v>1597</v>
      </c>
      <c r="AO210">
        <v>1760</v>
      </c>
      <c r="AP210">
        <v>1933</v>
      </c>
      <c r="AQ210">
        <v>1886</v>
      </c>
      <c r="AR210">
        <v>1730</v>
      </c>
      <c r="AS210">
        <v>1622</v>
      </c>
      <c r="AT210">
        <v>1331</v>
      </c>
      <c r="AU210">
        <v>1103</v>
      </c>
      <c r="AV210">
        <v>1037</v>
      </c>
      <c r="AW210">
        <v>972</v>
      </c>
      <c r="AX210">
        <v>919</v>
      </c>
      <c r="AY210">
        <v>697</v>
      </c>
      <c r="AZ210">
        <v>425</v>
      </c>
      <c r="BA210">
        <v>305</v>
      </c>
      <c r="BB210">
        <v>328</v>
      </c>
      <c r="BC210" s="4">
        <f t="shared" si="222"/>
        <v>7.319194163969274E-2</v>
      </c>
      <c r="BD210" s="4">
        <f t="shared" si="223"/>
        <v>7.4351417942895792E-2</v>
      </c>
      <c r="BE210" s="4">
        <f t="shared" si="224"/>
        <v>7.7153485675636499E-2</v>
      </c>
      <c r="BF210" s="4">
        <f t="shared" si="225"/>
        <v>8.5028262234890573E-2</v>
      </c>
      <c r="BG210" s="4">
        <f t="shared" si="226"/>
        <v>9.3386153920479248E-2</v>
      </c>
      <c r="BH210" s="4">
        <f t="shared" si="227"/>
        <v>9.1115512826706602E-2</v>
      </c>
      <c r="BI210" s="4">
        <f t="shared" si="228"/>
        <v>8.3578916855886753E-2</v>
      </c>
      <c r="BJ210" s="4">
        <f t="shared" si="229"/>
        <v>7.8361273491473024E-2</v>
      </c>
      <c r="BK210" s="4">
        <f t="shared" si="230"/>
        <v>6.4302623315136004E-2</v>
      </c>
      <c r="BL210" s="4">
        <f t="shared" si="231"/>
        <v>5.3287598434706991E-2</v>
      </c>
      <c r="BM210" s="4">
        <f t="shared" si="232"/>
        <v>5.0099038600898593E-2</v>
      </c>
      <c r="BN210" s="4">
        <f t="shared" si="233"/>
        <v>4.6958790279723661E-2</v>
      </c>
      <c r="BO210" s="4">
        <f t="shared" si="234"/>
        <v>4.4398280110150248E-2</v>
      </c>
      <c r="BP210" s="4">
        <f t="shared" si="235"/>
        <v>3.3673124305522009E-2</v>
      </c>
      <c r="BQ210" s="4">
        <f t="shared" si="236"/>
        <v>2.0532392869220734E-2</v>
      </c>
      <c r="BR210" s="4">
        <f t="shared" si="237"/>
        <v>1.4735011353205469E-2</v>
      </c>
      <c r="BS210" s="4">
        <f t="shared" si="238"/>
        <v>1.5846176143775061E-2</v>
      </c>
      <c r="BT210">
        <v>793</v>
      </c>
      <c r="BU210">
        <v>752</v>
      </c>
      <c r="BV210">
        <v>812</v>
      </c>
      <c r="BW210">
        <v>863</v>
      </c>
      <c r="BX210">
        <v>935</v>
      </c>
      <c r="BY210">
        <v>918</v>
      </c>
      <c r="BZ210">
        <v>824</v>
      </c>
      <c r="CA210">
        <v>747</v>
      </c>
      <c r="CB210">
        <v>639</v>
      </c>
      <c r="CC210">
        <v>506</v>
      </c>
      <c r="CD210">
        <v>453</v>
      </c>
      <c r="CE210">
        <v>394</v>
      </c>
      <c r="CF210">
        <v>385</v>
      </c>
      <c r="CG210">
        <v>314</v>
      </c>
      <c r="CH210">
        <v>185</v>
      </c>
      <c r="CI210">
        <v>142</v>
      </c>
      <c r="CJ210">
        <v>123</v>
      </c>
      <c r="CK210" s="4">
        <f t="shared" si="239"/>
        <v>7.6220684352172247E-2</v>
      </c>
      <c r="CL210" s="4">
        <f t="shared" si="240"/>
        <v>7.22798923490965E-2</v>
      </c>
      <c r="CM210" s="4">
        <f t="shared" si="241"/>
        <v>7.8046905036524408E-2</v>
      </c>
      <c r="CN210" s="4">
        <f t="shared" si="242"/>
        <v>8.2948865820838144E-2</v>
      </c>
      <c r="CO210" s="4">
        <f t="shared" si="243"/>
        <v>8.9869281045751634E-2</v>
      </c>
      <c r="CP210" s="4">
        <f t="shared" si="244"/>
        <v>8.8235294117647065E-2</v>
      </c>
      <c r="CQ210" s="4">
        <f t="shared" si="245"/>
        <v>7.920030757400999E-2</v>
      </c>
      <c r="CR210" s="4">
        <f t="shared" si="246"/>
        <v>7.1799307958477512E-2</v>
      </c>
      <c r="CS210" s="4">
        <f t="shared" si="247"/>
        <v>6.1418685121107264E-2</v>
      </c>
      <c r="CT210" s="4">
        <f t="shared" si="248"/>
        <v>4.8635140330642063E-2</v>
      </c>
      <c r="CU210" s="4">
        <f t="shared" si="249"/>
        <v>4.3540945790080741E-2</v>
      </c>
      <c r="CV210" s="4">
        <f t="shared" si="250"/>
        <v>3.7870049980776622E-2</v>
      </c>
      <c r="CW210" s="4">
        <f t="shared" si="251"/>
        <v>3.7004998077662436E-2</v>
      </c>
      <c r="CX210" s="4">
        <f t="shared" si="252"/>
        <v>3.0180699730872743E-2</v>
      </c>
      <c r="CY210" s="4">
        <f t="shared" si="253"/>
        <v>1.778162245290273E-2</v>
      </c>
      <c r="CZ210" s="4">
        <f t="shared" si="254"/>
        <v>1.3648596693579393E-2</v>
      </c>
      <c r="DA210" s="4">
        <f t="shared" si="255"/>
        <v>1.182237600922722E-2</v>
      </c>
      <c r="DB210">
        <v>722</v>
      </c>
      <c r="DC210">
        <v>787</v>
      </c>
      <c r="DD210">
        <v>785</v>
      </c>
      <c r="DE210">
        <v>897</v>
      </c>
      <c r="DF210">
        <v>998</v>
      </c>
      <c r="DG210">
        <v>968</v>
      </c>
      <c r="DH210">
        <v>906</v>
      </c>
      <c r="DI210">
        <v>875</v>
      </c>
      <c r="DJ210">
        <v>692</v>
      </c>
      <c r="DK210">
        <v>597</v>
      </c>
      <c r="DL210">
        <v>584</v>
      </c>
      <c r="DM210">
        <v>578</v>
      </c>
      <c r="DN210">
        <v>534</v>
      </c>
      <c r="DO210">
        <v>383</v>
      </c>
      <c r="DP210">
        <v>240</v>
      </c>
      <c r="DQ210">
        <v>163</v>
      </c>
      <c r="DR210">
        <v>205</v>
      </c>
      <c r="DS210" s="4">
        <f t="shared" si="259"/>
        <v>6.2230649887950351E-2</v>
      </c>
      <c r="DT210" s="4">
        <f t="shared" si="260"/>
        <v>6.7833132218583003E-2</v>
      </c>
      <c r="DU210" s="4">
        <f t="shared" si="261"/>
        <v>6.766074814687123E-2</v>
      </c>
      <c r="DV210" s="4">
        <f t="shared" si="262"/>
        <v>7.7314256162730563E-2</v>
      </c>
      <c r="DW210" s="4">
        <f t="shared" si="263"/>
        <v>8.6019651784175144E-2</v>
      </c>
      <c r="DX210" s="4">
        <f t="shared" si="264"/>
        <v>8.3433890708498534E-2</v>
      </c>
      <c r="DY210" s="4">
        <f t="shared" si="265"/>
        <v>7.8089984485433542E-2</v>
      </c>
      <c r="DZ210" s="4">
        <f t="shared" si="266"/>
        <v>7.5418031373901045E-2</v>
      </c>
      <c r="EA210" s="4">
        <f t="shared" si="267"/>
        <v>5.9644888812273748E-2</v>
      </c>
      <c r="EB210" s="4">
        <f t="shared" si="268"/>
        <v>5.1456645405964486E-2</v>
      </c>
      <c r="EC210" s="4">
        <f t="shared" si="269"/>
        <v>5.0336148939837962E-2</v>
      </c>
      <c r="ED210" s="4">
        <f t="shared" si="270"/>
        <v>4.9818996724702636E-2</v>
      </c>
      <c r="EE210" s="4">
        <f t="shared" si="271"/>
        <v>4.6026547147043614E-2</v>
      </c>
      <c r="EF210" s="4">
        <f t="shared" si="272"/>
        <v>3.3011549732804686E-2</v>
      </c>
      <c r="EG210" s="4">
        <f t="shared" si="273"/>
        <v>2.0686088605412861E-2</v>
      </c>
      <c r="EH210" s="4">
        <f t="shared" si="274"/>
        <v>1.4049301844509567E-2</v>
      </c>
      <c r="EI210" s="4">
        <f t="shared" si="275"/>
        <v>1.7669367350456818E-2</v>
      </c>
      <c r="EJ210" s="4">
        <v>0.27282888662098459</v>
      </c>
      <c r="EK210" s="4">
        <v>0.26923263838266026</v>
      </c>
      <c r="EL210" s="3">
        <v>0.26764577998937145</v>
      </c>
      <c r="EM210">
        <v>17645</v>
      </c>
      <c r="EN210">
        <v>5326</v>
      </c>
      <c r="EO210">
        <v>2696</v>
      </c>
      <c r="EP210">
        <v>87</v>
      </c>
      <c r="EQ210">
        <v>1284</v>
      </c>
      <c r="ER210">
        <v>275</v>
      </c>
      <c r="ES210">
        <v>708</v>
      </c>
      <c r="ET210">
        <v>7159</v>
      </c>
      <c r="EU210">
        <v>110</v>
      </c>
      <c r="EV210" s="3">
        <v>0.24692014106961688</v>
      </c>
      <c r="EW210">
        <v>2648</v>
      </c>
      <c r="EX210">
        <v>18051</v>
      </c>
      <c r="EY210">
        <v>18055</v>
      </c>
      <c r="EZ210">
        <v>1005</v>
      </c>
      <c r="FA210" s="4">
        <v>0.94727177334732426</v>
      </c>
      <c r="FB210">
        <v>4591</v>
      </c>
      <c r="FC210">
        <v>14469</v>
      </c>
      <c r="FD210">
        <v>89.215686274509807</v>
      </c>
      <c r="FE210">
        <v>93.293492695883131</v>
      </c>
      <c r="FF210">
        <v>90.593047034764822</v>
      </c>
      <c r="FG210">
        <v>37.533802055164955</v>
      </c>
      <c r="FH210">
        <v>93.24116743471582</v>
      </c>
      <c r="FI210">
        <v>85.321100917431195</v>
      </c>
      <c r="FJ210">
        <v>91.560509554140125</v>
      </c>
      <c r="FK210">
        <v>0.73776037030443298</v>
      </c>
      <c r="FL210">
        <v>5954</v>
      </c>
      <c r="FM210">
        <v>9782</v>
      </c>
      <c r="FN210">
        <v>529</v>
      </c>
      <c r="FO210">
        <v>6764</v>
      </c>
      <c r="FP210">
        <v>428</v>
      </c>
      <c r="FQ210">
        <v>23</v>
      </c>
      <c r="FR210">
        <v>498</v>
      </c>
      <c r="FS210">
        <v>2682</v>
      </c>
      <c r="FT210">
        <v>3987</v>
      </c>
      <c r="FU210">
        <v>1041</v>
      </c>
      <c r="FV210">
        <v>3</v>
      </c>
      <c r="FW210">
        <v>6740</v>
      </c>
      <c r="FX210">
        <v>6743</v>
      </c>
      <c r="FY210">
        <v>6738</v>
      </c>
      <c r="FZ210">
        <v>6723</v>
      </c>
      <c r="GA210">
        <v>11</v>
      </c>
      <c r="GB210">
        <v>6393</v>
      </c>
      <c r="GC210">
        <v>6629</v>
      </c>
      <c r="GD210">
        <v>3970</v>
      </c>
      <c r="GE210">
        <v>99.645180366646954</v>
      </c>
      <c r="GF210">
        <v>99.689532820816083</v>
      </c>
      <c r="GG210">
        <v>99.61561206386753</v>
      </c>
      <c r="GH210">
        <v>94.515079834417506</v>
      </c>
      <c r="GI210">
        <v>98.004139562389113</v>
      </c>
      <c r="GJ210">
        <v>58.693081017149623</v>
      </c>
      <c r="GK210">
        <v>7.8629147802166316E-2</v>
      </c>
      <c r="GL210">
        <v>0.4926929910023497</v>
      </c>
      <c r="GM210">
        <v>2.2465470800618947E-2</v>
      </c>
      <c r="GN210">
        <v>5486</v>
      </c>
      <c r="GO210">
        <v>56</v>
      </c>
      <c r="GP210">
        <v>832</v>
      </c>
      <c r="GQ210">
        <v>10</v>
      </c>
      <c r="GR210">
        <v>77</v>
      </c>
      <c r="GS210">
        <v>289</v>
      </c>
      <c r="GT210">
        <v>27</v>
      </c>
      <c r="GU210">
        <v>6431</v>
      </c>
      <c r="GV210">
        <v>0</v>
      </c>
      <c r="GW210">
        <v>4</v>
      </c>
      <c r="GX210">
        <v>0</v>
      </c>
      <c r="GY210">
        <v>0</v>
      </c>
      <c r="GZ210">
        <v>8</v>
      </c>
      <c r="HA210">
        <v>0</v>
      </c>
      <c r="HB210">
        <v>1</v>
      </c>
      <c r="HC210">
        <v>0</v>
      </c>
      <c r="HD210">
        <v>4</v>
      </c>
      <c r="HE210">
        <v>5</v>
      </c>
      <c r="HF210">
        <v>35</v>
      </c>
      <c r="HG210" s="4">
        <v>7.1307308300000002E-3</v>
      </c>
      <c r="HH210" s="4">
        <v>3.02878735E-2</v>
      </c>
      <c r="HI210">
        <v>5402</v>
      </c>
      <c r="HJ210">
        <v>1959</v>
      </c>
      <c r="HK210">
        <v>0.12918498478187351</v>
      </c>
      <c r="HL210">
        <v>0.26097879124595391</v>
      </c>
      <c r="HM210">
        <v>9.4642253248949218E-2</v>
      </c>
      <c r="HN210">
        <v>234</v>
      </c>
      <c r="HO210">
        <v>52</v>
      </c>
      <c r="HP210">
        <v>90</v>
      </c>
      <c r="HQ210">
        <v>40</v>
      </c>
      <c r="HR210">
        <v>1182</v>
      </c>
      <c r="HS210">
        <v>3.2733224222585927E-2</v>
      </c>
      <c r="HT210">
        <v>181</v>
      </c>
      <c r="HU210">
        <v>330</v>
      </c>
      <c r="HV210">
        <v>1268</v>
      </c>
      <c r="HW210">
        <v>1237</v>
      </c>
      <c r="HX210" t="s">
        <v>580</v>
      </c>
    </row>
    <row r="211" spans="1:232" x14ac:dyDescent="0.35">
      <c r="A211">
        <v>210</v>
      </c>
      <c r="B211">
        <v>1402</v>
      </c>
      <c r="C211" t="s">
        <v>142</v>
      </c>
      <c r="D211" t="s">
        <v>142</v>
      </c>
      <c r="E211">
        <v>14</v>
      </c>
      <c r="F211">
        <v>380844.17466800002</v>
      </c>
      <c r="G211">
        <v>2641.4379388900002</v>
      </c>
      <c r="H211">
        <v>0.68741564112743148</v>
      </c>
      <c r="I211">
        <v>0.39053923151436881</v>
      </c>
      <c r="J211">
        <v>0.18186955117855991</v>
      </c>
      <c r="K211">
        <v>0.1998759818106656</v>
      </c>
      <c r="L211">
        <v>0.31247981917985151</v>
      </c>
      <c r="M211">
        <v>0.80012401818933443</v>
      </c>
      <c r="N211">
        <v>2</v>
      </c>
      <c r="O211">
        <v>12493</v>
      </c>
      <c r="P211">
        <v>5870</v>
      </c>
      <c r="Q211">
        <v>6623</v>
      </c>
      <c r="R211">
        <v>3734</v>
      </c>
      <c r="S211">
        <v>4136</v>
      </c>
      <c r="T211">
        <v>2790</v>
      </c>
      <c r="U211">
        <v>1833</v>
      </c>
      <c r="V211">
        <v>1754</v>
      </c>
      <c r="W211">
        <v>1943</v>
      </c>
      <c r="X211">
        <v>1311</v>
      </c>
      <c r="Y211">
        <v>861</v>
      </c>
      <c r="Z211">
        <v>1980</v>
      </c>
      <c r="AA211">
        <v>2193</v>
      </c>
      <c r="AB211">
        <v>1479</v>
      </c>
      <c r="AC211">
        <v>972</v>
      </c>
      <c r="AD211">
        <v>4068</v>
      </c>
      <c r="AE211">
        <v>3775</v>
      </c>
      <c r="AF211">
        <v>3846</v>
      </c>
      <c r="AG211">
        <v>2.9939406713799999</v>
      </c>
      <c r="AH211">
        <f t="shared" si="256"/>
        <v>1.0188079470198677</v>
      </c>
      <c r="AI211">
        <f t="shared" si="257"/>
        <v>3.3094039735099336</v>
      </c>
      <c r="AJ211">
        <f t="shared" si="258"/>
        <v>3.2483099323972957</v>
      </c>
      <c r="AK211">
        <v>1833</v>
      </c>
      <c r="AL211">
        <v>854</v>
      </c>
      <c r="AM211">
        <v>912</v>
      </c>
      <c r="AN211">
        <v>1048</v>
      </c>
      <c r="AO211">
        <v>920</v>
      </c>
      <c r="AP211">
        <v>1061</v>
      </c>
      <c r="AQ211">
        <v>1100</v>
      </c>
      <c r="AR211">
        <v>987</v>
      </c>
      <c r="AS211">
        <v>988</v>
      </c>
      <c r="AT211">
        <v>862</v>
      </c>
      <c r="AU211">
        <v>728</v>
      </c>
      <c r="AV211">
        <v>622</v>
      </c>
      <c r="AW211">
        <v>578</v>
      </c>
      <c r="AX211">
        <v>608</v>
      </c>
      <c r="AY211">
        <v>459</v>
      </c>
      <c r="AZ211">
        <v>325</v>
      </c>
      <c r="BA211">
        <v>215</v>
      </c>
      <c r="BB211">
        <v>226</v>
      </c>
      <c r="BC211" s="4">
        <f t="shared" si="222"/>
        <v>6.8358280637156807E-2</v>
      </c>
      <c r="BD211" s="4">
        <f t="shared" si="223"/>
        <v>7.3000880493076126E-2</v>
      </c>
      <c r="BE211" s="4">
        <f t="shared" si="224"/>
        <v>8.3886976706955899E-2</v>
      </c>
      <c r="BF211" s="4">
        <f t="shared" si="225"/>
        <v>7.3641239093892585E-2</v>
      </c>
      <c r="BG211" s="4">
        <f t="shared" si="226"/>
        <v>8.4927559433282632E-2</v>
      </c>
      <c r="BH211" s="4">
        <f t="shared" si="227"/>
        <v>8.8049307612262873E-2</v>
      </c>
      <c r="BI211" s="4">
        <f t="shared" si="228"/>
        <v>7.9004242375730407E-2</v>
      </c>
      <c r="BJ211" s="4">
        <f t="shared" si="229"/>
        <v>7.9084287200832465E-2</v>
      </c>
      <c r="BK211" s="4">
        <f t="shared" si="230"/>
        <v>6.8998639237973267E-2</v>
      </c>
      <c r="BL211" s="4">
        <f t="shared" si="231"/>
        <v>5.8272632674297609E-2</v>
      </c>
      <c r="BM211" s="4">
        <f t="shared" si="232"/>
        <v>4.9787881213479546E-2</v>
      </c>
      <c r="BN211" s="4">
        <f t="shared" si="233"/>
        <v>4.6265908908989031E-2</v>
      </c>
      <c r="BO211" s="4">
        <f t="shared" si="234"/>
        <v>4.8667253662050748E-2</v>
      </c>
      <c r="BP211" s="4">
        <f t="shared" si="235"/>
        <v>3.6740574721844235E-2</v>
      </c>
      <c r="BQ211" s="4">
        <f t="shared" si="236"/>
        <v>2.6014568158168574E-2</v>
      </c>
      <c r="BR211" s="4">
        <f t="shared" si="237"/>
        <v>1.7209637396942288E-2</v>
      </c>
      <c r="BS211" s="4">
        <f t="shared" si="238"/>
        <v>1.8090130473064917E-2</v>
      </c>
      <c r="BT211">
        <v>439</v>
      </c>
      <c r="BU211">
        <v>476</v>
      </c>
      <c r="BV211">
        <v>542</v>
      </c>
      <c r="BW211">
        <v>423</v>
      </c>
      <c r="BX211">
        <v>498</v>
      </c>
      <c r="BY211">
        <v>508</v>
      </c>
      <c r="BZ211">
        <v>506</v>
      </c>
      <c r="CA211">
        <v>447</v>
      </c>
      <c r="CB211">
        <v>397</v>
      </c>
      <c r="CC211">
        <v>339</v>
      </c>
      <c r="CD211">
        <v>290</v>
      </c>
      <c r="CE211">
        <v>232</v>
      </c>
      <c r="CF211">
        <v>230</v>
      </c>
      <c r="CG211">
        <v>210</v>
      </c>
      <c r="CH211">
        <v>142</v>
      </c>
      <c r="CI211">
        <v>97</v>
      </c>
      <c r="CJ211">
        <v>94</v>
      </c>
      <c r="CK211" s="4">
        <f t="shared" si="239"/>
        <v>7.4787052810902893E-2</v>
      </c>
      <c r="CL211" s="4">
        <f t="shared" si="240"/>
        <v>8.1090289608177171E-2</v>
      </c>
      <c r="CM211" s="4">
        <f t="shared" si="241"/>
        <v>9.2333901192504259E-2</v>
      </c>
      <c r="CN211" s="4">
        <f t="shared" si="242"/>
        <v>7.2061328790459969E-2</v>
      </c>
      <c r="CO211" s="4">
        <f t="shared" si="243"/>
        <v>8.48381601362862E-2</v>
      </c>
      <c r="CP211" s="4">
        <f t="shared" si="244"/>
        <v>8.6541737649063033E-2</v>
      </c>
      <c r="CQ211" s="4">
        <f t="shared" si="245"/>
        <v>8.6201022146507669E-2</v>
      </c>
      <c r="CR211" s="4">
        <f t="shared" si="246"/>
        <v>7.6149914821124362E-2</v>
      </c>
      <c r="CS211" s="4">
        <f t="shared" si="247"/>
        <v>6.7632027257240199E-2</v>
      </c>
      <c r="CT211" s="4">
        <f t="shared" si="248"/>
        <v>5.775127768313458E-2</v>
      </c>
      <c r="CU211" s="4">
        <f t="shared" si="249"/>
        <v>4.9403747870528106E-2</v>
      </c>
      <c r="CV211" s="4">
        <f t="shared" si="250"/>
        <v>3.9522998296422487E-2</v>
      </c>
      <c r="CW211" s="4">
        <f t="shared" si="251"/>
        <v>3.9182282793867124E-2</v>
      </c>
      <c r="CX211" s="4">
        <f t="shared" si="252"/>
        <v>3.5775127768313458E-2</v>
      </c>
      <c r="CY211" s="4">
        <f t="shared" si="253"/>
        <v>2.4190800681431004E-2</v>
      </c>
      <c r="CZ211" s="4">
        <f t="shared" si="254"/>
        <v>1.6524701873935264E-2</v>
      </c>
      <c r="DA211" s="4">
        <f t="shared" si="255"/>
        <v>1.6013628620102215E-2</v>
      </c>
      <c r="DB211">
        <v>415</v>
      </c>
      <c r="DC211">
        <v>436</v>
      </c>
      <c r="DD211">
        <v>506</v>
      </c>
      <c r="DE211">
        <v>497</v>
      </c>
      <c r="DF211">
        <v>563</v>
      </c>
      <c r="DG211">
        <v>592</v>
      </c>
      <c r="DH211">
        <v>481</v>
      </c>
      <c r="DI211">
        <v>541</v>
      </c>
      <c r="DJ211">
        <v>465</v>
      </c>
      <c r="DK211">
        <v>389</v>
      </c>
      <c r="DL211">
        <v>332</v>
      </c>
      <c r="DM211">
        <v>346</v>
      </c>
      <c r="DN211">
        <v>378</v>
      </c>
      <c r="DO211">
        <v>249</v>
      </c>
      <c r="DP211">
        <v>183</v>
      </c>
      <c r="DQ211">
        <v>118</v>
      </c>
      <c r="DR211">
        <v>132</v>
      </c>
      <c r="DS211" s="4">
        <f t="shared" si="259"/>
        <v>6.2660425788917409E-2</v>
      </c>
      <c r="DT211" s="4">
        <f t="shared" si="260"/>
        <v>6.5831194322814438E-2</v>
      </c>
      <c r="DU211" s="4">
        <f t="shared" si="261"/>
        <v>7.6400422769137846E-2</v>
      </c>
      <c r="DV211" s="4">
        <f t="shared" si="262"/>
        <v>7.5041521968896269E-2</v>
      </c>
      <c r="DW211" s="4">
        <f t="shared" si="263"/>
        <v>8.5006794504001212E-2</v>
      </c>
      <c r="DX211" s="4">
        <f t="shared" si="264"/>
        <v>8.9385474860335198E-2</v>
      </c>
      <c r="DY211" s="4">
        <f t="shared" si="265"/>
        <v>7.2625698324022353E-2</v>
      </c>
      <c r="DZ211" s="4">
        <f t="shared" si="266"/>
        <v>8.1685036992299564E-2</v>
      </c>
      <c r="EA211" s="4">
        <f t="shared" si="267"/>
        <v>7.0209874679148424E-2</v>
      </c>
      <c r="EB211" s="4">
        <f t="shared" si="268"/>
        <v>5.8734712365997283E-2</v>
      </c>
      <c r="EC211" s="4">
        <f t="shared" si="269"/>
        <v>5.012834063113393E-2</v>
      </c>
      <c r="ED211" s="4">
        <f t="shared" si="270"/>
        <v>5.2242186320398613E-2</v>
      </c>
      <c r="EE211" s="4">
        <f t="shared" si="271"/>
        <v>5.7073833610146459E-2</v>
      </c>
      <c r="EF211" s="4">
        <f t="shared" si="272"/>
        <v>3.7596255473350444E-2</v>
      </c>
      <c r="EG211" s="4">
        <f t="shared" si="273"/>
        <v>2.7630982938245507E-2</v>
      </c>
      <c r="EH211" s="4">
        <f t="shared" si="274"/>
        <v>1.781669938094519E-2</v>
      </c>
      <c r="EI211" s="4">
        <f t="shared" si="275"/>
        <v>1.9930545070209874E-2</v>
      </c>
      <c r="EJ211" s="4">
        <v>0.18439487881471939</v>
      </c>
      <c r="EK211" s="4">
        <v>0.18375070456558498</v>
      </c>
      <c r="EL211" s="3">
        <v>0.18266229088289443</v>
      </c>
      <c r="EM211">
        <v>10727</v>
      </c>
      <c r="EN211">
        <v>3042</v>
      </c>
      <c r="EO211">
        <v>1773</v>
      </c>
      <c r="EP211">
        <v>20</v>
      </c>
      <c r="EQ211">
        <v>555</v>
      </c>
      <c r="ER211">
        <v>192</v>
      </c>
      <c r="ES211">
        <v>438</v>
      </c>
      <c r="ET211">
        <v>4634</v>
      </c>
      <c r="EU211">
        <v>73</v>
      </c>
      <c r="EV211" s="3">
        <v>0.14320019210758025</v>
      </c>
      <c r="EW211">
        <v>872</v>
      </c>
      <c r="EX211">
        <v>11621</v>
      </c>
      <c r="EY211">
        <v>11016</v>
      </c>
      <c r="EZ211">
        <v>549</v>
      </c>
      <c r="FA211" s="4">
        <v>0.95252918287937738</v>
      </c>
      <c r="FB211">
        <v>2837</v>
      </c>
      <c r="FC211">
        <v>8727</v>
      </c>
      <c r="FD211">
        <v>70.860927152317871</v>
      </c>
      <c r="FE211">
        <v>90.289256198347118</v>
      </c>
      <c r="FF211">
        <v>85.259631490787271</v>
      </c>
      <c r="FG211">
        <v>36.073997944501542</v>
      </c>
      <c r="FH211">
        <v>88.009592326139085</v>
      </c>
      <c r="FI211">
        <v>78.888888888888886</v>
      </c>
      <c r="FJ211">
        <v>86.424556852572422</v>
      </c>
      <c r="FK211">
        <v>0.7151552038953134</v>
      </c>
      <c r="FL211">
        <v>3580</v>
      </c>
      <c r="FM211">
        <v>6170</v>
      </c>
      <c r="FN211">
        <v>327</v>
      </c>
      <c r="FO211">
        <v>3775</v>
      </c>
      <c r="FP211">
        <v>63</v>
      </c>
      <c r="FQ211">
        <v>3</v>
      </c>
      <c r="FR211">
        <v>227</v>
      </c>
      <c r="FS211">
        <v>1564</v>
      </c>
      <c r="FT211">
        <v>2371</v>
      </c>
      <c r="FU211">
        <v>132</v>
      </c>
      <c r="FV211">
        <v>1</v>
      </c>
      <c r="FW211">
        <v>3770</v>
      </c>
      <c r="FX211">
        <v>3767</v>
      </c>
      <c r="FY211">
        <v>3764</v>
      </c>
      <c r="FZ211">
        <v>3759</v>
      </c>
      <c r="GA211">
        <v>1</v>
      </c>
      <c r="GB211">
        <v>3632</v>
      </c>
      <c r="GC211">
        <v>3761</v>
      </c>
      <c r="GD211">
        <v>1702</v>
      </c>
      <c r="GE211">
        <v>99.867549668874162</v>
      </c>
      <c r="GF211">
        <v>99.788079470198682</v>
      </c>
      <c r="GG211">
        <v>99.708609271523173</v>
      </c>
      <c r="GH211">
        <v>96.211920529801318</v>
      </c>
      <c r="GI211">
        <v>99.629139072847678</v>
      </c>
      <c r="GJ211">
        <v>45.086092715231793</v>
      </c>
      <c r="GK211">
        <v>9.0483022477283598E-2</v>
      </c>
      <c r="GL211">
        <v>0.50358680057388805</v>
      </c>
      <c r="GM211">
        <v>4.1989478718316597E-2</v>
      </c>
      <c r="GN211">
        <v>3583</v>
      </c>
      <c r="GO211">
        <v>41</v>
      </c>
      <c r="GP211">
        <v>138</v>
      </c>
      <c r="GQ211">
        <v>10</v>
      </c>
      <c r="GR211">
        <v>11</v>
      </c>
      <c r="GS211">
        <v>47</v>
      </c>
      <c r="GT211">
        <v>16</v>
      </c>
      <c r="GU211">
        <v>3774</v>
      </c>
      <c r="GV211">
        <v>1</v>
      </c>
      <c r="GW211">
        <v>2</v>
      </c>
      <c r="GX211">
        <v>0</v>
      </c>
      <c r="GY211">
        <v>0</v>
      </c>
      <c r="GZ211">
        <v>1</v>
      </c>
      <c r="HA211">
        <v>0</v>
      </c>
      <c r="HB211">
        <v>0</v>
      </c>
      <c r="HC211">
        <v>2</v>
      </c>
      <c r="HD211">
        <v>0</v>
      </c>
      <c r="HE211">
        <v>1</v>
      </c>
      <c r="HF211">
        <v>18</v>
      </c>
      <c r="HG211" s="4">
        <v>4.9725066399999998E-3</v>
      </c>
      <c r="HH211" s="4">
        <v>2.6482796020000001E-2</v>
      </c>
      <c r="HI211">
        <v>3147</v>
      </c>
      <c r="HJ211">
        <v>1500</v>
      </c>
      <c r="HK211">
        <v>0.14672216441207081</v>
      </c>
      <c r="HL211">
        <v>0.25190106459617378</v>
      </c>
      <c r="HM211">
        <v>0.1200672376530857</v>
      </c>
      <c r="HN211">
        <v>109</v>
      </c>
      <c r="HO211">
        <v>26</v>
      </c>
      <c r="HP211">
        <v>49</v>
      </c>
      <c r="HQ211">
        <v>19</v>
      </c>
      <c r="HR211">
        <v>607</v>
      </c>
      <c r="HS211">
        <v>3.035143769968051E-2</v>
      </c>
      <c r="HT211">
        <v>82</v>
      </c>
      <c r="HU211">
        <v>163</v>
      </c>
      <c r="HV211">
        <v>663</v>
      </c>
      <c r="HW211">
        <v>634</v>
      </c>
      <c r="HX211" t="s">
        <v>584</v>
      </c>
    </row>
    <row r="212" spans="1:232" x14ac:dyDescent="0.35">
      <c r="A212">
        <v>211</v>
      </c>
      <c r="B212">
        <v>1403</v>
      </c>
      <c r="C212" t="s">
        <v>326</v>
      </c>
      <c r="D212" t="s">
        <v>326</v>
      </c>
      <c r="E212">
        <v>14</v>
      </c>
      <c r="F212">
        <v>766064.13733599999</v>
      </c>
      <c r="G212">
        <v>3799.5559083799999</v>
      </c>
      <c r="H212">
        <v>0.67839919383862379</v>
      </c>
      <c r="I212">
        <v>0.36553921923661908</v>
      </c>
      <c r="J212">
        <v>0.20406315636995731</v>
      </c>
      <c r="K212">
        <v>0.20804438280166429</v>
      </c>
      <c r="L212">
        <v>0.28949083798073438</v>
      </c>
      <c r="M212">
        <v>0.79195561719833563</v>
      </c>
      <c r="N212">
        <v>1</v>
      </c>
      <c r="O212">
        <v>13270</v>
      </c>
      <c r="P212">
        <v>5941</v>
      </c>
      <c r="Q212">
        <v>6725</v>
      </c>
      <c r="R212">
        <v>4103</v>
      </c>
      <c r="S212">
        <v>4299</v>
      </c>
      <c r="T212">
        <v>2594</v>
      </c>
      <c r="U212">
        <v>1670</v>
      </c>
      <c r="V212">
        <v>1925</v>
      </c>
      <c r="W212">
        <v>2016</v>
      </c>
      <c r="X212">
        <v>1217</v>
      </c>
      <c r="Y212">
        <v>783</v>
      </c>
      <c r="Z212">
        <v>2178</v>
      </c>
      <c r="AA212">
        <v>2283</v>
      </c>
      <c r="AB212">
        <v>1377</v>
      </c>
      <c r="AC212">
        <v>887</v>
      </c>
      <c r="AD212">
        <v>5623</v>
      </c>
      <c r="AE212">
        <v>3828</v>
      </c>
      <c r="AF212">
        <v>4058</v>
      </c>
      <c r="AG212">
        <v>2.5696931995700001</v>
      </c>
      <c r="AH212">
        <f t="shared" si="256"/>
        <v>1.0600835945663531</v>
      </c>
      <c r="AI212">
        <f t="shared" si="257"/>
        <v>3.4665621734587253</v>
      </c>
      <c r="AJ212">
        <f t="shared" si="258"/>
        <v>3.2700837851158204</v>
      </c>
      <c r="AK212">
        <v>1738</v>
      </c>
      <c r="AL212">
        <v>1004</v>
      </c>
      <c r="AM212">
        <v>997</v>
      </c>
      <c r="AN212">
        <v>1037</v>
      </c>
      <c r="AO212">
        <v>1065</v>
      </c>
      <c r="AP212">
        <v>1291</v>
      </c>
      <c r="AQ212">
        <v>1107</v>
      </c>
      <c r="AR212">
        <v>1024</v>
      </c>
      <c r="AS212">
        <v>877</v>
      </c>
      <c r="AT212">
        <v>709</v>
      </c>
      <c r="AU212">
        <v>635</v>
      </c>
      <c r="AV212">
        <v>628</v>
      </c>
      <c r="AW212">
        <v>622</v>
      </c>
      <c r="AX212">
        <v>569</v>
      </c>
      <c r="AY212">
        <v>419</v>
      </c>
      <c r="AZ212">
        <v>270</v>
      </c>
      <c r="BA212">
        <v>185</v>
      </c>
      <c r="BB212">
        <v>227</v>
      </c>
      <c r="BC212" s="4">
        <f t="shared" si="222"/>
        <v>7.5659382064807837E-2</v>
      </c>
      <c r="BD212" s="4">
        <f t="shared" si="223"/>
        <v>7.5131876412961568E-2</v>
      </c>
      <c r="BE212" s="4">
        <f t="shared" si="224"/>
        <v>7.8146194423511686E-2</v>
      </c>
      <c r="BF212" s="4">
        <f t="shared" si="225"/>
        <v>8.0256217030896762E-2</v>
      </c>
      <c r="BG212" s="4">
        <f t="shared" si="226"/>
        <v>9.7287113790504892E-2</v>
      </c>
      <c r="BH212" s="4">
        <f t="shared" si="227"/>
        <v>8.3421250941974376E-2</v>
      </c>
      <c r="BI212" s="4">
        <f t="shared" si="228"/>
        <v>7.7166541070082889E-2</v>
      </c>
      <c r="BJ212" s="4">
        <f t="shared" si="229"/>
        <v>6.6088922381311227E-2</v>
      </c>
      <c r="BK212" s="4">
        <f t="shared" si="230"/>
        <v>5.3428786737000751E-2</v>
      </c>
      <c r="BL212" s="4">
        <f t="shared" si="231"/>
        <v>4.7852298417483043E-2</v>
      </c>
      <c r="BM212" s="4">
        <f t="shared" si="232"/>
        <v>4.7324792765636774E-2</v>
      </c>
      <c r="BN212" s="4">
        <f t="shared" si="233"/>
        <v>4.6872645064054259E-2</v>
      </c>
      <c r="BO212" s="4">
        <f t="shared" si="234"/>
        <v>4.2878673700075358E-2</v>
      </c>
      <c r="BP212" s="4">
        <f t="shared" si="235"/>
        <v>3.1574981160512432E-2</v>
      </c>
      <c r="BQ212" s="4">
        <f t="shared" si="236"/>
        <v>2.0346646571213264E-2</v>
      </c>
      <c r="BR212" s="4">
        <f t="shared" si="237"/>
        <v>1.3941220798794273E-2</v>
      </c>
      <c r="BS212" s="4">
        <f t="shared" si="238"/>
        <v>1.7106254709871892E-2</v>
      </c>
      <c r="BT212">
        <v>554</v>
      </c>
      <c r="BU212">
        <v>505</v>
      </c>
      <c r="BV212">
        <v>496</v>
      </c>
      <c r="BW212">
        <v>491</v>
      </c>
      <c r="BX212">
        <v>639</v>
      </c>
      <c r="BY212">
        <v>518</v>
      </c>
      <c r="BZ212">
        <v>494</v>
      </c>
      <c r="CA212">
        <v>408</v>
      </c>
      <c r="CB212">
        <v>321</v>
      </c>
      <c r="CC212">
        <v>284</v>
      </c>
      <c r="CD212">
        <v>277</v>
      </c>
      <c r="CE212">
        <v>250</v>
      </c>
      <c r="CF212">
        <v>227</v>
      </c>
      <c r="CG212">
        <v>195</v>
      </c>
      <c r="CH212">
        <v>121</v>
      </c>
      <c r="CI212">
        <v>73</v>
      </c>
      <c r="CJ212">
        <v>88</v>
      </c>
      <c r="CK212" s="4">
        <f t="shared" si="239"/>
        <v>9.3250294563204841E-2</v>
      </c>
      <c r="CL212" s="4">
        <f t="shared" si="240"/>
        <v>8.5002524827470116E-2</v>
      </c>
      <c r="CM212" s="4">
        <f t="shared" si="241"/>
        <v>8.34876283453964E-2</v>
      </c>
      <c r="CN212" s="4">
        <f t="shared" si="242"/>
        <v>8.2646019188688774E-2</v>
      </c>
      <c r="CO212" s="4">
        <f t="shared" si="243"/>
        <v>0.10755765022723447</v>
      </c>
      <c r="CP212" s="4">
        <f t="shared" si="244"/>
        <v>8.719070863490995E-2</v>
      </c>
      <c r="CQ212" s="4">
        <f t="shared" si="245"/>
        <v>8.3150984682713341E-2</v>
      </c>
      <c r="CR212" s="4">
        <f t="shared" si="246"/>
        <v>6.8675307187342202E-2</v>
      </c>
      <c r="CS212" s="4">
        <f t="shared" si="247"/>
        <v>5.4031307860629527E-2</v>
      </c>
      <c r="CT212" s="4">
        <f t="shared" si="248"/>
        <v>4.7803400100993099E-2</v>
      </c>
      <c r="CU212" s="4">
        <f t="shared" si="249"/>
        <v>4.6625147281602421E-2</v>
      </c>
      <c r="CV212" s="4">
        <f t="shared" si="250"/>
        <v>4.2080457835381252E-2</v>
      </c>
      <c r="CW212" s="4">
        <f t="shared" si="251"/>
        <v>3.8209055714526173E-2</v>
      </c>
      <c r="CX212" s="4">
        <f t="shared" si="252"/>
        <v>3.2822757111597371E-2</v>
      </c>
      <c r="CY212" s="4">
        <f t="shared" si="253"/>
        <v>2.0366941592324526E-2</v>
      </c>
      <c r="CZ212" s="4">
        <f t="shared" si="254"/>
        <v>1.2287493687931325E-2</v>
      </c>
      <c r="DA212" s="4">
        <f t="shared" si="255"/>
        <v>1.48123211580542E-2</v>
      </c>
      <c r="DB212">
        <v>450</v>
      </c>
      <c r="DC212">
        <v>492</v>
      </c>
      <c r="DD212">
        <v>541</v>
      </c>
      <c r="DE212">
        <v>574</v>
      </c>
      <c r="DF212">
        <v>652</v>
      </c>
      <c r="DG212">
        <v>589</v>
      </c>
      <c r="DH212">
        <v>530</v>
      </c>
      <c r="DI212">
        <v>469</v>
      </c>
      <c r="DJ212">
        <v>388</v>
      </c>
      <c r="DK212">
        <v>351</v>
      </c>
      <c r="DL212">
        <v>351</v>
      </c>
      <c r="DM212">
        <v>372</v>
      </c>
      <c r="DN212">
        <v>342</v>
      </c>
      <c r="DO212">
        <v>224</v>
      </c>
      <c r="DP212">
        <v>149</v>
      </c>
      <c r="DQ212">
        <v>112</v>
      </c>
      <c r="DR212">
        <v>139</v>
      </c>
      <c r="DS212" s="4">
        <f t="shared" si="259"/>
        <v>6.6914498141263934E-2</v>
      </c>
      <c r="DT212" s="4">
        <f t="shared" si="260"/>
        <v>7.3159851301115242E-2</v>
      </c>
      <c r="DU212" s="4">
        <f t="shared" si="261"/>
        <v>8.0446096654275087E-2</v>
      </c>
      <c r="DV212" s="4">
        <f t="shared" si="262"/>
        <v>8.5353159851301111E-2</v>
      </c>
      <c r="DW212" s="4">
        <f t="shared" si="263"/>
        <v>9.6951672862453528E-2</v>
      </c>
      <c r="DX212" s="4">
        <f t="shared" si="264"/>
        <v>8.758364312267658E-2</v>
      </c>
      <c r="DY212" s="4">
        <f t="shared" si="265"/>
        <v>7.8810408921933084E-2</v>
      </c>
      <c r="DZ212" s="4">
        <f t="shared" si="266"/>
        <v>6.9739776951672869E-2</v>
      </c>
      <c r="EA212" s="4">
        <f t="shared" si="267"/>
        <v>5.7695167286245352E-2</v>
      </c>
      <c r="EB212" s="4">
        <f t="shared" si="268"/>
        <v>5.2193308550185877E-2</v>
      </c>
      <c r="EC212" s="4">
        <f t="shared" si="269"/>
        <v>5.2193308550185877E-2</v>
      </c>
      <c r="ED212" s="4">
        <f t="shared" si="270"/>
        <v>5.5315985130111524E-2</v>
      </c>
      <c r="EE212" s="4">
        <f t="shared" si="271"/>
        <v>5.0855018587360593E-2</v>
      </c>
      <c r="EF212" s="4">
        <f t="shared" si="272"/>
        <v>3.3308550185873607E-2</v>
      </c>
      <c r="EG212" s="4">
        <f t="shared" si="273"/>
        <v>2.2156133828996283E-2</v>
      </c>
      <c r="EH212" s="4">
        <f t="shared" si="274"/>
        <v>1.6654275092936804E-2</v>
      </c>
      <c r="EI212" s="4">
        <f t="shared" si="275"/>
        <v>2.0669144981412639E-2</v>
      </c>
      <c r="EJ212" s="4">
        <v>0.35581302437075507</v>
      </c>
      <c r="EK212" s="4">
        <v>0.35197762684778267</v>
      </c>
      <c r="EL212" s="3">
        <v>0.35184626978146194</v>
      </c>
      <c r="EM212">
        <v>10665</v>
      </c>
      <c r="EN212">
        <v>3239</v>
      </c>
      <c r="EO212">
        <v>1472</v>
      </c>
      <c r="EP212">
        <v>40</v>
      </c>
      <c r="EQ212">
        <v>621</v>
      </c>
      <c r="ER212">
        <v>138</v>
      </c>
      <c r="ES212">
        <v>430</v>
      </c>
      <c r="ET212">
        <v>4590</v>
      </c>
      <c r="EU212">
        <v>135</v>
      </c>
      <c r="EV212" s="3">
        <v>0.19090478446234013</v>
      </c>
      <c r="EW212">
        <v>1251</v>
      </c>
      <c r="EX212">
        <v>11415</v>
      </c>
      <c r="EY212">
        <v>10841</v>
      </c>
      <c r="EZ212">
        <v>669</v>
      </c>
      <c r="FA212" s="4">
        <v>0.94187662901824498</v>
      </c>
      <c r="FB212">
        <v>2637</v>
      </c>
      <c r="FC212">
        <v>8874</v>
      </c>
      <c r="FD212">
        <v>73.480662983425418</v>
      </c>
      <c r="FE212">
        <v>86.286286286286284</v>
      </c>
      <c r="FF212">
        <v>81.021897810218974</v>
      </c>
      <c r="FG212">
        <v>29.586330935251798</v>
      </c>
      <c r="FH212">
        <v>83.855421686746993</v>
      </c>
      <c r="FI212">
        <v>75.186104218362289</v>
      </c>
      <c r="FJ212">
        <v>82.635723166183169</v>
      </c>
      <c r="FK212">
        <v>0.65900709219858156</v>
      </c>
      <c r="FL212">
        <v>3797</v>
      </c>
      <c r="FM212">
        <v>5846</v>
      </c>
      <c r="FN212">
        <v>269</v>
      </c>
      <c r="FO212">
        <v>3828</v>
      </c>
      <c r="FP212">
        <v>1525</v>
      </c>
      <c r="FQ212">
        <v>4</v>
      </c>
      <c r="FR212">
        <v>266</v>
      </c>
      <c r="FS212">
        <v>2604</v>
      </c>
      <c r="FT212">
        <v>2697</v>
      </c>
      <c r="FU212">
        <v>321</v>
      </c>
      <c r="FV212">
        <v>1</v>
      </c>
      <c r="FW212">
        <v>3816</v>
      </c>
      <c r="FX212">
        <v>3809</v>
      </c>
      <c r="FY212">
        <v>3805</v>
      </c>
      <c r="FZ212">
        <v>3796</v>
      </c>
      <c r="GA212">
        <v>6</v>
      </c>
      <c r="GB212">
        <v>3617</v>
      </c>
      <c r="GC212">
        <v>3733</v>
      </c>
      <c r="GD212">
        <v>1722</v>
      </c>
      <c r="GE212">
        <v>99.686520376175551</v>
      </c>
      <c r="GF212">
        <v>99.503657262277954</v>
      </c>
      <c r="GG212">
        <v>99.399164054336467</v>
      </c>
      <c r="GH212">
        <v>94.487983281086727</v>
      </c>
      <c r="GI212">
        <v>97.518286311389758</v>
      </c>
      <c r="GJ212">
        <v>44.98432601880878</v>
      </c>
      <c r="GK212">
        <v>9.0778649320834126E-2</v>
      </c>
      <c r="GL212">
        <v>0.4733116510426631</v>
      </c>
      <c r="GM212">
        <v>2.5636120145398889E-2</v>
      </c>
      <c r="GN212">
        <v>3338</v>
      </c>
      <c r="GO212">
        <v>60</v>
      </c>
      <c r="GP212">
        <v>332</v>
      </c>
      <c r="GQ212">
        <v>7</v>
      </c>
      <c r="GR212">
        <v>48</v>
      </c>
      <c r="GS212">
        <v>65</v>
      </c>
      <c r="GT212">
        <v>33</v>
      </c>
      <c r="GU212">
        <v>3759</v>
      </c>
      <c r="GV212">
        <v>2</v>
      </c>
      <c r="GW212">
        <v>5</v>
      </c>
      <c r="GX212">
        <v>0</v>
      </c>
      <c r="GY212">
        <v>1</v>
      </c>
      <c r="GZ212">
        <v>3</v>
      </c>
      <c r="HA212">
        <v>9</v>
      </c>
      <c r="HB212">
        <v>0</v>
      </c>
      <c r="HC212">
        <v>0</v>
      </c>
      <c r="HD212">
        <v>0</v>
      </c>
      <c r="HE212">
        <v>2</v>
      </c>
      <c r="HF212">
        <v>37</v>
      </c>
      <c r="HG212" s="4">
        <v>6.5964022400000002E-3</v>
      </c>
      <c r="HH212" s="4">
        <v>2.8731930560000001E-2</v>
      </c>
      <c r="HI212">
        <v>4198</v>
      </c>
      <c r="HJ212">
        <v>2036</v>
      </c>
      <c r="HK212">
        <v>0.13097211755840241</v>
      </c>
      <c r="HL212">
        <v>0.31635267520723442</v>
      </c>
      <c r="HM212">
        <v>0.15342878673700069</v>
      </c>
      <c r="HN212">
        <v>175</v>
      </c>
      <c r="HO212">
        <v>49</v>
      </c>
      <c r="HP212">
        <v>66</v>
      </c>
      <c r="HQ212">
        <v>37</v>
      </c>
      <c r="HR212">
        <v>1156</v>
      </c>
      <c r="HS212">
        <v>3.1014249790444259E-2</v>
      </c>
      <c r="HT212">
        <v>154</v>
      </c>
      <c r="HU212">
        <v>259</v>
      </c>
      <c r="HV212">
        <v>1058</v>
      </c>
      <c r="HW212">
        <v>1216</v>
      </c>
      <c r="HX212" t="s">
        <v>768</v>
      </c>
    </row>
    <row r="213" spans="1:232" x14ac:dyDescent="0.35">
      <c r="A213">
        <v>212</v>
      </c>
      <c r="B213">
        <v>1404</v>
      </c>
      <c r="C213" t="s">
        <v>295</v>
      </c>
      <c r="D213" t="s">
        <v>295</v>
      </c>
      <c r="E213">
        <v>14</v>
      </c>
      <c r="F213">
        <v>373686.93201799999</v>
      </c>
      <c r="G213">
        <v>2605.5429776800001</v>
      </c>
      <c r="H213">
        <v>0.6753955264593563</v>
      </c>
      <c r="I213">
        <v>0.37133422438870978</v>
      </c>
      <c r="J213">
        <v>0.1994653667741175</v>
      </c>
      <c r="K213">
        <v>0.2060131272496295</v>
      </c>
      <c r="L213">
        <v>0.29483449956757612</v>
      </c>
      <c r="M213">
        <v>0.7939868727503705</v>
      </c>
      <c r="N213">
        <v>1</v>
      </c>
      <c r="O213">
        <v>10665</v>
      </c>
      <c r="P213">
        <v>4961</v>
      </c>
      <c r="Q213">
        <v>5704</v>
      </c>
      <c r="R213">
        <v>3470</v>
      </c>
      <c r="S213">
        <v>3593</v>
      </c>
      <c r="T213">
        <v>2240</v>
      </c>
      <c r="U213">
        <v>1362</v>
      </c>
      <c r="V213">
        <v>1614</v>
      </c>
      <c r="W213">
        <v>1671</v>
      </c>
      <c r="X213">
        <v>1042</v>
      </c>
      <c r="Y213">
        <v>634</v>
      </c>
      <c r="Z213">
        <v>1856</v>
      </c>
      <c r="AA213">
        <v>1922</v>
      </c>
      <c r="AB213">
        <v>1198</v>
      </c>
      <c r="AC213">
        <v>728</v>
      </c>
      <c r="AD213">
        <v>3616</v>
      </c>
      <c r="AE213">
        <v>3350</v>
      </c>
      <c r="AF213">
        <v>3455</v>
      </c>
      <c r="AG213">
        <v>2.71825930852</v>
      </c>
      <c r="AH213">
        <f t="shared" si="256"/>
        <v>1.0313432835820895</v>
      </c>
      <c r="AI213">
        <f t="shared" si="257"/>
        <v>3.1835820895522389</v>
      </c>
      <c r="AJ213">
        <f t="shared" si="258"/>
        <v>3.0868306801736614</v>
      </c>
      <c r="AK213">
        <v>1362</v>
      </c>
      <c r="AL213">
        <v>764</v>
      </c>
      <c r="AM213">
        <v>872</v>
      </c>
      <c r="AN213">
        <v>923</v>
      </c>
      <c r="AO213">
        <v>911</v>
      </c>
      <c r="AP213">
        <v>985</v>
      </c>
      <c r="AQ213">
        <v>913</v>
      </c>
      <c r="AR213">
        <v>903</v>
      </c>
      <c r="AS213">
        <v>792</v>
      </c>
      <c r="AT213">
        <v>650</v>
      </c>
      <c r="AU213">
        <v>566</v>
      </c>
      <c r="AV213">
        <v>477</v>
      </c>
      <c r="AW213">
        <v>547</v>
      </c>
      <c r="AX213">
        <v>470</v>
      </c>
      <c r="AY213">
        <v>361</v>
      </c>
      <c r="AZ213">
        <v>204</v>
      </c>
      <c r="BA213">
        <v>145</v>
      </c>
      <c r="BB213">
        <v>182</v>
      </c>
      <c r="BC213" s="4">
        <f t="shared" si="222"/>
        <v>7.1636193155180494E-2</v>
      </c>
      <c r="BD213" s="4">
        <f t="shared" si="223"/>
        <v>8.1762775433661505E-2</v>
      </c>
      <c r="BE213" s="4">
        <f t="shared" si="224"/>
        <v>8.6544772620721994E-2</v>
      </c>
      <c r="BF213" s="4">
        <f t="shared" si="225"/>
        <v>8.5419596812001869E-2</v>
      </c>
      <c r="BG213" s="4">
        <f t="shared" si="226"/>
        <v>9.2358180965775902E-2</v>
      </c>
      <c r="BH213" s="4">
        <f t="shared" si="227"/>
        <v>8.5607126113455223E-2</v>
      </c>
      <c r="BI213" s="4">
        <f t="shared" si="228"/>
        <v>8.4669479606188466E-2</v>
      </c>
      <c r="BJ213" s="4">
        <f t="shared" si="229"/>
        <v>7.4261603375527424E-2</v>
      </c>
      <c r="BK213" s="4">
        <f t="shared" si="230"/>
        <v>6.0947022972339428E-2</v>
      </c>
      <c r="BL213" s="4">
        <f t="shared" si="231"/>
        <v>5.3070792311298638E-2</v>
      </c>
      <c r="BM213" s="4">
        <f t="shared" si="232"/>
        <v>4.472573839662447E-2</v>
      </c>
      <c r="BN213" s="4">
        <f t="shared" si="233"/>
        <v>5.1289263947491795E-2</v>
      </c>
      <c r="BO213" s="4">
        <f t="shared" si="234"/>
        <v>4.4069385841537738E-2</v>
      </c>
      <c r="BP213" s="4">
        <f t="shared" si="235"/>
        <v>3.384903891233005E-2</v>
      </c>
      <c r="BQ213" s="4">
        <f t="shared" si="236"/>
        <v>1.9127988748241911E-2</v>
      </c>
      <c r="BR213" s="4">
        <f t="shared" si="237"/>
        <v>1.3595874355368026E-2</v>
      </c>
      <c r="BS213" s="4">
        <f t="shared" si="238"/>
        <v>1.706516643225504E-2</v>
      </c>
      <c r="BT213">
        <v>367</v>
      </c>
      <c r="BU213">
        <v>464</v>
      </c>
      <c r="BV213">
        <v>454</v>
      </c>
      <c r="BW213">
        <v>410</v>
      </c>
      <c r="BX213">
        <v>458</v>
      </c>
      <c r="BY213">
        <v>425</v>
      </c>
      <c r="BZ213">
        <v>417</v>
      </c>
      <c r="CA213">
        <v>379</v>
      </c>
      <c r="CB213">
        <v>284</v>
      </c>
      <c r="CC213">
        <v>269</v>
      </c>
      <c r="CD213">
        <v>216</v>
      </c>
      <c r="CE213">
        <v>231</v>
      </c>
      <c r="CF213">
        <v>202</v>
      </c>
      <c r="CG213">
        <v>168</v>
      </c>
      <c r="CH213">
        <v>82</v>
      </c>
      <c r="CI213">
        <v>64</v>
      </c>
      <c r="CJ213">
        <v>71</v>
      </c>
      <c r="CK213" s="4">
        <f t="shared" si="239"/>
        <v>7.3977020761943152E-2</v>
      </c>
      <c r="CL213" s="4">
        <f t="shared" si="240"/>
        <v>9.3529530336625685E-2</v>
      </c>
      <c r="CM213" s="4">
        <f t="shared" si="241"/>
        <v>9.151380770006047E-2</v>
      </c>
      <c r="CN213" s="4">
        <f t="shared" si="242"/>
        <v>8.2644628099173556E-2</v>
      </c>
      <c r="CO213" s="4">
        <f t="shared" si="243"/>
        <v>9.2320096754686554E-2</v>
      </c>
      <c r="CP213" s="4">
        <f t="shared" si="244"/>
        <v>8.5668212054021364E-2</v>
      </c>
      <c r="CQ213" s="4">
        <f t="shared" si="245"/>
        <v>8.4055633944769198E-2</v>
      </c>
      <c r="CR213" s="4">
        <f t="shared" si="246"/>
        <v>7.6395887925821401E-2</v>
      </c>
      <c r="CS213" s="4">
        <f t="shared" si="247"/>
        <v>5.7246522878451923E-2</v>
      </c>
      <c r="CT213" s="4">
        <f t="shared" si="248"/>
        <v>5.4222938923604115E-2</v>
      </c>
      <c r="CU213" s="4">
        <f t="shared" si="249"/>
        <v>4.3539608949808503E-2</v>
      </c>
      <c r="CV213" s="4">
        <f t="shared" si="250"/>
        <v>4.6563192904656318E-2</v>
      </c>
      <c r="CW213" s="4">
        <f t="shared" si="251"/>
        <v>4.0717597258617212E-2</v>
      </c>
      <c r="CX213" s="4">
        <f t="shared" si="252"/>
        <v>3.3864140294295506E-2</v>
      </c>
      <c r="CY213" s="4">
        <f t="shared" si="253"/>
        <v>1.6528925619834711E-2</v>
      </c>
      <c r="CZ213" s="4">
        <f t="shared" si="254"/>
        <v>1.2900624874017335E-2</v>
      </c>
      <c r="DA213" s="4">
        <f t="shared" si="255"/>
        <v>1.4311630719612981E-2</v>
      </c>
      <c r="DB213">
        <v>397</v>
      </c>
      <c r="DC213">
        <v>408</v>
      </c>
      <c r="DD213">
        <v>469</v>
      </c>
      <c r="DE213">
        <v>501</v>
      </c>
      <c r="DF213">
        <v>527</v>
      </c>
      <c r="DG213">
        <v>488</v>
      </c>
      <c r="DH213">
        <v>486</v>
      </c>
      <c r="DI213">
        <v>413</v>
      </c>
      <c r="DJ213">
        <v>366</v>
      </c>
      <c r="DK213">
        <v>297</v>
      </c>
      <c r="DL213">
        <v>261</v>
      </c>
      <c r="DM213">
        <v>316</v>
      </c>
      <c r="DN213">
        <v>268</v>
      </c>
      <c r="DO213">
        <v>193</v>
      </c>
      <c r="DP213">
        <v>122</v>
      </c>
      <c r="DQ213">
        <v>81</v>
      </c>
      <c r="DR213">
        <v>111</v>
      </c>
      <c r="DS213" s="4">
        <f t="shared" si="259"/>
        <v>6.9600280504908837E-2</v>
      </c>
      <c r="DT213" s="4">
        <f t="shared" si="260"/>
        <v>7.1528751753155678E-2</v>
      </c>
      <c r="DU213" s="4">
        <f t="shared" si="261"/>
        <v>8.2223001402524545E-2</v>
      </c>
      <c r="DV213" s="4">
        <f t="shared" si="262"/>
        <v>8.7833099579242638E-2</v>
      </c>
      <c r="DW213" s="4">
        <f t="shared" si="263"/>
        <v>9.2391304347826081E-2</v>
      </c>
      <c r="DX213" s="4">
        <f t="shared" si="264"/>
        <v>8.5553997194950909E-2</v>
      </c>
      <c r="DY213" s="4">
        <f t="shared" si="265"/>
        <v>8.5203366058906035E-2</v>
      </c>
      <c r="DZ213" s="4">
        <f t="shared" si="266"/>
        <v>7.2405329593267884E-2</v>
      </c>
      <c r="EA213" s="4">
        <f t="shared" si="267"/>
        <v>6.4165497896213189E-2</v>
      </c>
      <c r="EB213" s="4">
        <f t="shared" si="268"/>
        <v>5.2068723702664799E-2</v>
      </c>
      <c r="EC213" s="4">
        <f t="shared" si="269"/>
        <v>4.5757363253856945E-2</v>
      </c>
      <c r="ED213" s="4">
        <f t="shared" si="270"/>
        <v>5.5399719495091163E-2</v>
      </c>
      <c r="EE213" s="4">
        <f t="shared" si="271"/>
        <v>4.6984572230014024E-2</v>
      </c>
      <c r="EF213" s="4">
        <f t="shared" si="272"/>
        <v>3.3835904628330998E-2</v>
      </c>
      <c r="EG213" s="4">
        <f t="shared" si="273"/>
        <v>2.1388499298737727E-2</v>
      </c>
      <c r="EH213" s="4">
        <f t="shared" si="274"/>
        <v>1.4200561009817671E-2</v>
      </c>
      <c r="EI213" s="4">
        <f t="shared" si="275"/>
        <v>1.9460028050490883E-2</v>
      </c>
      <c r="EJ213" s="4">
        <v>0.35307989812281859</v>
      </c>
      <c r="EK213" s="4">
        <v>0.34968399207621925</v>
      </c>
      <c r="EL213" s="3">
        <v>0.34758556024378812</v>
      </c>
      <c r="EM213">
        <v>9029</v>
      </c>
      <c r="EN213">
        <v>2713</v>
      </c>
      <c r="EO213">
        <v>1331</v>
      </c>
      <c r="EP213">
        <v>30</v>
      </c>
      <c r="EQ213">
        <v>954</v>
      </c>
      <c r="ER213">
        <v>151</v>
      </c>
      <c r="ES213">
        <v>384</v>
      </c>
      <c r="ET213">
        <v>3403</v>
      </c>
      <c r="EU213">
        <v>63</v>
      </c>
      <c r="EV213" s="3">
        <v>0.25654008438818565</v>
      </c>
      <c r="EW213">
        <v>1665</v>
      </c>
      <c r="EX213">
        <v>9000</v>
      </c>
      <c r="EY213">
        <v>9311</v>
      </c>
      <c r="EZ213">
        <v>518</v>
      </c>
      <c r="FA213" s="4">
        <v>0.9472988096449283</v>
      </c>
      <c r="FB213">
        <v>2582</v>
      </c>
      <c r="FC213">
        <v>7246</v>
      </c>
      <c r="FD213">
        <v>88.505747126436788</v>
      </c>
      <c r="FE213">
        <v>95.314285714285717</v>
      </c>
      <c r="FF213">
        <v>93.242009132420094</v>
      </c>
      <c r="FG213">
        <v>38.384955752212392</v>
      </c>
      <c r="FH213">
        <v>95.491803278688522</v>
      </c>
      <c r="FI213">
        <v>88.705234159779607</v>
      </c>
      <c r="FJ213">
        <v>93.703358208955223</v>
      </c>
      <c r="FK213">
        <v>0.77296587926509186</v>
      </c>
      <c r="FL213">
        <v>3224</v>
      </c>
      <c r="FM213">
        <v>5140</v>
      </c>
      <c r="FN213">
        <v>214</v>
      </c>
      <c r="FO213">
        <v>3350</v>
      </c>
      <c r="FP213">
        <v>124</v>
      </c>
      <c r="FQ213">
        <v>1</v>
      </c>
      <c r="FR213">
        <v>141</v>
      </c>
      <c r="FS213">
        <v>1755</v>
      </c>
      <c r="FT213">
        <v>1452</v>
      </c>
      <c r="FU213">
        <v>408</v>
      </c>
      <c r="FV213">
        <v>1</v>
      </c>
      <c r="FW213">
        <v>3339</v>
      </c>
      <c r="FX213">
        <v>3341</v>
      </c>
      <c r="FY213">
        <v>3338</v>
      </c>
      <c r="FZ213">
        <v>3331</v>
      </c>
      <c r="GA213">
        <v>5</v>
      </c>
      <c r="GB213">
        <v>3182</v>
      </c>
      <c r="GC213">
        <v>3331</v>
      </c>
      <c r="GD213">
        <v>1594</v>
      </c>
      <c r="GE213">
        <v>99.671641791044777</v>
      </c>
      <c r="GF213">
        <v>99.731343283582092</v>
      </c>
      <c r="GG213">
        <v>99.641791044776113</v>
      </c>
      <c r="GH213">
        <v>94.985074626865668</v>
      </c>
      <c r="GI213">
        <v>99.432835820895519</v>
      </c>
      <c r="GJ213">
        <v>47.582089552238813</v>
      </c>
      <c r="GK213">
        <v>0.10034718333519992</v>
      </c>
      <c r="GL213">
        <v>0.46175383581588086</v>
      </c>
      <c r="GM213">
        <v>2.7438682943218724E-2</v>
      </c>
      <c r="GN213">
        <v>2954</v>
      </c>
      <c r="GO213">
        <v>35</v>
      </c>
      <c r="GP213">
        <v>266</v>
      </c>
      <c r="GQ213">
        <v>8</v>
      </c>
      <c r="GR213">
        <v>39</v>
      </c>
      <c r="GS213">
        <v>140</v>
      </c>
      <c r="GT213">
        <v>13</v>
      </c>
      <c r="GU213">
        <v>3288</v>
      </c>
      <c r="GV213">
        <v>1</v>
      </c>
      <c r="GW213">
        <v>3</v>
      </c>
      <c r="GX213">
        <v>2</v>
      </c>
      <c r="GY213">
        <v>0</v>
      </c>
      <c r="GZ213">
        <v>1</v>
      </c>
      <c r="HA213">
        <v>3</v>
      </c>
      <c r="HB213">
        <v>0</v>
      </c>
      <c r="HC213">
        <v>0</v>
      </c>
      <c r="HD213">
        <v>1</v>
      </c>
      <c r="HE213">
        <v>0</v>
      </c>
      <c r="HF213">
        <v>16</v>
      </c>
      <c r="HG213" s="4">
        <v>7.3328786400000002E-3</v>
      </c>
      <c r="HH213" s="4">
        <v>2.3486663639999999E-2</v>
      </c>
      <c r="HI213">
        <v>2773</v>
      </c>
      <c r="HJ213">
        <v>835</v>
      </c>
      <c r="HK213">
        <v>0.12770745428973279</v>
      </c>
      <c r="HL213">
        <v>0.26000937646507272</v>
      </c>
      <c r="HM213">
        <v>7.8293483356774496E-2</v>
      </c>
      <c r="HN213">
        <v>95</v>
      </c>
      <c r="HO213">
        <v>22</v>
      </c>
      <c r="HP213">
        <v>33</v>
      </c>
      <c r="HQ213">
        <v>8</v>
      </c>
      <c r="HR213">
        <v>509</v>
      </c>
      <c r="HS213">
        <v>1.5473887814313346E-2</v>
      </c>
      <c r="HT213">
        <v>99</v>
      </c>
      <c r="HU213">
        <v>152</v>
      </c>
      <c r="HV213">
        <v>576</v>
      </c>
      <c r="HW213">
        <v>537</v>
      </c>
      <c r="HX213" t="s">
        <v>737</v>
      </c>
    </row>
    <row r="214" spans="1:232" x14ac:dyDescent="0.35">
      <c r="A214">
        <v>213</v>
      </c>
      <c r="B214">
        <v>1405</v>
      </c>
      <c r="C214" t="s">
        <v>264</v>
      </c>
      <c r="D214" t="s">
        <v>505</v>
      </c>
      <c r="E214">
        <v>14</v>
      </c>
      <c r="F214">
        <v>517264.80148899998</v>
      </c>
      <c r="G214">
        <v>4283.2854644400004</v>
      </c>
      <c r="H214">
        <v>0.67253521126760563</v>
      </c>
      <c r="I214">
        <v>0.40137781000725159</v>
      </c>
      <c r="J214">
        <v>0.182741116751269</v>
      </c>
      <c r="K214">
        <v>0.21228545618789521</v>
      </c>
      <c r="L214">
        <v>0.31617113850616391</v>
      </c>
      <c r="M214">
        <v>0.78771454381210482</v>
      </c>
      <c r="N214">
        <v>2</v>
      </c>
      <c r="O214">
        <v>15212</v>
      </c>
      <c r="P214">
        <v>7105</v>
      </c>
      <c r="Q214">
        <v>8107</v>
      </c>
      <c r="R214">
        <v>4614</v>
      </c>
      <c r="S214">
        <v>5242</v>
      </c>
      <c r="T214">
        <v>3326</v>
      </c>
      <c r="U214">
        <v>2030</v>
      </c>
      <c r="V214">
        <v>2155</v>
      </c>
      <c r="W214">
        <v>2448</v>
      </c>
      <c r="X214">
        <v>1553</v>
      </c>
      <c r="Y214">
        <v>948</v>
      </c>
      <c r="Z214">
        <v>2459</v>
      </c>
      <c r="AA214">
        <v>2794</v>
      </c>
      <c r="AB214">
        <v>1773</v>
      </c>
      <c r="AC214">
        <v>1082</v>
      </c>
      <c r="AD214">
        <v>5180</v>
      </c>
      <c r="AE214">
        <v>4545</v>
      </c>
      <c r="AF214">
        <v>4693</v>
      </c>
      <c r="AG214">
        <v>3.13207853801</v>
      </c>
      <c r="AH214">
        <f t="shared" si="256"/>
        <v>1.0325632563256326</v>
      </c>
      <c r="AI214">
        <f t="shared" si="257"/>
        <v>3.3469746974697472</v>
      </c>
      <c r="AJ214">
        <f t="shared" si="258"/>
        <v>3.2414233965480501</v>
      </c>
      <c r="AK214">
        <v>2030</v>
      </c>
      <c r="AL214">
        <v>984</v>
      </c>
      <c r="AM214">
        <v>1140</v>
      </c>
      <c r="AN214">
        <v>1217</v>
      </c>
      <c r="AO214">
        <v>1273</v>
      </c>
      <c r="AP214">
        <v>1438</v>
      </c>
      <c r="AQ214">
        <v>1420</v>
      </c>
      <c r="AR214">
        <v>1195</v>
      </c>
      <c r="AS214">
        <v>1189</v>
      </c>
      <c r="AT214">
        <v>963</v>
      </c>
      <c r="AU214">
        <v>908</v>
      </c>
      <c r="AV214">
        <v>729</v>
      </c>
      <c r="AW214">
        <v>726</v>
      </c>
      <c r="AX214">
        <v>658</v>
      </c>
      <c r="AY214">
        <v>524</v>
      </c>
      <c r="AZ214">
        <v>391</v>
      </c>
      <c r="BA214">
        <v>228</v>
      </c>
      <c r="BB214">
        <v>229</v>
      </c>
      <c r="BC214" s="4">
        <f t="shared" si="222"/>
        <v>6.4685774388640552E-2</v>
      </c>
      <c r="BD214" s="4">
        <f t="shared" si="223"/>
        <v>7.4940836181961609E-2</v>
      </c>
      <c r="BE214" s="4">
        <f t="shared" si="224"/>
        <v>8.0002629503023934E-2</v>
      </c>
      <c r="BF214" s="4">
        <f t="shared" si="225"/>
        <v>8.3683933736523802E-2</v>
      </c>
      <c r="BG214" s="4">
        <f t="shared" si="226"/>
        <v>9.4530633710228767E-2</v>
      </c>
      <c r="BH214" s="4">
        <f t="shared" si="227"/>
        <v>9.3347357349460952E-2</v>
      </c>
      <c r="BI214" s="4">
        <f t="shared" si="228"/>
        <v>7.855640283986326E-2</v>
      </c>
      <c r="BJ214" s="4">
        <f t="shared" si="229"/>
        <v>7.8161977386273992E-2</v>
      </c>
      <c r="BK214" s="4">
        <f t="shared" si="230"/>
        <v>6.3305285301078096E-2</v>
      </c>
      <c r="BL214" s="4">
        <f t="shared" si="231"/>
        <v>5.9689718643176438E-2</v>
      </c>
      <c r="BM214" s="4">
        <f t="shared" si="232"/>
        <v>4.7922692611096503E-2</v>
      </c>
      <c r="BN214" s="4">
        <f t="shared" si="233"/>
        <v>4.7725479884301869E-2</v>
      </c>
      <c r="BO214" s="4">
        <f t="shared" si="234"/>
        <v>4.3255324743623452E-2</v>
      </c>
      <c r="BP214" s="4">
        <f t="shared" si="235"/>
        <v>3.4446489613463055E-2</v>
      </c>
      <c r="BQ214" s="4">
        <f t="shared" si="236"/>
        <v>2.5703392058900869E-2</v>
      </c>
      <c r="BR214" s="4">
        <f t="shared" si="237"/>
        <v>1.4988167236392323E-2</v>
      </c>
      <c r="BS214" s="4">
        <f t="shared" si="238"/>
        <v>1.5053904811990534E-2</v>
      </c>
      <c r="BT214">
        <v>499</v>
      </c>
      <c r="BU214">
        <v>554</v>
      </c>
      <c r="BV214">
        <v>619</v>
      </c>
      <c r="BW214">
        <v>597</v>
      </c>
      <c r="BX214">
        <v>698</v>
      </c>
      <c r="BY214">
        <v>661</v>
      </c>
      <c r="BZ214">
        <v>565</v>
      </c>
      <c r="CA214">
        <v>568</v>
      </c>
      <c r="CB214">
        <v>428</v>
      </c>
      <c r="CC214">
        <v>421</v>
      </c>
      <c r="CD214">
        <v>322</v>
      </c>
      <c r="CE214">
        <v>293</v>
      </c>
      <c r="CF214">
        <v>261</v>
      </c>
      <c r="CG214">
        <v>221</v>
      </c>
      <c r="CH214">
        <v>193</v>
      </c>
      <c r="CI214">
        <v>100</v>
      </c>
      <c r="CJ214">
        <v>105</v>
      </c>
      <c r="CK214" s="4">
        <f t="shared" si="239"/>
        <v>7.0232230823363828E-2</v>
      </c>
      <c r="CL214" s="4">
        <f t="shared" si="240"/>
        <v>7.7973258268824772E-2</v>
      </c>
      <c r="CM214" s="4">
        <f t="shared" si="241"/>
        <v>8.7121745249824065E-2</v>
      </c>
      <c r="CN214" s="4">
        <f t="shared" si="242"/>
        <v>8.402533427163969E-2</v>
      </c>
      <c r="CO214" s="4">
        <f t="shared" si="243"/>
        <v>9.8240675580577058E-2</v>
      </c>
      <c r="CP214" s="4">
        <f t="shared" si="244"/>
        <v>9.3033075299085152E-2</v>
      </c>
      <c r="CQ214" s="4">
        <f t="shared" si="245"/>
        <v>7.9521463757916966E-2</v>
      </c>
      <c r="CR214" s="4">
        <f t="shared" si="246"/>
        <v>7.9943701618578472E-2</v>
      </c>
      <c r="CS214" s="4">
        <f t="shared" si="247"/>
        <v>6.0239268121041523E-2</v>
      </c>
      <c r="CT214" s="4">
        <f t="shared" si="248"/>
        <v>5.9254046446164672E-2</v>
      </c>
      <c r="CU214" s="4">
        <f t="shared" si="249"/>
        <v>4.5320197044334973E-2</v>
      </c>
      <c r="CV214" s="4">
        <f t="shared" si="250"/>
        <v>4.1238564391273748E-2</v>
      </c>
      <c r="CW214" s="4">
        <f t="shared" si="251"/>
        <v>3.6734693877551024E-2</v>
      </c>
      <c r="CX214" s="4">
        <f t="shared" si="252"/>
        <v>3.1104855735397608E-2</v>
      </c>
      <c r="CY214" s="4">
        <f t="shared" si="253"/>
        <v>2.7163969035890217E-2</v>
      </c>
      <c r="CZ214" s="4">
        <f t="shared" si="254"/>
        <v>1.4074595355383532E-2</v>
      </c>
      <c r="DA214" s="4">
        <f t="shared" si="255"/>
        <v>1.4778325123152709E-2</v>
      </c>
      <c r="DB214">
        <v>485</v>
      </c>
      <c r="DC214">
        <v>586</v>
      </c>
      <c r="DD214">
        <v>598</v>
      </c>
      <c r="DE214">
        <v>676</v>
      </c>
      <c r="DF214">
        <v>740</v>
      </c>
      <c r="DG214">
        <v>759</v>
      </c>
      <c r="DH214">
        <v>630</v>
      </c>
      <c r="DI214">
        <v>621</v>
      </c>
      <c r="DJ214">
        <v>535</v>
      </c>
      <c r="DK214">
        <v>487</v>
      </c>
      <c r="DL214">
        <v>407</v>
      </c>
      <c r="DM214">
        <v>433</v>
      </c>
      <c r="DN214">
        <v>397</v>
      </c>
      <c r="DO214">
        <v>303</v>
      </c>
      <c r="DP214">
        <v>198</v>
      </c>
      <c r="DQ214">
        <v>128</v>
      </c>
      <c r="DR214">
        <v>124</v>
      </c>
      <c r="DS214" s="4">
        <f t="shared" si="259"/>
        <v>5.9824842728506231E-2</v>
      </c>
      <c r="DT214" s="4">
        <f t="shared" si="260"/>
        <v>7.2283212038978667E-2</v>
      </c>
      <c r="DU214" s="4">
        <f t="shared" si="261"/>
        <v>7.3763414333292213E-2</v>
      </c>
      <c r="DV214" s="4">
        <f t="shared" si="262"/>
        <v>8.3384729246330336E-2</v>
      </c>
      <c r="DW214" s="4">
        <f t="shared" si="263"/>
        <v>9.1279141482669301E-2</v>
      </c>
      <c r="DX214" s="4">
        <f t="shared" si="264"/>
        <v>9.3622795115332433E-2</v>
      </c>
      <c r="DY214" s="4">
        <f t="shared" si="265"/>
        <v>7.7710620451461696E-2</v>
      </c>
      <c r="DZ214" s="4">
        <f t="shared" si="266"/>
        <v>7.6600468730726526E-2</v>
      </c>
      <c r="EA214" s="4">
        <f t="shared" si="267"/>
        <v>6.5992352288146053E-2</v>
      </c>
      <c r="EB214" s="4">
        <f t="shared" si="268"/>
        <v>6.0071543110891822E-2</v>
      </c>
      <c r="EC214" s="4">
        <f t="shared" si="269"/>
        <v>5.0203527815468114E-2</v>
      </c>
      <c r="ED214" s="4">
        <f t="shared" si="270"/>
        <v>5.3410632786480818E-2</v>
      </c>
      <c r="EE214" s="4">
        <f t="shared" si="271"/>
        <v>4.8970025903540153E-2</v>
      </c>
      <c r="EF214" s="4">
        <f t="shared" si="272"/>
        <v>3.7375107931417295E-2</v>
      </c>
      <c r="EG214" s="4">
        <f t="shared" si="273"/>
        <v>2.4423337856173677E-2</v>
      </c>
      <c r="EH214" s="4">
        <f t="shared" si="274"/>
        <v>1.5788824472677931E-2</v>
      </c>
      <c r="EI214" s="4">
        <f t="shared" si="275"/>
        <v>1.5295423707906748E-2</v>
      </c>
      <c r="EJ214" s="4">
        <v>0.3178545478565295</v>
      </c>
      <c r="EK214" s="4">
        <v>0.30807847281854811</v>
      </c>
      <c r="EL214" s="3">
        <v>0.30660005259006046</v>
      </c>
      <c r="EM214">
        <v>13088</v>
      </c>
      <c r="EN214">
        <v>4045</v>
      </c>
      <c r="EO214">
        <v>1885</v>
      </c>
      <c r="EP214">
        <v>25</v>
      </c>
      <c r="EQ214">
        <v>1077</v>
      </c>
      <c r="ER214">
        <v>207</v>
      </c>
      <c r="ES214">
        <v>510</v>
      </c>
      <c r="ET214">
        <v>5266</v>
      </c>
      <c r="EU214">
        <v>73</v>
      </c>
      <c r="EV214" s="3">
        <v>0.22146989219037602</v>
      </c>
      <c r="EW214">
        <v>1990</v>
      </c>
      <c r="EX214">
        <v>13222</v>
      </c>
      <c r="EY214">
        <v>13579</v>
      </c>
      <c r="EZ214">
        <v>573</v>
      </c>
      <c r="FA214" s="4">
        <v>0.95951102317693615</v>
      </c>
      <c r="FB214">
        <v>3539</v>
      </c>
      <c r="FC214">
        <v>10613</v>
      </c>
      <c r="FD214">
        <v>88.725490196078425</v>
      </c>
      <c r="FE214">
        <v>95.28619528619528</v>
      </c>
      <c r="FF214">
        <v>92.291666666666671</v>
      </c>
      <c r="FG214">
        <v>37.10546574287914</v>
      </c>
      <c r="FH214">
        <v>95.162986330178754</v>
      </c>
      <c r="FI214">
        <v>86.707566462167691</v>
      </c>
      <c r="FJ214">
        <v>93.290960451977398</v>
      </c>
      <c r="FK214">
        <v>0.7562333575405471</v>
      </c>
      <c r="FL214">
        <v>4548</v>
      </c>
      <c r="FM214">
        <v>6882</v>
      </c>
      <c r="FN214">
        <v>464</v>
      </c>
      <c r="FO214">
        <v>4545</v>
      </c>
      <c r="FP214">
        <v>257</v>
      </c>
      <c r="FQ214">
        <v>33</v>
      </c>
      <c r="FR214">
        <v>345</v>
      </c>
      <c r="FS214">
        <v>1195</v>
      </c>
      <c r="FT214">
        <v>3821</v>
      </c>
      <c r="FU214">
        <v>164</v>
      </c>
      <c r="FV214">
        <v>0</v>
      </c>
      <c r="FW214">
        <v>4538</v>
      </c>
      <c r="FX214">
        <v>4542</v>
      </c>
      <c r="FY214">
        <v>4537</v>
      </c>
      <c r="FZ214">
        <v>4531</v>
      </c>
      <c r="GA214">
        <v>2</v>
      </c>
      <c r="GB214">
        <v>4382</v>
      </c>
      <c r="GC214">
        <v>4532</v>
      </c>
      <c r="GD214">
        <v>2366</v>
      </c>
      <c r="GE214">
        <v>99.84598459845985</v>
      </c>
      <c r="GF214">
        <v>99.93399339933994</v>
      </c>
      <c r="GG214">
        <v>99.823982398239821</v>
      </c>
      <c r="GH214">
        <v>96.41364136413641</v>
      </c>
      <c r="GI214">
        <v>99.713971397139716</v>
      </c>
      <c r="GJ214">
        <v>52.05720572057205</v>
      </c>
      <c r="GK214">
        <v>7.9453324067639566E-2</v>
      </c>
      <c r="GL214">
        <v>0.51447764651378269</v>
      </c>
      <c r="GM214">
        <v>3.2893212879314342E-2</v>
      </c>
      <c r="GN214">
        <v>4245</v>
      </c>
      <c r="GO214">
        <v>37</v>
      </c>
      <c r="GP214">
        <v>249</v>
      </c>
      <c r="GQ214">
        <v>2</v>
      </c>
      <c r="GR214">
        <v>34</v>
      </c>
      <c r="GS214">
        <v>103</v>
      </c>
      <c r="GT214">
        <v>23</v>
      </c>
      <c r="GU214">
        <v>4557</v>
      </c>
      <c r="GV214">
        <v>5</v>
      </c>
      <c r="GW214">
        <v>0</v>
      </c>
      <c r="GX214">
        <v>0</v>
      </c>
      <c r="GY214">
        <v>0</v>
      </c>
      <c r="GZ214">
        <v>1</v>
      </c>
      <c r="HA214">
        <v>0</v>
      </c>
      <c r="HB214">
        <v>2</v>
      </c>
      <c r="HC214">
        <v>0</v>
      </c>
      <c r="HD214">
        <v>0</v>
      </c>
      <c r="HE214">
        <v>0</v>
      </c>
      <c r="HF214">
        <v>25</v>
      </c>
      <c r="HG214" s="4">
        <v>6.7736781100000004E-3</v>
      </c>
      <c r="HH214" s="4">
        <v>1.913291638E-2</v>
      </c>
      <c r="HI214">
        <v>4264</v>
      </c>
      <c r="HJ214">
        <v>1152</v>
      </c>
      <c r="HK214">
        <v>0.13344727846437021</v>
      </c>
      <c r="HL214">
        <v>0.2803050223507757</v>
      </c>
      <c r="HM214">
        <v>7.5729687089140157E-2</v>
      </c>
      <c r="HN214">
        <v>87</v>
      </c>
      <c r="HO214">
        <v>20</v>
      </c>
      <c r="HP214">
        <v>42</v>
      </c>
      <c r="HQ214">
        <v>16</v>
      </c>
      <c r="HR214">
        <v>496</v>
      </c>
      <c r="HS214">
        <v>3.125E-2</v>
      </c>
      <c r="HT214">
        <v>48</v>
      </c>
      <c r="HU214">
        <v>142</v>
      </c>
      <c r="HV214">
        <v>616</v>
      </c>
      <c r="HW214">
        <v>518</v>
      </c>
      <c r="HX214" t="s">
        <v>706</v>
      </c>
    </row>
    <row r="215" spans="1:232" x14ac:dyDescent="0.35">
      <c r="A215">
        <v>214</v>
      </c>
      <c r="B215">
        <v>1406</v>
      </c>
      <c r="C215" t="s">
        <v>263</v>
      </c>
      <c r="D215" t="s">
        <v>504</v>
      </c>
      <c r="E215">
        <v>14</v>
      </c>
      <c r="F215">
        <v>600942.27011799999</v>
      </c>
      <c r="G215">
        <v>3575.6188694699999</v>
      </c>
      <c r="H215">
        <v>0.67841452228069332</v>
      </c>
      <c r="I215">
        <v>0.37972215452108221</v>
      </c>
      <c r="J215">
        <v>0.1961979039727029</v>
      </c>
      <c r="K215">
        <v>0.2002567394094994</v>
      </c>
      <c r="L215">
        <v>0.30368023397514021</v>
      </c>
      <c r="M215">
        <v>0.7997432605905006</v>
      </c>
      <c r="N215">
        <v>2</v>
      </c>
      <c r="O215">
        <v>20996</v>
      </c>
      <c r="P215">
        <v>9885</v>
      </c>
      <c r="Q215">
        <v>11162</v>
      </c>
      <c r="R215">
        <v>6782</v>
      </c>
      <c r="S215">
        <v>7381</v>
      </c>
      <c r="T215">
        <v>4331</v>
      </c>
      <c r="U215">
        <v>2502</v>
      </c>
      <c r="V215">
        <v>3185</v>
      </c>
      <c r="W215">
        <v>3467</v>
      </c>
      <c r="X215">
        <v>2034</v>
      </c>
      <c r="Y215">
        <v>1175</v>
      </c>
      <c r="Z215">
        <v>3597</v>
      </c>
      <c r="AA215">
        <v>3914</v>
      </c>
      <c r="AB215">
        <v>2297</v>
      </c>
      <c r="AC215">
        <v>1327</v>
      </c>
      <c r="AD215">
        <v>6993</v>
      </c>
      <c r="AE215">
        <v>6013</v>
      </c>
      <c r="AF215">
        <v>6253</v>
      </c>
      <c r="AG215">
        <v>3.1683669995099999</v>
      </c>
      <c r="AH215">
        <f t="shared" si="256"/>
        <v>1.0399135207051389</v>
      </c>
      <c r="AI215">
        <f t="shared" si="257"/>
        <v>3.491767836354565</v>
      </c>
      <c r="AJ215">
        <f t="shared" si="258"/>
        <v>3.3577482808252039</v>
      </c>
      <c r="AK215">
        <v>2502</v>
      </c>
      <c r="AL215">
        <v>1527</v>
      </c>
      <c r="AM215">
        <v>1608</v>
      </c>
      <c r="AN215">
        <v>1721</v>
      </c>
      <c r="AO215">
        <v>1926</v>
      </c>
      <c r="AP215">
        <v>2111</v>
      </c>
      <c r="AQ215">
        <v>1845</v>
      </c>
      <c r="AR215">
        <v>1729</v>
      </c>
      <c r="AS215">
        <v>1696</v>
      </c>
      <c r="AT215">
        <v>1283</v>
      </c>
      <c r="AU215">
        <v>1110</v>
      </c>
      <c r="AV215">
        <v>1015</v>
      </c>
      <c r="AW215">
        <v>923</v>
      </c>
      <c r="AX215">
        <v>900</v>
      </c>
      <c r="AY215">
        <v>654</v>
      </c>
      <c r="AZ215">
        <v>389</v>
      </c>
      <c r="BA215">
        <v>281</v>
      </c>
      <c r="BB215">
        <v>278</v>
      </c>
      <c r="BC215" s="4">
        <f t="shared" si="222"/>
        <v>7.2728138693084393E-2</v>
      </c>
      <c r="BD215" s="4">
        <f t="shared" si="223"/>
        <v>7.6586016384073155E-2</v>
      </c>
      <c r="BE215" s="4">
        <f t="shared" si="224"/>
        <v>8.1967993903600683E-2</v>
      </c>
      <c r="BF215" s="4">
        <f t="shared" si="225"/>
        <v>9.1731758430177182E-2</v>
      </c>
      <c r="BG215" s="4">
        <f t="shared" si="226"/>
        <v>0.10054296056391694</v>
      </c>
      <c r="BH215" s="4">
        <f t="shared" si="227"/>
        <v>8.787388073918842E-2</v>
      </c>
      <c r="BI215" s="4">
        <f t="shared" si="228"/>
        <v>8.2349018860735382E-2</v>
      </c>
      <c r="BJ215" s="4">
        <f t="shared" si="229"/>
        <v>8.0777290912554769E-2</v>
      </c>
      <c r="BK215" s="4">
        <f t="shared" si="230"/>
        <v>6.1106877500476282E-2</v>
      </c>
      <c r="BL215" s="4">
        <f t="shared" si="231"/>
        <v>5.2867212802438557E-2</v>
      </c>
      <c r="BM215" s="4">
        <f t="shared" si="232"/>
        <v>4.834254143646409E-2</v>
      </c>
      <c r="BN215" s="4">
        <f t="shared" si="233"/>
        <v>4.3960754429415126E-2</v>
      </c>
      <c r="BO215" s="4">
        <f t="shared" si="234"/>
        <v>4.2865307677652884E-2</v>
      </c>
      <c r="BP215" s="4">
        <f t="shared" si="235"/>
        <v>3.1148790245761098E-2</v>
      </c>
      <c r="BQ215" s="4">
        <f t="shared" si="236"/>
        <v>1.8527338540674416E-2</v>
      </c>
      <c r="BR215" s="4">
        <f t="shared" si="237"/>
        <v>1.3383501619356067E-2</v>
      </c>
      <c r="BS215" s="4">
        <f t="shared" si="238"/>
        <v>1.3240617260430559E-2</v>
      </c>
      <c r="BT215">
        <v>799</v>
      </c>
      <c r="BU215">
        <v>808</v>
      </c>
      <c r="BV215">
        <v>830</v>
      </c>
      <c r="BW215">
        <v>909</v>
      </c>
      <c r="BX215">
        <v>1011</v>
      </c>
      <c r="BY215">
        <v>892</v>
      </c>
      <c r="BZ215">
        <v>821</v>
      </c>
      <c r="CA215">
        <v>765</v>
      </c>
      <c r="CB215">
        <v>591</v>
      </c>
      <c r="CC215">
        <v>532</v>
      </c>
      <c r="CD215">
        <v>451</v>
      </c>
      <c r="CE215">
        <v>388</v>
      </c>
      <c r="CF215">
        <v>385</v>
      </c>
      <c r="CG215">
        <v>293</v>
      </c>
      <c r="CH215">
        <v>166</v>
      </c>
      <c r="CI215">
        <v>129</v>
      </c>
      <c r="CJ215">
        <v>92</v>
      </c>
      <c r="CK215" s="4">
        <f t="shared" si="239"/>
        <v>8.0829539706626208E-2</v>
      </c>
      <c r="CL215" s="4">
        <f t="shared" si="240"/>
        <v>8.1740010116337886E-2</v>
      </c>
      <c r="CM215" s="4">
        <f t="shared" si="241"/>
        <v>8.3965604451188669E-2</v>
      </c>
      <c r="CN215" s="4">
        <f t="shared" si="242"/>
        <v>9.1957511380880125E-2</v>
      </c>
      <c r="CO215" s="4">
        <f t="shared" si="243"/>
        <v>0.10227617602427921</v>
      </c>
      <c r="CP215" s="4">
        <f t="shared" si="244"/>
        <v>9.0237733940313605E-2</v>
      </c>
      <c r="CQ215" s="4">
        <f t="shared" si="245"/>
        <v>8.3055134041476991E-2</v>
      </c>
      <c r="CR215" s="4">
        <f t="shared" si="246"/>
        <v>7.7389984825493169E-2</v>
      </c>
      <c r="CS215" s="4">
        <f t="shared" si="247"/>
        <v>5.9787556904400609E-2</v>
      </c>
      <c r="CT215" s="4">
        <f t="shared" si="248"/>
        <v>5.3818917551846229E-2</v>
      </c>
      <c r="CU215" s="4">
        <f t="shared" si="249"/>
        <v>4.5624683864441073E-2</v>
      </c>
      <c r="CV215" s="4">
        <f t="shared" si="250"/>
        <v>3.925139099645928E-2</v>
      </c>
      <c r="CW215" s="4">
        <f t="shared" si="251"/>
        <v>3.8947900859888723E-2</v>
      </c>
      <c r="CX215" s="4">
        <f t="shared" si="252"/>
        <v>2.9640870005058169E-2</v>
      </c>
      <c r="CY215" s="4">
        <f t="shared" si="253"/>
        <v>1.6793120890237732E-2</v>
      </c>
      <c r="CZ215" s="4">
        <f t="shared" si="254"/>
        <v>1.3050075872534143E-2</v>
      </c>
      <c r="DA215" s="4">
        <f t="shared" si="255"/>
        <v>9.307030854830551E-3</v>
      </c>
      <c r="DB215">
        <v>728</v>
      </c>
      <c r="DC215">
        <v>800</v>
      </c>
      <c r="DD215">
        <v>891</v>
      </c>
      <c r="DE215">
        <v>1017</v>
      </c>
      <c r="DF215">
        <v>1100</v>
      </c>
      <c r="DG215">
        <v>953</v>
      </c>
      <c r="DH215">
        <v>908</v>
      </c>
      <c r="DI215">
        <v>931</v>
      </c>
      <c r="DJ215">
        <v>692</v>
      </c>
      <c r="DK215">
        <v>578</v>
      </c>
      <c r="DL215">
        <v>564</v>
      </c>
      <c r="DM215">
        <v>535</v>
      </c>
      <c r="DN215">
        <v>515</v>
      </c>
      <c r="DO215">
        <v>361</v>
      </c>
      <c r="DP215">
        <v>223</v>
      </c>
      <c r="DQ215">
        <v>152</v>
      </c>
      <c r="DR215">
        <v>186</v>
      </c>
      <c r="DS215" s="4">
        <f t="shared" si="259"/>
        <v>6.5221286507794296E-2</v>
      </c>
      <c r="DT215" s="4">
        <f t="shared" si="260"/>
        <v>7.167174341515857E-2</v>
      </c>
      <c r="DU215" s="4">
        <f t="shared" si="261"/>
        <v>7.9824404228632864E-2</v>
      </c>
      <c r="DV215" s="4">
        <f t="shared" si="262"/>
        <v>9.1112703816520341E-2</v>
      </c>
      <c r="DW215" s="4">
        <f t="shared" si="263"/>
        <v>9.8548647195843039E-2</v>
      </c>
      <c r="DX215" s="4">
        <f t="shared" si="264"/>
        <v>8.5378964343307648E-2</v>
      </c>
      <c r="DY215" s="4">
        <f t="shared" si="265"/>
        <v>8.1347428776204975E-2</v>
      </c>
      <c r="DZ215" s="4">
        <f t="shared" si="266"/>
        <v>8.3407991399390785E-2</v>
      </c>
      <c r="EA215" s="4">
        <f t="shared" si="267"/>
        <v>6.1996058054112166E-2</v>
      </c>
      <c r="EB215" s="4">
        <f t="shared" si="268"/>
        <v>5.1782834617452068E-2</v>
      </c>
      <c r="EC215" s="4">
        <f t="shared" si="269"/>
        <v>5.0528579107686794E-2</v>
      </c>
      <c r="ED215" s="4">
        <f t="shared" si="270"/>
        <v>4.7930478408887298E-2</v>
      </c>
      <c r="EE215" s="4">
        <f t="shared" si="271"/>
        <v>4.613868482350833E-2</v>
      </c>
      <c r="EF215" s="4">
        <f t="shared" si="272"/>
        <v>3.2341874216090305E-2</v>
      </c>
      <c r="EG215" s="4">
        <f t="shared" si="273"/>
        <v>1.9978498476975453E-2</v>
      </c>
      <c r="EH215" s="4">
        <f t="shared" si="274"/>
        <v>1.3617631248880128E-2</v>
      </c>
      <c r="EI215" s="4">
        <f t="shared" si="275"/>
        <v>1.6663680344024368E-2</v>
      </c>
      <c r="EJ215" s="4">
        <v>0.31125414285028097</v>
      </c>
      <c r="EK215" s="4">
        <v>0.30577837552235937</v>
      </c>
      <c r="EL215" s="3">
        <v>0.3032006096399314</v>
      </c>
      <c r="EM215">
        <v>17861</v>
      </c>
      <c r="EN215">
        <v>5600</v>
      </c>
      <c r="EO215">
        <v>2453</v>
      </c>
      <c r="EP215">
        <v>53</v>
      </c>
      <c r="EQ215">
        <v>1058</v>
      </c>
      <c r="ER215">
        <v>240</v>
      </c>
      <c r="ES215">
        <v>669</v>
      </c>
      <c r="ET215">
        <v>7649</v>
      </c>
      <c r="EU215">
        <v>139</v>
      </c>
      <c r="EV215" s="3">
        <v>0.17360449609449419</v>
      </c>
      <c r="EW215">
        <v>1981</v>
      </c>
      <c r="EX215">
        <v>19015</v>
      </c>
      <c r="EY215">
        <v>18247</v>
      </c>
      <c r="EZ215">
        <v>1080</v>
      </c>
      <c r="FA215" s="4">
        <v>0.94411962539452576</v>
      </c>
      <c r="FB215">
        <v>5162</v>
      </c>
      <c r="FC215">
        <v>14145</v>
      </c>
      <c r="FD215">
        <v>90.415335463258785</v>
      </c>
      <c r="FE215">
        <v>95.446153846153848</v>
      </c>
      <c r="FF215">
        <v>91.807909604519779</v>
      </c>
      <c r="FG215">
        <v>36.405529953917046</v>
      </c>
      <c r="FH215">
        <v>95.007342143906016</v>
      </c>
      <c r="FI215">
        <v>86.089238845144351</v>
      </c>
      <c r="FJ215">
        <v>93.156080748399802</v>
      </c>
      <c r="FK215">
        <v>0.74729842061512886</v>
      </c>
      <c r="FL215">
        <v>6197</v>
      </c>
      <c r="FM215">
        <v>10124</v>
      </c>
      <c r="FN215">
        <v>479</v>
      </c>
      <c r="FO215">
        <v>6013</v>
      </c>
      <c r="FP215">
        <v>290</v>
      </c>
      <c r="FQ215">
        <v>21</v>
      </c>
      <c r="FR215">
        <v>669</v>
      </c>
      <c r="FS215">
        <v>2432</v>
      </c>
      <c r="FT215">
        <v>4333</v>
      </c>
      <c r="FU215">
        <v>224</v>
      </c>
      <c r="FV215">
        <v>4</v>
      </c>
      <c r="FW215">
        <v>6000</v>
      </c>
      <c r="FX215">
        <v>5976</v>
      </c>
      <c r="FY215">
        <v>5946</v>
      </c>
      <c r="FZ215">
        <v>5931</v>
      </c>
      <c r="GA215">
        <v>1</v>
      </c>
      <c r="GB215">
        <v>5532</v>
      </c>
      <c r="GC215">
        <v>5958</v>
      </c>
      <c r="GD215">
        <v>2775</v>
      </c>
      <c r="GE215">
        <v>99.783801762847162</v>
      </c>
      <c r="GF215">
        <v>99.384666555795775</v>
      </c>
      <c r="GG215">
        <v>98.885747546981534</v>
      </c>
      <c r="GH215">
        <v>92.000665225345088</v>
      </c>
      <c r="GI215">
        <v>99.085315150507242</v>
      </c>
      <c r="GJ215">
        <v>46.150008315316818</v>
      </c>
      <c r="GK215">
        <v>8.6306818181818179E-2</v>
      </c>
      <c r="GL215">
        <v>0.48403409090909089</v>
      </c>
      <c r="GM215">
        <v>2.0795454545454544E-2</v>
      </c>
      <c r="GN215">
        <v>5682</v>
      </c>
      <c r="GO215">
        <v>61</v>
      </c>
      <c r="GP215">
        <v>343</v>
      </c>
      <c r="GQ215">
        <v>11</v>
      </c>
      <c r="GR215">
        <v>32</v>
      </c>
      <c r="GS215">
        <v>87</v>
      </c>
      <c r="GT215">
        <v>37</v>
      </c>
      <c r="GU215">
        <v>6083</v>
      </c>
      <c r="GV215">
        <v>6</v>
      </c>
      <c r="GW215">
        <v>32</v>
      </c>
      <c r="GX215">
        <v>0</v>
      </c>
      <c r="GY215">
        <v>0</v>
      </c>
      <c r="GZ215">
        <v>2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43</v>
      </c>
      <c r="HG215" s="4">
        <v>6.6818776300000002E-3</v>
      </c>
      <c r="HH215" s="4">
        <v>3.1001225380000001E-2</v>
      </c>
      <c r="HI215">
        <v>6537</v>
      </c>
      <c r="HJ215">
        <v>1932</v>
      </c>
      <c r="HK215">
        <v>0.119165555343875</v>
      </c>
      <c r="HL215">
        <v>0.31134501809868548</v>
      </c>
      <c r="HM215">
        <v>9.2017527148028203E-2</v>
      </c>
      <c r="HN215">
        <v>150</v>
      </c>
      <c r="HO215">
        <v>35</v>
      </c>
      <c r="HP215">
        <v>58</v>
      </c>
      <c r="HQ215">
        <v>29</v>
      </c>
      <c r="HR215">
        <v>689</v>
      </c>
      <c r="HS215">
        <v>4.0389972144846797E-2</v>
      </c>
      <c r="HT215">
        <v>87</v>
      </c>
      <c r="HU215">
        <v>186</v>
      </c>
      <c r="HV215">
        <v>735</v>
      </c>
      <c r="HW215">
        <v>726</v>
      </c>
      <c r="HX215" t="s">
        <v>705</v>
      </c>
    </row>
    <row r="216" spans="1:232" x14ac:dyDescent="0.35">
      <c r="A216">
        <v>215</v>
      </c>
      <c r="B216">
        <v>1495</v>
      </c>
      <c r="C216" t="s">
        <v>374</v>
      </c>
      <c r="D216" t="s">
        <v>374</v>
      </c>
      <c r="E216">
        <v>14</v>
      </c>
      <c r="F216">
        <v>195987.65447199999</v>
      </c>
      <c r="G216">
        <v>1917.0838560499999</v>
      </c>
      <c r="H216">
        <v>0.68643542892536391</v>
      </c>
      <c r="I216">
        <v>0.39661654135338348</v>
      </c>
      <c r="J216">
        <v>0.18327067669172931</v>
      </c>
      <c r="K216">
        <v>0.19391785150078991</v>
      </c>
      <c r="L216">
        <v>0.31970551378446121</v>
      </c>
      <c r="M216">
        <v>0.80608214849921012</v>
      </c>
      <c r="N216">
        <v>1</v>
      </c>
      <c r="O216">
        <v>4490</v>
      </c>
      <c r="P216">
        <v>2127</v>
      </c>
      <c r="Q216">
        <v>2363</v>
      </c>
      <c r="R216">
        <v>1368</v>
      </c>
      <c r="S216">
        <v>1545</v>
      </c>
      <c r="T216">
        <v>1075</v>
      </c>
      <c r="U216">
        <v>502</v>
      </c>
      <c r="V216">
        <v>648</v>
      </c>
      <c r="W216">
        <v>732</v>
      </c>
      <c r="X216">
        <v>509</v>
      </c>
      <c r="Y216">
        <v>238</v>
      </c>
      <c r="Z216">
        <v>720</v>
      </c>
      <c r="AA216">
        <v>813</v>
      </c>
      <c r="AB216">
        <v>566</v>
      </c>
      <c r="AC216">
        <v>264</v>
      </c>
      <c r="AD216">
        <v>1547</v>
      </c>
      <c r="AE216">
        <v>1374</v>
      </c>
      <c r="AF216">
        <v>1397</v>
      </c>
      <c r="AG216">
        <v>2.6665061531999998</v>
      </c>
      <c r="AH216">
        <f t="shared" si="256"/>
        <v>1.0167394468704511</v>
      </c>
      <c r="AI216">
        <f t="shared" si="257"/>
        <v>3.2678311499272197</v>
      </c>
      <c r="AJ216">
        <f t="shared" si="258"/>
        <v>3.2140300644237652</v>
      </c>
      <c r="AK216">
        <v>502</v>
      </c>
      <c r="AL216">
        <v>332</v>
      </c>
      <c r="AM216">
        <v>309</v>
      </c>
      <c r="AN216">
        <v>347</v>
      </c>
      <c r="AO216">
        <v>380</v>
      </c>
      <c r="AP216">
        <v>464</v>
      </c>
      <c r="AQ216">
        <v>395</v>
      </c>
      <c r="AR216">
        <v>358</v>
      </c>
      <c r="AS216">
        <v>328</v>
      </c>
      <c r="AT216">
        <v>279</v>
      </c>
      <c r="AU216">
        <v>254</v>
      </c>
      <c r="AV216">
        <v>297</v>
      </c>
      <c r="AW216">
        <v>245</v>
      </c>
      <c r="AX216">
        <v>207</v>
      </c>
      <c r="AY216">
        <v>105</v>
      </c>
      <c r="AZ216">
        <v>75</v>
      </c>
      <c r="BA216">
        <v>41</v>
      </c>
      <c r="BB216">
        <v>74</v>
      </c>
      <c r="BC216" s="4">
        <f t="shared" si="222"/>
        <v>7.3942093541202666E-2</v>
      </c>
      <c r="BD216" s="4">
        <f t="shared" si="223"/>
        <v>6.8819599109131407E-2</v>
      </c>
      <c r="BE216" s="4">
        <f t="shared" si="224"/>
        <v>7.7282850779510026E-2</v>
      </c>
      <c r="BF216" s="4">
        <f t="shared" si="225"/>
        <v>8.4632516703786187E-2</v>
      </c>
      <c r="BG216" s="4">
        <f t="shared" si="226"/>
        <v>0.10334075723830735</v>
      </c>
      <c r="BH216" s="4">
        <f t="shared" si="227"/>
        <v>8.7973273942093547E-2</v>
      </c>
      <c r="BI216" s="4">
        <f t="shared" si="228"/>
        <v>7.9732739420935408E-2</v>
      </c>
      <c r="BJ216" s="4">
        <f t="shared" si="229"/>
        <v>7.3051224944320717E-2</v>
      </c>
      <c r="BK216" s="4">
        <f t="shared" si="230"/>
        <v>6.2138084632516702E-2</v>
      </c>
      <c r="BL216" s="4">
        <f t="shared" si="231"/>
        <v>5.6570155902004454E-2</v>
      </c>
      <c r="BM216" s="4">
        <f t="shared" si="232"/>
        <v>6.6146993318485517E-2</v>
      </c>
      <c r="BN216" s="4">
        <f t="shared" si="233"/>
        <v>5.4565701559020047E-2</v>
      </c>
      <c r="BO216" s="4">
        <f t="shared" si="234"/>
        <v>4.6102449888641428E-2</v>
      </c>
      <c r="BP216" s="4">
        <f t="shared" si="235"/>
        <v>2.3385300668151449E-2</v>
      </c>
      <c r="BQ216" s="4">
        <f t="shared" si="236"/>
        <v>1.670378619153675E-2</v>
      </c>
      <c r="BR216" s="4">
        <f t="shared" si="237"/>
        <v>9.1314031180400896E-3</v>
      </c>
      <c r="BS216" s="4">
        <f t="shared" si="238"/>
        <v>1.6481069042316259E-2</v>
      </c>
      <c r="BT216">
        <v>160</v>
      </c>
      <c r="BU216">
        <v>162</v>
      </c>
      <c r="BV216">
        <v>188</v>
      </c>
      <c r="BW216">
        <v>190</v>
      </c>
      <c r="BX216">
        <v>229</v>
      </c>
      <c r="BY216">
        <v>186</v>
      </c>
      <c r="BZ216">
        <v>183</v>
      </c>
      <c r="CA216">
        <v>158</v>
      </c>
      <c r="CB216">
        <v>126</v>
      </c>
      <c r="CC216">
        <v>106</v>
      </c>
      <c r="CD216">
        <v>122</v>
      </c>
      <c r="CE216">
        <v>93</v>
      </c>
      <c r="CF216">
        <v>105</v>
      </c>
      <c r="CG216">
        <v>50</v>
      </c>
      <c r="CH216">
        <v>26</v>
      </c>
      <c r="CI216">
        <v>19</v>
      </c>
      <c r="CJ216">
        <v>24</v>
      </c>
      <c r="CK216" s="4">
        <f t="shared" si="239"/>
        <v>7.5223319228960972E-2</v>
      </c>
      <c r="CL216" s="4">
        <f t="shared" si="240"/>
        <v>7.6163610719322997E-2</v>
      </c>
      <c r="CM216" s="4">
        <f t="shared" si="241"/>
        <v>8.838740009402915E-2</v>
      </c>
      <c r="CN216" s="4">
        <f t="shared" si="242"/>
        <v>8.9327691584391161E-2</v>
      </c>
      <c r="CO216" s="4">
        <f t="shared" si="243"/>
        <v>0.1076633756464504</v>
      </c>
      <c r="CP216" s="4">
        <f t="shared" si="244"/>
        <v>8.744710860366714E-2</v>
      </c>
      <c r="CQ216" s="4">
        <f t="shared" si="245"/>
        <v>8.6036671368124124E-2</v>
      </c>
      <c r="CR216" s="4">
        <f t="shared" si="246"/>
        <v>7.4283027738598961E-2</v>
      </c>
      <c r="CS216" s="4">
        <f t="shared" si="247"/>
        <v>5.9238363892806768E-2</v>
      </c>
      <c r="CT216" s="4">
        <f t="shared" si="248"/>
        <v>4.9835448989186647E-2</v>
      </c>
      <c r="CU216" s="4">
        <f t="shared" si="249"/>
        <v>5.7357780912082747E-2</v>
      </c>
      <c r="CV216" s="4">
        <f t="shared" si="250"/>
        <v>4.372355430183357E-2</v>
      </c>
      <c r="CW216" s="4">
        <f t="shared" si="251"/>
        <v>4.9365303244005641E-2</v>
      </c>
      <c r="CX216" s="4">
        <f t="shared" si="252"/>
        <v>2.3507287259050307E-2</v>
      </c>
      <c r="CY216" s="4">
        <f t="shared" si="253"/>
        <v>1.2223789374706159E-2</v>
      </c>
      <c r="CZ216" s="4">
        <f t="shared" si="254"/>
        <v>8.9327691584391161E-3</v>
      </c>
      <c r="DA216" s="4">
        <f t="shared" si="255"/>
        <v>1.1283497884344146E-2</v>
      </c>
      <c r="DB216">
        <v>172</v>
      </c>
      <c r="DC216">
        <v>147</v>
      </c>
      <c r="DD216">
        <v>159</v>
      </c>
      <c r="DE216">
        <v>190</v>
      </c>
      <c r="DF216">
        <v>235</v>
      </c>
      <c r="DG216">
        <v>209</v>
      </c>
      <c r="DH216">
        <v>175</v>
      </c>
      <c r="DI216">
        <v>170</v>
      </c>
      <c r="DJ216">
        <v>153</v>
      </c>
      <c r="DK216">
        <v>148</v>
      </c>
      <c r="DL216">
        <v>175</v>
      </c>
      <c r="DM216">
        <v>152</v>
      </c>
      <c r="DN216">
        <v>102</v>
      </c>
      <c r="DO216">
        <v>55</v>
      </c>
      <c r="DP216">
        <v>49</v>
      </c>
      <c r="DQ216">
        <v>22</v>
      </c>
      <c r="DR216">
        <v>50</v>
      </c>
      <c r="DS216" s="4">
        <f t="shared" si="259"/>
        <v>7.2788827761320354E-2</v>
      </c>
      <c r="DT216" s="4">
        <f t="shared" si="260"/>
        <v>6.2209056284384258E-2</v>
      </c>
      <c r="DU216" s="4">
        <f t="shared" si="261"/>
        <v>6.7287346593313591E-2</v>
      </c>
      <c r="DV216" s="4">
        <f t="shared" si="262"/>
        <v>8.040626322471435E-2</v>
      </c>
      <c r="DW216" s="4">
        <f t="shared" si="263"/>
        <v>9.9449851883199325E-2</v>
      </c>
      <c r="DX216" s="4">
        <f t="shared" si="264"/>
        <v>8.8446889547185784E-2</v>
      </c>
      <c r="DY216" s="4">
        <f t="shared" si="265"/>
        <v>7.4058400338552682E-2</v>
      </c>
      <c r="DZ216" s="4">
        <f t="shared" si="266"/>
        <v>7.1942446043165464E-2</v>
      </c>
      <c r="EA216" s="4">
        <f t="shared" si="267"/>
        <v>6.4748201438848921E-2</v>
      </c>
      <c r="EB216" s="4">
        <f t="shared" si="268"/>
        <v>6.2632247143461703E-2</v>
      </c>
      <c r="EC216" s="4">
        <f t="shared" si="269"/>
        <v>7.4058400338552682E-2</v>
      </c>
      <c r="ED216" s="4">
        <f t="shared" si="270"/>
        <v>6.4325010579771483E-2</v>
      </c>
      <c r="EE216" s="4">
        <f t="shared" si="271"/>
        <v>4.3165467625899283E-2</v>
      </c>
      <c r="EF216" s="4">
        <f t="shared" si="272"/>
        <v>2.3275497249259414E-2</v>
      </c>
      <c r="EG216" s="4">
        <f t="shared" si="273"/>
        <v>2.0736352094794751E-2</v>
      </c>
      <c r="EH216" s="4">
        <f t="shared" si="274"/>
        <v>9.3101988997037668E-3</v>
      </c>
      <c r="EI216" s="4">
        <f t="shared" si="275"/>
        <v>2.1159542953872196E-2</v>
      </c>
      <c r="EJ216" s="4">
        <v>0.26201654370668453</v>
      </c>
      <c r="EK216" s="4">
        <v>0.25911021685669572</v>
      </c>
      <c r="EL216" s="3">
        <v>0.25812917594654788</v>
      </c>
      <c r="EM216">
        <v>3849</v>
      </c>
      <c r="EN216">
        <v>1169</v>
      </c>
      <c r="EO216">
        <v>619</v>
      </c>
      <c r="EP216">
        <v>7</v>
      </c>
      <c r="EQ216">
        <v>164</v>
      </c>
      <c r="ER216">
        <v>59</v>
      </c>
      <c r="ES216">
        <v>125</v>
      </c>
      <c r="ET216">
        <v>1688</v>
      </c>
      <c r="EU216">
        <v>18</v>
      </c>
      <c r="EV216" s="3">
        <v>0.1244988864142539</v>
      </c>
      <c r="EW216">
        <v>266</v>
      </c>
      <c r="EX216">
        <v>4224</v>
      </c>
      <c r="EY216">
        <v>4001</v>
      </c>
      <c r="EZ216">
        <v>137</v>
      </c>
      <c r="FA216" s="4">
        <v>0.96689221846302564</v>
      </c>
      <c r="FB216">
        <v>827</v>
      </c>
      <c r="FC216">
        <v>3310</v>
      </c>
      <c r="FD216">
        <v>65.517241379310349</v>
      </c>
      <c r="FE216">
        <v>73.968253968253975</v>
      </c>
      <c r="FF216">
        <v>71.882640586797066</v>
      </c>
      <c r="FG216">
        <v>33.091787439613526</v>
      </c>
      <c r="FH216">
        <v>75.714285714285708</v>
      </c>
      <c r="FI216">
        <v>63.565891472868216</v>
      </c>
      <c r="FJ216">
        <v>72.250639386189263</v>
      </c>
      <c r="FK216">
        <v>0.58695652173913049</v>
      </c>
      <c r="FL216">
        <v>1033</v>
      </c>
      <c r="FM216">
        <v>2399</v>
      </c>
      <c r="FN216">
        <v>159</v>
      </c>
      <c r="FO216">
        <v>1374</v>
      </c>
      <c r="FP216">
        <v>97</v>
      </c>
      <c r="FQ216">
        <v>0</v>
      </c>
      <c r="FR216">
        <v>76</v>
      </c>
      <c r="FS216">
        <v>1066</v>
      </c>
      <c r="FT216">
        <v>422</v>
      </c>
      <c r="FU216">
        <v>59</v>
      </c>
      <c r="FV216">
        <v>0</v>
      </c>
      <c r="FW216">
        <v>1370</v>
      </c>
      <c r="FX216">
        <v>1373</v>
      </c>
      <c r="FY216">
        <v>1372</v>
      </c>
      <c r="FZ216">
        <v>1368</v>
      </c>
      <c r="GA216">
        <v>0</v>
      </c>
      <c r="GB216">
        <v>1336</v>
      </c>
      <c r="GC216">
        <v>1370</v>
      </c>
      <c r="GD216">
        <v>719</v>
      </c>
      <c r="GE216">
        <v>99.708879184861715</v>
      </c>
      <c r="GF216">
        <v>99.927219796215425</v>
      </c>
      <c r="GG216">
        <v>99.85443959243085</v>
      </c>
      <c r="GH216">
        <v>97.234352256186313</v>
      </c>
      <c r="GI216">
        <v>99.708879184861715</v>
      </c>
      <c r="GJ216">
        <v>52.32896652110626</v>
      </c>
      <c r="GK216">
        <v>8.527945421149305E-2</v>
      </c>
      <c r="GL216">
        <v>0.49120965625819996</v>
      </c>
      <c r="GM216">
        <v>4.014694305956442E-2</v>
      </c>
      <c r="GN216">
        <v>1212</v>
      </c>
      <c r="GO216">
        <v>7</v>
      </c>
      <c r="GP216">
        <v>160</v>
      </c>
      <c r="GQ216">
        <v>1</v>
      </c>
      <c r="GR216">
        <v>0</v>
      </c>
      <c r="GS216">
        <v>14</v>
      </c>
      <c r="GT216">
        <v>3</v>
      </c>
      <c r="GU216">
        <v>1375</v>
      </c>
      <c r="GV216">
        <v>1</v>
      </c>
      <c r="GW216">
        <v>1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6</v>
      </c>
      <c r="HG216" s="4">
        <v>1.26533838E-3</v>
      </c>
      <c r="HH216" s="4">
        <v>1.5321875820000001E-2</v>
      </c>
      <c r="HI216">
        <v>838</v>
      </c>
      <c r="HJ216">
        <v>646</v>
      </c>
      <c r="HK216">
        <v>0.111804008908686</v>
      </c>
      <c r="HL216">
        <v>0.1866369710467706</v>
      </c>
      <c r="HM216">
        <v>0.14387527839643649</v>
      </c>
      <c r="HN216">
        <v>62</v>
      </c>
      <c r="HO216">
        <v>15</v>
      </c>
      <c r="HP216">
        <v>27</v>
      </c>
      <c r="HQ216">
        <v>8</v>
      </c>
      <c r="HR216">
        <v>352</v>
      </c>
      <c r="HS216">
        <v>2.2222222222222223E-2</v>
      </c>
      <c r="HT216">
        <v>60</v>
      </c>
      <c r="HU216">
        <v>92</v>
      </c>
      <c r="HV216">
        <v>394</v>
      </c>
      <c r="HW216">
        <v>364</v>
      </c>
      <c r="HX216" t="s">
        <v>816</v>
      </c>
    </row>
    <row r="217" spans="1:232" x14ac:dyDescent="0.35">
      <c r="A217">
        <v>216</v>
      </c>
      <c r="B217">
        <v>1496</v>
      </c>
      <c r="C217" t="s">
        <v>317</v>
      </c>
      <c r="D217" t="s">
        <v>519</v>
      </c>
      <c r="E217">
        <v>14</v>
      </c>
      <c r="F217">
        <v>82976.073788099995</v>
      </c>
      <c r="G217">
        <v>1160.7373937</v>
      </c>
      <c r="H217">
        <v>0.67055909412597314</v>
      </c>
      <c r="I217">
        <v>0.38422939068100359</v>
      </c>
      <c r="J217">
        <v>0.16594982078853049</v>
      </c>
      <c r="K217">
        <v>0.2042910447761194</v>
      </c>
      <c r="L217">
        <v>0.30573476702508962</v>
      </c>
      <c r="M217">
        <v>0.79570895522388063</v>
      </c>
      <c r="N217">
        <v>1</v>
      </c>
      <c r="O217">
        <v>2401</v>
      </c>
      <c r="P217">
        <v>1110</v>
      </c>
      <c r="Q217">
        <v>1291</v>
      </c>
      <c r="R217">
        <v>745</v>
      </c>
      <c r="S217">
        <v>866</v>
      </c>
      <c r="T217">
        <v>504</v>
      </c>
      <c r="U217">
        <v>286</v>
      </c>
      <c r="V217">
        <v>344</v>
      </c>
      <c r="W217">
        <v>400</v>
      </c>
      <c r="X217">
        <v>233</v>
      </c>
      <c r="Y217">
        <v>132</v>
      </c>
      <c r="Z217">
        <v>401</v>
      </c>
      <c r="AA217">
        <v>466</v>
      </c>
      <c r="AB217">
        <v>271</v>
      </c>
      <c r="AC217">
        <v>154</v>
      </c>
      <c r="AD217">
        <v>851</v>
      </c>
      <c r="AE217">
        <v>724</v>
      </c>
      <c r="AF217">
        <v>743</v>
      </c>
      <c r="AG217">
        <v>2.8552302600599999</v>
      </c>
      <c r="AH217">
        <f t="shared" si="256"/>
        <v>1.0262430939226519</v>
      </c>
      <c r="AI217">
        <f t="shared" si="257"/>
        <v>3.3162983425414363</v>
      </c>
      <c r="AJ217">
        <f t="shared" si="258"/>
        <v>3.231493943472409</v>
      </c>
      <c r="AK217">
        <v>286</v>
      </c>
      <c r="AL217">
        <v>168</v>
      </c>
      <c r="AM217">
        <v>178</v>
      </c>
      <c r="AN217">
        <v>214</v>
      </c>
      <c r="AO217">
        <v>180</v>
      </c>
      <c r="AP217">
        <v>235</v>
      </c>
      <c r="AQ217">
        <v>236</v>
      </c>
      <c r="AR217">
        <v>217</v>
      </c>
      <c r="AS217">
        <v>170</v>
      </c>
      <c r="AT217">
        <v>131</v>
      </c>
      <c r="AU217">
        <v>133</v>
      </c>
      <c r="AV217">
        <v>122</v>
      </c>
      <c r="AW217">
        <v>116</v>
      </c>
      <c r="AX217">
        <v>113</v>
      </c>
      <c r="AY217">
        <v>74</v>
      </c>
      <c r="AZ217">
        <v>31</v>
      </c>
      <c r="BA217">
        <v>29</v>
      </c>
      <c r="BB217">
        <v>37</v>
      </c>
      <c r="BC217" s="4">
        <f t="shared" si="222"/>
        <v>6.9970845481049565E-2</v>
      </c>
      <c r="BD217" s="4">
        <f t="shared" si="223"/>
        <v>7.4135776759683469E-2</v>
      </c>
      <c r="BE217" s="4">
        <f t="shared" si="224"/>
        <v>8.9129529362765511E-2</v>
      </c>
      <c r="BF217" s="4">
        <f t="shared" si="225"/>
        <v>7.496876301541025E-2</v>
      </c>
      <c r="BG217" s="4">
        <f t="shared" si="226"/>
        <v>9.787588504789671E-2</v>
      </c>
      <c r="BH217" s="4">
        <f t="shared" si="227"/>
        <v>9.8292378175760101E-2</v>
      </c>
      <c r="BI217" s="4">
        <f t="shared" si="228"/>
        <v>9.0379008746355682E-2</v>
      </c>
      <c r="BJ217" s="4">
        <f t="shared" si="229"/>
        <v>7.0803831736776346E-2</v>
      </c>
      <c r="BK217" s="4">
        <f t="shared" si="230"/>
        <v>5.4560599750104126E-2</v>
      </c>
      <c r="BL217" s="4">
        <f t="shared" si="231"/>
        <v>5.5393586005830907E-2</v>
      </c>
      <c r="BM217" s="4">
        <f t="shared" si="232"/>
        <v>5.0812161599333612E-2</v>
      </c>
      <c r="BN217" s="4">
        <f t="shared" si="233"/>
        <v>4.8313202832153269E-2</v>
      </c>
      <c r="BO217" s="4">
        <f t="shared" si="234"/>
        <v>4.7063723448563098E-2</v>
      </c>
      <c r="BP217" s="4">
        <f t="shared" si="235"/>
        <v>3.0820491461890878E-2</v>
      </c>
      <c r="BQ217" s="4">
        <f t="shared" si="236"/>
        <v>1.2911286963765098E-2</v>
      </c>
      <c r="BR217" s="4">
        <f t="shared" si="237"/>
        <v>1.2078300708038317E-2</v>
      </c>
      <c r="BS217" s="4">
        <f t="shared" si="238"/>
        <v>1.5410245730945439E-2</v>
      </c>
      <c r="BT217">
        <v>76</v>
      </c>
      <c r="BU217">
        <v>90</v>
      </c>
      <c r="BV217">
        <v>106</v>
      </c>
      <c r="BW217">
        <v>96</v>
      </c>
      <c r="BX217">
        <v>94</v>
      </c>
      <c r="BY217">
        <v>114</v>
      </c>
      <c r="BZ217">
        <v>101</v>
      </c>
      <c r="CA217">
        <v>83</v>
      </c>
      <c r="CB217">
        <v>52</v>
      </c>
      <c r="CC217">
        <v>62</v>
      </c>
      <c r="CD217">
        <v>54</v>
      </c>
      <c r="CE217">
        <v>36</v>
      </c>
      <c r="CF217">
        <v>60</v>
      </c>
      <c r="CG217">
        <v>32</v>
      </c>
      <c r="CH217">
        <v>16</v>
      </c>
      <c r="CI217">
        <v>14</v>
      </c>
      <c r="CJ217">
        <v>14</v>
      </c>
      <c r="CK217" s="4">
        <f t="shared" si="239"/>
        <v>6.8468468468468463E-2</v>
      </c>
      <c r="CL217" s="4">
        <f t="shared" si="240"/>
        <v>8.1081081081081086E-2</v>
      </c>
      <c r="CM217" s="4">
        <f t="shared" si="241"/>
        <v>9.5495495495495492E-2</v>
      </c>
      <c r="CN217" s="4">
        <f t="shared" si="242"/>
        <v>8.6486486486486491E-2</v>
      </c>
      <c r="CO217" s="4">
        <f t="shared" si="243"/>
        <v>8.468468468468468E-2</v>
      </c>
      <c r="CP217" s="4">
        <f t="shared" si="244"/>
        <v>0.10270270270270271</v>
      </c>
      <c r="CQ217" s="4">
        <f t="shared" si="245"/>
        <v>9.0990990990990991E-2</v>
      </c>
      <c r="CR217" s="4">
        <f t="shared" si="246"/>
        <v>7.4774774774774774E-2</v>
      </c>
      <c r="CS217" s="4">
        <f t="shared" si="247"/>
        <v>4.6846846846846847E-2</v>
      </c>
      <c r="CT217" s="4">
        <f t="shared" si="248"/>
        <v>5.5855855855855854E-2</v>
      </c>
      <c r="CU217" s="4">
        <f t="shared" si="249"/>
        <v>4.8648648648648651E-2</v>
      </c>
      <c r="CV217" s="4">
        <f t="shared" si="250"/>
        <v>3.2432432432432434E-2</v>
      </c>
      <c r="CW217" s="4">
        <f t="shared" si="251"/>
        <v>5.4054054054054057E-2</v>
      </c>
      <c r="CX217" s="4">
        <f t="shared" si="252"/>
        <v>2.8828828828828829E-2</v>
      </c>
      <c r="CY217" s="4">
        <f t="shared" si="253"/>
        <v>1.4414414414414415E-2</v>
      </c>
      <c r="CZ217" s="4">
        <f t="shared" si="254"/>
        <v>1.2612612612612612E-2</v>
      </c>
      <c r="DA217" s="4">
        <f t="shared" si="255"/>
        <v>1.2612612612612612E-2</v>
      </c>
      <c r="DB217">
        <v>92</v>
      </c>
      <c r="DC217">
        <v>88</v>
      </c>
      <c r="DD217">
        <v>108</v>
      </c>
      <c r="DE217">
        <v>84</v>
      </c>
      <c r="DF217">
        <v>141</v>
      </c>
      <c r="DG217">
        <v>122</v>
      </c>
      <c r="DH217">
        <v>116</v>
      </c>
      <c r="DI217">
        <v>87</v>
      </c>
      <c r="DJ217">
        <v>79</v>
      </c>
      <c r="DK217">
        <v>71</v>
      </c>
      <c r="DL217">
        <v>68</v>
      </c>
      <c r="DM217">
        <v>80</v>
      </c>
      <c r="DN217">
        <v>53</v>
      </c>
      <c r="DO217">
        <v>42</v>
      </c>
      <c r="DP217">
        <v>15</v>
      </c>
      <c r="DQ217">
        <v>15</v>
      </c>
      <c r="DR217">
        <v>23</v>
      </c>
      <c r="DS217" s="4">
        <f t="shared" si="259"/>
        <v>7.1262587141750586E-2</v>
      </c>
      <c r="DT217" s="4">
        <f t="shared" si="260"/>
        <v>6.8164213787761427E-2</v>
      </c>
      <c r="DU217" s="4">
        <f t="shared" si="261"/>
        <v>8.3656080557707208E-2</v>
      </c>
      <c r="DV217" s="4">
        <f t="shared" si="262"/>
        <v>6.5065840433772268E-2</v>
      </c>
      <c r="DW217" s="4">
        <f t="shared" si="263"/>
        <v>0.10921766072811774</v>
      </c>
      <c r="DX217" s="4">
        <f t="shared" si="264"/>
        <v>9.450038729666925E-2</v>
      </c>
      <c r="DY217" s="4">
        <f t="shared" si="265"/>
        <v>8.9852827265685511E-2</v>
      </c>
      <c r="DZ217" s="4">
        <f t="shared" si="266"/>
        <v>6.7389620449264137E-2</v>
      </c>
      <c r="EA217" s="4">
        <f t="shared" si="267"/>
        <v>6.1192873741285826E-2</v>
      </c>
      <c r="EB217" s="4">
        <f t="shared" si="268"/>
        <v>5.4996127033307515E-2</v>
      </c>
      <c r="EC217" s="4">
        <f t="shared" si="269"/>
        <v>5.2672347017815646E-2</v>
      </c>
      <c r="ED217" s="4">
        <f t="shared" si="270"/>
        <v>6.1967467079783116E-2</v>
      </c>
      <c r="EE217" s="4">
        <f t="shared" si="271"/>
        <v>4.1053446940356314E-2</v>
      </c>
      <c r="EF217" s="4">
        <f t="shared" si="272"/>
        <v>3.2532920216886134E-2</v>
      </c>
      <c r="EG217" s="4">
        <f t="shared" si="273"/>
        <v>1.1618900077459334E-2</v>
      </c>
      <c r="EH217" s="4">
        <f t="shared" si="274"/>
        <v>1.1618900077459334E-2</v>
      </c>
      <c r="EI217" s="4">
        <f t="shared" si="275"/>
        <v>1.7815646785437646E-2</v>
      </c>
      <c r="EJ217" s="4">
        <v>0.30753050063104753</v>
      </c>
      <c r="EK217" s="4">
        <v>0.29869583508624314</v>
      </c>
      <c r="EL217" s="3">
        <v>0.29695960016659723</v>
      </c>
      <c r="EM217">
        <v>2038</v>
      </c>
      <c r="EN217">
        <v>646</v>
      </c>
      <c r="EO217">
        <v>315</v>
      </c>
      <c r="EP217">
        <v>3</v>
      </c>
      <c r="EQ217">
        <v>146</v>
      </c>
      <c r="ER217">
        <v>34</v>
      </c>
      <c r="ES217">
        <v>80</v>
      </c>
      <c r="ET217">
        <v>808</v>
      </c>
      <c r="EU217">
        <v>6</v>
      </c>
      <c r="EV217" s="3">
        <v>0.27307046979865773</v>
      </c>
      <c r="EW217">
        <v>391</v>
      </c>
      <c r="EX217">
        <v>1993</v>
      </c>
      <c r="EY217">
        <v>2152</v>
      </c>
      <c r="EZ217">
        <v>56</v>
      </c>
      <c r="FA217" s="4">
        <v>0.97463768115942029</v>
      </c>
      <c r="FB217">
        <v>571</v>
      </c>
      <c r="FC217">
        <v>1637</v>
      </c>
      <c r="FD217">
        <v>90</v>
      </c>
      <c r="FE217">
        <v>96.571428571428569</v>
      </c>
      <c r="FF217">
        <v>96</v>
      </c>
      <c r="FG217">
        <v>35.602094240837694</v>
      </c>
      <c r="FH217">
        <v>97.714285714285708</v>
      </c>
      <c r="FI217">
        <v>92</v>
      </c>
      <c r="FJ217">
        <v>95.6989247311828</v>
      </c>
      <c r="FK217">
        <v>0.78201219512195119</v>
      </c>
      <c r="FL217">
        <v>654</v>
      </c>
      <c r="FM217">
        <v>1120</v>
      </c>
      <c r="FN217">
        <v>86</v>
      </c>
      <c r="FO217">
        <v>724</v>
      </c>
      <c r="FP217">
        <v>81</v>
      </c>
      <c r="FQ217">
        <v>7</v>
      </c>
      <c r="FR217">
        <v>39</v>
      </c>
      <c r="FS217">
        <v>98</v>
      </c>
      <c r="FT217">
        <v>714</v>
      </c>
      <c r="FU217">
        <v>39</v>
      </c>
      <c r="FV217">
        <v>0</v>
      </c>
      <c r="FW217">
        <v>724</v>
      </c>
      <c r="FX217">
        <v>724</v>
      </c>
      <c r="FY217">
        <v>723</v>
      </c>
      <c r="FZ217">
        <v>723</v>
      </c>
      <c r="GA217">
        <v>0</v>
      </c>
      <c r="GB217">
        <v>701</v>
      </c>
      <c r="GC217">
        <v>723</v>
      </c>
      <c r="GD217">
        <v>384</v>
      </c>
      <c r="GE217">
        <v>100</v>
      </c>
      <c r="GF217">
        <v>100</v>
      </c>
      <c r="GG217">
        <v>99.861878453038671</v>
      </c>
      <c r="GH217">
        <v>96.823204419889507</v>
      </c>
      <c r="GI217">
        <v>99.861878453038671</v>
      </c>
      <c r="GJ217">
        <v>53.038674033149171</v>
      </c>
      <c r="GK217">
        <v>7.6011846001974331E-2</v>
      </c>
      <c r="GL217">
        <v>0.4777887462981244</v>
      </c>
      <c r="GM217">
        <v>3.998025666337611E-2</v>
      </c>
      <c r="GN217">
        <v>677</v>
      </c>
      <c r="GO217">
        <v>2</v>
      </c>
      <c r="GP217">
        <v>27</v>
      </c>
      <c r="GQ217">
        <v>1</v>
      </c>
      <c r="GR217">
        <v>1</v>
      </c>
      <c r="GS217">
        <v>26</v>
      </c>
      <c r="GT217">
        <v>2</v>
      </c>
      <c r="GU217">
        <v>707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3</v>
      </c>
      <c r="HG217" s="4">
        <v>3.5644913599999998E-3</v>
      </c>
      <c r="HH217" s="4">
        <v>1.1649172730000001E-2</v>
      </c>
      <c r="HI217">
        <v>563</v>
      </c>
      <c r="HJ217">
        <v>118</v>
      </c>
      <c r="HK217">
        <v>0.11911703456892959</v>
      </c>
      <c r="HL217">
        <v>0.23448563098708869</v>
      </c>
      <c r="HM217">
        <v>4.914618908788005E-2</v>
      </c>
      <c r="HN217">
        <v>20</v>
      </c>
      <c r="HO217">
        <v>5</v>
      </c>
      <c r="HP217">
        <v>8</v>
      </c>
      <c r="HQ217">
        <v>5</v>
      </c>
      <c r="HR217">
        <v>123</v>
      </c>
      <c r="HS217">
        <v>3.90625E-2</v>
      </c>
      <c r="HT217">
        <v>9</v>
      </c>
      <c r="HU217">
        <v>21</v>
      </c>
      <c r="HV217">
        <v>141</v>
      </c>
      <c r="HW217">
        <v>130</v>
      </c>
      <c r="HX217" t="s">
        <v>759</v>
      </c>
    </row>
    <row r="218" spans="1:232" x14ac:dyDescent="0.35">
      <c r="A218">
        <v>217</v>
      </c>
      <c r="B218">
        <v>1498</v>
      </c>
      <c r="C218" t="s">
        <v>372</v>
      </c>
      <c r="D218" t="s">
        <v>372</v>
      </c>
      <c r="E218">
        <v>14</v>
      </c>
      <c r="F218">
        <v>589087.85943299998</v>
      </c>
      <c r="G218">
        <v>4035.5029659900001</v>
      </c>
      <c r="H218">
        <v>0.68320830929024812</v>
      </c>
      <c r="I218">
        <v>0.36731052326359459</v>
      </c>
      <c r="J218">
        <v>0.19445064013918009</v>
      </c>
      <c r="K218">
        <v>0.2082827301433082</v>
      </c>
      <c r="L218">
        <v>0.29080608466788599</v>
      </c>
      <c r="M218">
        <v>0.79171726985669177</v>
      </c>
      <c r="N218">
        <v>1</v>
      </c>
      <c r="O218">
        <v>20585</v>
      </c>
      <c r="P218">
        <v>9611</v>
      </c>
      <c r="Q218">
        <v>10974</v>
      </c>
      <c r="R218">
        <v>6816</v>
      </c>
      <c r="S218">
        <v>7507</v>
      </c>
      <c r="T218">
        <v>4627</v>
      </c>
      <c r="U218">
        <v>1635</v>
      </c>
      <c r="V218">
        <v>3182</v>
      </c>
      <c r="W218">
        <v>3505</v>
      </c>
      <c r="X218">
        <v>2160</v>
      </c>
      <c r="Y218">
        <v>763</v>
      </c>
      <c r="Z218">
        <v>3634</v>
      </c>
      <c r="AA218">
        <v>4002</v>
      </c>
      <c r="AB218">
        <v>2467</v>
      </c>
      <c r="AC218">
        <v>872</v>
      </c>
      <c r="AD218">
        <v>7586</v>
      </c>
      <c r="AE218">
        <v>6389</v>
      </c>
      <c r="AF218">
        <v>6398</v>
      </c>
      <c r="AG218">
        <v>2.9105556296600001</v>
      </c>
      <c r="AH218">
        <f t="shared" si="256"/>
        <v>1.0014086711535453</v>
      </c>
      <c r="AI218">
        <f t="shared" si="257"/>
        <v>3.2219439661918923</v>
      </c>
      <c r="AJ218">
        <f t="shared" si="258"/>
        <v>3.2174116911534854</v>
      </c>
      <c r="AK218">
        <v>1635</v>
      </c>
      <c r="AL218">
        <v>1533</v>
      </c>
      <c r="AM218">
        <v>1678</v>
      </c>
      <c r="AN218">
        <v>1851</v>
      </c>
      <c r="AO218">
        <v>1754</v>
      </c>
      <c r="AP218">
        <v>2102</v>
      </c>
      <c r="AQ218">
        <v>2094</v>
      </c>
      <c r="AR218">
        <v>1760</v>
      </c>
      <c r="AS218">
        <v>1551</v>
      </c>
      <c r="AT218">
        <v>1196</v>
      </c>
      <c r="AU218">
        <v>1169</v>
      </c>
      <c r="AV218">
        <v>1246</v>
      </c>
      <c r="AW218">
        <v>1016</v>
      </c>
      <c r="AX218">
        <v>686</v>
      </c>
      <c r="AY218">
        <v>376</v>
      </c>
      <c r="AZ218">
        <v>237</v>
      </c>
      <c r="BA218">
        <v>151</v>
      </c>
      <c r="BB218">
        <v>185</v>
      </c>
      <c r="BC218" s="4">
        <f t="shared" si="222"/>
        <v>7.4471702696137967E-2</v>
      </c>
      <c r="BD218" s="4">
        <f t="shared" si="223"/>
        <v>8.1515666747631776E-2</v>
      </c>
      <c r="BE218" s="4">
        <f t="shared" si="224"/>
        <v>8.9919844547000249E-2</v>
      </c>
      <c r="BF218" s="4">
        <f t="shared" si="225"/>
        <v>8.5207675491863005E-2</v>
      </c>
      <c r="BG218" s="4">
        <f t="shared" si="226"/>
        <v>0.10211318921544814</v>
      </c>
      <c r="BH218" s="4">
        <f t="shared" si="227"/>
        <v>0.10172455671605538</v>
      </c>
      <c r="BI218" s="4">
        <f t="shared" si="228"/>
        <v>8.5499149866407581E-2</v>
      </c>
      <c r="BJ218" s="4">
        <f t="shared" si="229"/>
        <v>7.5346125819771681E-2</v>
      </c>
      <c r="BK218" s="4">
        <f t="shared" si="230"/>
        <v>5.8100558659217878E-2</v>
      </c>
      <c r="BL218" s="4">
        <f t="shared" si="231"/>
        <v>5.6788923973767308E-2</v>
      </c>
      <c r="BM218" s="4">
        <f t="shared" si="232"/>
        <v>6.0529511780422637E-2</v>
      </c>
      <c r="BN218" s="4">
        <f t="shared" si="233"/>
        <v>4.9356327422880736E-2</v>
      </c>
      <c r="BO218" s="4">
        <f t="shared" si="234"/>
        <v>3.3325236822929316E-2</v>
      </c>
      <c r="BP218" s="4">
        <f t="shared" si="235"/>
        <v>1.8265727471459801E-2</v>
      </c>
      <c r="BQ218" s="4">
        <f t="shared" si="236"/>
        <v>1.1513237794510566E-2</v>
      </c>
      <c r="BR218" s="4">
        <f t="shared" si="237"/>
        <v>7.3354384260383779E-3</v>
      </c>
      <c r="BS218" s="4">
        <f t="shared" si="238"/>
        <v>8.9871265484576142E-3</v>
      </c>
      <c r="BT218">
        <v>793</v>
      </c>
      <c r="BU218">
        <v>820</v>
      </c>
      <c r="BV218">
        <v>916</v>
      </c>
      <c r="BW218">
        <v>832</v>
      </c>
      <c r="BX218">
        <v>1032</v>
      </c>
      <c r="BY218">
        <v>954</v>
      </c>
      <c r="BZ218">
        <v>839</v>
      </c>
      <c r="CA218">
        <v>730</v>
      </c>
      <c r="CB218">
        <v>543</v>
      </c>
      <c r="CC218">
        <v>483</v>
      </c>
      <c r="CD218">
        <v>530</v>
      </c>
      <c r="CE218">
        <v>449</v>
      </c>
      <c r="CF218">
        <v>301</v>
      </c>
      <c r="CG218">
        <v>166</v>
      </c>
      <c r="CH218">
        <v>109</v>
      </c>
      <c r="CI218">
        <v>57</v>
      </c>
      <c r="CJ218">
        <v>57</v>
      </c>
      <c r="CK218" s="4">
        <f t="shared" si="239"/>
        <v>8.2509624388721253E-2</v>
      </c>
      <c r="CL218" s="4">
        <f t="shared" si="240"/>
        <v>8.5318905420871921E-2</v>
      </c>
      <c r="CM218" s="4">
        <f t="shared" si="241"/>
        <v>9.5307460201852046E-2</v>
      </c>
      <c r="CN218" s="4">
        <f t="shared" si="242"/>
        <v>8.656747476849444E-2</v>
      </c>
      <c r="CO218" s="4">
        <f t="shared" si="243"/>
        <v>0.10737696389553636</v>
      </c>
      <c r="CP218" s="4">
        <f t="shared" si="244"/>
        <v>9.9261263135990013E-2</v>
      </c>
      <c r="CQ218" s="4">
        <f t="shared" si="245"/>
        <v>8.7295806887940905E-2</v>
      </c>
      <c r="CR218" s="4">
        <f t="shared" si="246"/>
        <v>7.5954635313703042E-2</v>
      </c>
      <c r="CS218" s="4">
        <f t="shared" si="247"/>
        <v>5.649776297991884E-2</v>
      </c>
      <c r="CT218" s="4">
        <f t="shared" si="248"/>
        <v>5.0254916241806266E-2</v>
      </c>
      <c r="CU218" s="4">
        <f t="shared" si="249"/>
        <v>5.5145146186661116E-2</v>
      </c>
      <c r="CV218" s="4">
        <f t="shared" si="250"/>
        <v>4.6717303090209134E-2</v>
      </c>
      <c r="CW218" s="4">
        <f t="shared" si="251"/>
        <v>3.1318281136198105E-2</v>
      </c>
      <c r="CX218" s="4">
        <f t="shared" si="252"/>
        <v>1.7271875975444804E-2</v>
      </c>
      <c r="CY218" s="4">
        <f t="shared" si="253"/>
        <v>1.1341171574237852E-2</v>
      </c>
      <c r="CZ218" s="4">
        <f t="shared" si="254"/>
        <v>5.9307044012069507E-3</v>
      </c>
      <c r="DA218" s="4">
        <f t="shared" si="255"/>
        <v>5.9307044012069507E-3</v>
      </c>
      <c r="DB218">
        <v>740</v>
      </c>
      <c r="DC218">
        <v>858</v>
      </c>
      <c r="DD218">
        <v>935</v>
      </c>
      <c r="DE218">
        <v>922</v>
      </c>
      <c r="DF218">
        <v>1070</v>
      </c>
      <c r="DG218">
        <v>1140</v>
      </c>
      <c r="DH218">
        <v>921</v>
      </c>
      <c r="DI218">
        <v>821</v>
      </c>
      <c r="DJ218">
        <v>653</v>
      </c>
      <c r="DK218">
        <v>686</v>
      </c>
      <c r="DL218">
        <v>716</v>
      </c>
      <c r="DM218">
        <v>567</v>
      </c>
      <c r="DN218">
        <v>385</v>
      </c>
      <c r="DO218">
        <v>210</v>
      </c>
      <c r="DP218">
        <v>128</v>
      </c>
      <c r="DQ218">
        <v>94</v>
      </c>
      <c r="DR218">
        <v>128</v>
      </c>
      <c r="DS218" s="4">
        <f t="shared" si="259"/>
        <v>6.7432112265354477E-2</v>
      </c>
      <c r="DT218" s="4">
        <f t="shared" si="260"/>
        <v>7.8184800437397478E-2</v>
      </c>
      <c r="DU218" s="4">
        <f t="shared" si="261"/>
        <v>8.5201385092035717E-2</v>
      </c>
      <c r="DV218" s="4">
        <f t="shared" si="262"/>
        <v>8.4016766903590306E-2</v>
      </c>
      <c r="DW218" s="4">
        <f t="shared" si="263"/>
        <v>9.7503189356661205E-2</v>
      </c>
      <c r="DX218" s="4">
        <f t="shared" si="264"/>
        <v>0.1038819026790596</v>
      </c>
      <c r="DY218" s="4">
        <f t="shared" si="265"/>
        <v>8.3925642427556041E-2</v>
      </c>
      <c r="DZ218" s="4">
        <f t="shared" si="266"/>
        <v>7.4813194824129764E-2</v>
      </c>
      <c r="EA218" s="4">
        <f t="shared" si="267"/>
        <v>5.950428285037361E-2</v>
      </c>
      <c r="EB218" s="4">
        <f t="shared" si="268"/>
        <v>6.2511390559504276E-2</v>
      </c>
      <c r="EC218" s="4">
        <f t="shared" si="269"/>
        <v>6.5245124840532173E-2</v>
      </c>
      <c r="ED218" s="4">
        <f t="shared" si="270"/>
        <v>5.166757791142701E-2</v>
      </c>
      <c r="EE218" s="4">
        <f t="shared" si="271"/>
        <v>3.508292327319118E-2</v>
      </c>
      <c r="EF218" s="4">
        <f t="shared" si="272"/>
        <v>1.9136139967195188E-2</v>
      </c>
      <c r="EG218" s="4">
        <f t="shared" si="273"/>
        <v>1.1663932932385639E-2</v>
      </c>
      <c r="EH218" s="4">
        <f t="shared" si="274"/>
        <v>8.5657007472207027E-3</v>
      </c>
      <c r="EI218" s="4">
        <f t="shared" si="275"/>
        <v>1.1663932932385639E-2</v>
      </c>
      <c r="EJ218" s="4">
        <v>0.4314157127482634</v>
      </c>
      <c r="EK218" s="4">
        <v>0.42676841796301734</v>
      </c>
      <c r="EL218" s="3">
        <v>0.42380374058780668</v>
      </c>
      <c r="EM218">
        <v>17374</v>
      </c>
      <c r="EN218">
        <v>5611</v>
      </c>
      <c r="EO218">
        <v>2486</v>
      </c>
      <c r="EP218">
        <v>40</v>
      </c>
      <c r="EQ218">
        <v>902</v>
      </c>
      <c r="ER218">
        <v>201</v>
      </c>
      <c r="ES218">
        <v>429</v>
      </c>
      <c r="ET218">
        <v>7554</v>
      </c>
      <c r="EU218">
        <v>151</v>
      </c>
      <c r="EV218" s="3">
        <v>0.17838231722127762</v>
      </c>
      <c r="EW218">
        <v>2124</v>
      </c>
      <c r="EX218">
        <v>18461</v>
      </c>
      <c r="EY218">
        <v>18026</v>
      </c>
      <c r="EZ218">
        <v>864</v>
      </c>
      <c r="FA218" s="4">
        <v>0.9542615140285865</v>
      </c>
      <c r="FB218">
        <v>4865</v>
      </c>
      <c r="FC218">
        <v>14024</v>
      </c>
      <c r="FD218">
        <v>79.113924050632917</v>
      </c>
      <c r="FE218">
        <v>89.663182346109167</v>
      </c>
      <c r="FF218">
        <v>85.074626865671647</v>
      </c>
      <c r="FG218">
        <v>37.895310796074156</v>
      </c>
      <c r="FH218">
        <v>88.150684931506845</v>
      </c>
      <c r="FI218">
        <v>78.508771929824562</v>
      </c>
      <c r="FJ218">
        <v>86.513629842180777</v>
      </c>
      <c r="FK218">
        <v>0.71692154255319152</v>
      </c>
      <c r="FL218">
        <v>5418</v>
      </c>
      <c r="FM218">
        <v>10521</v>
      </c>
      <c r="FN218">
        <v>523</v>
      </c>
      <c r="FO218">
        <v>6389</v>
      </c>
      <c r="FP218">
        <v>587</v>
      </c>
      <c r="FQ218">
        <v>1</v>
      </c>
      <c r="FR218">
        <v>609</v>
      </c>
      <c r="FS218">
        <v>3449</v>
      </c>
      <c r="FT218">
        <v>3939</v>
      </c>
      <c r="FU218">
        <v>195</v>
      </c>
      <c r="FV218">
        <v>3</v>
      </c>
      <c r="FW218">
        <v>6380</v>
      </c>
      <c r="FX218">
        <v>6384</v>
      </c>
      <c r="FY218">
        <v>6385</v>
      </c>
      <c r="FZ218">
        <v>6374</v>
      </c>
      <c r="GA218">
        <v>0</v>
      </c>
      <c r="GB218">
        <v>6143</v>
      </c>
      <c r="GC218">
        <v>6383</v>
      </c>
      <c r="GD218">
        <v>3110</v>
      </c>
      <c r="GE218">
        <v>99.85913288464549</v>
      </c>
      <c r="GF218">
        <v>99.921740491469706</v>
      </c>
      <c r="GG218">
        <v>99.93739239317577</v>
      </c>
      <c r="GH218">
        <v>96.149632180309908</v>
      </c>
      <c r="GI218">
        <v>99.906088589763655</v>
      </c>
      <c r="GJ218">
        <v>48.677414305838163</v>
      </c>
      <c r="GK218">
        <v>8.8488873354305025E-2</v>
      </c>
      <c r="GL218">
        <v>0.51683560526622396</v>
      </c>
      <c r="GM218">
        <v>1.3922870791098683E-2</v>
      </c>
      <c r="GN218">
        <v>5763</v>
      </c>
      <c r="GO218">
        <v>33</v>
      </c>
      <c r="GP218">
        <v>419</v>
      </c>
      <c r="GQ218">
        <v>14</v>
      </c>
      <c r="GR218">
        <v>28</v>
      </c>
      <c r="GS218">
        <v>108</v>
      </c>
      <c r="GT218">
        <v>33</v>
      </c>
      <c r="GU218">
        <v>6240</v>
      </c>
      <c r="GV218">
        <v>0</v>
      </c>
      <c r="GW218">
        <v>3</v>
      </c>
      <c r="GX218">
        <v>1</v>
      </c>
      <c r="GY218">
        <v>0</v>
      </c>
      <c r="GZ218">
        <v>2</v>
      </c>
      <c r="HA218">
        <v>1</v>
      </c>
      <c r="HB218">
        <v>0</v>
      </c>
      <c r="HC218">
        <v>0</v>
      </c>
      <c r="HD218">
        <v>0</v>
      </c>
      <c r="HE218">
        <v>1</v>
      </c>
      <c r="HF218">
        <v>42</v>
      </c>
      <c r="HG218" s="4">
        <v>7.9737877400000001E-3</v>
      </c>
      <c r="HH218" s="4">
        <v>2.5063700830000001E-2</v>
      </c>
      <c r="HI218">
        <v>5285</v>
      </c>
      <c r="HJ218">
        <v>2395</v>
      </c>
      <c r="HK218">
        <v>7.9426767063395673E-2</v>
      </c>
      <c r="HL218">
        <v>0.25674034491134318</v>
      </c>
      <c r="HM218">
        <v>0.116346854505708</v>
      </c>
      <c r="HN218">
        <v>176</v>
      </c>
      <c r="HO218">
        <v>31</v>
      </c>
      <c r="HP218">
        <v>71</v>
      </c>
      <c r="HQ218">
        <v>27</v>
      </c>
      <c r="HR218">
        <v>906</v>
      </c>
      <c r="HS218">
        <v>2.8938906752411574E-2</v>
      </c>
      <c r="HT218">
        <v>114</v>
      </c>
      <c r="HU218">
        <v>251</v>
      </c>
      <c r="HV218">
        <v>1048</v>
      </c>
      <c r="HW218">
        <v>952</v>
      </c>
      <c r="HX218" t="s">
        <v>814</v>
      </c>
    </row>
    <row r="219" spans="1:232" x14ac:dyDescent="0.35">
      <c r="A219">
        <v>218</v>
      </c>
      <c r="B219">
        <v>1499</v>
      </c>
      <c r="C219" t="s">
        <v>318</v>
      </c>
      <c r="D219" t="s">
        <v>318</v>
      </c>
      <c r="E219">
        <v>14</v>
      </c>
      <c r="F219">
        <v>268776.99313000002</v>
      </c>
      <c r="G219">
        <v>2465.79778278</v>
      </c>
      <c r="H219">
        <v>0.66956418194808287</v>
      </c>
      <c r="I219">
        <v>0.37385872176838059</v>
      </c>
      <c r="J219">
        <v>0.19690052859202309</v>
      </c>
      <c r="K219">
        <v>0.19955012853470441</v>
      </c>
      <c r="L219">
        <v>0.29925516578568001</v>
      </c>
      <c r="M219">
        <v>0.80044987146529567</v>
      </c>
      <c r="N219">
        <v>1</v>
      </c>
      <c r="O219">
        <v>5941</v>
      </c>
      <c r="P219">
        <v>3006</v>
      </c>
      <c r="Q219">
        <v>3432</v>
      </c>
      <c r="R219">
        <v>2014</v>
      </c>
      <c r="S219">
        <v>2102</v>
      </c>
      <c r="T219">
        <v>1263</v>
      </c>
      <c r="U219">
        <v>545</v>
      </c>
      <c r="V219">
        <v>940</v>
      </c>
      <c r="W219">
        <v>981</v>
      </c>
      <c r="X219">
        <v>590</v>
      </c>
      <c r="Y219">
        <v>254</v>
      </c>
      <c r="Z219">
        <v>1074</v>
      </c>
      <c r="AA219">
        <v>1121</v>
      </c>
      <c r="AB219">
        <v>673</v>
      </c>
      <c r="AC219">
        <v>291</v>
      </c>
      <c r="AD219">
        <v>1979</v>
      </c>
      <c r="AE219">
        <v>1773</v>
      </c>
      <c r="AF219">
        <v>1824</v>
      </c>
      <c r="AG219">
        <v>2.1670351220200001</v>
      </c>
      <c r="AH219">
        <f t="shared" si="256"/>
        <v>1.0287648054145515</v>
      </c>
      <c r="AI219">
        <f t="shared" si="257"/>
        <v>3.3508178228990411</v>
      </c>
      <c r="AJ219">
        <f t="shared" si="258"/>
        <v>3.2571271929824563</v>
      </c>
      <c r="AK219">
        <v>547</v>
      </c>
      <c r="AL219">
        <v>455</v>
      </c>
      <c r="AM219">
        <v>468</v>
      </c>
      <c r="AN219">
        <v>526</v>
      </c>
      <c r="AO219">
        <v>570</v>
      </c>
      <c r="AP219">
        <v>606</v>
      </c>
      <c r="AQ219">
        <v>563</v>
      </c>
      <c r="AR219">
        <v>494</v>
      </c>
      <c r="AS219">
        <v>447</v>
      </c>
      <c r="AT219">
        <v>335</v>
      </c>
      <c r="AU219">
        <v>346</v>
      </c>
      <c r="AV219">
        <v>335</v>
      </c>
      <c r="AW219">
        <v>249</v>
      </c>
      <c r="AX219">
        <v>186</v>
      </c>
      <c r="AY219">
        <v>137</v>
      </c>
      <c r="AZ219">
        <v>92</v>
      </c>
      <c r="BA219">
        <v>64</v>
      </c>
      <c r="BB219">
        <v>68</v>
      </c>
      <c r="BC219" s="4">
        <f t="shared" si="222"/>
        <v>7.6586433260393869E-2</v>
      </c>
      <c r="BD219" s="4">
        <f t="shared" si="223"/>
        <v>7.8774617067833702E-2</v>
      </c>
      <c r="BE219" s="4">
        <f t="shared" si="224"/>
        <v>8.8537283285642143E-2</v>
      </c>
      <c r="BF219" s="4">
        <f t="shared" si="225"/>
        <v>9.5943443864669242E-2</v>
      </c>
      <c r="BG219" s="4">
        <f t="shared" si="226"/>
        <v>0.10200302979296415</v>
      </c>
      <c r="BH219" s="4">
        <f t="shared" si="227"/>
        <v>9.4765191045278571E-2</v>
      </c>
      <c r="BI219" s="4">
        <f t="shared" si="228"/>
        <v>8.3150984682713341E-2</v>
      </c>
      <c r="BJ219" s="4">
        <f t="shared" si="229"/>
        <v>7.5239858609661675E-2</v>
      </c>
      <c r="BK219" s="4">
        <f t="shared" si="230"/>
        <v>5.6387813499410876E-2</v>
      </c>
      <c r="BL219" s="4">
        <f t="shared" si="231"/>
        <v>5.823935364416765E-2</v>
      </c>
      <c r="BM219" s="4">
        <f t="shared" si="232"/>
        <v>5.6387813499410876E-2</v>
      </c>
      <c r="BN219" s="4">
        <f t="shared" si="233"/>
        <v>4.1912136004039723E-2</v>
      </c>
      <c r="BO219" s="4">
        <f t="shared" si="234"/>
        <v>3.1307860629523648E-2</v>
      </c>
      <c r="BP219" s="4">
        <f t="shared" si="235"/>
        <v>2.3060090893788923E-2</v>
      </c>
      <c r="BQ219" s="4">
        <f t="shared" si="236"/>
        <v>1.54856084834203E-2</v>
      </c>
      <c r="BR219" s="4">
        <f t="shared" si="237"/>
        <v>1.07725972058576E-2</v>
      </c>
      <c r="BS219" s="4">
        <f t="shared" si="238"/>
        <v>1.14458845312237E-2</v>
      </c>
      <c r="BT219">
        <v>234</v>
      </c>
      <c r="BU219">
        <v>250</v>
      </c>
      <c r="BV219">
        <v>263</v>
      </c>
      <c r="BW219">
        <v>256</v>
      </c>
      <c r="BX219">
        <v>289</v>
      </c>
      <c r="BY219">
        <v>265</v>
      </c>
      <c r="BZ219">
        <v>229</v>
      </c>
      <c r="CA219">
        <v>202</v>
      </c>
      <c r="CB219">
        <v>152</v>
      </c>
      <c r="CC219">
        <v>147</v>
      </c>
      <c r="CD219">
        <v>143</v>
      </c>
      <c r="CE219">
        <v>108</v>
      </c>
      <c r="CF219">
        <v>80</v>
      </c>
      <c r="CG219">
        <v>55</v>
      </c>
      <c r="CH219">
        <v>40</v>
      </c>
      <c r="CI219">
        <v>22</v>
      </c>
      <c r="CJ219">
        <v>29</v>
      </c>
      <c r="CK219" s="4">
        <f t="shared" si="239"/>
        <v>7.7844311377245512E-2</v>
      </c>
      <c r="CL219" s="4">
        <f t="shared" si="240"/>
        <v>8.316699933466401E-2</v>
      </c>
      <c r="CM219" s="4">
        <f t="shared" si="241"/>
        <v>8.7491683300066528E-2</v>
      </c>
      <c r="CN219" s="4">
        <f t="shared" si="242"/>
        <v>8.5163007318695944E-2</v>
      </c>
      <c r="CO219" s="4">
        <f t="shared" si="243"/>
        <v>9.6141051230871591E-2</v>
      </c>
      <c r="CP219" s="4">
        <f t="shared" si="244"/>
        <v>8.8157019294743844E-2</v>
      </c>
      <c r="CQ219" s="4">
        <f t="shared" si="245"/>
        <v>7.618097139055223E-2</v>
      </c>
      <c r="CR219" s="4">
        <f t="shared" si="246"/>
        <v>6.7198935462408516E-2</v>
      </c>
      <c r="CS219" s="4">
        <f t="shared" si="247"/>
        <v>5.0565535595475712E-2</v>
      </c>
      <c r="CT219" s="4">
        <f t="shared" si="248"/>
        <v>4.8902195608782437E-2</v>
      </c>
      <c r="CU219" s="4">
        <f t="shared" si="249"/>
        <v>4.7571523619427812E-2</v>
      </c>
      <c r="CV219" s="4">
        <f t="shared" si="250"/>
        <v>3.5928143712574849E-2</v>
      </c>
      <c r="CW219" s="4">
        <f t="shared" si="251"/>
        <v>2.6613439787092481E-2</v>
      </c>
      <c r="CX219" s="4">
        <f t="shared" si="252"/>
        <v>1.8296739853626082E-2</v>
      </c>
      <c r="CY219" s="4">
        <f t="shared" si="253"/>
        <v>1.330671989354624E-2</v>
      </c>
      <c r="CZ219" s="4">
        <f t="shared" si="254"/>
        <v>7.3186959414504324E-3</v>
      </c>
      <c r="DA219" s="4">
        <f t="shared" si="255"/>
        <v>9.6473719228210245E-3</v>
      </c>
      <c r="DB219">
        <v>221</v>
      </c>
      <c r="DC219">
        <v>218</v>
      </c>
      <c r="DD219">
        <v>263</v>
      </c>
      <c r="DE219">
        <v>314</v>
      </c>
      <c r="DF219">
        <v>317</v>
      </c>
      <c r="DG219">
        <v>298</v>
      </c>
      <c r="DH219">
        <v>265</v>
      </c>
      <c r="DI219">
        <v>245</v>
      </c>
      <c r="DJ219">
        <v>183</v>
      </c>
      <c r="DK219">
        <v>199</v>
      </c>
      <c r="DL219">
        <v>192</v>
      </c>
      <c r="DM219">
        <v>141</v>
      </c>
      <c r="DN219">
        <v>106</v>
      </c>
      <c r="DO219">
        <v>82</v>
      </c>
      <c r="DP219">
        <v>52</v>
      </c>
      <c r="DQ219">
        <v>42</v>
      </c>
      <c r="DR219">
        <v>39</v>
      </c>
      <c r="DS219" s="4">
        <f t="shared" si="259"/>
        <v>6.4393939393939392E-2</v>
      </c>
      <c r="DT219" s="4">
        <f t="shared" si="260"/>
        <v>6.351981351981352E-2</v>
      </c>
      <c r="DU219" s="4">
        <f t="shared" si="261"/>
        <v>7.6631701631701632E-2</v>
      </c>
      <c r="DV219" s="4">
        <f t="shared" si="262"/>
        <v>9.1491841491841489E-2</v>
      </c>
      <c r="DW219" s="4">
        <f t="shared" si="263"/>
        <v>9.2365967365967361E-2</v>
      </c>
      <c r="DX219" s="4">
        <f t="shared" si="264"/>
        <v>8.6829836829836832E-2</v>
      </c>
      <c r="DY219" s="4">
        <f t="shared" si="265"/>
        <v>7.7214452214452209E-2</v>
      </c>
      <c r="DZ219" s="4">
        <f t="shared" si="266"/>
        <v>7.1386946386946384E-2</v>
      </c>
      <c r="EA219" s="4">
        <f t="shared" si="267"/>
        <v>5.332167832167832E-2</v>
      </c>
      <c r="EB219" s="4">
        <f t="shared" si="268"/>
        <v>5.7983682983682984E-2</v>
      </c>
      <c r="EC219" s="4">
        <f t="shared" si="269"/>
        <v>5.5944055944055944E-2</v>
      </c>
      <c r="ED219" s="4">
        <f t="shared" si="270"/>
        <v>4.1083916083916081E-2</v>
      </c>
      <c r="EE219" s="4">
        <f t="shared" si="271"/>
        <v>3.0885780885780884E-2</v>
      </c>
      <c r="EF219" s="4">
        <f t="shared" si="272"/>
        <v>2.3892773892773892E-2</v>
      </c>
      <c r="EG219" s="4">
        <f t="shared" si="273"/>
        <v>1.5151515151515152E-2</v>
      </c>
      <c r="EH219" s="4">
        <f t="shared" si="274"/>
        <v>1.2237762237762238E-2</v>
      </c>
      <c r="EI219" s="4">
        <f t="shared" si="275"/>
        <v>1.1363636363636364E-2</v>
      </c>
      <c r="EJ219" s="4">
        <v>0.37419682110246871</v>
      </c>
      <c r="EK219" s="4">
        <v>0.3698004734528238</v>
      </c>
      <c r="EL219" s="3">
        <v>0.36811984514391516</v>
      </c>
      <c r="EM219">
        <v>5018</v>
      </c>
      <c r="EN219">
        <v>1577</v>
      </c>
      <c r="EO219">
        <v>666</v>
      </c>
      <c r="EP219">
        <v>7</v>
      </c>
      <c r="EQ219">
        <v>194</v>
      </c>
      <c r="ER219">
        <v>49</v>
      </c>
      <c r="ES219">
        <v>155</v>
      </c>
      <c r="ET219">
        <v>2346</v>
      </c>
      <c r="EU219">
        <v>24</v>
      </c>
      <c r="EV219" s="3">
        <v>0.14761824608651741</v>
      </c>
      <c r="EW219">
        <v>479</v>
      </c>
      <c r="EX219">
        <v>5462</v>
      </c>
      <c r="EY219">
        <v>5212</v>
      </c>
      <c r="EZ219">
        <v>247</v>
      </c>
      <c r="FA219" s="4">
        <v>0.95475361787873236</v>
      </c>
      <c r="FB219">
        <v>1316</v>
      </c>
      <c r="FC219">
        <v>4142</v>
      </c>
      <c r="FD219">
        <v>64.935064935064929</v>
      </c>
      <c r="FE219">
        <v>80.933062880324542</v>
      </c>
      <c r="FF219">
        <v>76.813880126182966</v>
      </c>
      <c r="FG219">
        <v>33.670033670033675</v>
      </c>
      <c r="FH219">
        <v>79.086538461538453</v>
      </c>
      <c r="FI219">
        <v>72.477064220183479</v>
      </c>
      <c r="FJ219">
        <v>77.740863787375417</v>
      </c>
      <c r="FK219">
        <v>0.63181312569521686</v>
      </c>
      <c r="FL219">
        <v>1640</v>
      </c>
      <c r="FM219">
        <v>2948</v>
      </c>
      <c r="FN219">
        <v>130</v>
      </c>
      <c r="FO219">
        <v>1773</v>
      </c>
      <c r="FP219">
        <v>105</v>
      </c>
      <c r="FQ219">
        <v>4</v>
      </c>
      <c r="FR219">
        <v>97</v>
      </c>
      <c r="FS219">
        <v>908</v>
      </c>
      <c r="FT219">
        <v>1022</v>
      </c>
      <c r="FU219">
        <v>49</v>
      </c>
      <c r="FV219">
        <v>0</v>
      </c>
      <c r="FW219">
        <v>1771</v>
      </c>
      <c r="FX219">
        <v>1771</v>
      </c>
      <c r="FY219">
        <v>1772</v>
      </c>
      <c r="FZ219">
        <v>1769</v>
      </c>
      <c r="GA219">
        <v>0</v>
      </c>
      <c r="GB219">
        <v>1714</v>
      </c>
      <c r="GC219">
        <v>1766</v>
      </c>
      <c r="GD219">
        <v>854</v>
      </c>
      <c r="GE219">
        <v>99.887196841511567</v>
      </c>
      <c r="GF219">
        <v>99.887196841511567</v>
      </c>
      <c r="GG219">
        <v>99.943598420755791</v>
      </c>
      <c r="GH219">
        <v>96.672306824591089</v>
      </c>
      <c r="GI219">
        <v>99.605188945290465</v>
      </c>
      <c r="GJ219">
        <v>48.166948674562889</v>
      </c>
      <c r="GK219">
        <v>9.8466505246166264E-2</v>
      </c>
      <c r="GL219">
        <v>0.4933414043583535</v>
      </c>
      <c r="GM219">
        <v>2.602905569007264E-2</v>
      </c>
      <c r="GN219">
        <v>1602</v>
      </c>
      <c r="GO219">
        <v>11</v>
      </c>
      <c r="GP219">
        <v>159</v>
      </c>
      <c r="GQ219">
        <v>7</v>
      </c>
      <c r="GR219">
        <v>12</v>
      </c>
      <c r="GS219">
        <v>29</v>
      </c>
      <c r="GT219">
        <v>4</v>
      </c>
      <c r="GU219">
        <v>1783</v>
      </c>
      <c r="GV219">
        <v>0</v>
      </c>
      <c r="GW219">
        <v>0</v>
      </c>
      <c r="GX219">
        <v>1</v>
      </c>
      <c r="GY219">
        <v>0</v>
      </c>
      <c r="GZ219">
        <v>1</v>
      </c>
      <c r="HA219">
        <v>0</v>
      </c>
      <c r="HB219">
        <v>0</v>
      </c>
      <c r="HC219">
        <v>0</v>
      </c>
      <c r="HD219">
        <v>0</v>
      </c>
      <c r="HE219">
        <v>1</v>
      </c>
      <c r="HF219">
        <v>9</v>
      </c>
      <c r="HG219" s="4">
        <v>3.77867154E-3</v>
      </c>
      <c r="HH219" s="4">
        <v>1.6351501689999999E-2</v>
      </c>
      <c r="HI219">
        <v>1435</v>
      </c>
      <c r="HJ219">
        <v>936</v>
      </c>
      <c r="HK219">
        <v>9.207204174381417E-2</v>
      </c>
      <c r="HL219">
        <v>0.24154182797508841</v>
      </c>
      <c r="HM219">
        <v>0.1575492341356674</v>
      </c>
      <c r="HN219">
        <v>57</v>
      </c>
      <c r="HO219">
        <v>13</v>
      </c>
      <c r="HP219">
        <v>23</v>
      </c>
      <c r="HQ219">
        <v>9</v>
      </c>
      <c r="HR219">
        <v>297</v>
      </c>
      <c r="HS219">
        <v>2.9411764705882353E-2</v>
      </c>
      <c r="HT219">
        <v>26</v>
      </c>
      <c r="HU219">
        <v>70</v>
      </c>
      <c r="HV219">
        <v>338</v>
      </c>
      <c r="HW219">
        <v>313</v>
      </c>
      <c r="HX219" t="s">
        <v>760</v>
      </c>
    </row>
    <row r="220" spans="1:232" x14ac:dyDescent="0.35">
      <c r="A220">
        <v>219</v>
      </c>
      <c r="B220">
        <v>1501</v>
      </c>
      <c r="C220" t="s">
        <v>238</v>
      </c>
      <c r="D220" t="s">
        <v>238</v>
      </c>
      <c r="E220">
        <v>15</v>
      </c>
      <c r="F220">
        <v>238671.353802</v>
      </c>
      <c r="G220">
        <v>2371.9142840999998</v>
      </c>
      <c r="H220">
        <v>0.69667678542898226</v>
      </c>
      <c r="I220">
        <v>0.35404624277456648</v>
      </c>
      <c r="J220">
        <v>0.21146435452793841</v>
      </c>
      <c r="K220">
        <v>0.20702947845804989</v>
      </c>
      <c r="L220">
        <v>0.28074823378291591</v>
      </c>
      <c r="M220">
        <v>0.79297052154195014</v>
      </c>
      <c r="N220">
        <v>1</v>
      </c>
      <c r="O220">
        <v>7918</v>
      </c>
      <c r="P220">
        <v>3603</v>
      </c>
      <c r="Q220">
        <v>4315</v>
      </c>
      <c r="R220">
        <v>2829</v>
      </c>
      <c r="S220">
        <v>2571</v>
      </c>
      <c r="T220">
        <v>1538</v>
      </c>
      <c r="U220">
        <v>980</v>
      </c>
      <c r="V220">
        <v>1287</v>
      </c>
      <c r="W220">
        <v>1170</v>
      </c>
      <c r="X220">
        <v>700</v>
      </c>
      <c r="Y220">
        <v>446</v>
      </c>
      <c r="Z220">
        <v>1542</v>
      </c>
      <c r="AA220">
        <v>1401</v>
      </c>
      <c r="AB220">
        <v>838</v>
      </c>
      <c r="AC220">
        <v>534</v>
      </c>
      <c r="AD220">
        <v>2106</v>
      </c>
      <c r="AE220">
        <v>2000</v>
      </c>
      <c r="AF220">
        <v>2205</v>
      </c>
      <c r="AG220">
        <v>3.30022765472</v>
      </c>
      <c r="AH220">
        <f t="shared" si="256"/>
        <v>1.1025</v>
      </c>
      <c r="AI220">
        <f t="shared" si="257"/>
        <v>3.9590000000000001</v>
      </c>
      <c r="AJ220">
        <f t="shared" si="258"/>
        <v>3.5909297052154194</v>
      </c>
      <c r="AK220">
        <v>980</v>
      </c>
      <c r="AL220">
        <v>617</v>
      </c>
      <c r="AM220">
        <v>673</v>
      </c>
      <c r="AN220">
        <v>692</v>
      </c>
      <c r="AO220">
        <v>665</v>
      </c>
      <c r="AP220">
        <v>700</v>
      </c>
      <c r="AQ220">
        <v>643</v>
      </c>
      <c r="AR220">
        <v>546</v>
      </c>
      <c r="AS220">
        <v>492</v>
      </c>
      <c r="AT220">
        <v>421</v>
      </c>
      <c r="AU220">
        <v>417</v>
      </c>
      <c r="AV220">
        <v>310</v>
      </c>
      <c r="AW220">
        <v>290</v>
      </c>
      <c r="AX220">
        <v>267</v>
      </c>
      <c r="AY220">
        <v>236</v>
      </c>
      <c r="AZ220">
        <v>175</v>
      </c>
      <c r="BA220">
        <v>108</v>
      </c>
      <c r="BB220">
        <v>113</v>
      </c>
      <c r="BC220" s="4">
        <f t="shared" si="222"/>
        <v>7.7923718110634005E-2</v>
      </c>
      <c r="BD220" s="4">
        <f t="shared" si="223"/>
        <v>8.4996211164435467E-2</v>
      </c>
      <c r="BE220" s="4">
        <f t="shared" si="224"/>
        <v>8.7395807021975247E-2</v>
      </c>
      <c r="BF220" s="4">
        <f t="shared" si="225"/>
        <v>8.3985855013892399E-2</v>
      </c>
      <c r="BG220" s="4">
        <f t="shared" si="226"/>
        <v>8.8406163172518315E-2</v>
      </c>
      <c r="BH220" s="4">
        <f t="shared" si="227"/>
        <v>8.1207375599898962E-2</v>
      </c>
      <c r="BI220" s="4">
        <f t="shared" si="228"/>
        <v>6.8956807274564283E-2</v>
      </c>
      <c r="BJ220" s="4">
        <f t="shared" si="229"/>
        <v>6.2136903258398588E-2</v>
      </c>
      <c r="BK220" s="4">
        <f t="shared" si="230"/>
        <v>5.3169992422328873E-2</v>
      </c>
      <c r="BL220" s="4">
        <f t="shared" si="231"/>
        <v>5.2664814347057338E-2</v>
      </c>
      <c r="BM220" s="4">
        <f t="shared" si="232"/>
        <v>3.9151300833543824E-2</v>
      </c>
      <c r="BN220" s="4">
        <f t="shared" si="233"/>
        <v>3.6625410457186161E-2</v>
      </c>
      <c r="BO220" s="4">
        <f t="shared" si="234"/>
        <v>3.372063652437484E-2</v>
      </c>
      <c r="BP220" s="4">
        <f t="shared" si="235"/>
        <v>2.9805506441020459E-2</v>
      </c>
      <c r="BQ220" s="4">
        <f t="shared" si="236"/>
        <v>2.2101540793129579E-2</v>
      </c>
      <c r="BR220" s="4">
        <f t="shared" si="237"/>
        <v>1.3639808032331396E-2</v>
      </c>
      <c r="BS220" s="4">
        <f t="shared" si="238"/>
        <v>1.4271280626420814E-2</v>
      </c>
      <c r="BT220">
        <v>334</v>
      </c>
      <c r="BU220">
        <v>357</v>
      </c>
      <c r="BV220">
        <v>333</v>
      </c>
      <c r="BW220">
        <v>319</v>
      </c>
      <c r="BX220">
        <v>307</v>
      </c>
      <c r="BY220">
        <v>284</v>
      </c>
      <c r="BZ220">
        <v>247</v>
      </c>
      <c r="CA220">
        <v>211</v>
      </c>
      <c r="CB220">
        <v>190</v>
      </c>
      <c r="CC220">
        <v>186</v>
      </c>
      <c r="CD220">
        <v>128</v>
      </c>
      <c r="CE220">
        <v>115</v>
      </c>
      <c r="CF220">
        <v>97</v>
      </c>
      <c r="CG220">
        <v>94</v>
      </c>
      <c r="CH220">
        <v>65</v>
      </c>
      <c r="CI220">
        <v>45</v>
      </c>
      <c r="CJ220">
        <v>46</v>
      </c>
      <c r="CK220" s="4">
        <f t="shared" si="239"/>
        <v>9.2700527338329175E-2</v>
      </c>
      <c r="CL220" s="4">
        <f t="shared" si="240"/>
        <v>9.9084096586178186E-2</v>
      </c>
      <c r="CM220" s="4">
        <f t="shared" si="241"/>
        <v>9.2422980849292263E-2</v>
      </c>
      <c r="CN220" s="4">
        <f t="shared" si="242"/>
        <v>8.8537330002775472E-2</v>
      </c>
      <c r="CO220" s="4">
        <f t="shared" si="243"/>
        <v>8.5206772134332504E-2</v>
      </c>
      <c r="CP220" s="4">
        <f t="shared" si="244"/>
        <v>7.8823202886483493E-2</v>
      </c>
      <c r="CQ220" s="4">
        <f t="shared" si="245"/>
        <v>6.8553982792117676E-2</v>
      </c>
      <c r="CR220" s="4">
        <f t="shared" si="246"/>
        <v>5.8562309186788786E-2</v>
      </c>
      <c r="CS220" s="4">
        <f t="shared" si="247"/>
        <v>5.2733832917013598E-2</v>
      </c>
      <c r="CT220" s="4">
        <f t="shared" si="248"/>
        <v>5.1623646960865945E-2</v>
      </c>
      <c r="CU220" s="4">
        <f t="shared" si="249"/>
        <v>3.5525950596724955E-2</v>
      </c>
      <c r="CV220" s="4">
        <f t="shared" si="250"/>
        <v>3.1917846239245075E-2</v>
      </c>
      <c r="CW220" s="4">
        <f t="shared" si="251"/>
        <v>2.6922009436580626E-2</v>
      </c>
      <c r="CX220" s="4">
        <f t="shared" si="252"/>
        <v>2.6089369969469887E-2</v>
      </c>
      <c r="CY220" s="4">
        <f t="shared" si="253"/>
        <v>1.8040521787399389E-2</v>
      </c>
      <c r="CZ220" s="4">
        <f t="shared" si="254"/>
        <v>1.2489592006661115E-2</v>
      </c>
      <c r="DA220" s="4">
        <f t="shared" si="255"/>
        <v>1.2767138495698029E-2</v>
      </c>
      <c r="DB220">
        <v>283</v>
      </c>
      <c r="DC220">
        <v>316</v>
      </c>
      <c r="DD220">
        <v>359</v>
      </c>
      <c r="DE220">
        <v>346</v>
      </c>
      <c r="DF220">
        <v>393</v>
      </c>
      <c r="DG220">
        <v>359</v>
      </c>
      <c r="DH220">
        <v>299</v>
      </c>
      <c r="DI220">
        <v>281</v>
      </c>
      <c r="DJ220">
        <v>231</v>
      </c>
      <c r="DK220">
        <v>231</v>
      </c>
      <c r="DL220">
        <v>182</v>
      </c>
      <c r="DM220">
        <v>175</v>
      </c>
      <c r="DN220">
        <v>170</v>
      </c>
      <c r="DO220">
        <v>142</v>
      </c>
      <c r="DP220">
        <v>110</v>
      </c>
      <c r="DQ220">
        <v>63</v>
      </c>
      <c r="DR220">
        <v>67</v>
      </c>
      <c r="DS220" s="4">
        <f t="shared" si="259"/>
        <v>6.5585168018539974E-2</v>
      </c>
      <c r="DT220" s="4">
        <f t="shared" si="260"/>
        <v>7.3232908458864432E-2</v>
      </c>
      <c r="DU220" s="4">
        <f t="shared" si="261"/>
        <v>8.3198146002317494E-2</v>
      </c>
      <c r="DV220" s="4">
        <f t="shared" si="262"/>
        <v>8.0185399768250287E-2</v>
      </c>
      <c r="DW220" s="4">
        <f t="shared" si="263"/>
        <v>9.1077636152954805E-2</v>
      </c>
      <c r="DX220" s="4">
        <f t="shared" si="264"/>
        <v>8.3198146002317494E-2</v>
      </c>
      <c r="DY220" s="4">
        <f t="shared" si="265"/>
        <v>6.9293163383545769E-2</v>
      </c>
      <c r="DZ220" s="4">
        <f t="shared" si="266"/>
        <v>6.5121668597914253E-2</v>
      </c>
      <c r="EA220" s="4">
        <f t="shared" si="267"/>
        <v>5.3534183082271147E-2</v>
      </c>
      <c r="EB220" s="4">
        <f t="shared" si="268"/>
        <v>5.3534183082271147E-2</v>
      </c>
      <c r="EC220" s="4">
        <f t="shared" si="269"/>
        <v>4.2178447276940902E-2</v>
      </c>
      <c r="ED220" s="4">
        <f t="shared" si="270"/>
        <v>4.0556199304750871E-2</v>
      </c>
      <c r="EE220" s="4">
        <f t="shared" si="271"/>
        <v>3.9397450753186555E-2</v>
      </c>
      <c r="EF220" s="4">
        <f t="shared" si="272"/>
        <v>3.2908458864426421E-2</v>
      </c>
      <c r="EG220" s="4">
        <f t="shared" si="273"/>
        <v>2.5492468134414831E-2</v>
      </c>
      <c r="EH220" s="4">
        <f t="shared" si="274"/>
        <v>1.4600231749710313E-2</v>
      </c>
      <c r="EI220" s="4">
        <f t="shared" si="275"/>
        <v>1.5527230590961762E-2</v>
      </c>
      <c r="EJ220" s="4">
        <v>0.51220550667045128</v>
      </c>
      <c r="EK220" s="4">
        <v>0.50965086573942664</v>
      </c>
      <c r="EL220" s="3">
        <v>0.48534983581712554</v>
      </c>
      <c r="EM220">
        <v>6075</v>
      </c>
      <c r="EN220">
        <v>1809</v>
      </c>
      <c r="EO220">
        <v>693</v>
      </c>
      <c r="EP220">
        <v>10</v>
      </c>
      <c r="EQ220">
        <v>210</v>
      </c>
      <c r="ER220">
        <v>56</v>
      </c>
      <c r="ES220">
        <v>200</v>
      </c>
      <c r="ET220">
        <v>2947</v>
      </c>
      <c r="EU220">
        <v>150</v>
      </c>
      <c r="EV220" s="3">
        <v>0.15207060420909707</v>
      </c>
      <c r="EW220">
        <v>499</v>
      </c>
      <c r="EX220">
        <v>6866</v>
      </c>
      <c r="EY220">
        <v>6064</v>
      </c>
      <c r="EZ220">
        <v>573</v>
      </c>
      <c r="FA220" s="4">
        <v>0.91366581286725934</v>
      </c>
      <c r="FB220">
        <v>1768</v>
      </c>
      <c r="FC220">
        <v>4766</v>
      </c>
      <c r="FD220">
        <v>67.826086956521735</v>
      </c>
      <c r="FE220">
        <v>87.555555555555557</v>
      </c>
      <c r="FF220">
        <v>82.625</v>
      </c>
      <c r="FG220">
        <v>35.435435435435437</v>
      </c>
      <c r="FH220">
        <v>87.407407407407405</v>
      </c>
      <c r="FI220">
        <v>72.692307692307693</v>
      </c>
      <c r="FJ220">
        <v>83.647798742138363</v>
      </c>
      <c r="FK220">
        <v>0.69414893617021278</v>
      </c>
      <c r="FL220">
        <v>2285</v>
      </c>
      <c r="FM220">
        <v>3176</v>
      </c>
      <c r="FN220">
        <v>90</v>
      </c>
      <c r="FO220">
        <v>2000</v>
      </c>
      <c r="FP220">
        <v>60</v>
      </c>
      <c r="FQ220">
        <v>0</v>
      </c>
      <c r="FR220">
        <v>46</v>
      </c>
      <c r="FS220">
        <v>1787</v>
      </c>
      <c r="FT220">
        <v>278</v>
      </c>
      <c r="FU220">
        <v>37</v>
      </c>
      <c r="FV220">
        <v>4</v>
      </c>
      <c r="FW220">
        <v>1996</v>
      </c>
      <c r="FX220">
        <v>1992</v>
      </c>
      <c r="FY220">
        <v>1990</v>
      </c>
      <c r="FZ220">
        <v>1984</v>
      </c>
      <c r="GA220">
        <v>0</v>
      </c>
      <c r="GB220">
        <v>1812</v>
      </c>
      <c r="GC220">
        <v>1994</v>
      </c>
      <c r="GD220">
        <v>908</v>
      </c>
      <c r="GE220">
        <v>99.8</v>
      </c>
      <c r="GF220">
        <v>99.6</v>
      </c>
      <c r="GG220">
        <v>99.5</v>
      </c>
      <c r="GH220">
        <v>90.600000000000009</v>
      </c>
      <c r="GI220">
        <v>99.7</v>
      </c>
      <c r="GJ220">
        <v>45.4</v>
      </c>
      <c r="GK220">
        <v>8.2317073170731711E-2</v>
      </c>
      <c r="GL220">
        <v>0.46053523035230354</v>
      </c>
      <c r="GM220">
        <v>1.5074525745257453E-2</v>
      </c>
      <c r="GN220">
        <v>1743</v>
      </c>
      <c r="GO220">
        <v>22</v>
      </c>
      <c r="GP220">
        <v>190</v>
      </c>
      <c r="GQ220">
        <v>8</v>
      </c>
      <c r="GR220">
        <v>6</v>
      </c>
      <c r="GS220">
        <v>8</v>
      </c>
      <c r="GT220">
        <v>63</v>
      </c>
      <c r="GU220">
        <v>1963</v>
      </c>
      <c r="GV220">
        <v>0</v>
      </c>
      <c r="GW220">
        <v>4</v>
      </c>
      <c r="GX220">
        <v>0</v>
      </c>
      <c r="GY220">
        <v>1</v>
      </c>
      <c r="GZ220">
        <v>1</v>
      </c>
      <c r="HA220">
        <v>0</v>
      </c>
      <c r="HB220">
        <v>0</v>
      </c>
      <c r="HC220">
        <v>0</v>
      </c>
      <c r="HD220">
        <v>1</v>
      </c>
      <c r="HE220">
        <v>1</v>
      </c>
      <c r="HF220">
        <v>61</v>
      </c>
      <c r="HG220" s="4">
        <v>1.6371369069999999E-2</v>
      </c>
      <c r="HH220" s="4">
        <v>4.8870442270000002E-2</v>
      </c>
      <c r="HI220">
        <v>3019</v>
      </c>
      <c r="HJ220">
        <v>1530</v>
      </c>
      <c r="HK220">
        <v>0.1237686284415256</v>
      </c>
      <c r="HL220">
        <v>0.3812831523111897</v>
      </c>
      <c r="HM220">
        <v>0.19323061379136139</v>
      </c>
      <c r="HN220">
        <v>79</v>
      </c>
      <c r="HO220">
        <v>22</v>
      </c>
      <c r="HP220">
        <v>26</v>
      </c>
      <c r="HQ220">
        <v>17</v>
      </c>
      <c r="HR220">
        <v>346</v>
      </c>
      <c r="HS220">
        <v>4.6831955922865015E-2</v>
      </c>
      <c r="HT220">
        <v>67</v>
      </c>
      <c r="HU220">
        <v>112</v>
      </c>
      <c r="HV220">
        <v>373</v>
      </c>
      <c r="HW220">
        <v>372</v>
      </c>
      <c r="HX220" t="s">
        <v>680</v>
      </c>
    </row>
    <row r="221" spans="1:232" x14ac:dyDescent="0.35">
      <c r="A221">
        <v>220</v>
      </c>
      <c r="B221">
        <v>1502</v>
      </c>
      <c r="C221" t="s">
        <v>308</v>
      </c>
      <c r="D221" t="s">
        <v>517</v>
      </c>
      <c r="E221">
        <v>15</v>
      </c>
      <c r="F221">
        <v>462465.83829599997</v>
      </c>
      <c r="G221">
        <v>3673.3942956300002</v>
      </c>
      <c r="H221">
        <v>0.69567549119984395</v>
      </c>
      <c r="I221">
        <v>0.35238095238095241</v>
      </c>
      <c r="J221">
        <v>0.19759450171821311</v>
      </c>
      <c r="K221">
        <v>0.2022847589857899</v>
      </c>
      <c r="L221">
        <v>0.28109965635738832</v>
      </c>
      <c r="M221">
        <v>0.7977152410142101</v>
      </c>
      <c r="N221">
        <v>2</v>
      </c>
      <c r="O221">
        <v>10910</v>
      </c>
      <c r="P221">
        <v>5162</v>
      </c>
      <c r="Q221">
        <v>5978</v>
      </c>
      <c r="R221">
        <v>3390</v>
      </c>
      <c r="S221">
        <v>3471</v>
      </c>
      <c r="T221">
        <v>2212</v>
      </c>
      <c r="U221">
        <v>1472</v>
      </c>
      <c r="V221">
        <v>1571</v>
      </c>
      <c r="W221">
        <v>1608</v>
      </c>
      <c r="X221">
        <v>1025</v>
      </c>
      <c r="Y221">
        <v>682</v>
      </c>
      <c r="Z221">
        <v>1819</v>
      </c>
      <c r="AA221">
        <v>1863</v>
      </c>
      <c r="AB221">
        <v>1187</v>
      </c>
      <c r="AC221">
        <v>790</v>
      </c>
      <c r="AD221">
        <v>4000</v>
      </c>
      <c r="AE221">
        <v>3192</v>
      </c>
      <c r="AF221">
        <v>3208</v>
      </c>
      <c r="AG221">
        <v>3.1429473168099999</v>
      </c>
      <c r="AH221">
        <f t="shared" si="256"/>
        <v>1.0050125313283209</v>
      </c>
      <c r="AI221">
        <f t="shared" si="257"/>
        <v>3.4179197994987467</v>
      </c>
      <c r="AJ221">
        <f t="shared" si="258"/>
        <v>3.4008728179551122</v>
      </c>
      <c r="AK221">
        <v>1507</v>
      </c>
      <c r="AL221">
        <v>783</v>
      </c>
      <c r="AM221">
        <v>860</v>
      </c>
      <c r="AN221">
        <v>936</v>
      </c>
      <c r="AO221">
        <v>1021</v>
      </c>
      <c r="AP221">
        <v>1072</v>
      </c>
      <c r="AQ221">
        <v>901</v>
      </c>
      <c r="AR221">
        <v>854</v>
      </c>
      <c r="AS221">
        <v>800</v>
      </c>
      <c r="AT221">
        <v>639</v>
      </c>
      <c r="AU221">
        <v>578</v>
      </c>
      <c r="AV221">
        <v>558</v>
      </c>
      <c r="AW221">
        <v>521</v>
      </c>
      <c r="AX221">
        <v>456</v>
      </c>
      <c r="AY221">
        <v>379</v>
      </c>
      <c r="AZ221">
        <v>281</v>
      </c>
      <c r="BA221">
        <v>190</v>
      </c>
      <c r="BB221">
        <v>218</v>
      </c>
      <c r="BC221" s="4">
        <f t="shared" si="222"/>
        <v>7.1769019248395974E-2</v>
      </c>
      <c r="BD221" s="4">
        <f t="shared" si="223"/>
        <v>7.8826764436296978E-2</v>
      </c>
      <c r="BE221" s="4">
        <f t="shared" si="224"/>
        <v>8.579285059578369E-2</v>
      </c>
      <c r="BF221" s="4">
        <f t="shared" si="225"/>
        <v>9.3583868010999077E-2</v>
      </c>
      <c r="BG221" s="4">
        <f t="shared" si="226"/>
        <v>9.8258478460128321E-2</v>
      </c>
      <c r="BH221" s="4">
        <f t="shared" si="227"/>
        <v>8.2584784601283226E-2</v>
      </c>
      <c r="BI221" s="4">
        <f t="shared" si="228"/>
        <v>7.8276810265811181E-2</v>
      </c>
      <c r="BJ221" s="4">
        <f t="shared" si="229"/>
        <v>7.3327222731439046E-2</v>
      </c>
      <c r="BK221" s="4">
        <f t="shared" si="230"/>
        <v>5.857011915673694E-2</v>
      </c>
      <c r="BL221" s="4">
        <f t="shared" si="231"/>
        <v>5.2978918423464715E-2</v>
      </c>
      <c r="BM221" s="4">
        <f t="shared" si="232"/>
        <v>5.1145737855178737E-2</v>
      </c>
      <c r="BN221" s="4">
        <f t="shared" si="233"/>
        <v>4.7754353803849681E-2</v>
      </c>
      <c r="BO221" s="4">
        <f t="shared" si="234"/>
        <v>4.1796516956920257E-2</v>
      </c>
      <c r="BP221" s="4">
        <f t="shared" si="235"/>
        <v>3.4738771769019246E-2</v>
      </c>
      <c r="BQ221" s="4">
        <f t="shared" si="236"/>
        <v>2.5756186984417964E-2</v>
      </c>
      <c r="BR221" s="4">
        <f t="shared" si="237"/>
        <v>1.7415215398716773E-2</v>
      </c>
      <c r="BS221" s="4">
        <f t="shared" si="238"/>
        <v>1.998166819431714E-2</v>
      </c>
      <c r="BT221">
        <v>383</v>
      </c>
      <c r="BU221">
        <v>457</v>
      </c>
      <c r="BV221">
        <v>440</v>
      </c>
      <c r="BW221">
        <v>480</v>
      </c>
      <c r="BX221">
        <v>528</v>
      </c>
      <c r="BY221">
        <v>429</v>
      </c>
      <c r="BZ221">
        <v>386</v>
      </c>
      <c r="CA221">
        <v>362</v>
      </c>
      <c r="CB221">
        <v>281</v>
      </c>
      <c r="CC221">
        <v>260</v>
      </c>
      <c r="CD221">
        <v>242</v>
      </c>
      <c r="CE221">
        <v>228</v>
      </c>
      <c r="CF221">
        <v>174</v>
      </c>
      <c r="CG221">
        <v>160</v>
      </c>
      <c r="CH221">
        <v>120</v>
      </c>
      <c r="CI221">
        <v>85</v>
      </c>
      <c r="CJ221">
        <v>93</v>
      </c>
      <c r="CK221" s="4">
        <f t="shared" si="239"/>
        <v>7.4196048043394039E-2</v>
      </c>
      <c r="CL221" s="4">
        <f t="shared" si="240"/>
        <v>8.8531576908175119E-2</v>
      </c>
      <c r="CM221" s="4">
        <f t="shared" si="241"/>
        <v>8.5238279736536221E-2</v>
      </c>
      <c r="CN221" s="4">
        <f t="shared" si="242"/>
        <v>9.2987214258039519E-2</v>
      </c>
      <c r="CO221" s="4">
        <f t="shared" si="243"/>
        <v>0.10228593568384348</v>
      </c>
      <c r="CP221" s="4">
        <f t="shared" si="244"/>
        <v>8.3107322743122825E-2</v>
      </c>
      <c r="CQ221" s="4">
        <f t="shared" si="245"/>
        <v>7.4777218132506776E-2</v>
      </c>
      <c r="CR221" s="4">
        <f t="shared" si="246"/>
        <v>7.0127857419604811E-2</v>
      </c>
      <c r="CS221" s="4">
        <f t="shared" si="247"/>
        <v>5.4436265013560636E-2</v>
      </c>
      <c r="CT221" s="4">
        <f t="shared" si="248"/>
        <v>5.0368074389771408E-2</v>
      </c>
      <c r="CU221" s="4">
        <f t="shared" si="249"/>
        <v>4.6881053855094924E-2</v>
      </c>
      <c r="CV221" s="4">
        <f t="shared" si="250"/>
        <v>4.416892677256877E-2</v>
      </c>
      <c r="CW221" s="4">
        <f t="shared" si="251"/>
        <v>3.3707865168539325E-2</v>
      </c>
      <c r="CX221" s="4">
        <f t="shared" si="252"/>
        <v>3.0995738086013174E-2</v>
      </c>
      <c r="CY221" s="4">
        <f t="shared" si="253"/>
        <v>2.324680356450988E-2</v>
      </c>
      <c r="CZ221" s="4">
        <f t="shared" si="254"/>
        <v>1.6466485858194498E-2</v>
      </c>
      <c r="DA221" s="4">
        <f t="shared" si="255"/>
        <v>1.8016272762495157E-2</v>
      </c>
      <c r="DB221">
        <v>400</v>
      </c>
      <c r="DC221">
        <v>403</v>
      </c>
      <c r="DD221">
        <v>496</v>
      </c>
      <c r="DE221">
        <v>541</v>
      </c>
      <c r="DF221">
        <v>544</v>
      </c>
      <c r="DG221">
        <v>472</v>
      </c>
      <c r="DH221">
        <v>468</v>
      </c>
      <c r="DI221">
        <v>438</v>
      </c>
      <c r="DJ221">
        <v>358</v>
      </c>
      <c r="DK221">
        <v>318</v>
      </c>
      <c r="DL221">
        <v>316</v>
      </c>
      <c r="DM221">
        <v>293</v>
      </c>
      <c r="DN221">
        <v>282</v>
      </c>
      <c r="DO221">
        <v>219</v>
      </c>
      <c r="DP221">
        <v>161</v>
      </c>
      <c r="DQ221">
        <v>105</v>
      </c>
      <c r="DR221">
        <v>125</v>
      </c>
      <c r="DS221" s="4">
        <f t="shared" si="259"/>
        <v>6.6912010705921718E-2</v>
      </c>
      <c r="DT221" s="4">
        <f t="shared" si="260"/>
        <v>6.7413850786216131E-2</v>
      </c>
      <c r="DU221" s="4">
        <f t="shared" si="261"/>
        <v>8.2970893275342919E-2</v>
      </c>
      <c r="DV221" s="4">
        <f t="shared" si="262"/>
        <v>9.049849447975912E-2</v>
      </c>
      <c r="DW221" s="4">
        <f t="shared" si="263"/>
        <v>9.1000334560053533E-2</v>
      </c>
      <c r="DX221" s="4">
        <f t="shared" si="264"/>
        <v>7.8956172632987626E-2</v>
      </c>
      <c r="DY221" s="4">
        <f t="shared" si="265"/>
        <v>7.8287052525928408E-2</v>
      </c>
      <c r="DZ221" s="4">
        <f t="shared" si="266"/>
        <v>7.3268651722984274E-2</v>
      </c>
      <c r="EA221" s="4">
        <f t="shared" si="267"/>
        <v>5.988624958179993E-2</v>
      </c>
      <c r="EB221" s="4">
        <f t="shared" si="268"/>
        <v>5.3195048511207758E-2</v>
      </c>
      <c r="EC221" s="4">
        <f t="shared" si="269"/>
        <v>5.2860488457678156E-2</v>
      </c>
      <c r="ED221" s="4">
        <f t="shared" si="270"/>
        <v>4.9013047842087654E-2</v>
      </c>
      <c r="EE221" s="4">
        <f t="shared" si="271"/>
        <v>4.7172967547674804E-2</v>
      </c>
      <c r="EF221" s="4">
        <f t="shared" si="272"/>
        <v>3.6634325861492137E-2</v>
      </c>
      <c r="EG221" s="4">
        <f t="shared" si="273"/>
        <v>2.6932084309133488E-2</v>
      </c>
      <c r="EH221" s="4">
        <f t="shared" si="274"/>
        <v>1.7564402810304448E-2</v>
      </c>
      <c r="EI221" s="4">
        <f t="shared" si="275"/>
        <v>2.0910003345600534E-2</v>
      </c>
      <c r="EJ221" s="4">
        <v>0.34815628145301492</v>
      </c>
      <c r="EK221" s="4">
        <v>0.34348979778570776</v>
      </c>
      <c r="EL221" s="3">
        <v>0.3392300641613199</v>
      </c>
      <c r="EM221">
        <v>9404</v>
      </c>
      <c r="EN221">
        <v>2751</v>
      </c>
      <c r="EO221">
        <v>1363</v>
      </c>
      <c r="EP221">
        <v>41</v>
      </c>
      <c r="EQ221">
        <v>357</v>
      </c>
      <c r="ER221">
        <v>126</v>
      </c>
      <c r="ES221">
        <v>369</v>
      </c>
      <c r="ET221">
        <v>4296</v>
      </c>
      <c r="EU221">
        <v>101</v>
      </c>
      <c r="EV221" s="3">
        <v>0.13161944419299357</v>
      </c>
      <c r="EW221">
        <v>596</v>
      </c>
      <c r="EX221">
        <v>10451</v>
      </c>
      <c r="EY221">
        <v>9525</v>
      </c>
      <c r="EZ221">
        <v>634</v>
      </c>
      <c r="FA221" s="4">
        <v>0.93759228270499062</v>
      </c>
      <c r="FB221">
        <v>2645</v>
      </c>
      <c r="FC221">
        <v>7513</v>
      </c>
      <c r="FD221">
        <v>74.213836477987414</v>
      </c>
      <c r="FE221">
        <v>90.635838150289018</v>
      </c>
      <c r="FF221">
        <v>86.771105308964309</v>
      </c>
      <c r="FG221">
        <v>40.217391304347828</v>
      </c>
      <c r="FH221">
        <v>91.315789473684205</v>
      </c>
      <c r="FI221">
        <v>77.892030848329057</v>
      </c>
      <c r="FJ221">
        <v>87.39070409572021</v>
      </c>
      <c r="FK221">
        <v>0.7240188383045526</v>
      </c>
      <c r="FL221">
        <v>3488</v>
      </c>
      <c r="FM221">
        <v>4866</v>
      </c>
      <c r="FN221">
        <v>243</v>
      </c>
      <c r="FO221">
        <v>3192</v>
      </c>
      <c r="FP221">
        <v>619</v>
      </c>
      <c r="FQ221">
        <v>26</v>
      </c>
      <c r="FR221">
        <v>163</v>
      </c>
      <c r="FS221">
        <v>3075</v>
      </c>
      <c r="FT221">
        <v>819</v>
      </c>
      <c r="FU221">
        <v>97</v>
      </c>
      <c r="FV221">
        <v>9</v>
      </c>
      <c r="FW221">
        <v>3145</v>
      </c>
      <c r="FX221">
        <v>2987</v>
      </c>
      <c r="FY221">
        <v>2958</v>
      </c>
      <c r="FZ221">
        <v>2949</v>
      </c>
      <c r="GA221">
        <v>40</v>
      </c>
      <c r="GB221">
        <v>2668</v>
      </c>
      <c r="GC221">
        <v>3012</v>
      </c>
      <c r="GD221">
        <v>1558</v>
      </c>
      <c r="GE221">
        <v>98.527568922305761</v>
      </c>
      <c r="GF221">
        <v>93.577694235588964</v>
      </c>
      <c r="GG221">
        <v>92.669172932330824</v>
      </c>
      <c r="GH221">
        <v>83.583959899749374</v>
      </c>
      <c r="GI221">
        <v>94.360902255639104</v>
      </c>
      <c r="GJ221">
        <v>48.80952380952381</v>
      </c>
      <c r="GK221">
        <v>6.7590987868284227E-2</v>
      </c>
      <c r="GL221">
        <v>0.46587954939341419</v>
      </c>
      <c r="GM221">
        <v>2.6538128249566726E-2</v>
      </c>
      <c r="GN221">
        <v>2846</v>
      </c>
      <c r="GO221">
        <v>63</v>
      </c>
      <c r="GP221">
        <v>264</v>
      </c>
      <c r="GQ221">
        <v>20</v>
      </c>
      <c r="GR221">
        <v>18</v>
      </c>
      <c r="GS221">
        <v>10</v>
      </c>
      <c r="GT221">
        <v>27</v>
      </c>
      <c r="GU221">
        <v>2964</v>
      </c>
      <c r="GV221">
        <v>5</v>
      </c>
      <c r="GW221">
        <v>171</v>
      </c>
      <c r="GX221">
        <v>7</v>
      </c>
      <c r="GY221">
        <v>4</v>
      </c>
      <c r="GZ221">
        <v>6</v>
      </c>
      <c r="HA221">
        <v>9</v>
      </c>
      <c r="HB221">
        <v>2</v>
      </c>
      <c r="HC221">
        <v>15</v>
      </c>
      <c r="HD221">
        <v>1</v>
      </c>
      <c r="HE221">
        <v>29</v>
      </c>
      <c r="HF221">
        <v>25</v>
      </c>
      <c r="HG221" s="4">
        <v>3.1929629799999998E-2</v>
      </c>
      <c r="HH221" s="4">
        <v>6.153784382E-2</v>
      </c>
      <c r="HI221">
        <v>3632</v>
      </c>
      <c r="HJ221">
        <v>1729</v>
      </c>
      <c r="HK221">
        <v>0.13813015582034829</v>
      </c>
      <c r="HL221">
        <v>0.33290559120073332</v>
      </c>
      <c r="HM221">
        <v>0.15847846012832259</v>
      </c>
      <c r="HN221">
        <v>129</v>
      </c>
      <c r="HO221">
        <v>37</v>
      </c>
      <c r="HP221">
        <v>58</v>
      </c>
      <c r="HQ221">
        <v>29</v>
      </c>
      <c r="HR221">
        <v>588</v>
      </c>
      <c r="HS221">
        <v>4.7001620745542948E-2</v>
      </c>
      <c r="HT221">
        <v>101</v>
      </c>
      <c r="HU221">
        <v>170</v>
      </c>
      <c r="HV221">
        <v>625</v>
      </c>
      <c r="HW221">
        <v>622</v>
      </c>
      <c r="HX221" t="s">
        <v>750</v>
      </c>
    </row>
    <row r="222" spans="1:232" x14ac:dyDescent="0.35">
      <c r="A222">
        <v>221</v>
      </c>
      <c r="B222">
        <v>1503</v>
      </c>
      <c r="C222" t="s">
        <v>297</v>
      </c>
      <c r="D222" t="s">
        <v>513</v>
      </c>
      <c r="E222">
        <v>15</v>
      </c>
      <c r="F222">
        <v>223409.04722400001</v>
      </c>
      <c r="G222">
        <v>2820.5539672099999</v>
      </c>
      <c r="H222">
        <v>0.69138808943989372</v>
      </c>
      <c r="I222">
        <v>0.37573931480861511</v>
      </c>
      <c r="J222">
        <v>0.19138489007923221</v>
      </c>
      <c r="K222">
        <v>0.20611820611820611</v>
      </c>
      <c r="L222">
        <v>0.29829260127217938</v>
      </c>
      <c r="M222">
        <v>0.79388179388179392</v>
      </c>
      <c r="N222">
        <v>1</v>
      </c>
      <c r="O222">
        <v>6413</v>
      </c>
      <c r="P222">
        <v>3075</v>
      </c>
      <c r="Q222">
        <v>3470</v>
      </c>
      <c r="R222">
        <v>1864</v>
      </c>
      <c r="S222">
        <v>1967</v>
      </c>
      <c r="T222">
        <v>1287</v>
      </c>
      <c r="U222">
        <v>874</v>
      </c>
      <c r="V222">
        <v>876</v>
      </c>
      <c r="W222">
        <v>924</v>
      </c>
      <c r="X222">
        <v>605</v>
      </c>
      <c r="Y222">
        <v>411</v>
      </c>
      <c r="Z222">
        <v>988</v>
      </c>
      <c r="AA222">
        <v>1043</v>
      </c>
      <c r="AB222">
        <v>682</v>
      </c>
      <c r="AC222">
        <v>463</v>
      </c>
      <c r="AD222">
        <v>1922</v>
      </c>
      <c r="AE222">
        <v>1799</v>
      </c>
      <c r="AF222">
        <v>1872</v>
      </c>
      <c r="AG222">
        <v>3.2991049967200001</v>
      </c>
      <c r="AH222">
        <f t="shared" si="256"/>
        <v>1.0405780989438578</v>
      </c>
      <c r="AI222">
        <f t="shared" si="257"/>
        <v>3.5647581989994443</v>
      </c>
      <c r="AJ222">
        <f t="shared" si="258"/>
        <v>3.4257478632478633</v>
      </c>
      <c r="AK222">
        <v>929</v>
      </c>
      <c r="AL222">
        <v>437</v>
      </c>
      <c r="AM222">
        <v>493</v>
      </c>
      <c r="AN222">
        <v>494</v>
      </c>
      <c r="AO222">
        <v>553</v>
      </c>
      <c r="AP222">
        <v>582</v>
      </c>
      <c r="AQ222">
        <v>545</v>
      </c>
      <c r="AR222">
        <v>494</v>
      </c>
      <c r="AS222">
        <v>455</v>
      </c>
      <c r="AT222">
        <v>362</v>
      </c>
      <c r="AU222">
        <v>329</v>
      </c>
      <c r="AV222">
        <v>329</v>
      </c>
      <c r="AW222">
        <v>316</v>
      </c>
      <c r="AX222">
        <v>303</v>
      </c>
      <c r="AY222">
        <v>220</v>
      </c>
      <c r="AZ222">
        <v>158</v>
      </c>
      <c r="BA222">
        <v>120</v>
      </c>
      <c r="BB222">
        <v>125</v>
      </c>
      <c r="BC222" s="4">
        <f t="shared" si="222"/>
        <v>6.8142834866677063E-2</v>
      </c>
      <c r="BD222" s="4">
        <f t="shared" si="223"/>
        <v>7.6875097458287855E-2</v>
      </c>
      <c r="BE222" s="4">
        <f t="shared" si="224"/>
        <v>7.7031030718852325E-2</v>
      </c>
      <c r="BF222" s="4">
        <f t="shared" si="225"/>
        <v>8.6231093092156555E-2</v>
      </c>
      <c r="BG222" s="4">
        <f t="shared" si="226"/>
        <v>9.0753157648526428E-2</v>
      </c>
      <c r="BH222" s="4">
        <f t="shared" si="227"/>
        <v>8.4983627007640727E-2</v>
      </c>
      <c r="BI222" s="4">
        <f t="shared" si="228"/>
        <v>7.7031030718852325E-2</v>
      </c>
      <c r="BJ222" s="4">
        <f t="shared" si="229"/>
        <v>7.0949633556837671E-2</v>
      </c>
      <c r="BK222" s="4">
        <f t="shared" si="230"/>
        <v>5.6447840324341185E-2</v>
      </c>
      <c r="BL222" s="4">
        <f t="shared" si="231"/>
        <v>5.1302042725713391E-2</v>
      </c>
      <c r="BM222" s="4">
        <f t="shared" si="232"/>
        <v>5.1302042725713391E-2</v>
      </c>
      <c r="BN222" s="4">
        <f t="shared" si="233"/>
        <v>4.9274910338375173E-2</v>
      </c>
      <c r="BO222" s="4">
        <f t="shared" si="234"/>
        <v>4.7247777951036955E-2</v>
      </c>
      <c r="BP222" s="4">
        <f t="shared" si="235"/>
        <v>3.430531732418525E-2</v>
      </c>
      <c r="BQ222" s="4">
        <f t="shared" si="236"/>
        <v>2.4637455169187587E-2</v>
      </c>
      <c r="BR222" s="4">
        <f t="shared" si="237"/>
        <v>1.8711991267737409E-2</v>
      </c>
      <c r="BS222" s="4">
        <f t="shared" si="238"/>
        <v>1.94916575705598E-2</v>
      </c>
      <c r="BT222">
        <v>227</v>
      </c>
      <c r="BU222">
        <v>245</v>
      </c>
      <c r="BV222">
        <v>246</v>
      </c>
      <c r="BW222">
        <v>276</v>
      </c>
      <c r="BX222">
        <v>272</v>
      </c>
      <c r="BY222">
        <v>265</v>
      </c>
      <c r="BZ222">
        <v>223</v>
      </c>
      <c r="CA222">
        <v>218</v>
      </c>
      <c r="CB222">
        <v>174</v>
      </c>
      <c r="CC222">
        <v>153</v>
      </c>
      <c r="CD222">
        <v>140</v>
      </c>
      <c r="CE222">
        <v>133</v>
      </c>
      <c r="CF222">
        <v>120</v>
      </c>
      <c r="CG222">
        <v>98</v>
      </c>
      <c r="CH222">
        <v>75</v>
      </c>
      <c r="CI222">
        <v>50</v>
      </c>
      <c r="CJ222">
        <v>46</v>
      </c>
      <c r="CK222" s="4">
        <f t="shared" si="239"/>
        <v>7.3821138211382115E-2</v>
      </c>
      <c r="CL222" s="4">
        <f t="shared" si="240"/>
        <v>7.9674796747967486E-2</v>
      </c>
      <c r="CM222" s="4">
        <f t="shared" si="241"/>
        <v>0.08</v>
      </c>
      <c r="CN222" s="4">
        <f t="shared" si="242"/>
        <v>8.9756097560975606E-2</v>
      </c>
      <c r="CO222" s="4">
        <f t="shared" si="243"/>
        <v>8.8455284552845528E-2</v>
      </c>
      <c r="CP222" s="4">
        <f t="shared" si="244"/>
        <v>8.6178861788617889E-2</v>
      </c>
      <c r="CQ222" s="4">
        <f t="shared" si="245"/>
        <v>7.2520325203252037E-2</v>
      </c>
      <c r="CR222" s="4">
        <f t="shared" si="246"/>
        <v>7.0894308943089429E-2</v>
      </c>
      <c r="CS222" s="4">
        <f t="shared" si="247"/>
        <v>5.6585365853658538E-2</v>
      </c>
      <c r="CT222" s="4">
        <f t="shared" si="248"/>
        <v>4.9756097560975612E-2</v>
      </c>
      <c r="CU222" s="4">
        <f t="shared" si="249"/>
        <v>4.5528455284552849E-2</v>
      </c>
      <c r="CV222" s="4">
        <f t="shared" si="250"/>
        <v>4.3252032520325202E-2</v>
      </c>
      <c r="CW222" s="4">
        <f t="shared" si="251"/>
        <v>3.9024390243902439E-2</v>
      </c>
      <c r="CX222" s="4">
        <f t="shared" si="252"/>
        <v>3.186991869918699E-2</v>
      </c>
      <c r="CY222" s="4">
        <f t="shared" si="253"/>
        <v>2.4390243902439025E-2</v>
      </c>
      <c r="CZ222" s="4">
        <f t="shared" si="254"/>
        <v>1.6260162601626018E-2</v>
      </c>
      <c r="DA222" s="4">
        <f t="shared" si="255"/>
        <v>1.4959349593495935E-2</v>
      </c>
      <c r="DB222">
        <v>210</v>
      </c>
      <c r="DC222">
        <v>248</v>
      </c>
      <c r="DD222">
        <v>248</v>
      </c>
      <c r="DE222">
        <v>277</v>
      </c>
      <c r="DF222">
        <v>310</v>
      </c>
      <c r="DG222">
        <v>280</v>
      </c>
      <c r="DH222">
        <v>271</v>
      </c>
      <c r="DI222">
        <v>237</v>
      </c>
      <c r="DJ222">
        <v>188</v>
      </c>
      <c r="DK222">
        <v>176</v>
      </c>
      <c r="DL222">
        <v>189</v>
      </c>
      <c r="DM222">
        <v>183</v>
      </c>
      <c r="DN222">
        <v>183</v>
      </c>
      <c r="DO222">
        <v>122</v>
      </c>
      <c r="DP222">
        <v>83</v>
      </c>
      <c r="DQ222">
        <v>70</v>
      </c>
      <c r="DR222">
        <v>79</v>
      </c>
      <c r="DS222" s="4">
        <f t="shared" si="259"/>
        <v>6.0518731988472622E-2</v>
      </c>
      <c r="DT222" s="4">
        <f t="shared" si="260"/>
        <v>7.1469740634005768E-2</v>
      </c>
      <c r="DU222" s="4">
        <f t="shared" si="261"/>
        <v>7.1469740634005768E-2</v>
      </c>
      <c r="DV222" s="4">
        <f t="shared" si="262"/>
        <v>7.9827089337175791E-2</v>
      </c>
      <c r="DW222" s="4">
        <f t="shared" si="263"/>
        <v>8.9337175792507204E-2</v>
      </c>
      <c r="DX222" s="4">
        <f t="shared" si="264"/>
        <v>8.069164265129683E-2</v>
      </c>
      <c r="DY222" s="4">
        <f t="shared" si="265"/>
        <v>7.8097982708933714E-2</v>
      </c>
      <c r="DZ222" s="4">
        <f t="shared" si="266"/>
        <v>6.8299711815561964E-2</v>
      </c>
      <c r="EA222" s="4">
        <f t="shared" si="267"/>
        <v>5.4178674351585014E-2</v>
      </c>
      <c r="EB222" s="4">
        <f t="shared" si="268"/>
        <v>5.0720461095100866E-2</v>
      </c>
      <c r="EC222" s="4">
        <f t="shared" si="269"/>
        <v>5.4466858789625358E-2</v>
      </c>
      <c r="ED222" s="4">
        <f t="shared" si="270"/>
        <v>5.2737752161383288E-2</v>
      </c>
      <c r="EE222" s="4">
        <f t="shared" si="271"/>
        <v>5.2737752161383288E-2</v>
      </c>
      <c r="EF222" s="4">
        <f t="shared" si="272"/>
        <v>3.5158501440922189E-2</v>
      </c>
      <c r="EG222" s="4">
        <f t="shared" si="273"/>
        <v>2.3919308357348703E-2</v>
      </c>
      <c r="EH222" s="4">
        <f t="shared" si="274"/>
        <v>2.0172910662824207E-2</v>
      </c>
      <c r="EI222" s="4">
        <f t="shared" si="275"/>
        <v>2.276657060518732E-2</v>
      </c>
      <c r="EJ222" s="4">
        <v>0.33549013264315758</v>
      </c>
      <c r="EK222" s="4">
        <v>0.33015205435134259</v>
      </c>
      <c r="EL222" s="3">
        <v>0.31919538437548728</v>
      </c>
      <c r="EM222">
        <v>5385</v>
      </c>
      <c r="EN222">
        <v>1535</v>
      </c>
      <c r="EO222">
        <v>841</v>
      </c>
      <c r="EP222">
        <v>17</v>
      </c>
      <c r="EQ222">
        <v>194</v>
      </c>
      <c r="ER222">
        <v>77</v>
      </c>
      <c r="ES222">
        <v>202</v>
      </c>
      <c r="ET222">
        <v>2446</v>
      </c>
      <c r="EU222">
        <v>73</v>
      </c>
      <c r="EV222" s="3">
        <v>0.15502771179730801</v>
      </c>
      <c r="EW222">
        <v>403</v>
      </c>
      <c r="EX222">
        <v>5912</v>
      </c>
      <c r="EY222">
        <v>5477</v>
      </c>
      <c r="EZ222">
        <v>326</v>
      </c>
      <c r="FA222" s="4">
        <v>0.94382216095123217</v>
      </c>
      <c r="FB222">
        <v>1481</v>
      </c>
      <c r="FC222">
        <v>4305</v>
      </c>
      <c r="FD222">
        <v>76.08695652173914</v>
      </c>
      <c r="FE222">
        <v>93.69747899159664</v>
      </c>
      <c r="FF222">
        <v>89.677419354838705</v>
      </c>
      <c r="FG222">
        <v>39.019963702359348</v>
      </c>
      <c r="FH222">
        <v>92.62899262899262</v>
      </c>
      <c r="FI222">
        <v>84.037558685446015</v>
      </c>
      <c r="FJ222">
        <v>90.235690235690242</v>
      </c>
      <c r="FK222">
        <v>0.74008050603795283</v>
      </c>
      <c r="FL222">
        <v>1919</v>
      </c>
      <c r="FM222">
        <v>2826</v>
      </c>
      <c r="FN222">
        <v>128</v>
      </c>
      <c r="FO222">
        <v>1799</v>
      </c>
      <c r="FP222">
        <v>84</v>
      </c>
      <c r="FQ222">
        <v>1</v>
      </c>
      <c r="FR222">
        <v>38</v>
      </c>
      <c r="FS222">
        <v>1423</v>
      </c>
      <c r="FT222">
        <v>447</v>
      </c>
      <c r="FU222">
        <v>49</v>
      </c>
      <c r="FV222">
        <v>3</v>
      </c>
      <c r="FW222">
        <v>1797</v>
      </c>
      <c r="FX222">
        <v>1793</v>
      </c>
      <c r="FY222">
        <v>1790</v>
      </c>
      <c r="FZ222">
        <v>1787</v>
      </c>
      <c r="GA222">
        <v>0</v>
      </c>
      <c r="GB222">
        <v>1707</v>
      </c>
      <c r="GC222">
        <v>1791</v>
      </c>
      <c r="GD222">
        <v>971</v>
      </c>
      <c r="GE222">
        <v>99.888827126181212</v>
      </c>
      <c r="GF222">
        <v>99.666481378543637</v>
      </c>
      <c r="GG222">
        <v>99.499722067815455</v>
      </c>
      <c r="GH222">
        <v>94.886047804335732</v>
      </c>
      <c r="GI222">
        <v>99.555308504724849</v>
      </c>
      <c r="GJ222">
        <v>53.974430239021679</v>
      </c>
      <c r="GK222">
        <v>6.651506537805571E-2</v>
      </c>
      <c r="GL222">
        <v>0.48038658328595796</v>
      </c>
      <c r="GM222">
        <v>2.5393215842334661E-2</v>
      </c>
      <c r="GN222">
        <v>1663</v>
      </c>
      <c r="GO222">
        <v>17</v>
      </c>
      <c r="GP222">
        <v>132</v>
      </c>
      <c r="GQ222">
        <v>2</v>
      </c>
      <c r="GR222">
        <v>2</v>
      </c>
      <c r="GS222">
        <v>17</v>
      </c>
      <c r="GT222">
        <v>12</v>
      </c>
      <c r="GU222">
        <v>1804</v>
      </c>
      <c r="GV222">
        <v>2</v>
      </c>
      <c r="GW222">
        <v>4</v>
      </c>
      <c r="GX222">
        <v>0</v>
      </c>
      <c r="GY222">
        <v>1</v>
      </c>
      <c r="GZ222">
        <v>1</v>
      </c>
      <c r="HA222">
        <v>1</v>
      </c>
      <c r="HB222">
        <v>0</v>
      </c>
      <c r="HC222">
        <v>0</v>
      </c>
      <c r="HD222">
        <v>0</v>
      </c>
      <c r="HE222">
        <v>0</v>
      </c>
      <c r="HF222">
        <v>15</v>
      </c>
      <c r="HG222" s="4">
        <v>1.299008146E-2</v>
      </c>
      <c r="HH222" s="4">
        <v>3.8751196670000002E-2</v>
      </c>
      <c r="HI222">
        <v>2063</v>
      </c>
      <c r="HJ222">
        <v>736</v>
      </c>
      <c r="HK222">
        <v>0.14486199906440039</v>
      </c>
      <c r="HL222">
        <v>0.32169031654451902</v>
      </c>
      <c r="HM222">
        <v>0.1147668797754561</v>
      </c>
      <c r="HN222">
        <v>78</v>
      </c>
      <c r="HO222">
        <v>14</v>
      </c>
      <c r="HP222">
        <v>34</v>
      </c>
      <c r="HQ222">
        <v>7</v>
      </c>
      <c r="HR222">
        <v>375</v>
      </c>
      <c r="HS222">
        <v>1.832460732984293E-2</v>
      </c>
      <c r="HT222">
        <v>68</v>
      </c>
      <c r="HU222">
        <v>120</v>
      </c>
      <c r="HV222">
        <v>391</v>
      </c>
      <c r="HW222">
        <v>386</v>
      </c>
      <c r="HX222" t="s">
        <v>739</v>
      </c>
    </row>
    <row r="223" spans="1:232" x14ac:dyDescent="0.35">
      <c r="A223">
        <v>222</v>
      </c>
      <c r="B223">
        <v>1504</v>
      </c>
      <c r="C223" t="s">
        <v>243</v>
      </c>
      <c r="D223" t="s">
        <v>243</v>
      </c>
      <c r="E223">
        <v>15</v>
      </c>
      <c r="F223">
        <v>422572.55200800003</v>
      </c>
      <c r="G223">
        <v>3275.27003719</v>
      </c>
      <c r="H223">
        <v>0.67652376786235058</v>
      </c>
      <c r="I223">
        <v>0.38650742032755869</v>
      </c>
      <c r="J223">
        <v>0.1915686158576243</v>
      </c>
      <c r="K223">
        <v>0.2010096374483708</v>
      </c>
      <c r="L223">
        <v>0.30881570389641111</v>
      </c>
      <c r="M223">
        <v>0.79899036255162914</v>
      </c>
      <c r="N223">
        <v>2</v>
      </c>
      <c r="O223">
        <v>9738</v>
      </c>
      <c r="P223">
        <v>4508</v>
      </c>
      <c r="Q223">
        <v>5230</v>
      </c>
      <c r="R223">
        <v>2774</v>
      </c>
      <c r="S223">
        <v>3042</v>
      </c>
      <c r="T223">
        <v>2057</v>
      </c>
      <c r="U223">
        <v>1353</v>
      </c>
      <c r="V223">
        <v>1284</v>
      </c>
      <c r="W223">
        <v>1408</v>
      </c>
      <c r="X223">
        <v>952</v>
      </c>
      <c r="Y223">
        <v>626</v>
      </c>
      <c r="Z223">
        <v>1490</v>
      </c>
      <c r="AA223">
        <v>1634</v>
      </c>
      <c r="AB223">
        <v>1105</v>
      </c>
      <c r="AC223">
        <v>727</v>
      </c>
      <c r="AD223">
        <v>3034</v>
      </c>
      <c r="AE223">
        <v>2846</v>
      </c>
      <c r="AF223">
        <v>3049</v>
      </c>
      <c r="AG223">
        <v>2.7783571462299999</v>
      </c>
      <c r="AH223">
        <f t="shared" si="256"/>
        <v>1.0713281799016163</v>
      </c>
      <c r="AI223">
        <f t="shared" si="257"/>
        <v>3.4216444132115251</v>
      </c>
      <c r="AJ223">
        <f t="shared" si="258"/>
        <v>3.1938340439488355</v>
      </c>
      <c r="AK223">
        <v>1407</v>
      </c>
      <c r="AL223">
        <v>605</v>
      </c>
      <c r="AM223">
        <v>663</v>
      </c>
      <c r="AN223">
        <v>756</v>
      </c>
      <c r="AO223">
        <v>756</v>
      </c>
      <c r="AP223">
        <v>784</v>
      </c>
      <c r="AQ223">
        <v>823</v>
      </c>
      <c r="AR223">
        <v>757</v>
      </c>
      <c r="AS223">
        <v>687</v>
      </c>
      <c r="AT223">
        <v>559</v>
      </c>
      <c r="AU223">
        <v>491</v>
      </c>
      <c r="AV223">
        <v>500</v>
      </c>
      <c r="AW223">
        <v>512</v>
      </c>
      <c r="AX223">
        <v>478</v>
      </c>
      <c r="AY223">
        <v>364</v>
      </c>
      <c r="AZ223">
        <v>205</v>
      </c>
      <c r="BA223">
        <v>155</v>
      </c>
      <c r="BB223">
        <v>152</v>
      </c>
      <c r="BC223" s="4">
        <f t="shared" si="222"/>
        <v>6.2127746970630518E-2</v>
      </c>
      <c r="BD223" s="4">
        <f t="shared" si="223"/>
        <v>6.8083795440542202E-2</v>
      </c>
      <c r="BE223" s="4">
        <f t="shared" si="224"/>
        <v>7.763401109057301E-2</v>
      </c>
      <c r="BF223" s="4">
        <f t="shared" si="225"/>
        <v>7.763401109057301E-2</v>
      </c>
      <c r="BG223" s="4">
        <f t="shared" si="226"/>
        <v>8.0509344834668303E-2</v>
      </c>
      <c r="BH223" s="4">
        <f t="shared" si="227"/>
        <v>8.4514273978229609E-2</v>
      </c>
      <c r="BI223" s="4">
        <f t="shared" si="228"/>
        <v>7.7736701581433559E-2</v>
      </c>
      <c r="BJ223" s="4">
        <f t="shared" si="229"/>
        <v>7.0548367221195313E-2</v>
      </c>
      <c r="BK223" s="4">
        <f t="shared" si="230"/>
        <v>5.7403984391045389E-2</v>
      </c>
      <c r="BL223" s="4">
        <f t="shared" si="231"/>
        <v>5.042103101252824E-2</v>
      </c>
      <c r="BM223" s="4">
        <f t="shared" si="232"/>
        <v>5.1345245430273155E-2</v>
      </c>
      <c r="BN223" s="4">
        <f t="shared" si="233"/>
        <v>5.257753132059971E-2</v>
      </c>
      <c r="BO223" s="4">
        <f t="shared" si="234"/>
        <v>4.9086054631341136E-2</v>
      </c>
      <c r="BP223" s="4">
        <f t="shared" si="235"/>
        <v>3.7379338673238859E-2</v>
      </c>
      <c r="BQ223" s="4">
        <f t="shared" si="236"/>
        <v>2.1051550626411994E-2</v>
      </c>
      <c r="BR223" s="4">
        <f t="shared" si="237"/>
        <v>1.5917026083384678E-2</v>
      </c>
      <c r="BS223" s="4">
        <f t="shared" si="238"/>
        <v>1.560895461080304E-2</v>
      </c>
      <c r="BT223">
        <v>300</v>
      </c>
      <c r="BU223">
        <v>321</v>
      </c>
      <c r="BV223">
        <v>392</v>
      </c>
      <c r="BW223">
        <v>373</v>
      </c>
      <c r="BX223">
        <v>352</v>
      </c>
      <c r="BY223">
        <v>397</v>
      </c>
      <c r="BZ223">
        <v>326</v>
      </c>
      <c r="CA223">
        <v>318</v>
      </c>
      <c r="CB223">
        <v>249</v>
      </c>
      <c r="CC223">
        <v>232</v>
      </c>
      <c r="CD223">
        <v>202</v>
      </c>
      <c r="CE223">
        <v>218</v>
      </c>
      <c r="CF223">
        <v>212</v>
      </c>
      <c r="CG223">
        <v>167</v>
      </c>
      <c r="CH223">
        <v>91</v>
      </c>
      <c r="CI223">
        <v>65</v>
      </c>
      <c r="CJ223">
        <v>68</v>
      </c>
      <c r="CK223" s="4">
        <f t="shared" si="239"/>
        <v>6.6548358473824315E-2</v>
      </c>
      <c r="CL223" s="4">
        <f t="shared" si="240"/>
        <v>7.1206743566992012E-2</v>
      </c>
      <c r="CM223" s="4">
        <f t="shared" si="241"/>
        <v>8.6956521739130432E-2</v>
      </c>
      <c r="CN223" s="4">
        <f t="shared" si="242"/>
        <v>8.2741792369121561E-2</v>
      </c>
      <c r="CO223" s="4">
        <f t="shared" si="243"/>
        <v>7.8083407275953864E-2</v>
      </c>
      <c r="CP223" s="4">
        <f t="shared" si="244"/>
        <v>8.806566104702751E-2</v>
      </c>
      <c r="CQ223" s="4">
        <f t="shared" si="245"/>
        <v>7.231588287488909E-2</v>
      </c>
      <c r="CR223" s="4">
        <f t="shared" si="246"/>
        <v>7.0541259982253773E-2</v>
      </c>
      <c r="CS223" s="4">
        <f t="shared" si="247"/>
        <v>5.5235137533274178E-2</v>
      </c>
      <c r="CT223" s="4">
        <f t="shared" si="248"/>
        <v>5.1464063886424133E-2</v>
      </c>
      <c r="CU223" s="4">
        <f t="shared" si="249"/>
        <v>4.4809228039041707E-2</v>
      </c>
      <c r="CV223" s="4">
        <f t="shared" si="250"/>
        <v>4.8358473824312333E-2</v>
      </c>
      <c r="CW223" s="4">
        <f t="shared" si="251"/>
        <v>4.7027506654835849E-2</v>
      </c>
      <c r="CX223" s="4">
        <f t="shared" si="252"/>
        <v>3.7045252883762203E-2</v>
      </c>
      <c r="CY223" s="4">
        <f t="shared" si="253"/>
        <v>2.0186335403726708E-2</v>
      </c>
      <c r="CZ223" s="4">
        <f t="shared" si="254"/>
        <v>1.4418811002661935E-2</v>
      </c>
      <c r="DA223" s="4">
        <f t="shared" si="255"/>
        <v>1.5084294587400177E-2</v>
      </c>
      <c r="DB223">
        <v>305</v>
      </c>
      <c r="DC223">
        <v>342</v>
      </c>
      <c r="DD223">
        <v>364</v>
      </c>
      <c r="DE223">
        <v>383</v>
      </c>
      <c r="DF223">
        <v>432</v>
      </c>
      <c r="DG223">
        <v>426</v>
      </c>
      <c r="DH223">
        <v>431</v>
      </c>
      <c r="DI223">
        <v>369</v>
      </c>
      <c r="DJ223">
        <v>310</v>
      </c>
      <c r="DK223">
        <v>259</v>
      </c>
      <c r="DL223">
        <v>298</v>
      </c>
      <c r="DM223">
        <v>294</v>
      </c>
      <c r="DN223">
        <v>266</v>
      </c>
      <c r="DO223">
        <v>197</v>
      </c>
      <c r="DP223">
        <v>114</v>
      </c>
      <c r="DQ223">
        <v>90</v>
      </c>
      <c r="DR223">
        <v>84</v>
      </c>
      <c r="DS223" s="4">
        <f t="shared" si="259"/>
        <v>5.8317399617590825E-2</v>
      </c>
      <c r="DT223" s="4">
        <f t="shared" si="260"/>
        <v>6.5391969407265771E-2</v>
      </c>
      <c r="DU223" s="4">
        <f t="shared" si="261"/>
        <v>6.9598470363288714E-2</v>
      </c>
      <c r="DV223" s="4">
        <f t="shared" si="262"/>
        <v>7.3231357552581255E-2</v>
      </c>
      <c r="DW223" s="4">
        <f t="shared" si="263"/>
        <v>8.2600382409177817E-2</v>
      </c>
      <c r="DX223" s="4">
        <f t="shared" si="264"/>
        <v>8.1453154875717013E-2</v>
      </c>
      <c r="DY223" s="4">
        <f t="shared" si="265"/>
        <v>8.2409177820267687E-2</v>
      </c>
      <c r="DZ223" s="4">
        <f t="shared" si="266"/>
        <v>7.0554493307839389E-2</v>
      </c>
      <c r="EA223" s="4">
        <f t="shared" si="267"/>
        <v>5.9273422562141492E-2</v>
      </c>
      <c r="EB223" s="4">
        <f t="shared" si="268"/>
        <v>4.9521988527724665E-2</v>
      </c>
      <c r="EC223" s="4">
        <f t="shared" si="269"/>
        <v>5.6978967495219884E-2</v>
      </c>
      <c r="ED223" s="4">
        <f t="shared" si="270"/>
        <v>5.6214149139579353E-2</v>
      </c>
      <c r="EE223" s="4">
        <f t="shared" si="271"/>
        <v>5.0860420650095606E-2</v>
      </c>
      <c r="EF223" s="4">
        <f t="shared" si="272"/>
        <v>3.7667304015296367E-2</v>
      </c>
      <c r="EG223" s="4">
        <f t="shared" si="273"/>
        <v>2.1797323135755258E-2</v>
      </c>
      <c r="EH223" s="4">
        <f t="shared" si="274"/>
        <v>1.7208413001912046E-2</v>
      </c>
      <c r="EI223" s="4">
        <f t="shared" si="275"/>
        <v>1.6061185468451242E-2</v>
      </c>
      <c r="EJ223" s="4">
        <v>0.30334448160535116</v>
      </c>
      <c r="EK223" s="4">
        <v>0.29788182831661092</v>
      </c>
      <c r="EL223" s="3">
        <v>0.30036968576709799</v>
      </c>
      <c r="EM223">
        <v>7979</v>
      </c>
      <c r="EN223">
        <v>2202</v>
      </c>
      <c r="EO223">
        <v>1445</v>
      </c>
      <c r="EP223">
        <v>38</v>
      </c>
      <c r="EQ223">
        <v>284</v>
      </c>
      <c r="ER223">
        <v>160</v>
      </c>
      <c r="ES223">
        <v>309</v>
      </c>
      <c r="ET223">
        <v>3357</v>
      </c>
      <c r="EU223">
        <v>184</v>
      </c>
      <c r="EV223" s="3">
        <v>0.15345517465123823</v>
      </c>
      <c r="EW223">
        <v>596</v>
      </c>
      <c r="EX223">
        <v>8651</v>
      </c>
      <c r="EY223">
        <v>8134</v>
      </c>
      <c r="EZ223">
        <v>347</v>
      </c>
      <c r="FA223" s="4">
        <v>0.95908501355972176</v>
      </c>
      <c r="FB223">
        <v>2224</v>
      </c>
      <c r="FC223">
        <v>6218</v>
      </c>
      <c r="FD223">
        <v>82.307692307692307</v>
      </c>
      <c r="FE223">
        <v>93.07692307692308</v>
      </c>
      <c r="FF223">
        <v>89.347079037800697</v>
      </c>
      <c r="FG223">
        <v>45.085190039318476</v>
      </c>
      <c r="FH223">
        <v>91.762767710049417</v>
      </c>
      <c r="FI223">
        <v>83.834586466165419</v>
      </c>
      <c r="FJ223">
        <v>90.260133091349061</v>
      </c>
      <c r="FK223">
        <v>0.75993377483443714</v>
      </c>
      <c r="FL223">
        <v>2339</v>
      </c>
      <c r="FM223">
        <v>4152</v>
      </c>
      <c r="FN223">
        <v>390</v>
      </c>
      <c r="FO223">
        <v>2846</v>
      </c>
      <c r="FP223">
        <v>103</v>
      </c>
      <c r="FQ223">
        <v>1</v>
      </c>
      <c r="FR223">
        <v>84</v>
      </c>
      <c r="FS223">
        <v>2409</v>
      </c>
      <c r="FT223">
        <v>601</v>
      </c>
      <c r="FU223">
        <v>21</v>
      </c>
      <c r="FV223">
        <v>3</v>
      </c>
      <c r="FW223">
        <v>2843</v>
      </c>
      <c r="FX223">
        <v>2841</v>
      </c>
      <c r="FY223">
        <v>2836</v>
      </c>
      <c r="FZ223">
        <v>2832</v>
      </c>
      <c r="GA223">
        <v>1</v>
      </c>
      <c r="GB223">
        <v>2690</v>
      </c>
      <c r="GC223">
        <v>2833</v>
      </c>
      <c r="GD223">
        <v>1731</v>
      </c>
      <c r="GE223">
        <v>99.89458889669713</v>
      </c>
      <c r="GF223">
        <v>99.82431482782853</v>
      </c>
      <c r="GG223">
        <v>99.648629655657061</v>
      </c>
      <c r="GH223">
        <v>94.518622628250171</v>
      </c>
      <c r="GI223">
        <v>99.54321855235419</v>
      </c>
      <c r="GJ223">
        <v>60.822206605762467</v>
      </c>
      <c r="GK223">
        <v>6.2395255897898669E-2</v>
      </c>
      <c r="GL223">
        <v>0.49361866701044216</v>
      </c>
      <c r="GM223">
        <v>3.7127755575609128E-2</v>
      </c>
      <c r="GN223">
        <v>2594</v>
      </c>
      <c r="GO223">
        <v>9</v>
      </c>
      <c r="GP223">
        <v>220</v>
      </c>
      <c r="GQ223">
        <v>6</v>
      </c>
      <c r="GR223">
        <v>3</v>
      </c>
      <c r="GS223">
        <v>11</v>
      </c>
      <c r="GT223">
        <v>58</v>
      </c>
      <c r="GU223">
        <v>2825</v>
      </c>
      <c r="GV223">
        <v>2</v>
      </c>
      <c r="GW223">
        <v>3</v>
      </c>
      <c r="GX223">
        <v>1</v>
      </c>
      <c r="GY223">
        <v>1</v>
      </c>
      <c r="GZ223">
        <v>0</v>
      </c>
      <c r="HA223">
        <v>1</v>
      </c>
      <c r="HB223">
        <v>0</v>
      </c>
      <c r="HC223">
        <v>0</v>
      </c>
      <c r="HD223">
        <v>0</v>
      </c>
      <c r="HE223">
        <v>0</v>
      </c>
      <c r="HF223">
        <v>57</v>
      </c>
      <c r="HG223" s="4">
        <v>1.072705686E-2</v>
      </c>
      <c r="HH223" s="4">
        <v>3.4317544999999998E-2</v>
      </c>
      <c r="HI223">
        <v>2566</v>
      </c>
      <c r="HJ223">
        <v>1075</v>
      </c>
      <c r="HK223">
        <v>0.14448552064078871</v>
      </c>
      <c r="HL223">
        <v>0.26350379954816178</v>
      </c>
      <c r="HM223">
        <v>0.1103922776750873</v>
      </c>
      <c r="HN223">
        <v>225</v>
      </c>
      <c r="HO223">
        <v>50</v>
      </c>
      <c r="HP223">
        <v>100</v>
      </c>
      <c r="HQ223">
        <v>34</v>
      </c>
      <c r="HR223">
        <v>1028</v>
      </c>
      <c r="HS223">
        <v>3.2015065913370999E-2</v>
      </c>
      <c r="HT223">
        <v>110</v>
      </c>
      <c r="HU223">
        <v>210</v>
      </c>
      <c r="HV223">
        <v>1118</v>
      </c>
      <c r="HW223">
        <v>1101</v>
      </c>
      <c r="HX223" t="s">
        <v>685</v>
      </c>
    </row>
    <row r="224" spans="1:232" x14ac:dyDescent="0.35">
      <c r="A224">
        <v>223</v>
      </c>
      <c r="B224">
        <v>1596</v>
      </c>
      <c r="C224" t="s">
        <v>192</v>
      </c>
      <c r="D224" t="s">
        <v>492</v>
      </c>
      <c r="E224">
        <v>15</v>
      </c>
      <c r="F224">
        <v>917350.15152900002</v>
      </c>
      <c r="G224">
        <v>4675.7343615500004</v>
      </c>
      <c r="H224">
        <v>0.59912001955512095</v>
      </c>
      <c r="I224">
        <v>0.38878767803908582</v>
      </c>
      <c r="J224">
        <v>0.17124875786684329</v>
      </c>
      <c r="K224">
        <v>0.21299254526091591</v>
      </c>
      <c r="L224">
        <v>0.30597880092745938</v>
      </c>
      <c r="M224">
        <v>0.78700745473908418</v>
      </c>
      <c r="N224">
        <v>3</v>
      </c>
      <c r="O224">
        <v>24738</v>
      </c>
      <c r="P224">
        <v>11475</v>
      </c>
      <c r="Q224">
        <v>13263</v>
      </c>
      <c r="R224">
        <v>6973</v>
      </c>
      <c r="S224">
        <v>8763</v>
      </c>
      <c r="T224">
        <v>5839</v>
      </c>
      <c r="U224">
        <v>3163</v>
      </c>
      <c r="V224">
        <v>3235</v>
      </c>
      <c r="W224">
        <v>4065</v>
      </c>
      <c r="X224">
        <v>2708</v>
      </c>
      <c r="Y224">
        <v>1467</v>
      </c>
      <c r="Z224">
        <v>3738</v>
      </c>
      <c r="AA224">
        <v>4698</v>
      </c>
      <c r="AB224">
        <v>3131</v>
      </c>
      <c r="AC224">
        <v>1696</v>
      </c>
      <c r="AD224">
        <v>8581</v>
      </c>
      <c r="AE224">
        <v>7530</v>
      </c>
      <c r="AF224">
        <v>7681</v>
      </c>
      <c r="AG224">
        <v>2.8858037252200002</v>
      </c>
      <c r="AH224">
        <f t="shared" si="256"/>
        <v>1.0200531208499335</v>
      </c>
      <c r="AI224">
        <f t="shared" si="257"/>
        <v>3.2852589641434262</v>
      </c>
      <c r="AJ224">
        <f t="shared" si="258"/>
        <v>3.2206743913552924</v>
      </c>
      <c r="AK224">
        <v>3163</v>
      </c>
      <c r="AL224">
        <v>1568</v>
      </c>
      <c r="AM224">
        <v>1684</v>
      </c>
      <c r="AN224">
        <v>1766</v>
      </c>
      <c r="AO224">
        <v>1955</v>
      </c>
      <c r="AP224">
        <v>2418</v>
      </c>
      <c r="AQ224">
        <v>2364</v>
      </c>
      <c r="AR224">
        <v>2070</v>
      </c>
      <c r="AS224">
        <v>1911</v>
      </c>
      <c r="AT224">
        <v>1515</v>
      </c>
      <c r="AU224">
        <v>1442</v>
      </c>
      <c r="AV224">
        <v>1525</v>
      </c>
      <c r="AW224">
        <v>1357</v>
      </c>
      <c r="AX224">
        <v>1075</v>
      </c>
      <c r="AY224">
        <v>785</v>
      </c>
      <c r="AZ224">
        <v>512</v>
      </c>
      <c r="BA224">
        <v>360</v>
      </c>
      <c r="BB224">
        <v>431</v>
      </c>
      <c r="BC224" s="4">
        <f t="shared" si="222"/>
        <v>6.3384267119411433E-2</v>
      </c>
      <c r="BD224" s="4">
        <f t="shared" si="223"/>
        <v>6.8073409329776055E-2</v>
      </c>
      <c r="BE224" s="4">
        <f t="shared" si="224"/>
        <v>7.1388147788826906E-2</v>
      </c>
      <c r="BF224" s="4">
        <f t="shared" si="225"/>
        <v>7.9028215700541679E-2</v>
      </c>
      <c r="BG224" s="4">
        <f t="shared" si="226"/>
        <v>9.7744360902255634E-2</v>
      </c>
      <c r="BH224" s="4">
        <f t="shared" si="227"/>
        <v>9.5561484356051413E-2</v>
      </c>
      <c r="BI224" s="4">
        <f t="shared" si="228"/>
        <v>8.3676934271161782E-2</v>
      </c>
      <c r="BJ224" s="4">
        <f t="shared" si="229"/>
        <v>7.7249575551782676E-2</v>
      </c>
      <c r="BK224" s="4">
        <f t="shared" si="230"/>
        <v>6.1241814212951731E-2</v>
      </c>
      <c r="BL224" s="4">
        <f t="shared" si="231"/>
        <v>5.8290888511601587E-2</v>
      </c>
      <c r="BM224" s="4">
        <f t="shared" si="232"/>
        <v>6.1646050610396963E-2</v>
      </c>
      <c r="BN224" s="4">
        <f t="shared" si="233"/>
        <v>5.4854879133317165E-2</v>
      </c>
      <c r="BO224" s="4">
        <f t="shared" si="234"/>
        <v>4.345541272536179E-2</v>
      </c>
      <c r="BP224" s="4">
        <f t="shared" si="235"/>
        <v>3.1732557199450236E-2</v>
      </c>
      <c r="BQ224" s="4">
        <f t="shared" si="236"/>
        <v>2.069690354919557E-2</v>
      </c>
      <c r="BR224" s="4">
        <f t="shared" si="237"/>
        <v>1.4552510308028135E-2</v>
      </c>
      <c r="BS224" s="4">
        <f t="shared" si="238"/>
        <v>1.7422588729889239E-2</v>
      </c>
      <c r="BT224">
        <v>776</v>
      </c>
      <c r="BU224">
        <v>833</v>
      </c>
      <c r="BV224">
        <v>868</v>
      </c>
      <c r="BW224">
        <v>961</v>
      </c>
      <c r="BX224">
        <v>1124</v>
      </c>
      <c r="BY224">
        <v>1181</v>
      </c>
      <c r="BZ224">
        <v>969</v>
      </c>
      <c r="CA224">
        <v>912</v>
      </c>
      <c r="CB224">
        <v>694</v>
      </c>
      <c r="CC224">
        <v>656</v>
      </c>
      <c r="CD224">
        <v>671</v>
      </c>
      <c r="CE224">
        <v>590</v>
      </c>
      <c r="CF224">
        <v>420</v>
      </c>
      <c r="CG224">
        <v>330</v>
      </c>
      <c r="CH224">
        <v>198</v>
      </c>
      <c r="CI224">
        <v>133</v>
      </c>
      <c r="CJ224">
        <v>159</v>
      </c>
      <c r="CK224" s="4">
        <f t="shared" si="239"/>
        <v>6.7625272331154687E-2</v>
      </c>
      <c r="CL224" s="4">
        <f t="shared" si="240"/>
        <v>7.2592592592592597E-2</v>
      </c>
      <c r="CM224" s="4">
        <f t="shared" si="241"/>
        <v>7.5642701525054465E-2</v>
      </c>
      <c r="CN224" s="4">
        <f t="shared" si="242"/>
        <v>8.3747276688453165E-2</v>
      </c>
      <c r="CO224" s="4">
        <f t="shared" si="243"/>
        <v>9.79520697167756E-2</v>
      </c>
      <c r="CP224" s="4">
        <f t="shared" si="244"/>
        <v>0.10291938997821351</v>
      </c>
      <c r="CQ224" s="4">
        <f t="shared" si="245"/>
        <v>8.4444444444444447E-2</v>
      </c>
      <c r="CR224" s="4">
        <f t="shared" si="246"/>
        <v>7.9477124183006537E-2</v>
      </c>
      <c r="CS224" s="4">
        <f t="shared" si="247"/>
        <v>6.0479302832244008E-2</v>
      </c>
      <c r="CT224" s="4">
        <f t="shared" si="248"/>
        <v>5.7167755991285402E-2</v>
      </c>
      <c r="CU224" s="4">
        <f t="shared" si="249"/>
        <v>5.8474945533769064E-2</v>
      </c>
      <c r="CV224" s="4">
        <f t="shared" si="250"/>
        <v>5.1416122004357301E-2</v>
      </c>
      <c r="CW224" s="4">
        <f t="shared" si="251"/>
        <v>3.6601307189542485E-2</v>
      </c>
      <c r="CX224" s="4">
        <f t="shared" si="252"/>
        <v>2.8758169934640521E-2</v>
      </c>
      <c r="CY224" s="4">
        <f t="shared" si="253"/>
        <v>1.7254901960784313E-2</v>
      </c>
      <c r="CZ224" s="4">
        <f t="shared" si="254"/>
        <v>1.1590413943355121E-2</v>
      </c>
      <c r="DA224" s="4">
        <f t="shared" si="255"/>
        <v>1.3856209150326797E-2</v>
      </c>
      <c r="DB224">
        <v>792</v>
      </c>
      <c r="DC224">
        <v>851</v>
      </c>
      <c r="DD224">
        <v>898</v>
      </c>
      <c r="DE224">
        <v>994</v>
      </c>
      <c r="DF224">
        <v>1294</v>
      </c>
      <c r="DG224">
        <v>1183</v>
      </c>
      <c r="DH224">
        <v>1101</v>
      </c>
      <c r="DI224">
        <v>999</v>
      </c>
      <c r="DJ224">
        <v>821</v>
      </c>
      <c r="DK224">
        <v>786</v>
      </c>
      <c r="DL224">
        <v>854</v>
      </c>
      <c r="DM224">
        <v>767</v>
      </c>
      <c r="DN224">
        <v>655</v>
      </c>
      <c r="DO224">
        <v>455</v>
      </c>
      <c r="DP224">
        <v>314</v>
      </c>
      <c r="DQ224">
        <v>227</v>
      </c>
      <c r="DR224">
        <v>272</v>
      </c>
      <c r="DS224" s="4">
        <f t="shared" si="259"/>
        <v>5.9714996607102465E-2</v>
      </c>
      <c r="DT224" s="4">
        <f t="shared" si="260"/>
        <v>6.416346226343965E-2</v>
      </c>
      <c r="DU224" s="4">
        <f t="shared" si="261"/>
        <v>6.7707155243911632E-2</v>
      </c>
      <c r="DV224" s="4">
        <f t="shared" si="262"/>
        <v>7.4945336650833139E-2</v>
      </c>
      <c r="DW224" s="4">
        <f t="shared" si="263"/>
        <v>9.7564653547462868E-2</v>
      </c>
      <c r="DX224" s="4">
        <f t="shared" si="264"/>
        <v>8.9195506295709867E-2</v>
      </c>
      <c r="DY224" s="4">
        <f t="shared" si="265"/>
        <v>8.3012893010631084E-2</v>
      </c>
      <c r="DZ224" s="4">
        <f t="shared" si="266"/>
        <v>7.5322325265776979E-2</v>
      </c>
      <c r="EA224" s="4">
        <f t="shared" si="267"/>
        <v>6.1901530573776675E-2</v>
      </c>
      <c r="EB224" s="4">
        <f t="shared" si="268"/>
        <v>5.9262610269169874E-2</v>
      </c>
      <c r="EC224" s="4">
        <f t="shared" si="269"/>
        <v>6.4389655432405934E-2</v>
      </c>
      <c r="ED224" s="4">
        <f t="shared" si="270"/>
        <v>5.7830053532383324E-2</v>
      </c>
      <c r="EE224" s="4">
        <f t="shared" si="271"/>
        <v>4.938550855764156E-2</v>
      </c>
      <c r="EF224" s="4">
        <f t="shared" si="272"/>
        <v>3.4305963959888414E-2</v>
      </c>
      <c r="EG224" s="4">
        <f t="shared" si="273"/>
        <v>2.3674885018472442E-2</v>
      </c>
      <c r="EH224" s="4">
        <f t="shared" si="274"/>
        <v>1.7115283118449821E-2</v>
      </c>
      <c r="EI224" s="4">
        <f t="shared" si="275"/>
        <v>2.0508180652944279E-2</v>
      </c>
      <c r="EJ224" s="4">
        <v>0.30817352905098744</v>
      </c>
      <c r="EK224" s="4">
        <v>0.30653800547900395</v>
      </c>
      <c r="EL224" s="3">
        <v>0.30305602716468588</v>
      </c>
      <c r="EM224">
        <v>21486</v>
      </c>
      <c r="EN224">
        <v>5501</v>
      </c>
      <c r="EO224">
        <v>4061</v>
      </c>
      <c r="EP224">
        <v>126</v>
      </c>
      <c r="EQ224">
        <v>667</v>
      </c>
      <c r="ER224">
        <v>447</v>
      </c>
      <c r="ES224">
        <v>837</v>
      </c>
      <c r="ET224">
        <v>9626</v>
      </c>
      <c r="EU224">
        <v>221</v>
      </c>
      <c r="EV224" s="3">
        <v>0.15122483628425903</v>
      </c>
      <c r="EW224">
        <v>1550</v>
      </c>
      <c r="EX224">
        <v>23188</v>
      </c>
      <c r="EY224">
        <v>22236</v>
      </c>
      <c r="EZ224">
        <v>696</v>
      </c>
      <c r="FA224" s="4">
        <v>0.96964939822082674</v>
      </c>
      <c r="FB224">
        <v>6263</v>
      </c>
      <c r="FC224">
        <v>16646</v>
      </c>
      <c r="FD224">
        <v>88.652482269503537</v>
      </c>
      <c r="FE224">
        <v>94.684579439252332</v>
      </c>
      <c r="FF224">
        <v>92.627599243856324</v>
      </c>
      <c r="FG224">
        <v>50.071056371387968</v>
      </c>
      <c r="FH224">
        <v>93.9415538132573</v>
      </c>
      <c r="FI224">
        <v>90.042075736325387</v>
      </c>
      <c r="FJ224">
        <v>93.211678832116789</v>
      </c>
      <c r="FK224">
        <v>0.78572576756148527</v>
      </c>
      <c r="FL224">
        <v>4830</v>
      </c>
      <c r="FM224">
        <v>10861</v>
      </c>
      <c r="FN224">
        <v>2152</v>
      </c>
      <c r="FO224">
        <v>7530</v>
      </c>
      <c r="FP224">
        <v>513</v>
      </c>
      <c r="FQ224">
        <v>36</v>
      </c>
      <c r="FR224">
        <v>502</v>
      </c>
      <c r="FS224">
        <v>5395</v>
      </c>
      <c r="FT224">
        <v>3139</v>
      </c>
      <c r="FU224">
        <v>45</v>
      </c>
      <c r="FV224">
        <v>2</v>
      </c>
      <c r="FW224">
        <v>7525</v>
      </c>
      <c r="FX224">
        <v>7521</v>
      </c>
      <c r="FY224">
        <v>7505</v>
      </c>
      <c r="FZ224">
        <v>7500</v>
      </c>
      <c r="GA224">
        <v>2</v>
      </c>
      <c r="GB224">
        <v>7302</v>
      </c>
      <c r="GC224">
        <v>7502</v>
      </c>
      <c r="GD224">
        <v>5789</v>
      </c>
      <c r="GE224">
        <v>99.933598937583</v>
      </c>
      <c r="GF224">
        <v>99.880478087649408</v>
      </c>
      <c r="GG224">
        <v>99.667994687915012</v>
      </c>
      <c r="GH224">
        <v>96.972111553784856</v>
      </c>
      <c r="GI224">
        <v>99.628154050464815</v>
      </c>
      <c r="GJ224">
        <v>76.879150066401053</v>
      </c>
      <c r="GK224">
        <v>5.6731223429381201E-2</v>
      </c>
      <c r="GL224">
        <v>0.51232876712328768</v>
      </c>
      <c r="GM224">
        <v>4.4402456306093525E-2</v>
      </c>
      <c r="GN224">
        <v>7103</v>
      </c>
      <c r="GO224">
        <v>39</v>
      </c>
      <c r="GP224">
        <v>418</v>
      </c>
      <c r="GQ224">
        <v>24</v>
      </c>
      <c r="GR224">
        <v>8</v>
      </c>
      <c r="GS224">
        <v>37</v>
      </c>
      <c r="GT224">
        <v>52</v>
      </c>
      <c r="GU224">
        <v>7570</v>
      </c>
      <c r="GV224">
        <v>4</v>
      </c>
      <c r="GW224">
        <v>3</v>
      </c>
      <c r="GX224">
        <v>0</v>
      </c>
      <c r="GY224">
        <v>1</v>
      </c>
      <c r="GZ224">
        <v>6</v>
      </c>
      <c r="HA224">
        <v>2</v>
      </c>
      <c r="HB224">
        <v>0</v>
      </c>
      <c r="HC224">
        <v>0</v>
      </c>
      <c r="HD224">
        <v>0</v>
      </c>
      <c r="HE224">
        <v>1</v>
      </c>
      <c r="HF224">
        <v>57</v>
      </c>
      <c r="HG224" s="4">
        <v>9.3958726000000002E-4</v>
      </c>
      <c r="HH224" s="4">
        <v>8.9063759400000008E-3</v>
      </c>
      <c r="HI224">
        <v>3648</v>
      </c>
      <c r="HJ224">
        <v>1306</v>
      </c>
      <c r="HK224">
        <v>0.12785997251192499</v>
      </c>
      <c r="HL224">
        <v>0.14746543778801841</v>
      </c>
      <c r="HM224">
        <v>5.2793273506346508E-2</v>
      </c>
      <c r="HN224">
        <v>429</v>
      </c>
      <c r="HO224">
        <v>84</v>
      </c>
      <c r="HP224">
        <v>186</v>
      </c>
      <c r="HQ224">
        <v>71</v>
      </c>
      <c r="HR224">
        <v>1953</v>
      </c>
      <c r="HS224">
        <v>3.5079051383399208E-2</v>
      </c>
      <c r="HT224">
        <v>205</v>
      </c>
      <c r="HU224">
        <v>437</v>
      </c>
      <c r="HV224">
        <v>2092</v>
      </c>
      <c r="HW224">
        <v>2046</v>
      </c>
      <c r="HX224" t="s">
        <v>634</v>
      </c>
    </row>
    <row r="225" spans="1:232" x14ac:dyDescent="0.35">
      <c r="A225">
        <v>224</v>
      </c>
      <c r="B225">
        <v>1598</v>
      </c>
      <c r="C225" t="s">
        <v>338</v>
      </c>
      <c r="D225" t="s">
        <v>338</v>
      </c>
      <c r="E225">
        <v>15</v>
      </c>
      <c r="F225">
        <v>599901.07545600005</v>
      </c>
      <c r="G225">
        <v>3307.50096755</v>
      </c>
      <c r="H225">
        <v>0.70193648334624326</v>
      </c>
      <c r="I225">
        <v>0.36440776925771667</v>
      </c>
      <c r="J225">
        <v>0.2076213459966525</v>
      </c>
      <c r="K225">
        <v>0.20999786370433671</v>
      </c>
      <c r="L225">
        <v>0.28788291619633333</v>
      </c>
      <c r="M225">
        <v>0.79000213629566329</v>
      </c>
      <c r="N225">
        <v>1</v>
      </c>
      <c r="O225">
        <v>9647</v>
      </c>
      <c r="P225">
        <v>3919</v>
      </c>
      <c r="Q225">
        <v>4421</v>
      </c>
      <c r="R225">
        <v>2929</v>
      </c>
      <c r="S225">
        <v>3311</v>
      </c>
      <c r="T225">
        <v>2106</v>
      </c>
      <c r="U225">
        <v>1184</v>
      </c>
      <c r="V225">
        <v>1376</v>
      </c>
      <c r="W225">
        <v>1556</v>
      </c>
      <c r="X225">
        <v>990</v>
      </c>
      <c r="Y225">
        <v>556</v>
      </c>
      <c r="Z225">
        <v>1553</v>
      </c>
      <c r="AA225">
        <v>1755</v>
      </c>
      <c r="AB225">
        <v>1116</v>
      </c>
      <c r="AC225">
        <v>628</v>
      </c>
      <c r="AD225">
        <v>4354</v>
      </c>
      <c r="AE225">
        <v>3109</v>
      </c>
      <c r="AF225">
        <v>3143</v>
      </c>
      <c r="AG225">
        <v>2.0738124719800002</v>
      </c>
      <c r="AH225">
        <f t="shared" si="256"/>
        <v>1.0109359922804761</v>
      </c>
      <c r="AI225">
        <f t="shared" si="257"/>
        <v>3.1029269861691864</v>
      </c>
      <c r="AJ225">
        <f t="shared" si="258"/>
        <v>3.0693604836143811</v>
      </c>
      <c r="AK225">
        <v>1199</v>
      </c>
      <c r="AL225">
        <v>652</v>
      </c>
      <c r="AM225">
        <v>715</v>
      </c>
      <c r="AN225">
        <v>804</v>
      </c>
      <c r="AO225">
        <v>793</v>
      </c>
      <c r="AP225">
        <v>860</v>
      </c>
      <c r="AQ225">
        <v>915</v>
      </c>
      <c r="AR225">
        <v>859</v>
      </c>
      <c r="AS225">
        <v>724</v>
      </c>
      <c r="AT225">
        <v>538</v>
      </c>
      <c r="AU225">
        <v>462</v>
      </c>
      <c r="AV225">
        <v>533</v>
      </c>
      <c r="AW225">
        <v>593</v>
      </c>
      <c r="AX225">
        <v>479</v>
      </c>
      <c r="AY225">
        <v>304</v>
      </c>
      <c r="AZ225">
        <v>169</v>
      </c>
      <c r="BA225">
        <v>122</v>
      </c>
      <c r="BB225">
        <v>125</v>
      </c>
      <c r="BC225" s="4">
        <f t="shared" si="222"/>
        <v>6.758577796206075E-2</v>
      </c>
      <c r="BD225" s="4">
        <f t="shared" si="223"/>
        <v>7.4116305587229189E-2</v>
      </c>
      <c r="BE225" s="4">
        <f t="shared" si="224"/>
        <v>8.3341971597387793E-2</v>
      </c>
      <c r="BF225" s="4">
        <f t="shared" si="225"/>
        <v>8.2201720742199641E-2</v>
      </c>
      <c r="BG225" s="4">
        <f t="shared" si="226"/>
        <v>8.9146885041981969E-2</v>
      </c>
      <c r="BH225" s="4">
        <f t="shared" si="227"/>
        <v>9.4848139317922672E-2</v>
      </c>
      <c r="BI225" s="4">
        <f t="shared" si="228"/>
        <v>8.9043225873328496E-2</v>
      </c>
      <c r="BJ225" s="4">
        <f t="shared" si="229"/>
        <v>7.5049238105110397E-2</v>
      </c>
      <c r="BK225" s="4">
        <f t="shared" si="230"/>
        <v>5.5768632735565461E-2</v>
      </c>
      <c r="BL225" s="4">
        <f t="shared" si="231"/>
        <v>4.789053591790194E-2</v>
      </c>
      <c r="BM225" s="4">
        <f t="shared" si="232"/>
        <v>5.5250336892298121E-2</v>
      </c>
      <c r="BN225" s="4">
        <f t="shared" si="233"/>
        <v>6.1469887011506165E-2</v>
      </c>
      <c r="BO225" s="4">
        <f t="shared" si="234"/>
        <v>4.9652741785010883E-2</v>
      </c>
      <c r="BP225" s="4">
        <f t="shared" si="235"/>
        <v>3.1512387270654092E-2</v>
      </c>
      <c r="BQ225" s="4">
        <f t="shared" si="236"/>
        <v>1.7518399502435989E-2</v>
      </c>
      <c r="BR225" s="4">
        <f t="shared" si="237"/>
        <v>1.2646418575723023E-2</v>
      </c>
      <c r="BS225" s="4">
        <f t="shared" si="238"/>
        <v>1.2957396081683425E-2</v>
      </c>
      <c r="BT225">
        <v>346</v>
      </c>
      <c r="BU225">
        <v>390</v>
      </c>
      <c r="BV225">
        <v>377</v>
      </c>
      <c r="BW225">
        <v>390</v>
      </c>
      <c r="BX225">
        <v>418</v>
      </c>
      <c r="BY225">
        <v>444</v>
      </c>
      <c r="BZ225">
        <v>400</v>
      </c>
      <c r="CA225">
        <v>356</v>
      </c>
      <c r="CB225">
        <v>238</v>
      </c>
      <c r="CC225">
        <v>210</v>
      </c>
      <c r="CD225">
        <v>222</v>
      </c>
      <c r="CE225">
        <v>237</v>
      </c>
      <c r="CF225">
        <v>208</v>
      </c>
      <c r="CG225">
        <v>142</v>
      </c>
      <c r="CH225">
        <v>68</v>
      </c>
      <c r="CI225">
        <v>46</v>
      </c>
      <c r="CJ225">
        <v>46</v>
      </c>
      <c r="CK225" s="4">
        <f t="shared" si="239"/>
        <v>8.828782852768563E-2</v>
      </c>
      <c r="CL225" s="4">
        <f t="shared" si="240"/>
        <v>9.9515182444501152E-2</v>
      </c>
      <c r="CM225" s="4">
        <f t="shared" si="241"/>
        <v>9.6198009696351117E-2</v>
      </c>
      <c r="CN225" s="4">
        <f t="shared" si="242"/>
        <v>9.9515182444501152E-2</v>
      </c>
      <c r="CO225" s="4">
        <f t="shared" si="243"/>
        <v>0.10665986220974738</v>
      </c>
      <c r="CP225" s="4">
        <f t="shared" si="244"/>
        <v>0.11329420770604746</v>
      </c>
      <c r="CQ225" s="4">
        <f t="shared" si="245"/>
        <v>0.10206685378923194</v>
      </c>
      <c r="CR225" s="4">
        <f t="shared" si="246"/>
        <v>9.0839499872416435E-2</v>
      </c>
      <c r="CS225" s="4">
        <f t="shared" si="247"/>
        <v>6.0729778004593012E-2</v>
      </c>
      <c r="CT225" s="4">
        <f t="shared" si="248"/>
        <v>5.3585098239346769E-2</v>
      </c>
      <c r="CU225" s="4">
        <f t="shared" si="249"/>
        <v>5.6647103853023732E-2</v>
      </c>
      <c r="CV225" s="4">
        <f t="shared" si="250"/>
        <v>6.0474610870119926E-2</v>
      </c>
      <c r="CW225" s="4">
        <f t="shared" si="251"/>
        <v>5.3074763970400611E-2</v>
      </c>
      <c r="CX225" s="4">
        <f t="shared" si="252"/>
        <v>3.6233733095177342E-2</v>
      </c>
      <c r="CY225" s="4">
        <f t="shared" si="253"/>
        <v>1.735136514416943E-2</v>
      </c>
      <c r="CZ225" s="4">
        <f t="shared" si="254"/>
        <v>1.1737688185761675E-2</v>
      </c>
      <c r="DA225" s="4">
        <f t="shared" si="255"/>
        <v>1.1737688185761675E-2</v>
      </c>
      <c r="DB225">
        <v>306</v>
      </c>
      <c r="DC225">
        <v>325</v>
      </c>
      <c r="DD225">
        <v>427</v>
      </c>
      <c r="DE225">
        <v>403</v>
      </c>
      <c r="DF225">
        <v>442</v>
      </c>
      <c r="DG225">
        <v>471</v>
      </c>
      <c r="DH225">
        <v>459</v>
      </c>
      <c r="DI225">
        <v>368</v>
      </c>
      <c r="DJ225">
        <v>300</v>
      </c>
      <c r="DK225">
        <v>252</v>
      </c>
      <c r="DL225">
        <v>311</v>
      </c>
      <c r="DM225">
        <v>356</v>
      </c>
      <c r="DN225">
        <v>271</v>
      </c>
      <c r="DO225">
        <v>162</v>
      </c>
      <c r="DP225">
        <v>101</v>
      </c>
      <c r="DQ225">
        <v>76</v>
      </c>
      <c r="DR225">
        <v>79</v>
      </c>
      <c r="DS225" s="4">
        <f t="shared" si="259"/>
        <v>6.9215109703686953E-2</v>
      </c>
      <c r="DT225" s="4">
        <f t="shared" si="260"/>
        <v>7.3512779914046603E-2</v>
      </c>
      <c r="DU225" s="4">
        <f t="shared" si="261"/>
        <v>9.6584483148608916E-2</v>
      </c>
      <c r="DV225" s="4">
        <f t="shared" si="262"/>
        <v>9.1155847093417786E-2</v>
      </c>
      <c r="DW225" s="4">
        <f t="shared" si="263"/>
        <v>9.997738068310337E-2</v>
      </c>
      <c r="DX225" s="4">
        <f t="shared" si="264"/>
        <v>0.10653698258312599</v>
      </c>
      <c r="DY225" s="4">
        <f t="shared" si="265"/>
        <v>0.10382266455553042</v>
      </c>
      <c r="DZ225" s="4">
        <f t="shared" si="266"/>
        <v>8.3239086179597382E-2</v>
      </c>
      <c r="EA225" s="4">
        <f t="shared" si="267"/>
        <v>6.785795068988916E-2</v>
      </c>
      <c r="EB225" s="4">
        <f t="shared" si="268"/>
        <v>5.70006785795069E-2</v>
      </c>
      <c r="EC225" s="4">
        <f t="shared" si="269"/>
        <v>7.0346075548518433E-2</v>
      </c>
      <c r="ED225" s="4">
        <f t="shared" si="270"/>
        <v>8.052476815200181E-2</v>
      </c>
      <c r="EE225" s="4">
        <f t="shared" si="271"/>
        <v>6.1298348789866543E-2</v>
      </c>
      <c r="EF225" s="4">
        <f t="shared" si="272"/>
        <v>3.6643293372540152E-2</v>
      </c>
      <c r="EG225" s="4">
        <f t="shared" si="273"/>
        <v>2.2845510065596018E-2</v>
      </c>
      <c r="EH225" s="4">
        <f t="shared" si="274"/>
        <v>1.7190680841438589E-2</v>
      </c>
      <c r="EI225" s="4">
        <f t="shared" si="275"/>
        <v>1.7869260348337482E-2</v>
      </c>
      <c r="EJ225" s="4">
        <v>0.27189280438911162</v>
      </c>
      <c r="EK225" s="4">
        <v>0.26862207216712386</v>
      </c>
      <c r="EL225" s="3">
        <v>0.26391624339172798</v>
      </c>
      <c r="EM225">
        <v>8280</v>
      </c>
      <c r="EN225">
        <v>2546</v>
      </c>
      <c r="EO225">
        <v>1257</v>
      </c>
      <c r="EP225">
        <v>28</v>
      </c>
      <c r="EQ225">
        <v>417</v>
      </c>
      <c r="ER225">
        <v>125</v>
      </c>
      <c r="ES225">
        <v>290</v>
      </c>
      <c r="ET225">
        <v>3471</v>
      </c>
      <c r="EU225">
        <v>146</v>
      </c>
      <c r="EV225" s="3">
        <v>0.1618119622680626</v>
      </c>
      <c r="EW225">
        <v>794</v>
      </c>
      <c r="EX225">
        <v>8853</v>
      </c>
      <c r="EY225">
        <v>8419</v>
      </c>
      <c r="EZ225">
        <v>414</v>
      </c>
      <c r="FA225" s="4">
        <v>0.95313030680403033</v>
      </c>
      <c r="FB225">
        <v>2163</v>
      </c>
      <c r="FC225">
        <v>6667</v>
      </c>
      <c r="FD225">
        <v>77.868852459016395</v>
      </c>
      <c r="FE225">
        <v>91.340782122905026</v>
      </c>
      <c r="FF225">
        <v>88.900634249471452</v>
      </c>
      <c r="FG225">
        <v>38.05874840357599</v>
      </c>
      <c r="FH225">
        <v>91.808346213292111</v>
      </c>
      <c r="FI225">
        <v>82.608695652173907</v>
      </c>
      <c r="FJ225">
        <v>89.125560538116588</v>
      </c>
      <c r="FK225">
        <v>0.73548889754577329</v>
      </c>
      <c r="FL225">
        <v>2792</v>
      </c>
      <c r="FM225">
        <v>4403</v>
      </c>
      <c r="FN225">
        <v>292</v>
      </c>
      <c r="FO225">
        <v>3109</v>
      </c>
      <c r="FP225">
        <v>918</v>
      </c>
      <c r="FQ225">
        <v>17</v>
      </c>
      <c r="FR225">
        <v>310</v>
      </c>
      <c r="FS225">
        <v>2675</v>
      </c>
      <c r="FT225">
        <v>1473</v>
      </c>
      <c r="FU225">
        <v>204</v>
      </c>
      <c r="FV225">
        <v>2</v>
      </c>
      <c r="FW225">
        <v>3102</v>
      </c>
      <c r="FX225">
        <v>3096</v>
      </c>
      <c r="FY225">
        <v>3081</v>
      </c>
      <c r="FZ225">
        <v>3079</v>
      </c>
      <c r="GA225">
        <v>3</v>
      </c>
      <c r="GB225">
        <v>2866</v>
      </c>
      <c r="GC225">
        <v>3076</v>
      </c>
      <c r="GD225">
        <v>1714</v>
      </c>
      <c r="GE225">
        <v>99.774847217754896</v>
      </c>
      <c r="GF225">
        <v>99.581859118687674</v>
      </c>
      <c r="GG225">
        <v>99.099388871019627</v>
      </c>
      <c r="GH225">
        <v>92.183981987777415</v>
      </c>
      <c r="GI225">
        <v>98.938565455130274</v>
      </c>
      <c r="GJ225">
        <v>55.13026696687038</v>
      </c>
      <c r="GK225">
        <v>7.050092764378478E-2</v>
      </c>
      <c r="GL225">
        <v>0.49115646258503404</v>
      </c>
      <c r="GM225">
        <v>2.1521335807050092E-2</v>
      </c>
      <c r="GN225">
        <v>2850</v>
      </c>
      <c r="GO225">
        <v>26</v>
      </c>
      <c r="GP225">
        <v>155</v>
      </c>
      <c r="GQ225">
        <v>7</v>
      </c>
      <c r="GR225">
        <v>24</v>
      </c>
      <c r="GS225">
        <v>54</v>
      </c>
      <c r="GT225">
        <v>27</v>
      </c>
      <c r="GU225">
        <v>3040</v>
      </c>
      <c r="GV225">
        <v>6</v>
      </c>
      <c r="GW225">
        <v>4</v>
      </c>
      <c r="GX225">
        <v>0</v>
      </c>
      <c r="GY225">
        <v>0</v>
      </c>
      <c r="GZ225">
        <v>1</v>
      </c>
      <c r="HA225">
        <v>7</v>
      </c>
      <c r="HB225">
        <v>0</v>
      </c>
      <c r="HC225">
        <v>0</v>
      </c>
      <c r="HD225">
        <v>0</v>
      </c>
      <c r="HE225">
        <v>0</v>
      </c>
      <c r="HF225">
        <v>31</v>
      </c>
      <c r="HG225" s="4">
        <v>6.59628117E-3</v>
      </c>
      <c r="HH225" s="4">
        <v>2.0052973950000001E-2</v>
      </c>
      <c r="HI225">
        <v>2828</v>
      </c>
      <c r="HJ225">
        <v>1079</v>
      </c>
      <c r="HK225">
        <v>0.1242873432155074</v>
      </c>
      <c r="HL225">
        <v>0.29314812895200582</v>
      </c>
      <c r="HM225">
        <v>0.1118482429770913</v>
      </c>
      <c r="HN225">
        <v>183</v>
      </c>
      <c r="HO225">
        <v>38</v>
      </c>
      <c r="HP225">
        <v>79</v>
      </c>
      <c r="HQ225">
        <v>32</v>
      </c>
      <c r="HR225">
        <v>873</v>
      </c>
      <c r="HS225">
        <v>3.535911602209945E-2</v>
      </c>
      <c r="HT225">
        <v>152</v>
      </c>
      <c r="HU225">
        <v>248</v>
      </c>
      <c r="HV225">
        <v>927</v>
      </c>
      <c r="HW225">
        <v>919</v>
      </c>
      <c r="HX225" t="s">
        <v>780</v>
      </c>
    </row>
    <row r="226" spans="1:232" x14ac:dyDescent="0.35">
      <c r="A226">
        <v>225</v>
      </c>
      <c r="B226">
        <v>1599</v>
      </c>
      <c r="C226" t="s">
        <v>225</v>
      </c>
      <c r="D226" t="s">
        <v>225</v>
      </c>
      <c r="E226">
        <v>15</v>
      </c>
      <c r="F226">
        <v>1196384.2763700001</v>
      </c>
      <c r="G226">
        <v>4946.6008668200002</v>
      </c>
      <c r="H226">
        <v>0.72389754423026142</v>
      </c>
      <c r="I226">
        <v>0.36394648472895902</v>
      </c>
      <c r="J226">
        <v>0.16251798944619161</v>
      </c>
      <c r="K226">
        <v>0.1874633860574107</v>
      </c>
      <c r="L226">
        <v>0.29571984435797671</v>
      </c>
      <c r="M226">
        <v>0.81253661394258936</v>
      </c>
      <c r="N226">
        <v>2</v>
      </c>
      <c r="O226">
        <v>33426</v>
      </c>
      <c r="P226">
        <v>15526</v>
      </c>
      <c r="Q226">
        <v>17900</v>
      </c>
      <c r="R226">
        <v>11573</v>
      </c>
      <c r="S226">
        <v>11484</v>
      </c>
      <c r="T226">
        <v>7751</v>
      </c>
      <c r="U226">
        <v>2618</v>
      </c>
      <c r="V226">
        <v>5376</v>
      </c>
      <c r="W226">
        <v>5334</v>
      </c>
      <c r="X226">
        <v>3600</v>
      </c>
      <c r="Y226">
        <v>1216</v>
      </c>
      <c r="Z226">
        <v>6197</v>
      </c>
      <c r="AA226">
        <v>6150</v>
      </c>
      <c r="AB226">
        <v>4151</v>
      </c>
      <c r="AC226">
        <v>1402</v>
      </c>
      <c r="AD226">
        <v>10758</v>
      </c>
      <c r="AE226">
        <v>9782</v>
      </c>
      <c r="AF226">
        <v>9914</v>
      </c>
      <c r="AG226">
        <v>2.99089648531</v>
      </c>
      <c r="AH226">
        <f t="shared" si="256"/>
        <v>1.0134941729707627</v>
      </c>
      <c r="AI226">
        <f t="shared" si="257"/>
        <v>3.4170926190962994</v>
      </c>
      <c r="AJ226">
        <f t="shared" si="258"/>
        <v>3.3715957232196891</v>
      </c>
      <c r="AK226">
        <v>2618</v>
      </c>
      <c r="AL226">
        <v>2402</v>
      </c>
      <c r="AM226">
        <v>2624</v>
      </c>
      <c r="AN226">
        <v>3097</v>
      </c>
      <c r="AO226">
        <v>3450</v>
      </c>
      <c r="AP226">
        <v>3355</v>
      </c>
      <c r="AQ226">
        <v>2961</v>
      </c>
      <c r="AR226">
        <v>2569</v>
      </c>
      <c r="AS226">
        <v>2599</v>
      </c>
      <c r="AT226">
        <v>2336</v>
      </c>
      <c r="AU226">
        <v>2279</v>
      </c>
      <c r="AV226">
        <v>1838</v>
      </c>
      <c r="AW226">
        <v>1298</v>
      </c>
      <c r="AX226">
        <v>933</v>
      </c>
      <c r="AY226">
        <v>627</v>
      </c>
      <c r="AZ226">
        <v>442</v>
      </c>
      <c r="BA226">
        <v>267</v>
      </c>
      <c r="BB226">
        <v>349</v>
      </c>
      <c r="BC226" s="4">
        <f t="shared" si="222"/>
        <v>7.1860228564590442E-2</v>
      </c>
      <c r="BD226" s="4">
        <f t="shared" si="223"/>
        <v>7.850176509304134E-2</v>
      </c>
      <c r="BE226" s="4">
        <f t="shared" si="224"/>
        <v>9.2652426255011064E-2</v>
      </c>
      <c r="BF226" s="4">
        <f t="shared" si="225"/>
        <v>0.10321306767187219</v>
      </c>
      <c r="BG226" s="4">
        <f t="shared" si="226"/>
        <v>0.10037096870699455</v>
      </c>
      <c r="BH226" s="4">
        <f t="shared" si="227"/>
        <v>8.8583737210554653E-2</v>
      </c>
      <c r="BI226" s="4">
        <f t="shared" si="228"/>
        <v>7.6856339376533231E-2</v>
      </c>
      <c r="BJ226" s="4">
        <f t="shared" si="229"/>
        <v>7.7753844312810391E-2</v>
      </c>
      <c r="BK226" s="4">
        <f t="shared" si="230"/>
        <v>6.9885717704780706E-2</v>
      </c>
      <c r="BL226" s="4">
        <f t="shared" si="231"/>
        <v>6.8180458325854121E-2</v>
      </c>
      <c r="BM226" s="4">
        <f t="shared" si="232"/>
        <v>5.4987135762580026E-2</v>
      </c>
      <c r="BN226" s="4">
        <f t="shared" si="233"/>
        <v>3.8832046909591335E-2</v>
      </c>
      <c r="BO226" s="4">
        <f t="shared" si="234"/>
        <v>2.7912403518219352E-2</v>
      </c>
      <c r="BP226" s="4">
        <f t="shared" si="235"/>
        <v>1.8757853168192427E-2</v>
      </c>
      <c r="BQ226" s="4">
        <f t="shared" si="236"/>
        <v>1.3223239394483336E-2</v>
      </c>
      <c r="BR226" s="4">
        <f t="shared" si="237"/>
        <v>7.9877939328666311E-3</v>
      </c>
      <c r="BS226" s="4">
        <f t="shared" si="238"/>
        <v>1.0440974092024173E-2</v>
      </c>
      <c r="BT226">
        <v>1236</v>
      </c>
      <c r="BU226">
        <v>1288</v>
      </c>
      <c r="BV226">
        <v>1603</v>
      </c>
      <c r="BW226">
        <v>1676</v>
      </c>
      <c r="BX226">
        <v>1629</v>
      </c>
      <c r="BY226">
        <v>1363</v>
      </c>
      <c r="BZ226">
        <v>1182</v>
      </c>
      <c r="CA226">
        <v>1147</v>
      </c>
      <c r="CB226">
        <v>1018</v>
      </c>
      <c r="CC226">
        <v>1003</v>
      </c>
      <c r="CD226">
        <v>832</v>
      </c>
      <c r="CE226">
        <v>561</v>
      </c>
      <c r="CF226">
        <v>366</v>
      </c>
      <c r="CG226">
        <v>224</v>
      </c>
      <c r="CH226">
        <v>156</v>
      </c>
      <c r="CI226">
        <v>109</v>
      </c>
      <c r="CJ226">
        <v>133</v>
      </c>
      <c r="CK226" s="4">
        <f t="shared" si="239"/>
        <v>7.9608398814891151E-2</v>
      </c>
      <c r="CL226" s="4">
        <f t="shared" si="240"/>
        <v>8.2957619477006306E-2</v>
      </c>
      <c r="CM226" s="4">
        <f t="shared" si="241"/>
        <v>0.10324616771866546</v>
      </c>
      <c r="CN226" s="4">
        <f t="shared" si="242"/>
        <v>0.10794795826355791</v>
      </c>
      <c r="CO226" s="4">
        <f t="shared" si="243"/>
        <v>0.10492077804972305</v>
      </c>
      <c r="CP226" s="4">
        <f t="shared" si="244"/>
        <v>8.7788226201210878E-2</v>
      </c>
      <c r="CQ226" s="4">
        <f t="shared" si="245"/>
        <v>7.6130361973463873E-2</v>
      </c>
      <c r="CR226" s="4">
        <f t="shared" si="246"/>
        <v>7.3876078835501735E-2</v>
      </c>
      <c r="CS226" s="4">
        <f t="shared" si="247"/>
        <v>6.5567435269869898E-2</v>
      </c>
      <c r="CT226" s="4">
        <f t="shared" si="248"/>
        <v>6.4601313925028978E-2</v>
      </c>
      <c r="CU226" s="4">
        <f t="shared" si="249"/>
        <v>5.3587530593842587E-2</v>
      </c>
      <c r="CV226" s="4">
        <f t="shared" si="250"/>
        <v>3.613293829705011E-2</v>
      </c>
      <c r="CW226" s="4">
        <f t="shared" si="251"/>
        <v>2.3573360814118254E-2</v>
      </c>
      <c r="CX226" s="4">
        <f t="shared" si="252"/>
        <v>1.4427412082957619E-2</v>
      </c>
      <c r="CY226" s="4">
        <f t="shared" si="253"/>
        <v>1.0047661986345486E-2</v>
      </c>
      <c r="CZ226" s="4">
        <f t="shared" si="254"/>
        <v>7.0204817725106269E-3</v>
      </c>
      <c r="DA226" s="4">
        <f t="shared" si="255"/>
        <v>8.5662759242560865E-3</v>
      </c>
      <c r="DB226">
        <v>1166</v>
      </c>
      <c r="DC226">
        <v>1336</v>
      </c>
      <c r="DD226">
        <v>1494</v>
      </c>
      <c r="DE226">
        <v>1774</v>
      </c>
      <c r="DF226">
        <v>1726</v>
      </c>
      <c r="DG226">
        <v>1598</v>
      </c>
      <c r="DH226">
        <v>1387</v>
      </c>
      <c r="DI226">
        <v>1452</v>
      </c>
      <c r="DJ226">
        <v>1318</v>
      </c>
      <c r="DK226">
        <v>1276</v>
      </c>
      <c r="DL226">
        <v>1006</v>
      </c>
      <c r="DM226">
        <v>737</v>
      </c>
      <c r="DN226">
        <v>567</v>
      </c>
      <c r="DO226">
        <v>403</v>
      </c>
      <c r="DP226">
        <v>286</v>
      </c>
      <c r="DQ226">
        <v>158</v>
      </c>
      <c r="DR226">
        <v>216</v>
      </c>
      <c r="DS226" s="4">
        <f t="shared" si="259"/>
        <v>6.5139664804469269E-2</v>
      </c>
      <c r="DT226" s="4">
        <f t="shared" si="260"/>
        <v>7.4636871508379887E-2</v>
      </c>
      <c r="DU226" s="4">
        <f t="shared" si="261"/>
        <v>8.346368715083799E-2</v>
      </c>
      <c r="DV226" s="4">
        <f t="shared" si="262"/>
        <v>9.9106145251396646E-2</v>
      </c>
      <c r="DW226" s="4">
        <f t="shared" si="263"/>
        <v>9.6424581005586596E-2</v>
      </c>
      <c r="DX226" s="4">
        <f t="shared" si="264"/>
        <v>8.9273743016759777E-2</v>
      </c>
      <c r="DY226" s="4">
        <f t="shared" si="265"/>
        <v>7.7486033519553077E-2</v>
      </c>
      <c r="DZ226" s="4">
        <f t="shared" si="266"/>
        <v>8.111731843575419E-2</v>
      </c>
      <c r="EA226" s="4">
        <f t="shared" si="267"/>
        <v>7.363128491620112E-2</v>
      </c>
      <c r="EB226" s="4">
        <f t="shared" si="268"/>
        <v>7.1284916201117321E-2</v>
      </c>
      <c r="EC226" s="4">
        <f t="shared" si="269"/>
        <v>5.6201117318435752E-2</v>
      </c>
      <c r="ED226" s="4">
        <f t="shared" si="270"/>
        <v>4.11731843575419E-2</v>
      </c>
      <c r="EE226" s="4">
        <f t="shared" si="271"/>
        <v>3.1675977653631282E-2</v>
      </c>
      <c r="EF226" s="4">
        <f t="shared" si="272"/>
        <v>2.2513966480446929E-2</v>
      </c>
      <c r="EG226" s="4">
        <f t="shared" si="273"/>
        <v>1.5977653631284915E-2</v>
      </c>
      <c r="EH226" s="4">
        <f t="shared" si="274"/>
        <v>8.8268156424581006E-3</v>
      </c>
      <c r="EI226" s="4">
        <f t="shared" si="275"/>
        <v>1.2067039106145252E-2</v>
      </c>
      <c r="EJ226" s="4">
        <v>0.33979638352833919</v>
      </c>
      <c r="EK226" s="4">
        <v>0.33232031606138884</v>
      </c>
      <c r="EL226" s="3">
        <v>0.327140549273021</v>
      </c>
      <c r="EM226">
        <v>28400</v>
      </c>
      <c r="EN226">
        <v>7838</v>
      </c>
      <c r="EO226">
        <v>4762</v>
      </c>
      <c r="EP226">
        <v>134</v>
      </c>
      <c r="EQ226">
        <v>1193</v>
      </c>
      <c r="ER226">
        <v>467</v>
      </c>
      <c r="ES226">
        <v>758</v>
      </c>
      <c r="ET226">
        <v>12908</v>
      </c>
      <c r="EU226">
        <v>340</v>
      </c>
      <c r="EV226" s="3">
        <v>0.14725064321187101</v>
      </c>
      <c r="EW226">
        <v>2427</v>
      </c>
      <c r="EX226">
        <v>30999</v>
      </c>
      <c r="EY226">
        <v>29247</v>
      </c>
      <c r="EZ226">
        <v>1480</v>
      </c>
      <c r="FA226" s="4">
        <v>0.95183389201679303</v>
      </c>
      <c r="FB226">
        <v>9376</v>
      </c>
      <c r="FC226">
        <v>21229</v>
      </c>
      <c r="FD226">
        <v>84.188034188034194</v>
      </c>
      <c r="FE226">
        <v>93.504587155963307</v>
      </c>
      <c r="FF226">
        <v>90.684056428001071</v>
      </c>
      <c r="FG226">
        <v>47.617680826636047</v>
      </c>
      <c r="FH226">
        <v>93.452623017486786</v>
      </c>
      <c r="FI226">
        <v>85.439137134052388</v>
      </c>
      <c r="FJ226">
        <v>91.352517985611513</v>
      </c>
      <c r="FK226">
        <v>0.76749089515046964</v>
      </c>
      <c r="FL226">
        <v>7991</v>
      </c>
      <c r="FM226">
        <v>14477</v>
      </c>
      <c r="FN226">
        <v>1984</v>
      </c>
      <c r="FO226">
        <v>9782</v>
      </c>
      <c r="FP226">
        <v>653</v>
      </c>
      <c r="FQ226">
        <v>11</v>
      </c>
      <c r="FR226">
        <v>312</v>
      </c>
      <c r="FS226">
        <v>8347</v>
      </c>
      <c r="FT226">
        <v>2351</v>
      </c>
      <c r="FU226">
        <v>56</v>
      </c>
      <c r="FV226">
        <v>4</v>
      </c>
      <c r="FW226">
        <v>9769</v>
      </c>
      <c r="FX226">
        <v>9775</v>
      </c>
      <c r="FY226">
        <v>9765</v>
      </c>
      <c r="FZ226">
        <v>9746</v>
      </c>
      <c r="GA226">
        <v>0</v>
      </c>
      <c r="GB226">
        <v>9609</v>
      </c>
      <c r="GC226">
        <v>9763</v>
      </c>
      <c r="GD226">
        <v>7512</v>
      </c>
      <c r="GE226">
        <v>99.867102841954619</v>
      </c>
      <c r="GF226">
        <v>99.928439991821719</v>
      </c>
      <c r="GG226">
        <v>99.826211408709881</v>
      </c>
      <c r="GH226">
        <v>98.231445512165209</v>
      </c>
      <c r="GI226">
        <v>99.805765692087505</v>
      </c>
      <c r="GJ226">
        <v>76.794111633612758</v>
      </c>
      <c r="GK226">
        <v>6.700533037598827E-2</v>
      </c>
      <c r="GL226">
        <v>0.49314921475333595</v>
      </c>
      <c r="GM226">
        <v>1.9604335849461595E-2</v>
      </c>
      <c r="GN226">
        <v>8407</v>
      </c>
      <c r="GO226">
        <v>46</v>
      </c>
      <c r="GP226">
        <v>1288</v>
      </c>
      <c r="GQ226">
        <v>40</v>
      </c>
      <c r="GR226">
        <v>11</v>
      </c>
      <c r="GS226">
        <v>41</v>
      </c>
      <c r="GT226">
        <v>81</v>
      </c>
      <c r="GU226">
        <v>9759</v>
      </c>
      <c r="GV226">
        <v>7</v>
      </c>
      <c r="GW226">
        <v>5</v>
      </c>
      <c r="GX226">
        <v>1</v>
      </c>
      <c r="GY226">
        <v>0</v>
      </c>
      <c r="GZ226">
        <v>1</v>
      </c>
      <c r="HA226">
        <v>1</v>
      </c>
      <c r="HB226">
        <v>0</v>
      </c>
      <c r="HC226">
        <v>0</v>
      </c>
      <c r="HD226">
        <v>0</v>
      </c>
      <c r="HE226">
        <v>0</v>
      </c>
      <c r="HF226">
        <v>99</v>
      </c>
      <c r="HG226" s="4">
        <v>3.8246762E-3</v>
      </c>
      <c r="HH226" s="4">
        <v>2.4980882659999998E-2</v>
      </c>
      <c r="HI226">
        <v>8285</v>
      </c>
      <c r="HJ226">
        <v>3528</v>
      </c>
      <c r="HK226">
        <v>7.832226410578591E-2</v>
      </c>
      <c r="HL226">
        <v>0.24786094656853949</v>
      </c>
      <c r="HM226">
        <v>0.1055465805061928</v>
      </c>
      <c r="HN226">
        <v>363</v>
      </c>
      <c r="HO226">
        <v>66</v>
      </c>
      <c r="HP226">
        <v>147</v>
      </c>
      <c r="HQ226">
        <v>52</v>
      </c>
      <c r="HR226">
        <v>1956</v>
      </c>
      <c r="HS226">
        <v>2.5896414342629483E-2</v>
      </c>
      <c r="HT226">
        <v>233</v>
      </c>
      <c r="HU226">
        <v>422</v>
      </c>
      <c r="HV226">
        <v>1851</v>
      </c>
      <c r="HW226">
        <v>2055</v>
      </c>
      <c r="HX226" t="s">
        <v>667</v>
      </c>
    </row>
    <row r="227" spans="1:232" x14ac:dyDescent="0.35">
      <c r="A227">
        <v>226</v>
      </c>
      <c r="B227">
        <v>1601</v>
      </c>
      <c r="C227" t="s">
        <v>330</v>
      </c>
      <c r="D227" t="s">
        <v>330</v>
      </c>
      <c r="E227">
        <v>16</v>
      </c>
      <c r="F227">
        <v>923291.47732099995</v>
      </c>
      <c r="G227">
        <v>3799.3970267099999</v>
      </c>
      <c r="H227">
        <v>0.67380790960451975</v>
      </c>
      <c r="I227">
        <v>0.39335052495855588</v>
      </c>
      <c r="J227">
        <v>0.18037391784859089</v>
      </c>
      <c r="K227">
        <v>0.19351439943807069</v>
      </c>
      <c r="L227">
        <v>0.31723153435255108</v>
      </c>
      <c r="M227">
        <v>0.80648560056192931</v>
      </c>
      <c r="N227">
        <v>2</v>
      </c>
      <c r="O227">
        <v>18441</v>
      </c>
      <c r="P227">
        <v>8689</v>
      </c>
      <c r="Q227">
        <v>9752</v>
      </c>
      <c r="R227">
        <v>4823</v>
      </c>
      <c r="S227">
        <v>5740</v>
      </c>
      <c r="T227">
        <v>4861</v>
      </c>
      <c r="U227">
        <v>3017</v>
      </c>
      <c r="V227">
        <v>2272</v>
      </c>
      <c r="W227">
        <v>2705</v>
      </c>
      <c r="X227">
        <v>2290</v>
      </c>
      <c r="Y227">
        <v>1422</v>
      </c>
      <c r="Z227">
        <v>2551</v>
      </c>
      <c r="AA227">
        <v>3035</v>
      </c>
      <c r="AB227">
        <v>2571</v>
      </c>
      <c r="AC227">
        <v>1595</v>
      </c>
      <c r="AD227">
        <v>6218</v>
      </c>
      <c r="AE227">
        <v>5509</v>
      </c>
      <c r="AF227">
        <v>5729</v>
      </c>
      <c r="AG227">
        <v>3.04807425537</v>
      </c>
      <c r="AH227">
        <f t="shared" si="256"/>
        <v>1.039934652387003</v>
      </c>
      <c r="AI227">
        <f t="shared" si="257"/>
        <v>3.347431475766927</v>
      </c>
      <c r="AJ227">
        <f t="shared" si="258"/>
        <v>3.2188863676034214</v>
      </c>
      <c r="AK227">
        <v>3017</v>
      </c>
      <c r="AL227">
        <v>1019</v>
      </c>
      <c r="AM227">
        <v>1164</v>
      </c>
      <c r="AN227">
        <v>1202</v>
      </c>
      <c r="AO227">
        <v>1438</v>
      </c>
      <c r="AP227">
        <v>1582</v>
      </c>
      <c r="AQ227">
        <v>1526</v>
      </c>
      <c r="AR227">
        <v>1307</v>
      </c>
      <c r="AS227">
        <v>1325</v>
      </c>
      <c r="AT227">
        <v>1161</v>
      </c>
      <c r="AU227">
        <v>1292</v>
      </c>
      <c r="AV227">
        <v>1366</v>
      </c>
      <c r="AW227">
        <v>1042</v>
      </c>
      <c r="AX227">
        <v>836</v>
      </c>
      <c r="AY227">
        <v>613</v>
      </c>
      <c r="AZ227">
        <v>483</v>
      </c>
      <c r="BA227">
        <v>478</v>
      </c>
      <c r="BB227">
        <v>607</v>
      </c>
      <c r="BC227" s="4">
        <f t="shared" si="222"/>
        <v>5.5257307087468142E-2</v>
      </c>
      <c r="BD227" s="4">
        <f t="shared" si="223"/>
        <v>6.3120221246136324E-2</v>
      </c>
      <c r="BE227" s="4">
        <f t="shared" si="224"/>
        <v>6.5180847025649372E-2</v>
      </c>
      <c r="BF227" s="4">
        <f t="shared" si="225"/>
        <v>7.7978417656309307E-2</v>
      </c>
      <c r="BG227" s="4">
        <f t="shared" si="226"/>
        <v>8.578710482077978E-2</v>
      </c>
      <c r="BH227" s="4">
        <f t="shared" si="227"/>
        <v>8.2750393145707937E-2</v>
      </c>
      <c r="BI227" s="4">
        <f t="shared" si="228"/>
        <v>7.0874681416409083E-2</v>
      </c>
      <c r="BJ227" s="4">
        <f t="shared" si="229"/>
        <v>7.1850767311967892E-2</v>
      </c>
      <c r="BK227" s="4">
        <f t="shared" si="230"/>
        <v>6.2957540263543194E-2</v>
      </c>
      <c r="BL227" s="4">
        <f t="shared" si="231"/>
        <v>7.0061276503443418E-2</v>
      </c>
      <c r="BM227" s="4">
        <f t="shared" si="232"/>
        <v>7.407407407407407E-2</v>
      </c>
      <c r="BN227" s="4">
        <f t="shared" si="233"/>
        <v>5.6504527954015511E-2</v>
      </c>
      <c r="BO227" s="4">
        <f t="shared" si="234"/>
        <v>4.5333767149286913E-2</v>
      </c>
      <c r="BP227" s="4">
        <f t="shared" si="235"/>
        <v>3.3241147443197221E-2</v>
      </c>
      <c r="BQ227" s="4">
        <f t="shared" si="236"/>
        <v>2.6191638197494711E-2</v>
      </c>
      <c r="BR227" s="4">
        <f t="shared" si="237"/>
        <v>2.5920503226506155E-2</v>
      </c>
      <c r="BS227" s="4">
        <f t="shared" si="238"/>
        <v>3.2915785478010953E-2</v>
      </c>
      <c r="BT227">
        <v>510</v>
      </c>
      <c r="BU227">
        <v>596</v>
      </c>
      <c r="BV227">
        <v>606</v>
      </c>
      <c r="BW227">
        <v>724</v>
      </c>
      <c r="BX227">
        <v>753</v>
      </c>
      <c r="BY227">
        <v>741</v>
      </c>
      <c r="BZ227">
        <v>646</v>
      </c>
      <c r="CA227">
        <v>642</v>
      </c>
      <c r="CB227">
        <v>524</v>
      </c>
      <c r="CC227">
        <v>580</v>
      </c>
      <c r="CD227">
        <v>655</v>
      </c>
      <c r="CE227">
        <v>487</v>
      </c>
      <c r="CF227">
        <v>367</v>
      </c>
      <c r="CG227">
        <v>259</v>
      </c>
      <c r="CH227">
        <v>183</v>
      </c>
      <c r="CI227">
        <v>183</v>
      </c>
      <c r="CJ227">
        <v>233</v>
      </c>
      <c r="CK227" s="4">
        <f t="shared" si="239"/>
        <v>5.8694901599723785E-2</v>
      </c>
      <c r="CL227" s="4">
        <f t="shared" si="240"/>
        <v>6.8592473242030147E-2</v>
      </c>
      <c r="CM227" s="4">
        <f t="shared" si="241"/>
        <v>6.9743353665554148E-2</v>
      </c>
      <c r="CN227" s="4">
        <f t="shared" si="242"/>
        <v>8.3323742663137301E-2</v>
      </c>
      <c r="CO227" s="4">
        <f t="shared" si="243"/>
        <v>8.666129589135689E-2</v>
      </c>
      <c r="CP227" s="4">
        <f t="shared" si="244"/>
        <v>8.5280239383128092E-2</v>
      </c>
      <c r="CQ227" s="4">
        <f t="shared" si="245"/>
        <v>7.4346875359650136E-2</v>
      </c>
      <c r="CR227" s="4">
        <f t="shared" si="246"/>
        <v>7.3886523190240527E-2</v>
      </c>
      <c r="CS227" s="4">
        <f t="shared" si="247"/>
        <v>6.030613419265738E-2</v>
      </c>
      <c r="CT227" s="4">
        <f t="shared" si="248"/>
        <v>6.6751064564391754E-2</v>
      </c>
      <c r="CU227" s="4">
        <f t="shared" si="249"/>
        <v>7.5382667740821724E-2</v>
      </c>
      <c r="CV227" s="4">
        <f t="shared" si="250"/>
        <v>5.6047876625618595E-2</v>
      </c>
      <c r="CW227" s="4">
        <f t="shared" si="251"/>
        <v>4.2237311543330651E-2</v>
      </c>
      <c r="CX227" s="4">
        <f t="shared" si="252"/>
        <v>2.9807802969271494E-2</v>
      </c>
      <c r="CY227" s="4">
        <f t="shared" si="253"/>
        <v>2.1061111750489123E-2</v>
      </c>
      <c r="CZ227" s="4">
        <f t="shared" si="254"/>
        <v>2.1061111750489123E-2</v>
      </c>
      <c r="DA227" s="4">
        <f t="shared" si="255"/>
        <v>2.6815513868109105E-2</v>
      </c>
      <c r="DB227">
        <v>509</v>
      </c>
      <c r="DC227">
        <v>568</v>
      </c>
      <c r="DD227">
        <v>596</v>
      </c>
      <c r="DE227">
        <v>714</v>
      </c>
      <c r="DF227">
        <v>829</v>
      </c>
      <c r="DG227">
        <v>785</v>
      </c>
      <c r="DH227">
        <v>661</v>
      </c>
      <c r="DI227">
        <v>683</v>
      </c>
      <c r="DJ227">
        <v>637</v>
      </c>
      <c r="DK227">
        <v>712</v>
      </c>
      <c r="DL227">
        <v>711</v>
      </c>
      <c r="DM227">
        <v>555</v>
      </c>
      <c r="DN227">
        <v>469</v>
      </c>
      <c r="DO227">
        <v>354</v>
      </c>
      <c r="DP227">
        <v>300</v>
      </c>
      <c r="DQ227">
        <v>295</v>
      </c>
      <c r="DR227">
        <v>374</v>
      </c>
      <c r="DS227" s="4">
        <f t="shared" si="259"/>
        <v>5.219442165709598E-2</v>
      </c>
      <c r="DT227" s="4">
        <f t="shared" si="260"/>
        <v>5.8244462674323219E-2</v>
      </c>
      <c r="DU227" s="4">
        <f t="shared" si="261"/>
        <v>6.1115668580803938E-2</v>
      </c>
      <c r="DV227" s="4">
        <f t="shared" si="262"/>
        <v>7.321575061525841E-2</v>
      </c>
      <c r="DW227" s="4">
        <f t="shared" si="263"/>
        <v>8.5008203445447086E-2</v>
      </c>
      <c r="DX227" s="4">
        <f t="shared" si="264"/>
        <v>8.0496308449548817E-2</v>
      </c>
      <c r="DY227" s="4">
        <f t="shared" si="265"/>
        <v>6.7780968006562761E-2</v>
      </c>
      <c r="DZ227" s="4">
        <f t="shared" si="266"/>
        <v>7.0036915504511896E-2</v>
      </c>
      <c r="EA227" s="4">
        <f t="shared" si="267"/>
        <v>6.5319934372436425E-2</v>
      </c>
      <c r="EB227" s="4">
        <f t="shared" si="268"/>
        <v>7.3010664479081208E-2</v>
      </c>
      <c r="EC227" s="4">
        <f t="shared" si="269"/>
        <v>7.2908121410992621E-2</v>
      </c>
      <c r="ED227" s="4">
        <f t="shared" si="270"/>
        <v>5.691140278917145E-2</v>
      </c>
      <c r="EE227" s="4">
        <f t="shared" si="271"/>
        <v>4.8092698933552093E-2</v>
      </c>
      <c r="EF227" s="4">
        <f t="shared" si="272"/>
        <v>3.6300246103363409E-2</v>
      </c>
      <c r="EG227" s="4">
        <f t="shared" si="273"/>
        <v>3.0762920426579164E-2</v>
      </c>
      <c r="EH227" s="4">
        <f t="shared" si="274"/>
        <v>3.0250205086136177E-2</v>
      </c>
      <c r="EI227" s="4">
        <f t="shared" si="275"/>
        <v>3.8351107465135356E-2</v>
      </c>
      <c r="EJ227" s="4">
        <v>0.16776315789473684</v>
      </c>
      <c r="EK227" s="4">
        <v>0.16299342105263157</v>
      </c>
      <c r="EL227" s="3">
        <v>0.16121685374979666</v>
      </c>
      <c r="EM227">
        <v>16258</v>
      </c>
      <c r="EN227">
        <v>4084</v>
      </c>
      <c r="EO227">
        <v>2920</v>
      </c>
      <c r="EP227">
        <v>133</v>
      </c>
      <c r="EQ227">
        <v>693</v>
      </c>
      <c r="ER227">
        <v>353</v>
      </c>
      <c r="ES227">
        <v>816</v>
      </c>
      <c r="ET227">
        <v>7076</v>
      </c>
      <c r="EU227">
        <v>183</v>
      </c>
      <c r="EV227" s="3">
        <v>0.23382679898053252</v>
      </c>
      <c r="EW227">
        <v>2289</v>
      </c>
      <c r="EX227">
        <v>16152</v>
      </c>
      <c r="EY227">
        <v>16421</v>
      </c>
      <c r="EZ227">
        <v>809</v>
      </c>
      <c r="FA227" s="4">
        <v>0.95304701102727796</v>
      </c>
      <c r="FB227">
        <v>4000</v>
      </c>
      <c r="FC227">
        <v>13228</v>
      </c>
      <c r="FD227">
        <v>89.041095890410958</v>
      </c>
      <c r="FE227">
        <v>95.772217428817953</v>
      </c>
      <c r="FF227">
        <v>92.165898617511516</v>
      </c>
      <c r="FG227">
        <v>44.013377926421406</v>
      </c>
      <c r="FH227">
        <v>94.375</v>
      </c>
      <c r="FI227">
        <v>88.372093023255815</v>
      </c>
      <c r="FJ227">
        <v>93.372454263030718</v>
      </c>
      <c r="FK227">
        <v>0.76571038251366119</v>
      </c>
      <c r="FL227">
        <v>4966</v>
      </c>
      <c r="FM227">
        <v>8157</v>
      </c>
      <c r="FN227">
        <v>969</v>
      </c>
      <c r="FO227">
        <v>5509</v>
      </c>
      <c r="FP227">
        <v>455</v>
      </c>
      <c r="FQ227">
        <v>17</v>
      </c>
      <c r="FR227">
        <v>237</v>
      </c>
      <c r="FS227">
        <v>2832</v>
      </c>
      <c r="FT227">
        <v>3258</v>
      </c>
      <c r="FU227">
        <v>128</v>
      </c>
      <c r="FV227">
        <v>0</v>
      </c>
      <c r="FW227">
        <v>5496</v>
      </c>
      <c r="FX227">
        <v>5498</v>
      </c>
      <c r="FY227">
        <v>5496</v>
      </c>
      <c r="FZ227">
        <v>5483</v>
      </c>
      <c r="GA227">
        <v>3</v>
      </c>
      <c r="GB227">
        <v>5270</v>
      </c>
      <c r="GC227">
        <v>5495</v>
      </c>
      <c r="GD227">
        <v>3566</v>
      </c>
      <c r="GE227">
        <v>99.764022508622247</v>
      </c>
      <c r="GF227">
        <v>99.800326738064982</v>
      </c>
      <c r="GG227">
        <v>99.764022508622247</v>
      </c>
      <c r="GH227">
        <v>95.661644581593748</v>
      </c>
      <c r="GI227">
        <v>99.745870393900887</v>
      </c>
      <c r="GJ227">
        <v>64.730441096387722</v>
      </c>
      <c r="GK227">
        <v>4.5051237190702323E-2</v>
      </c>
      <c r="GL227">
        <v>0.50049987503124216</v>
      </c>
      <c r="GM227">
        <v>4.4926268432891776E-2</v>
      </c>
      <c r="GN227">
        <v>5362</v>
      </c>
      <c r="GO227">
        <v>37</v>
      </c>
      <c r="GP227">
        <v>184</v>
      </c>
      <c r="GQ227">
        <v>6</v>
      </c>
      <c r="GR227">
        <v>16</v>
      </c>
      <c r="GS227">
        <v>77</v>
      </c>
      <c r="GT227">
        <v>47</v>
      </c>
      <c r="GU227">
        <v>5581</v>
      </c>
      <c r="GV227">
        <v>3</v>
      </c>
      <c r="GW227">
        <v>7</v>
      </c>
      <c r="GX227">
        <v>0</v>
      </c>
      <c r="GY227">
        <v>0</v>
      </c>
      <c r="GZ227">
        <v>0</v>
      </c>
      <c r="HA227">
        <v>0</v>
      </c>
      <c r="HB227">
        <v>1</v>
      </c>
      <c r="HC227">
        <v>0</v>
      </c>
      <c r="HD227">
        <v>0</v>
      </c>
      <c r="HE227">
        <v>3</v>
      </c>
      <c r="HF227">
        <v>57</v>
      </c>
      <c r="HG227" s="4">
        <v>5.06383522E-3</v>
      </c>
      <c r="HH227" s="4">
        <v>1.823903679E-2</v>
      </c>
      <c r="HI227">
        <v>4431</v>
      </c>
      <c r="HJ227">
        <v>1152</v>
      </c>
      <c r="HK227">
        <v>0.163602841494496</v>
      </c>
      <c r="HL227">
        <v>0.24027981129006021</v>
      </c>
      <c r="HM227">
        <v>6.2469497315763789E-2</v>
      </c>
      <c r="HN227">
        <v>388</v>
      </c>
      <c r="HO227">
        <v>87</v>
      </c>
      <c r="HP227">
        <v>167</v>
      </c>
      <c r="HQ227">
        <v>60</v>
      </c>
      <c r="HR227">
        <v>1659</v>
      </c>
      <c r="HS227">
        <v>3.4904013961605584E-2</v>
      </c>
      <c r="HT227">
        <v>154</v>
      </c>
      <c r="HU227">
        <v>304</v>
      </c>
      <c r="HV227">
        <v>1773</v>
      </c>
      <c r="HW227">
        <v>1760</v>
      </c>
      <c r="HX227" t="s">
        <v>772</v>
      </c>
    </row>
    <row r="228" spans="1:232" x14ac:dyDescent="0.35">
      <c r="A228">
        <v>227</v>
      </c>
      <c r="B228">
        <v>1602</v>
      </c>
      <c r="C228" t="s">
        <v>378</v>
      </c>
      <c r="D228" t="s">
        <v>378</v>
      </c>
      <c r="E228">
        <v>16</v>
      </c>
      <c r="F228">
        <v>213900.01900100001</v>
      </c>
      <c r="G228">
        <v>2109.7788538599998</v>
      </c>
      <c r="H228">
        <v>0.66947339360894476</v>
      </c>
      <c r="I228">
        <v>0.40687618645855311</v>
      </c>
      <c r="J228">
        <v>0.1732405259087394</v>
      </c>
      <c r="K228">
        <v>0.20252289614653529</v>
      </c>
      <c r="L228">
        <v>0.32447444280390908</v>
      </c>
      <c r="M228">
        <v>0.79747710385346471</v>
      </c>
      <c r="N228">
        <v>4</v>
      </c>
      <c r="O228">
        <v>14902</v>
      </c>
      <c r="P228">
        <v>7155</v>
      </c>
      <c r="Q228">
        <v>7747</v>
      </c>
      <c r="R228">
        <v>3979</v>
      </c>
      <c r="S228">
        <v>4781</v>
      </c>
      <c r="T228">
        <v>3971</v>
      </c>
      <c r="U228">
        <v>2171</v>
      </c>
      <c r="V228">
        <v>1910</v>
      </c>
      <c r="W228">
        <v>2296</v>
      </c>
      <c r="X228">
        <v>1907</v>
      </c>
      <c r="Y228">
        <v>1042</v>
      </c>
      <c r="Z228">
        <v>2069</v>
      </c>
      <c r="AA228">
        <v>2485</v>
      </c>
      <c r="AB228">
        <v>2064</v>
      </c>
      <c r="AC228">
        <v>1129</v>
      </c>
      <c r="AD228">
        <v>4576</v>
      </c>
      <c r="AE228">
        <v>4238</v>
      </c>
      <c r="AF228">
        <v>4630</v>
      </c>
      <c r="AG228">
        <v>3.0282226458600001</v>
      </c>
      <c r="AH228">
        <f t="shared" si="256"/>
        <v>1.0924964605946201</v>
      </c>
      <c r="AI228">
        <f t="shared" si="257"/>
        <v>3.5162812647475223</v>
      </c>
      <c r="AJ228">
        <f t="shared" si="258"/>
        <v>3.2185745140388771</v>
      </c>
      <c r="AK228">
        <v>2171</v>
      </c>
      <c r="AL228">
        <v>838</v>
      </c>
      <c r="AM228">
        <v>941</v>
      </c>
      <c r="AN228">
        <v>1029</v>
      </c>
      <c r="AO228">
        <v>1171</v>
      </c>
      <c r="AP228">
        <v>1371</v>
      </c>
      <c r="AQ228">
        <v>1286</v>
      </c>
      <c r="AR228">
        <v>1079</v>
      </c>
      <c r="AS228">
        <v>1045</v>
      </c>
      <c r="AT228">
        <v>920</v>
      </c>
      <c r="AU228">
        <v>1060</v>
      </c>
      <c r="AV228">
        <v>1109</v>
      </c>
      <c r="AW228">
        <v>882</v>
      </c>
      <c r="AX228">
        <v>567</v>
      </c>
      <c r="AY228">
        <v>478</v>
      </c>
      <c r="AZ228">
        <v>376</v>
      </c>
      <c r="BA228">
        <v>335</v>
      </c>
      <c r="BB228">
        <v>415</v>
      </c>
      <c r="BC228" s="4">
        <f t="shared" si="222"/>
        <v>5.6234062541940681E-2</v>
      </c>
      <c r="BD228" s="4">
        <f t="shared" si="223"/>
        <v>6.3145886458193537E-2</v>
      </c>
      <c r="BE228" s="4">
        <f t="shared" si="224"/>
        <v>6.9051134075962958E-2</v>
      </c>
      <c r="BF228" s="4">
        <f t="shared" si="225"/>
        <v>7.8580056368272713E-2</v>
      </c>
      <c r="BG228" s="4">
        <f t="shared" si="226"/>
        <v>9.2001073681385048E-2</v>
      </c>
      <c r="BH228" s="4">
        <f t="shared" si="227"/>
        <v>8.6297141323312301E-2</v>
      </c>
      <c r="BI228" s="4">
        <f t="shared" si="228"/>
        <v>7.2406388404241045E-2</v>
      </c>
      <c r="BJ228" s="4">
        <f t="shared" si="229"/>
        <v>7.0124815461011944E-2</v>
      </c>
      <c r="BK228" s="4">
        <f t="shared" si="230"/>
        <v>6.1736679640316733E-2</v>
      </c>
      <c r="BL228" s="4">
        <f t="shared" si="231"/>
        <v>7.1131391759495372E-2</v>
      </c>
      <c r="BM228" s="4">
        <f t="shared" si="232"/>
        <v>7.4419541001207887E-2</v>
      </c>
      <c r="BN228" s="4">
        <f t="shared" si="233"/>
        <v>5.9186686350825392E-2</v>
      </c>
      <c r="BO228" s="4">
        <f t="shared" si="234"/>
        <v>3.8048584082673469E-2</v>
      </c>
      <c r="BP228" s="4">
        <f t="shared" si="235"/>
        <v>3.2076231378338475E-2</v>
      </c>
      <c r="BQ228" s="4">
        <f t="shared" si="236"/>
        <v>2.5231512548651188E-2</v>
      </c>
      <c r="BR228" s="4">
        <f t="shared" si="237"/>
        <v>2.2480203999463159E-2</v>
      </c>
      <c r="BS228" s="4">
        <f t="shared" si="238"/>
        <v>2.7848610924708094E-2</v>
      </c>
      <c r="BT228">
        <v>428</v>
      </c>
      <c r="BU228">
        <v>488</v>
      </c>
      <c r="BV228">
        <v>502</v>
      </c>
      <c r="BW228">
        <v>594</v>
      </c>
      <c r="BX228">
        <v>667</v>
      </c>
      <c r="BY228">
        <v>614</v>
      </c>
      <c r="BZ228">
        <v>552</v>
      </c>
      <c r="CA228">
        <v>488</v>
      </c>
      <c r="CB228">
        <v>441</v>
      </c>
      <c r="CC228">
        <v>512</v>
      </c>
      <c r="CD228">
        <v>522</v>
      </c>
      <c r="CE228">
        <v>436</v>
      </c>
      <c r="CF228">
        <v>268</v>
      </c>
      <c r="CG228">
        <v>207</v>
      </c>
      <c r="CH228">
        <v>160</v>
      </c>
      <c r="CI228">
        <v>119</v>
      </c>
      <c r="CJ228">
        <v>157</v>
      </c>
      <c r="CK228" s="4">
        <f t="shared" si="239"/>
        <v>5.981830887491265E-2</v>
      </c>
      <c r="CL228" s="4">
        <f t="shared" si="240"/>
        <v>6.8204053109713489E-2</v>
      </c>
      <c r="CM228" s="4">
        <f t="shared" si="241"/>
        <v>7.0160726764500345E-2</v>
      </c>
      <c r="CN228" s="4">
        <f t="shared" si="242"/>
        <v>8.3018867924528297E-2</v>
      </c>
      <c r="CO228" s="4">
        <f t="shared" si="243"/>
        <v>9.322152341020265E-2</v>
      </c>
      <c r="CP228" s="4">
        <f t="shared" si="244"/>
        <v>8.5814116002795246E-2</v>
      </c>
      <c r="CQ228" s="4">
        <f t="shared" si="245"/>
        <v>7.7148846960167716E-2</v>
      </c>
      <c r="CR228" s="4">
        <f t="shared" si="246"/>
        <v>6.8204053109713489E-2</v>
      </c>
      <c r="CS228" s="4">
        <f t="shared" si="247"/>
        <v>6.1635220125786164E-2</v>
      </c>
      <c r="CT228" s="4">
        <f t="shared" si="248"/>
        <v>7.1558350803633819E-2</v>
      </c>
      <c r="CU228" s="4">
        <f t="shared" si="249"/>
        <v>7.2955974842767293E-2</v>
      </c>
      <c r="CV228" s="4">
        <f t="shared" si="250"/>
        <v>6.0936408106219427E-2</v>
      </c>
      <c r="CW228" s="4">
        <f t="shared" si="251"/>
        <v>3.7456324248777081E-2</v>
      </c>
      <c r="CX228" s="4">
        <f t="shared" si="252"/>
        <v>2.8930817610062894E-2</v>
      </c>
      <c r="CY228" s="4">
        <f t="shared" si="253"/>
        <v>2.2361984626135568E-2</v>
      </c>
      <c r="CZ228" s="4">
        <f t="shared" si="254"/>
        <v>1.6631726065688329E-2</v>
      </c>
      <c r="DA228" s="4">
        <f t="shared" si="255"/>
        <v>2.1942697414395529E-2</v>
      </c>
      <c r="DB228">
        <v>410</v>
      </c>
      <c r="DC228">
        <v>453</v>
      </c>
      <c r="DD228">
        <v>527</v>
      </c>
      <c r="DE228">
        <v>577</v>
      </c>
      <c r="DF228">
        <v>704</v>
      </c>
      <c r="DG228">
        <v>672</v>
      </c>
      <c r="DH228">
        <v>527</v>
      </c>
      <c r="DI228">
        <v>557</v>
      </c>
      <c r="DJ228">
        <v>479</v>
      </c>
      <c r="DK228">
        <v>548</v>
      </c>
      <c r="DL228">
        <v>587</v>
      </c>
      <c r="DM228">
        <v>446</v>
      </c>
      <c r="DN228">
        <v>299</v>
      </c>
      <c r="DO228">
        <v>271</v>
      </c>
      <c r="DP228">
        <v>216</v>
      </c>
      <c r="DQ228">
        <v>216</v>
      </c>
      <c r="DR228">
        <v>258</v>
      </c>
      <c r="DS228" s="4">
        <f t="shared" si="259"/>
        <v>5.2923712404801856E-2</v>
      </c>
      <c r="DT228" s="4">
        <f t="shared" si="260"/>
        <v>5.8474248096037178E-2</v>
      </c>
      <c r="DU228" s="4">
        <f t="shared" si="261"/>
        <v>6.802633277397703E-2</v>
      </c>
      <c r="DV228" s="4">
        <f t="shared" si="262"/>
        <v>7.4480444042855296E-2</v>
      </c>
      <c r="DW228" s="4">
        <f t="shared" si="263"/>
        <v>9.087388666580612E-2</v>
      </c>
      <c r="DX228" s="4">
        <f t="shared" si="264"/>
        <v>8.6743255453724022E-2</v>
      </c>
      <c r="DY228" s="4">
        <f t="shared" si="265"/>
        <v>6.802633277397703E-2</v>
      </c>
      <c r="DZ228" s="4">
        <f t="shared" si="266"/>
        <v>7.1898799535303995E-2</v>
      </c>
      <c r="EA228" s="4">
        <f t="shared" si="267"/>
        <v>6.1830385955853877E-2</v>
      </c>
      <c r="EB228" s="4">
        <f t="shared" si="268"/>
        <v>7.0737059506905897E-2</v>
      </c>
      <c r="EC228" s="4">
        <f t="shared" si="269"/>
        <v>7.577126629663096E-2</v>
      </c>
      <c r="ED228" s="4">
        <f t="shared" si="270"/>
        <v>5.757067251839422E-2</v>
      </c>
      <c r="EE228" s="4">
        <f t="shared" si="271"/>
        <v>3.8595585387892088E-2</v>
      </c>
      <c r="EF228" s="4">
        <f t="shared" si="272"/>
        <v>3.4981283077320256E-2</v>
      </c>
      <c r="EG228" s="4">
        <f t="shared" si="273"/>
        <v>2.7881760681554148E-2</v>
      </c>
      <c r="EH228" s="4">
        <f t="shared" si="274"/>
        <v>2.7881760681554148E-2</v>
      </c>
      <c r="EI228" s="4">
        <f t="shared" si="275"/>
        <v>3.33032141474119E-2</v>
      </c>
      <c r="EJ228" s="4">
        <v>0.13249745848864791</v>
      </c>
      <c r="EK228" s="4">
        <v>0.131209759403592</v>
      </c>
      <c r="EL228" s="3">
        <v>0.12991544759092738</v>
      </c>
      <c r="EM228">
        <v>13123</v>
      </c>
      <c r="EN228">
        <v>3156</v>
      </c>
      <c r="EO228">
        <v>2477</v>
      </c>
      <c r="EP228">
        <v>105</v>
      </c>
      <c r="EQ228">
        <v>719</v>
      </c>
      <c r="ER228">
        <v>365</v>
      </c>
      <c r="ES228">
        <v>690</v>
      </c>
      <c r="ET228">
        <v>5477</v>
      </c>
      <c r="EU228">
        <v>134</v>
      </c>
      <c r="EV228" s="3">
        <v>0.17554690645550933</v>
      </c>
      <c r="EW228">
        <v>1206</v>
      </c>
      <c r="EX228">
        <v>13696</v>
      </c>
      <c r="EY228">
        <v>13356</v>
      </c>
      <c r="EZ228">
        <v>563</v>
      </c>
      <c r="FA228" s="4">
        <v>0.9595516919318916</v>
      </c>
      <c r="FB228">
        <v>3430</v>
      </c>
      <c r="FC228">
        <v>10486</v>
      </c>
      <c r="FD228">
        <v>94.082840236686394</v>
      </c>
      <c r="FE228">
        <v>96.27714581178904</v>
      </c>
      <c r="FF228">
        <v>95.05271695052717</v>
      </c>
      <c r="FG228">
        <v>48.376880443388757</v>
      </c>
      <c r="FH228">
        <v>97.41379310344827</v>
      </c>
      <c r="FI228">
        <v>90.498812351543947</v>
      </c>
      <c r="FJ228">
        <v>95.483326298016038</v>
      </c>
      <c r="FK228">
        <v>0.7910242290748899</v>
      </c>
      <c r="FL228">
        <v>3759</v>
      </c>
      <c r="FM228">
        <v>6409</v>
      </c>
      <c r="FN228">
        <v>1007</v>
      </c>
      <c r="FO228">
        <v>4238</v>
      </c>
      <c r="FP228">
        <v>133</v>
      </c>
      <c r="FQ228">
        <v>12</v>
      </c>
      <c r="FR228">
        <v>193</v>
      </c>
      <c r="FS228">
        <v>2503</v>
      </c>
      <c r="FT228">
        <v>1939</v>
      </c>
      <c r="FU228">
        <v>133</v>
      </c>
      <c r="FV228">
        <v>1</v>
      </c>
      <c r="FW228">
        <v>4232</v>
      </c>
      <c r="FX228">
        <v>4235</v>
      </c>
      <c r="FY228">
        <v>4230</v>
      </c>
      <c r="FZ228">
        <v>4222</v>
      </c>
      <c r="GA228">
        <v>0</v>
      </c>
      <c r="GB228">
        <v>4019</v>
      </c>
      <c r="GC228">
        <v>4221</v>
      </c>
      <c r="GD228">
        <v>2924</v>
      </c>
      <c r="GE228">
        <v>99.858423784804145</v>
      </c>
      <c r="GF228">
        <v>99.92921189240208</v>
      </c>
      <c r="GG228">
        <v>99.811231713072203</v>
      </c>
      <c r="GH228">
        <v>94.832468145351584</v>
      </c>
      <c r="GI228">
        <v>99.598867390278429</v>
      </c>
      <c r="GJ228">
        <v>68.994808872109488</v>
      </c>
      <c r="GK228">
        <v>5.0003870268596644E-2</v>
      </c>
      <c r="GL228">
        <v>0.51908042418143818</v>
      </c>
      <c r="GM228">
        <v>4.7836519854477899E-2</v>
      </c>
      <c r="GN228">
        <v>4024</v>
      </c>
      <c r="GO228">
        <v>37</v>
      </c>
      <c r="GP228">
        <v>265</v>
      </c>
      <c r="GQ228">
        <v>7</v>
      </c>
      <c r="GR228">
        <v>13</v>
      </c>
      <c r="GS228">
        <v>263</v>
      </c>
      <c r="GT228">
        <v>21</v>
      </c>
      <c r="GU228">
        <v>4329</v>
      </c>
      <c r="GV228">
        <v>3</v>
      </c>
      <c r="GW228">
        <v>2</v>
      </c>
      <c r="GX228">
        <v>1</v>
      </c>
      <c r="GY228">
        <v>1</v>
      </c>
      <c r="GZ228">
        <v>0</v>
      </c>
      <c r="HA228">
        <v>0</v>
      </c>
      <c r="HB228">
        <v>1</v>
      </c>
      <c r="HC228">
        <v>0</v>
      </c>
      <c r="HD228">
        <v>0</v>
      </c>
      <c r="HE228">
        <v>1</v>
      </c>
      <c r="HF228">
        <v>29</v>
      </c>
      <c r="HG228" s="4">
        <v>7.9959915699999995E-3</v>
      </c>
      <c r="HH228" s="4">
        <v>2.2301461910000001E-2</v>
      </c>
      <c r="HI228">
        <v>3476</v>
      </c>
      <c r="HJ228">
        <v>935</v>
      </c>
      <c r="HK228">
        <v>0.14568514293383439</v>
      </c>
      <c r="HL228">
        <v>0.23325728090189229</v>
      </c>
      <c r="HM228">
        <v>6.274325593880016E-2</v>
      </c>
      <c r="HN228">
        <v>237</v>
      </c>
      <c r="HO228">
        <v>50</v>
      </c>
      <c r="HP228">
        <v>102</v>
      </c>
      <c r="HQ228">
        <v>42</v>
      </c>
      <c r="HR228">
        <v>1154</v>
      </c>
      <c r="HS228">
        <v>3.5117056856187288E-2</v>
      </c>
      <c r="HT228">
        <v>153</v>
      </c>
      <c r="HU228">
        <v>268</v>
      </c>
      <c r="HV228">
        <v>1245</v>
      </c>
      <c r="HW228">
        <v>1217</v>
      </c>
      <c r="HX228" t="s">
        <v>820</v>
      </c>
    </row>
    <row r="229" spans="1:232" x14ac:dyDescent="0.35">
      <c r="A229">
        <v>228</v>
      </c>
      <c r="B229">
        <v>1603</v>
      </c>
      <c r="C229" t="s">
        <v>440</v>
      </c>
      <c r="D229" t="s">
        <v>557</v>
      </c>
      <c r="E229">
        <v>16</v>
      </c>
      <c r="F229">
        <v>571916.50190499995</v>
      </c>
      <c r="G229">
        <v>3336.7305160199999</v>
      </c>
      <c r="H229">
        <v>0.68667098026528628</v>
      </c>
      <c r="I229">
        <v>0.40331673143232438</v>
      </c>
      <c r="J229">
        <v>0.18252969186141971</v>
      </c>
      <c r="K229">
        <v>0.21237617044375079</v>
      </c>
      <c r="L229">
        <v>0.31766186853483658</v>
      </c>
      <c r="M229">
        <v>0.7876238295562491</v>
      </c>
      <c r="N229">
        <v>2</v>
      </c>
      <c r="O229">
        <v>17977</v>
      </c>
      <c r="P229">
        <v>8461</v>
      </c>
      <c r="Q229">
        <v>9516</v>
      </c>
      <c r="R229">
        <v>4864</v>
      </c>
      <c r="S229">
        <v>5810</v>
      </c>
      <c r="T229">
        <v>4712</v>
      </c>
      <c r="U229">
        <v>2591</v>
      </c>
      <c r="V229">
        <v>2289</v>
      </c>
      <c r="W229">
        <v>2735</v>
      </c>
      <c r="X229">
        <v>2218</v>
      </c>
      <c r="Y229">
        <v>1219</v>
      </c>
      <c r="Z229">
        <v>2575</v>
      </c>
      <c r="AA229">
        <v>3075</v>
      </c>
      <c r="AB229">
        <v>2494</v>
      </c>
      <c r="AC229">
        <v>1372</v>
      </c>
      <c r="AD229">
        <v>5716</v>
      </c>
      <c r="AE229">
        <v>5140</v>
      </c>
      <c r="AF229">
        <v>5488</v>
      </c>
      <c r="AG229">
        <v>3.1186972326100002</v>
      </c>
      <c r="AH229">
        <f t="shared" si="256"/>
        <v>1.067704280155642</v>
      </c>
      <c r="AI229">
        <f t="shared" si="257"/>
        <v>3.4974708171206226</v>
      </c>
      <c r="AJ229">
        <f t="shared" si="258"/>
        <v>3.2756924198250728</v>
      </c>
      <c r="AK229">
        <v>2591</v>
      </c>
      <c r="AL229">
        <v>1068</v>
      </c>
      <c r="AM229">
        <v>1130</v>
      </c>
      <c r="AN229">
        <v>1255</v>
      </c>
      <c r="AO229">
        <v>1411</v>
      </c>
      <c r="AP229">
        <v>1696</v>
      </c>
      <c r="AQ229">
        <v>1557</v>
      </c>
      <c r="AR229">
        <v>1311</v>
      </c>
      <c r="AS229">
        <v>1246</v>
      </c>
      <c r="AT229">
        <v>1171</v>
      </c>
      <c r="AU229">
        <v>1247</v>
      </c>
      <c r="AV229">
        <v>1335</v>
      </c>
      <c r="AW229">
        <v>959</v>
      </c>
      <c r="AX229">
        <v>722</v>
      </c>
      <c r="AY229">
        <v>536</v>
      </c>
      <c r="AZ229">
        <v>434</v>
      </c>
      <c r="BA229">
        <v>400</v>
      </c>
      <c r="BB229">
        <v>499</v>
      </c>
      <c r="BC229" s="4">
        <f t="shared" si="222"/>
        <v>5.9409245146576181E-2</v>
      </c>
      <c r="BD229" s="4">
        <f t="shared" si="223"/>
        <v>6.2858096456583412E-2</v>
      </c>
      <c r="BE229" s="4">
        <f t="shared" si="224"/>
        <v>6.9811425710630245E-2</v>
      </c>
      <c r="BF229" s="4">
        <f t="shared" si="225"/>
        <v>7.8489180619680701E-2</v>
      </c>
      <c r="BG229" s="4">
        <f t="shared" si="226"/>
        <v>9.434277131890749E-2</v>
      </c>
      <c r="BH229" s="4">
        <f t="shared" si="227"/>
        <v>8.6610669188407416E-2</v>
      </c>
      <c r="BI229" s="4">
        <f t="shared" si="228"/>
        <v>7.2926517216443235E-2</v>
      </c>
      <c r="BJ229" s="4">
        <f t="shared" si="229"/>
        <v>6.9310786004338876E-2</v>
      </c>
      <c r="BK229" s="4">
        <f t="shared" si="230"/>
        <v>6.5138788451910776E-2</v>
      </c>
      <c r="BL229" s="4">
        <f t="shared" si="231"/>
        <v>6.9366412638371247E-2</v>
      </c>
      <c r="BM229" s="4">
        <f t="shared" si="232"/>
        <v>7.426155643322023E-2</v>
      </c>
      <c r="BN229" s="4">
        <f t="shared" si="233"/>
        <v>5.3345942037047338E-2</v>
      </c>
      <c r="BO229" s="4">
        <f t="shared" si="234"/>
        <v>4.0162429771374533E-2</v>
      </c>
      <c r="BP229" s="4">
        <f t="shared" si="235"/>
        <v>2.981587584135284E-2</v>
      </c>
      <c r="BQ229" s="4">
        <f t="shared" si="236"/>
        <v>2.414195917005062E-2</v>
      </c>
      <c r="BR229" s="4">
        <f t="shared" si="237"/>
        <v>2.2250653612949881E-2</v>
      </c>
      <c r="BS229" s="4">
        <f t="shared" si="238"/>
        <v>2.7757690382154976E-2</v>
      </c>
      <c r="BT229">
        <v>526</v>
      </c>
      <c r="BU229">
        <v>594</v>
      </c>
      <c r="BV229">
        <v>626</v>
      </c>
      <c r="BW229">
        <v>690</v>
      </c>
      <c r="BX229">
        <v>795</v>
      </c>
      <c r="BY229">
        <v>766</v>
      </c>
      <c r="BZ229">
        <v>617</v>
      </c>
      <c r="CA229">
        <v>575</v>
      </c>
      <c r="CB229">
        <v>573</v>
      </c>
      <c r="CC229">
        <v>552</v>
      </c>
      <c r="CD229">
        <v>634</v>
      </c>
      <c r="CE229">
        <v>461</v>
      </c>
      <c r="CF229">
        <v>314</v>
      </c>
      <c r="CG229">
        <v>227</v>
      </c>
      <c r="CH229">
        <v>165</v>
      </c>
      <c r="CI229">
        <v>150</v>
      </c>
      <c r="CJ229">
        <v>196</v>
      </c>
      <c r="CK229" s="4">
        <f t="shared" si="239"/>
        <v>6.2167592483158021E-2</v>
      </c>
      <c r="CL229" s="4">
        <f t="shared" si="240"/>
        <v>7.0204467557026362E-2</v>
      </c>
      <c r="CM229" s="4">
        <f t="shared" si="241"/>
        <v>7.3986526415317333E-2</v>
      </c>
      <c r="CN229" s="4">
        <f t="shared" si="242"/>
        <v>8.1550644131899303E-2</v>
      </c>
      <c r="CO229" s="4">
        <f t="shared" si="243"/>
        <v>9.3960524760666589E-2</v>
      </c>
      <c r="CP229" s="4">
        <f t="shared" si="244"/>
        <v>9.0533033920340386E-2</v>
      </c>
      <c r="CQ229" s="4">
        <f t="shared" si="245"/>
        <v>7.2922822361423001E-2</v>
      </c>
      <c r="CR229" s="4">
        <f t="shared" si="246"/>
        <v>6.7958870109916081E-2</v>
      </c>
      <c r="CS229" s="4">
        <f t="shared" si="247"/>
        <v>6.7722491431272902E-2</v>
      </c>
      <c r="CT229" s="4">
        <f t="shared" si="248"/>
        <v>6.5240515305519442E-2</v>
      </c>
      <c r="CU229" s="4">
        <f t="shared" si="249"/>
        <v>7.493204112989009E-2</v>
      </c>
      <c r="CV229" s="4">
        <f t="shared" si="250"/>
        <v>5.4485285427254462E-2</v>
      </c>
      <c r="CW229" s="4">
        <f t="shared" si="251"/>
        <v>3.7111452546980263E-2</v>
      </c>
      <c r="CX229" s="4">
        <f t="shared" si="252"/>
        <v>2.6828980026001654E-2</v>
      </c>
      <c r="CY229" s="4">
        <f t="shared" si="253"/>
        <v>1.9501240988062878E-2</v>
      </c>
      <c r="CZ229" s="4">
        <f t="shared" si="254"/>
        <v>1.7728400898238978E-2</v>
      </c>
      <c r="DA229" s="4">
        <f t="shared" si="255"/>
        <v>2.3165110507032266E-2</v>
      </c>
      <c r="DB229">
        <v>542</v>
      </c>
      <c r="DC229">
        <v>536</v>
      </c>
      <c r="DD229">
        <v>629</v>
      </c>
      <c r="DE229">
        <v>721</v>
      </c>
      <c r="DF229">
        <v>901</v>
      </c>
      <c r="DG229">
        <v>791</v>
      </c>
      <c r="DH229">
        <v>694</v>
      </c>
      <c r="DI229">
        <v>671</v>
      </c>
      <c r="DJ229">
        <v>598</v>
      </c>
      <c r="DK229">
        <v>695</v>
      </c>
      <c r="DL229">
        <v>701</v>
      </c>
      <c r="DM229">
        <v>498</v>
      </c>
      <c r="DN229">
        <v>408</v>
      </c>
      <c r="DO229">
        <v>309</v>
      </c>
      <c r="DP229">
        <v>269</v>
      </c>
      <c r="DQ229">
        <v>250</v>
      </c>
      <c r="DR229">
        <v>303</v>
      </c>
      <c r="DS229" s="4">
        <f t="shared" si="259"/>
        <v>5.6956704497688103E-2</v>
      </c>
      <c r="DT229" s="4">
        <f t="shared" si="260"/>
        <v>5.6326187473728459E-2</v>
      </c>
      <c r="DU229" s="4">
        <f t="shared" si="261"/>
        <v>6.6099201345102984E-2</v>
      </c>
      <c r="DV229" s="4">
        <f t="shared" si="262"/>
        <v>7.5767129045817574E-2</v>
      </c>
      <c r="DW229" s="4">
        <f t="shared" si="263"/>
        <v>9.4682639764606974E-2</v>
      </c>
      <c r="DX229" s="4">
        <f t="shared" si="264"/>
        <v>8.3123160992013445E-2</v>
      </c>
      <c r="DY229" s="4">
        <f t="shared" si="265"/>
        <v>7.2929802437999153E-2</v>
      </c>
      <c r="DZ229" s="4">
        <f t="shared" si="266"/>
        <v>7.0512820512820512E-2</v>
      </c>
      <c r="EA229" s="4">
        <f t="shared" si="267"/>
        <v>6.2841530054644809E-2</v>
      </c>
      <c r="EB229" s="4">
        <f t="shared" si="268"/>
        <v>7.3034888608659101E-2</v>
      </c>
      <c r="EC229" s="4">
        <f t="shared" si="269"/>
        <v>7.3665405632618752E-2</v>
      </c>
      <c r="ED229" s="4">
        <f t="shared" si="270"/>
        <v>5.2332912988650691E-2</v>
      </c>
      <c r="EE229" s="4">
        <f t="shared" si="271"/>
        <v>4.2875157629255992E-2</v>
      </c>
      <c r="EF229" s="4">
        <f t="shared" si="272"/>
        <v>3.2471626733921816E-2</v>
      </c>
      <c r="EG229" s="4">
        <f t="shared" si="273"/>
        <v>2.8268179907524171E-2</v>
      </c>
      <c r="EH229" s="4">
        <f t="shared" si="274"/>
        <v>2.6271542664985287E-2</v>
      </c>
      <c r="EI229" s="4">
        <f t="shared" si="275"/>
        <v>3.1841109709962172E-2</v>
      </c>
      <c r="EJ229" s="4">
        <v>0.16835699797160245</v>
      </c>
      <c r="EK229" s="4">
        <v>0.16103222898354744</v>
      </c>
      <c r="EL229" s="3">
        <v>0.15898092006452688</v>
      </c>
      <c r="EM229">
        <v>15779</v>
      </c>
      <c r="EN229">
        <v>4012</v>
      </c>
      <c r="EO229">
        <v>2865</v>
      </c>
      <c r="EP229">
        <v>88</v>
      </c>
      <c r="EQ229">
        <v>614</v>
      </c>
      <c r="ER229">
        <v>328</v>
      </c>
      <c r="ES229">
        <v>731</v>
      </c>
      <c r="ET229">
        <v>6973</v>
      </c>
      <c r="EU229">
        <v>168</v>
      </c>
      <c r="EV229" s="3">
        <v>0.20704233186849863</v>
      </c>
      <c r="EW229">
        <v>1489</v>
      </c>
      <c r="EX229">
        <v>16488</v>
      </c>
      <c r="EY229">
        <v>16083</v>
      </c>
      <c r="EZ229">
        <v>650</v>
      </c>
      <c r="FA229" s="4">
        <v>0.96115460467339986</v>
      </c>
      <c r="FB229">
        <v>3921</v>
      </c>
      <c r="FC229">
        <v>12800</v>
      </c>
      <c r="FD229">
        <v>89.85507246376811</v>
      </c>
      <c r="FE229">
        <v>95.13466550825369</v>
      </c>
      <c r="FF229">
        <v>91.03989535644213</v>
      </c>
      <c r="FG229">
        <v>44.641683103221567</v>
      </c>
      <c r="FH229">
        <v>93.538767395626238</v>
      </c>
      <c r="FI229">
        <v>86.233269598470358</v>
      </c>
      <c r="FJ229">
        <v>92.587461032213369</v>
      </c>
      <c r="FK229">
        <v>0.76043557168784026</v>
      </c>
      <c r="FL229">
        <v>4764</v>
      </c>
      <c r="FM229">
        <v>8007</v>
      </c>
      <c r="FN229">
        <v>842</v>
      </c>
      <c r="FO229">
        <v>5140</v>
      </c>
      <c r="FP229">
        <v>293</v>
      </c>
      <c r="FQ229">
        <v>14</v>
      </c>
      <c r="FR229">
        <v>269</v>
      </c>
      <c r="FS229">
        <v>3113</v>
      </c>
      <c r="FT229">
        <v>2434</v>
      </c>
      <c r="FU229">
        <v>167</v>
      </c>
      <c r="FV229">
        <v>2</v>
      </c>
      <c r="FW229">
        <v>5133</v>
      </c>
      <c r="FX229">
        <v>5134</v>
      </c>
      <c r="FY229">
        <v>5131</v>
      </c>
      <c r="FZ229">
        <v>5127</v>
      </c>
      <c r="GA229">
        <v>3</v>
      </c>
      <c r="GB229">
        <v>4917</v>
      </c>
      <c r="GC229">
        <v>5124</v>
      </c>
      <c r="GD229">
        <v>3460</v>
      </c>
      <c r="GE229">
        <v>99.863813229571988</v>
      </c>
      <c r="GF229">
        <v>99.88326848249028</v>
      </c>
      <c r="GG229">
        <v>99.824902723735406</v>
      </c>
      <c r="GH229">
        <v>95.661478599221795</v>
      </c>
      <c r="GI229">
        <v>99.688715953307394</v>
      </c>
      <c r="GJ229">
        <v>67.315175097276267</v>
      </c>
      <c r="GK229">
        <v>5.7222114702277276E-2</v>
      </c>
      <c r="GL229">
        <v>0.513192697245339</v>
      </c>
      <c r="GM229">
        <v>4.7287271788916847E-2</v>
      </c>
      <c r="GN229">
        <v>5083</v>
      </c>
      <c r="GO229">
        <v>42</v>
      </c>
      <c r="GP229">
        <v>123</v>
      </c>
      <c r="GQ229">
        <v>5</v>
      </c>
      <c r="GR229">
        <v>17</v>
      </c>
      <c r="GS229">
        <v>180</v>
      </c>
      <c r="GT229">
        <v>38</v>
      </c>
      <c r="GU229">
        <v>5256</v>
      </c>
      <c r="GV229">
        <v>2</v>
      </c>
      <c r="GW229">
        <v>2</v>
      </c>
      <c r="GX229">
        <v>0</v>
      </c>
      <c r="GY229">
        <v>1</v>
      </c>
      <c r="GZ229">
        <v>2</v>
      </c>
      <c r="HA229">
        <v>1</v>
      </c>
      <c r="HB229">
        <v>0</v>
      </c>
      <c r="HC229">
        <v>0</v>
      </c>
      <c r="HD229">
        <v>0</v>
      </c>
      <c r="HE229">
        <v>1</v>
      </c>
      <c r="HF229">
        <v>43</v>
      </c>
      <c r="HG229" s="4">
        <v>5.2676645299999996E-3</v>
      </c>
      <c r="HH229" s="4">
        <v>2.3830187869999998E-2</v>
      </c>
      <c r="HI229">
        <v>4399</v>
      </c>
      <c r="HJ229">
        <v>1373</v>
      </c>
      <c r="HK229">
        <v>0.14412860877788289</v>
      </c>
      <c r="HL229">
        <v>0.24470156310841629</v>
      </c>
      <c r="HM229">
        <v>7.6375368526450466E-2</v>
      </c>
      <c r="HN229">
        <v>264</v>
      </c>
      <c r="HO229">
        <v>70</v>
      </c>
      <c r="HP229">
        <v>111</v>
      </c>
      <c r="HQ229">
        <v>51</v>
      </c>
      <c r="HR229">
        <v>1274</v>
      </c>
      <c r="HS229">
        <v>3.8490566037735846E-2</v>
      </c>
      <c r="HT229">
        <v>129</v>
      </c>
      <c r="HU229">
        <v>252</v>
      </c>
      <c r="HV229">
        <v>1323</v>
      </c>
      <c r="HW229">
        <v>1343</v>
      </c>
      <c r="HX229" t="s">
        <v>882</v>
      </c>
    </row>
    <row r="230" spans="1:232" x14ac:dyDescent="0.35">
      <c r="A230">
        <v>229</v>
      </c>
      <c r="B230">
        <v>1604</v>
      </c>
      <c r="C230" t="s">
        <v>145</v>
      </c>
      <c r="D230" t="s">
        <v>474</v>
      </c>
      <c r="E230">
        <v>16</v>
      </c>
      <c r="F230">
        <v>647233.90487299999</v>
      </c>
      <c r="G230">
        <v>3480.6380193199998</v>
      </c>
      <c r="H230">
        <v>0.70833531906781677</v>
      </c>
      <c r="I230">
        <v>0.39937106918239001</v>
      </c>
      <c r="J230">
        <v>0.17900338655055639</v>
      </c>
      <c r="K230">
        <v>0.18449424591156871</v>
      </c>
      <c r="L230">
        <v>0.32568940493468801</v>
      </c>
      <c r="M230">
        <v>0.81550575408843129</v>
      </c>
      <c r="N230">
        <v>2</v>
      </c>
      <c r="O230">
        <v>15674</v>
      </c>
      <c r="P230">
        <v>7346</v>
      </c>
      <c r="Q230">
        <v>8328</v>
      </c>
      <c r="R230">
        <v>4161</v>
      </c>
      <c r="S230">
        <v>4989</v>
      </c>
      <c r="T230">
        <v>4234</v>
      </c>
      <c r="U230">
        <v>2290</v>
      </c>
      <c r="V230">
        <v>1950</v>
      </c>
      <c r="W230">
        <v>2338</v>
      </c>
      <c r="X230">
        <v>1984</v>
      </c>
      <c r="Y230">
        <v>1073</v>
      </c>
      <c r="Z230">
        <v>2211</v>
      </c>
      <c r="AA230">
        <v>2651</v>
      </c>
      <c r="AB230">
        <v>2250</v>
      </c>
      <c r="AC230">
        <v>1217</v>
      </c>
      <c r="AD230">
        <v>5501</v>
      </c>
      <c r="AE230">
        <v>4609</v>
      </c>
      <c r="AF230">
        <v>4784</v>
      </c>
      <c r="AG230">
        <v>3.1919363338200002</v>
      </c>
      <c r="AH230">
        <f t="shared" si="256"/>
        <v>1.0379691907138209</v>
      </c>
      <c r="AI230">
        <f t="shared" si="257"/>
        <v>3.4007376871338684</v>
      </c>
      <c r="AJ230">
        <f t="shared" si="258"/>
        <v>3.2763377926421406</v>
      </c>
      <c r="AK230">
        <v>2290</v>
      </c>
      <c r="AL230">
        <v>872</v>
      </c>
      <c r="AM230">
        <v>953</v>
      </c>
      <c r="AN230">
        <v>1147</v>
      </c>
      <c r="AO230">
        <v>1189</v>
      </c>
      <c r="AP230">
        <v>1484</v>
      </c>
      <c r="AQ230">
        <v>1335</v>
      </c>
      <c r="AR230">
        <v>1105</v>
      </c>
      <c r="AS230">
        <v>1065</v>
      </c>
      <c r="AT230">
        <v>1081</v>
      </c>
      <c r="AU230">
        <v>1199</v>
      </c>
      <c r="AV230">
        <v>1123</v>
      </c>
      <c r="AW230">
        <v>831</v>
      </c>
      <c r="AX230">
        <v>636</v>
      </c>
      <c r="AY230">
        <v>465</v>
      </c>
      <c r="AZ230">
        <v>416</v>
      </c>
      <c r="BA230">
        <v>344</v>
      </c>
      <c r="BB230">
        <v>429</v>
      </c>
      <c r="BC230" s="4">
        <f t="shared" si="222"/>
        <v>5.5633533239760113E-2</v>
      </c>
      <c r="BD230" s="4">
        <f t="shared" si="223"/>
        <v>6.0801327038407557E-2</v>
      </c>
      <c r="BE230" s="4">
        <f t="shared" si="224"/>
        <v>7.3178512185785374E-2</v>
      </c>
      <c r="BF230" s="4">
        <f t="shared" si="225"/>
        <v>7.5858108970269233E-2</v>
      </c>
      <c r="BG230" s="4">
        <f t="shared" si="226"/>
        <v>9.4679086385096339E-2</v>
      </c>
      <c r="BH230" s="4">
        <f t="shared" si="227"/>
        <v>8.5172897792522642E-2</v>
      </c>
      <c r="BI230" s="4">
        <f t="shared" si="228"/>
        <v>7.0498915401301515E-2</v>
      </c>
      <c r="BJ230" s="4">
        <f t="shared" si="229"/>
        <v>6.7946918463697839E-2</v>
      </c>
      <c r="BK230" s="4">
        <f t="shared" si="230"/>
        <v>6.8967717238739318E-2</v>
      </c>
      <c r="BL230" s="4">
        <f t="shared" si="231"/>
        <v>7.6496108204670149E-2</v>
      </c>
      <c r="BM230" s="4">
        <f t="shared" si="232"/>
        <v>7.1647314023223177E-2</v>
      </c>
      <c r="BN230" s="4">
        <f t="shared" si="233"/>
        <v>5.3017736378716346E-2</v>
      </c>
      <c r="BO230" s="4">
        <f t="shared" si="234"/>
        <v>4.057675130789843E-2</v>
      </c>
      <c r="BP230" s="4">
        <f t="shared" si="235"/>
        <v>2.9666964399642719E-2</v>
      </c>
      <c r="BQ230" s="4">
        <f t="shared" si="236"/>
        <v>2.6540768151078219E-2</v>
      </c>
      <c r="BR230" s="4">
        <f t="shared" si="237"/>
        <v>2.1947173663391602E-2</v>
      </c>
      <c r="BS230" s="4">
        <f t="shared" si="238"/>
        <v>2.7370167155799412E-2</v>
      </c>
      <c r="BT230">
        <v>428</v>
      </c>
      <c r="BU230">
        <v>502</v>
      </c>
      <c r="BV230">
        <v>587</v>
      </c>
      <c r="BW230">
        <v>598</v>
      </c>
      <c r="BX230">
        <v>722</v>
      </c>
      <c r="BY230">
        <v>639</v>
      </c>
      <c r="BZ230">
        <v>535</v>
      </c>
      <c r="CA230">
        <v>495</v>
      </c>
      <c r="CB230">
        <v>469</v>
      </c>
      <c r="CC230">
        <v>549</v>
      </c>
      <c r="CD230">
        <v>533</v>
      </c>
      <c r="CE230">
        <v>385</v>
      </c>
      <c r="CF230">
        <v>273</v>
      </c>
      <c r="CG230">
        <v>174</v>
      </c>
      <c r="CH230">
        <v>167</v>
      </c>
      <c r="CI230">
        <v>116</v>
      </c>
      <c r="CJ230">
        <v>174</v>
      </c>
      <c r="CK230" s="4">
        <f t="shared" si="239"/>
        <v>5.8263000272257011E-2</v>
      </c>
      <c r="CL230" s="4">
        <f t="shared" si="240"/>
        <v>6.8336509665123876E-2</v>
      </c>
      <c r="CM230" s="4">
        <f t="shared" si="241"/>
        <v>7.990743261638987E-2</v>
      </c>
      <c r="CN230" s="4">
        <f t="shared" si="242"/>
        <v>8.1404846174789006E-2</v>
      </c>
      <c r="CO230" s="4">
        <f t="shared" si="243"/>
        <v>9.8284780833106447E-2</v>
      </c>
      <c r="CP230" s="4">
        <f t="shared" si="244"/>
        <v>8.6986114892458485E-2</v>
      </c>
      <c r="CQ230" s="4">
        <f t="shared" si="245"/>
        <v>7.2828750340321269E-2</v>
      </c>
      <c r="CR230" s="4">
        <f t="shared" si="246"/>
        <v>6.7383610127960791E-2</v>
      </c>
      <c r="CS230" s="4">
        <f t="shared" si="247"/>
        <v>6.3844268989926484E-2</v>
      </c>
      <c r="CT230" s="4">
        <f t="shared" si="248"/>
        <v>7.4734549414647425E-2</v>
      </c>
      <c r="CU230" s="4">
        <f t="shared" si="249"/>
        <v>7.2556493329703237E-2</v>
      </c>
      <c r="CV230" s="4">
        <f t="shared" si="250"/>
        <v>5.2409474543969506E-2</v>
      </c>
      <c r="CW230" s="4">
        <f t="shared" si="251"/>
        <v>3.7163081949360195E-2</v>
      </c>
      <c r="CX230" s="4">
        <f t="shared" si="252"/>
        <v>2.3686359923768038E-2</v>
      </c>
      <c r="CY230" s="4">
        <f t="shared" si="253"/>
        <v>2.2733460386604953E-2</v>
      </c>
      <c r="CZ230" s="4">
        <f t="shared" si="254"/>
        <v>1.5790906615845358E-2</v>
      </c>
      <c r="DA230" s="4">
        <f t="shared" si="255"/>
        <v>2.3686359923768038E-2</v>
      </c>
      <c r="DB230">
        <v>444</v>
      </c>
      <c r="DC230">
        <v>451</v>
      </c>
      <c r="DD230">
        <v>560</v>
      </c>
      <c r="DE230">
        <v>591</v>
      </c>
      <c r="DF230">
        <v>762</v>
      </c>
      <c r="DG230">
        <v>696</v>
      </c>
      <c r="DH230">
        <v>570</v>
      </c>
      <c r="DI230">
        <v>570</v>
      </c>
      <c r="DJ230">
        <v>612</v>
      </c>
      <c r="DK230">
        <v>650</v>
      </c>
      <c r="DL230">
        <v>590</v>
      </c>
      <c r="DM230">
        <v>446</v>
      </c>
      <c r="DN230">
        <v>363</v>
      </c>
      <c r="DO230">
        <v>291</v>
      </c>
      <c r="DP230">
        <v>249</v>
      </c>
      <c r="DQ230">
        <v>228</v>
      </c>
      <c r="DR230">
        <v>255</v>
      </c>
      <c r="DS230" s="4">
        <f t="shared" si="259"/>
        <v>5.3314121037463975E-2</v>
      </c>
      <c r="DT230" s="4">
        <f t="shared" si="260"/>
        <v>5.4154658981748316E-2</v>
      </c>
      <c r="DU230" s="4">
        <f t="shared" si="261"/>
        <v>6.7243035542747354E-2</v>
      </c>
      <c r="DV230" s="4">
        <f t="shared" si="262"/>
        <v>7.0965417867435154E-2</v>
      </c>
      <c r="DW230" s="4">
        <f t="shared" si="263"/>
        <v>9.1498559077809793E-2</v>
      </c>
      <c r="DX230" s="4">
        <f t="shared" si="264"/>
        <v>8.3573487031700283E-2</v>
      </c>
      <c r="DY230" s="4">
        <f t="shared" si="265"/>
        <v>6.8443804034582126E-2</v>
      </c>
      <c r="DZ230" s="4">
        <f t="shared" si="266"/>
        <v>6.8443804034582126E-2</v>
      </c>
      <c r="EA230" s="4">
        <f t="shared" si="267"/>
        <v>7.3487031700288183E-2</v>
      </c>
      <c r="EB230" s="4">
        <f t="shared" si="268"/>
        <v>7.8049951969260331E-2</v>
      </c>
      <c r="EC230" s="4">
        <f t="shared" si="269"/>
        <v>7.0845341018251684E-2</v>
      </c>
      <c r="ED230" s="4">
        <f t="shared" si="270"/>
        <v>5.355427473583093E-2</v>
      </c>
      <c r="EE230" s="4">
        <f t="shared" si="271"/>
        <v>4.3587896253602307E-2</v>
      </c>
      <c r="EF230" s="4">
        <f t="shared" si="272"/>
        <v>3.4942363112391933E-2</v>
      </c>
      <c r="EG230" s="4">
        <f t="shared" si="273"/>
        <v>2.989913544668588E-2</v>
      </c>
      <c r="EH230" s="4">
        <f t="shared" si="274"/>
        <v>2.7377521613832854E-2</v>
      </c>
      <c r="EI230" s="4">
        <f t="shared" si="275"/>
        <v>3.0619596541786743E-2</v>
      </c>
      <c r="EJ230" s="4">
        <v>0.17165141162820677</v>
      </c>
      <c r="EK230" s="4">
        <v>0.16320742555111512</v>
      </c>
      <c r="EL230" s="3">
        <v>0.16154140615031262</v>
      </c>
      <c r="EM230">
        <v>13849</v>
      </c>
      <c r="EN230">
        <v>3630</v>
      </c>
      <c r="EO230">
        <v>2335</v>
      </c>
      <c r="EP230">
        <v>52</v>
      </c>
      <c r="EQ230">
        <v>476</v>
      </c>
      <c r="ER230">
        <v>254</v>
      </c>
      <c r="ES230">
        <v>665</v>
      </c>
      <c r="ET230">
        <v>6293</v>
      </c>
      <c r="EU230">
        <v>144</v>
      </c>
      <c r="EV230" s="3">
        <v>0.19688656373612351</v>
      </c>
      <c r="EW230">
        <v>1309</v>
      </c>
      <c r="EX230">
        <v>14365</v>
      </c>
      <c r="EY230">
        <v>14077</v>
      </c>
      <c r="EZ230">
        <v>564</v>
      </c>
      <c r="FA230" s="4">
        <v>0.96147804111740998</v>
      </c>
      <c r="FB230">
        <v>3184</v>
      </c>
      <c r="FC230">
        <v>11452</v>
      </c>
      <c r="FD230">
        <v>86.36363636363636</v>
      </c>
      <c r="FE230">
        <v>92.680412371134025</v>
      </c>
      <c r="FF230">
        <v>88.286334056399127</v>
      </c>
      <c r="FG230">
        <v>38.547486033519554</v>
      </c>
      <c r="FH230">
        <v>91.252699784017281</v>
      </c>
      <c r="FI230">
        <v>82.275711159737426</v>
      </c>
      <c r="FJ230">
        <v>89.837880585211551</v>
      </c>
      <c r="FK230">
        <v>0.72845055526176627</v>
      </c>
      <c r="FL230">
        <v>4280</v>
      </c>
      <c r="FM230">
        <v>7077</v>
      </c>
      <c r="FN230">
        <v>588</v>
      </c>
      <c r="FO230">
        <v>4609</v>
      </c>
      <c r="FP230">
        <v>583</v>
      </c>
      <c r="FQ230">
        <v>14</v>
      </c>
      <c r="FR230">
        <v>295</v>
      </c>
      <c r="FS230">
        <v>2908</v>
      </c>
      <c r="FT230">
        <v>2443</v>
      </c>
      <c r="FU230">
        <v>147</v>
      </c>
      <c r="FV230">
        <v>3</v>
      </c>
      <c r="FW230">
        <v>4603</v>
      </c>
      <c r="FX230">
        <v>4597</v>
      </c>
      <c r="FY230">
        <v>4600</v>
      </c>
      <c r="FZ230">
        <v>4591</v>
      </c>
      <c r="GA230">
        <v>2</v>
      </c>
      <c r="GB230">
        <v>4370</v>
      </c>
      <c r="GC230">
        <v>4586</v>
      </c>
      <c r="GD230">
        <v>2952</v>
      </c>
      <c r="GE230">
        <v>99.869819917552618</v>
      </c>
      <c r="GF230">
        <v>99.739639835105237</v>
      </c>
      <c r="GG230">
        <v>99.804729876328921</v>
      </c>
      <c r="GH230">
        <v>94.814493382512481</v>
      </c>
      <c r="GI230">
        <v>99.500976350618359</v>
      </c>
      <c r="GJ230">
        <v>64.048600564113684</v>
      </c>
      <c r="GK230">
        <v>5.4131683605832967E-2</v>
      </c>
      <c r="GL230">
        <v>0.51671822065105322</v>
      </c>
      <c r="GM230">
        <v>4.2274267196936222E-2</v>
      </c>
      <c r="GN230">
        <v>4577</v>
      </c>
      <c r="GO230">
        <v>34</v>
      </c>
      <c r="GP230">
        <v>77</v>
      </c>
      <c r="GQ230">
        <v>3</v>
      </c>
      <c r="GR230">
        <v>11</v>
      </c>
      <c r="GS230">
        <v>55</v>
      </c>
      <c r="GT230">
        <v>27</v>
      </c>
      <c r="GU230">
        <v>4676</v>
      </c>
      <c r="GV230">
        <v>6</v>
      </c>
      <c r="GW230">
        <v>4</v>
      </c>
      <c r="GX230">
        <v>1</v>
      </c>
      <c r="GY230">
        <v>0</v>
      </c>
      <c r="GZ230">
        <v>0</v>
      </c>
      <c r="HA230">
        <v>3</v>
      </c>
      <c r="HB230">
        <v>2</v>
      </c>
      <c r="HC230">
        <v>0</v>
      </c>
      <c r="HD230">
        <v>0</v>
      </c>
      <c r="HE230">
        <v>2</v>
      </c>
      <c r="HF230">
        <v>35</v>
      </c>
      <c r="HG230" s="4">
        <v>6.3483476499999998E-3</v>
      </c>
      <c r="HH230" s="4">
        <v>1.9549332959999999E-2</v>
      </c>
      <c r="HI230">
        <v>3810</v>
      </c>
      <c r="HJ230">
        <v>1291</v>
      </c>
      <c r="HK230">
        <v>0.14610182467781041</v>
      </c>
      <c r="HL230">
        <v>0.24307770830674999</v>
      </c>
      <c r="HM230">
        <v>8.23657011611586E-2</v>
      </c>
      <c r="HN230">
        <v>326</v>
      </c>
      <c r="HO230">
        <v>78</v>
      </c>
      <c r="HP230">
        <v>140</v>
      </c>
      <c r="HQ230">
        <v>62</v>
      </c>
      <c r="HR230">
        <v>1556</v>
      </c>
      <c r="HS230">
        <v>3.8318912237330034E-2</v>
      </c>
      <c r="HT230">
        <v>183</v>
      </c>
      <c r="HU230">
        <v>346</v>
      </c>
      <c r="HV230">
        <v>1652</v>
      </c>
      <c r="HW230">
        <v>1661</v>
      </c>
      <c r="HX230" t="s">
        <v>587</v>
      </c>
    </row>
    <row r="231" spans="1:232" x14ac:dyDescent="0.35">
      <c r="A231">
        <v>230</v>
      </c>
      <c r="B231">
        <v>1605</v>
      </c>
      <c r="C231" t="s">
        <v>170</v>
      </c>
      <c r="D231" t="s">
        <v>170</v>
      </c>
      <c r="E231">
        <v>16</v>
      </c>
      <c r="F231">
        <v>71005.909634900003</v>
      </c>
      <c r="G231">
        <v>1154.3701289099999</v>
      </c>
      <c r="H231">
        <v>0.65593561368209252</v>
      </c>
      <c r="I231">
        <v>0.40489546149923511</v>
      </c>
      <c r="J231">
        <v>0.19989801121876591</v>
      </c>
      <c r="K231">
        <v>0.16246851385390429</v>
      </c>
      <c r="L231">
        <v>0.33911269760326362</v>
      </c>
      <c r="M231">
        <v>0.83753148614609574</v>
      </c>
      <c r="N231">
        <v>2</v>
      </c>
      <c r="O231">
        <v>1675</v>
      </c>
      <c r="P231">
        <v>781</v>
      </c>
      <c r="Q231">
        <v>894</v>
      </c>
      <c r="R231">
        <v>491</v>
      </c>
      <c r="S231">
        <v>545</v>
      </c>
      <c r="T231">
        <v>386</v>
      </c>
      <c r="U231">
        <v>253</v>
      </c>
      <c r="V231">
        <v>229</v>
      </c>
      <c r="W231">
        <v>254</v>
      </c>
      <c r="X231">
        <v>180</v>
      </c>
      <c r="Y231">
        <v>118</v>
      </c>
      <c r="Z231">
        <v>262</v>
      </c>
      <c r="AA231">
        <v>291</v>
      </c>
      <c r="AB231">
        <v>206</v>
      </c>
      <c r="AC231">
        <v>135</v>
      </c>
      <c r="AD231">
        <v>553</v>
      </c>
      <c r="AE231">
        <v>499</v>
      </c>
      <c r="AF231">
        <v>520</v>
      </c>
      <c r="AG231">
        <v>3.2240402315700001</v>
      </c>
      <c r="AH231">
        <f t="shared" si="256"/>
        <v>1.0420841683366733</v>
      </c>
      <c r="AI231">
        <f t="shared" si="257"/>
        <v>3.3567134268537075</v>
      </c>
      <c r="AJ231">
        <f t="shared" si="258"/>
        <v>3.2211538461538463</v>
      </c>
      <c r="AK231">
        <v>253</v>
      </c>
      <c r="AL231">
        <v>102</v>
      </c>
      <c r="AM231">
        <v>122</v>
      </c>
      <c r="AN231">
        <v>124</v>
      </c>
      <c r="AO231">
        <v>143</v>
      </c>
      <c r="AP231">
        <v>141</v>
      </c>
      <c r="AQ231">
        <v>149</v>
      </c>
      <c r="AR231">
        <v>119</v>
      </c>
      <c r="AS231">
        <v>136</v>
      </c>
      <c r="AT231">
        <v>131</v>
      </c>
      <c r="AU231">
        <v>99</v>
      </c>
      <c r="AV231">
        <v>75</v>
      </c>
      <c r="AW231">
        <v>81</v>
      </c>
      <c r="AX231">
        <v>103</v>
      </c>
      <c r="AY231">
        <v>63</v>
      </c>
      <c r="AZ231">
        <v>27</v>
      </c>
      <c r="BA231">
        <v>25</v>
      </c>
      <c r="BB231">
        <v>35</v>
      </c>
      <c r="BC231" s="4">
        <f t="shared" si="222"/>
        <v>6.0895522388059703E-2</v>
      </c>
      <c r="BD231" s="4">
        <f t="shared" si="223"/>
        <v>7.2835820895522388E-2</v>
      </c>
      <c r="BE231" s="4">
        <f t="shared" si="224"/>
        <v>7.4029850746268652E-2</v>
      </c>
      <c r="BF231" s="4">
        <f t="shared" si="225"/>
        <v>8.5373134328358205E-2</v>
      </c>
      <c r="BG231" s="4">
        <f t="shared" si="226"/>
        <v>8.4179104477611941E-2</v>
      </c>
      <c r="BH231" s="4">
        <f t="shared" si="227"/>
        <v>8.8955223880597012E-2</v>
      </c>
      <c r="BI231" s="4">
        <f t="shared" si="228"/>
        <v>7.1044776119402991E-2</v>
      </c>
      <c r="BJ231" s="4">
        <f t="shared" si="229"/>
        <v>8.1194029850746266E-2</v>
      </c>
      <c r="BK231" s="4">
        <f t="shared" si="230"/>
        <v>7.8208955223880591E-2</v>
      </c>
      <c r="BL231" s="4">
        <f t="shared" si="231"/>
        <v>5.91044776119403E-2</v>
      </c>
      <c r="BM231" s="4">
        <f t="shared" si="232"/>
        <v>4.4776119402985072E-2</v>
      </c>
      <c r="BN231" s="4">
        <f t="shared" si="233"/>
        <v>4.8358208955223879E-2</v>
      </c>
      <c r="BO231" s="4">
        <f t="shared" si="234"/>
        <v>6.1492537313432835E-2</v>
      </c>
      <c r="BP231" s="4">
        <f t="shared" si="235"/>
        <v>3.7611940298507465E-2</v>
      </c>
      <c r="BQ231" s="4">
        <f t="shared" si="236"/>
        <v>1.6119402985074627E-2</v>
      </c>
      <c r="BR231" s="4">
        <f t="shared" si="237"/>
        <v>1.4925373134328358E-2</v>
      </c>
      <c r="BS231" s="4">
        <f t="shared" si="238"/>
        <v>2.0895522388059702E-2</v>
      </c>
      <c r="BT231">
        <v>52</v>
      </c>
      <c r="BU231">
        <v>65</v>
      </c>
      <c r="BV231">
        <v>71</v>
      </c>
      <c r="BW231">
        <v>69</v>
      </c>
      <c r="BX231">
        <v>68</v>
      </c>
      <c r="BY231">
        <v>72</v>
      </c>
      <c r="BZ231">
        <v>65</v>
      </c>
      <c r="CA231">
        <v>60</v>
      </c>
      <c r="CB231">
        <v>55</v>
      </c>
      <c r="CC231">
        <v>42</v>
      </c>
      <c r="CD231">
        <v>31</v>
      </c>
      <c r="CE231">
        <v>30</v>
      </c>
      <c r="CF231">
        <v>46</v>
      </c>
      <c r="CG231">
        <v>20</v>
      </c>
      <c r="CH231">
        <v>11</v>
      </c>
      <c r="CI231">
        <v>12</v>
      </c>
      <c r="CJ231">
        <v>12</v>
      </c>
      <c r="CK231" s="4">
        <f t="shared" si="239"/>
        <v>6.6581306017925737E-2</v>
      </c>
      <c r="CL231" s="4">
        <f t="shared" si="240"/>
        <v>8.3226632522407168E-2</v>
      </c>
      <c r="CM231" s="4">
        <f t="shared" si="241"/>
        <v>9.0909090909090912E-2</v>
      </c>
      <c r="CN231" s="4">
        <f t="shared" si="242"/>
        <v>8.8348271446862997E-2</v>
      </c>
      <c r="CO231" s="4">
        <f t="shared" si="243"/>
        <v>8.706786171574904E-2</v>
      </c>
      <c r="CP231" s="4">
        <f t="shared" si="244"/>
        <v>9.2189500640204869E-2</v>
      </c>
      <c r="CQ231" s="4">
        <f t="shared" si="245"/>
        <v>8.3226632522407168E-2</v>
      </c>
      <c r="CR231" s="4">
        <f t="shared" si="246"/>
        <v>7.6824583866837381E-2</v>
      </c>
      <c r="CS231" s="4">
        <f t="shared" si="247"/>
        <v>7.0422535211267609E-2</v>
      </c>
      <c r="CT231" s="4">
        <f t="shared" si="248"/>
        <v>5.3777208706786171E-2</v>
      </c>
      <c r="CU231" s="4">
        <f t="shared" si="249"/>
        <v>3.9692701664532648E-2</v>
      </c>
      <c r="CV231" s="4">
        <f t="shared" si="250"/>
        <v>3.8412291933418691E-2</v>
      </c>
      <c r="CW231" s="4">
        <f t="shared" si="251"/>
        <v>5.8898847631242E-2</v>
      </c>
      <c r="CX231" s="4">
        <f t="shared" si="252"/>
        <v>2.5608194622279128E-2</v>
      </c>
      <c r="CY231" s="4">
        <f t="shared" si="253"/>
        <v>1.4084507042253521E-2</v>
      </c>
      <c r="CZ231" s="4">
        <f t="shared" si="254"/>
        <v>1.5364916773367477E-2</v>
      </c>
      <c r="DA231" s="4">
        <f t="shared" si="255"/>
        <v>1.5364916773367477E-2</v>
      </c>
      <c r="DB231">
        <v>50</v>
      </c>
      <c r="DC231">
        <v>57</v>
      </c>
      <c r="DD231">
        <v>53</v>
      </c>
      <c r="DE231">
        <v>74</v>
      </c>
      <c r="DF231">
        <v>73</v>
      </c>
      <c r="DG231">
        <v>77</v>
      </c>
      <c r="DH231">
        <v>54</v>
      </c>
      <c r="DI231">
        <v>76</v>
      </c>
      <c r="DJ231">
        <v>76</v>
      </c>
      <c r="DK231">
        <v>57</v>
      </c>
      <c r="DL231">
        <v>44</v>
      </c>
      <c r="DM231">
        <v>51</v>
      </c>
      <c r="DN231">
        <v>57</v>
      </c>
      <c r="DO231">
        <v>43</v>
      </c>
      <c r="DP231">
        <v>16</v>
      </c>
      <c r="DQ231">
        <v>13</v>
      </c>
      <c r="DR231">
        <v>23</v>
      </c>
      <c r="DS231" s="4">
        <f t="shared" si="259"/>
        <v>5.5928411633109618E-2</v>
      </c>
      <c r="DT231" s="4">
        <f t="shared" si="260"/>
        <v>6.3758389261744972E-2</v>
      </c>
      <c r="DU231" s="4">
        <f t="shared" si="261"/>
        <v>5.9284116331096197E-2</v>
      </c>
      <c r="DV231" s="4">
        <f t="shared" si="262"/>
        <v>8.2774049217002238E-2</v>
      </c>
      <c r="DW231" s="4">
        <f t="shared" si="263"/>
        <v>8.1655480984340043E-2</v>
      </c>
      <c r="DX231" s="4">
        <f t="shared" si="264"/>
        <v>8.612975391498881E-2</v>
      </c>
      <c r="DY231" s="4">
        <f t="shared" si="265"/>
        <v>6.0402684563758392E-2</v>
      </c>
      <c r="DZ231" s="4">
        <f t="shared" si="266"/>
        <v>8.5011185682326629E-2</v>
      </c>
      <c r="EA231" s="4">
        <f t="shared" si="267"/>
        <v>8.5011185682326629E-2</v>
      </c>
      <c r="EB231" s="4">
        <f t="shared" si="268"/>
        <v>6.3758389261744972E-2</v>
      </c>
      <c r="EC231" s="4">
        <f t="shared" si="269"/>
        <v>4.9217002237136466E-2</v>
      </c>
      <c r="ED231" s="4">
        <f t="shared" si="270"/>
        <v>5.7046979865771813E-2</v>
      </c>
      <c r="EE231" s="4">
        <f t="shared" si="271"/>
        <v>6.3758389261744972E-2</v>
      </c>
      <c r="EF231" s="4">
        <f t="shared" si="272"/>
        <v>4.8098434004474271E-2</v>
      </c>
      <c r="EG231" s="4">
        <f t="shared" si="273"/>
        <v>1.7897091722595078E-2</v>
      </c>
      <c r="EH231" s="4">
        <f t="shared" si="274"/>
        <v>1.45413870246085E-2</v>
      </c>
      <c r="EI231" s="4">
        <f t="shared" si="275"/>
        <v>2.5727069351230425E-2</v>
      </c>
      <c r="EJ231" s="4">
        <v>0.15653220951234195</v>
      </c>
      <c r="EK231" s="4">
        <v>0.14148103552077063</v>
      </c>
      <c r="EL231" s="3">
        <v>0.14029850746268657</v>
      </c>
      <c r="EM231">
        <v>1451</v>
      </c>
      <c r="EN231">
        <v>420</v>
      </c>
      <c r="EO231">
        <v>233</v>
      </c>
      <c r="EP231">
        <v>4</v>
      </c>
      <c r="EQ231">
        <v>64</v>
      </c>
      <c r="ER231">
        <v>45</v>
      </c>
      <c r="ES231">
        <v>59</v>
      </c>
      <c r="ET231">
        <v>609</v>
      </c>
      <c r="EU231">
        <v>17</v>
      </c>
      <c r="EV231" s="3">
        <v>0.44477611940298506</v>
      </c>
      <c r="EW231">
        <v>374</v>
      </c>
      <c r="EX231">
        <v>1301</v>
      </c>
      <c r="EY231">
        <v>1486</v>
      </c>
      <c r="EZ231">
        <v>69</v>
      </c>
      <c r="FA231" s="4">
        <v>0.95562700964630221</v>
      </c>
      <c r="FB231">
        <v>412</v>
      </c>
      <c r="FC231">
        <v>1140</v>
      </c>
      <c r="FD231">
        <v>85</v>
      </c>
      <c r="FE231">
        <v>99.21875</v>
      </c>
      <c r="FF231">
        <v>89.86486486486487</v>
      </c>
      <c r="FG231">
        <v>48.251748251748253</v>
      </c>
      <c r="FH231">
        <v>93.548387096774192</v>
      </c>
      <c r="FI231">
        <v>83.636363636363626</v>
      </c>
      <c r="FJ231">
        <v>93.581081081081081</v>
      </c>
      <c r="FK231">
        <v>0.78815489749430523</v>
      </c>
      <c r="FL231">
        <v>427</v>
      </c>
      <c r="FM231">
        <v>765</v>
      </c>
      <c r="FN231">
        <v>97</v>
      </c>
      <c r="FO231">
        <v>499</v>
      </c>
      <c r="FP231">
        <v>31</v>
      </c>
      <c r="FQ231">
        <v>1</v>
      </c>
      <c r="FR231">
        <v>22</v>
      </c>
      <c r="FS231">
        <v>177</v>
      </c>
      <c r="FT231">
        <v>372</v>
      </c>
      <c r="FU231">
        <v>4</v>
      </c>
      <c r="FV231">
        <v>0</v>
      </c>
      <c r="FW231">
        <v>499</v>
      </c>
      <c r="FX231">
        <v>498</v>
      </c>
      <c r="FY231">
        <v>497</v>
      </c>
      <c r="FZ231">
        <v>497</v>
      </c>
      <c r="GA231">
        <v>0</v>
      </c>
      <c r="GB231">
        <v>474</v>
      </c>
      <c r="GC231">
        <v>498</v>
      </c>
      <c r="GD231">
        <v>316</v>
      </c>
      <c r="GE231">
        <v>100</v>
      </c>
      <c r="GF231">
        <v>99.799599198396791</v>
      </c>
      <c r="GG231">
        <v>99.599198396793582</v>
      </c>
      <c r="GH231">
        <v>94.989979959919836</v>
      </c>
      <c r="GI231">
        <v>99.799599198396791</v>
      </c>
      <c r="GJ231">
        <v>63.326653306613217</v>
      </c>
      <c r="GK231">
        <v>5.6643356643356645E-2</v>
      </c>
      <c r="GL231">
        <v>0.47552447552447552</v>
      </c>
      <c r="GM231">
        <v>3.1468531468531472E-2</v>
      </c>
      <c r="GN231">
        <v>489</v>
      </c>
      <c r="GO231">
        <v>4</v>
      </c>
      <c r="GP231">
        <v>19</v>
      </c>
      <c r="GQ231">
        <v>1</v>
      </c>
      <c r="GR231">
        <v>1</v>
      </c>
      <c r="GS231">
        <v>2</v>
      </c>
      <c r="GT231">
        <v>4</v>
      </c>
      <c r="GU231">
        <v>512</v>
      </c>
      <c r="GV231">
        <v>0</v>
      </c>
      <c r="GW231">
        <v>0</v>
      </c>
      <c r="GX231">
        <v>1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5</v>
      </c>
      <c r="HG231" s="4">
        <v>0</v>
      </c>
      <c r="HH231" s="4">
        <v>3.5884489550000002E-2</v>
      </c>
      <c r="HI231">
        <v>333</v>
      </c>
      <c r="HJ231">
        <v>116</v>
      </c>
      <c r="HK231">
        <v>0.15104477611940301</v>
      </c>
      <c r="HL231">
        <v>0.19880597014925369</v>
      </c>
      <c r="HM231">
        <v>6.9253731343283581E-2</v>
      </c>
      <c r="HN231">
        <v>35</v>
      </c>
      <c r="HO231">
        <v>9</v>
      </c>
      <c r="HP231">
        <v>15</v>
      </c>
      <c r="HQ231">
        <v>4</v>
      </c>
      <c r="HR231">
        <v>97</v>
      </c>
      <c r="HS231">
        <v>3.9603960396039604E-2</v>
      </c>
      <c r="HT231">
        <v>15</v>
      </c>
      <c r="HU231">
        <v>23</v>
      </c>
      <c r="HV231">
        <v>117</v>
      </c>
      <c r="HW231">
        <v>104</v>
      </c>
      <c r="HX231" t="s">
        <v>612</v>
      </c>
    </row>
    <row r="232" spans="1:232" x14ac:dyDescent="0.35">
      <c r="A232">
        <v>231</v>
      </c>
      <c r="B232">
        <v>1697</v>
      </c>
      <c r="C232" t="s">
        <v>189</v>
      </c>
      <c r="D232" t="s">
        <v>189</v>
      </c>
      <c r="E232">
        <v>16</v>
      </c>
      <c r="F232">
        <v>965327.32232499996</v>
      </c>
      <c r="G232">
        <v>4610.4443710599999</v>
      </c>
      <c r="H232">
        <v>0.71900826446280997</v>
      </c>
      <c r="I232">
        <v>0.33760683760683757</v>
      </c>
      <c r="J232">
        <v>0.20512820512820509</v>
      </c>
      <c r="K232">
        <v>0.30379746835443039</v>
      </c>
      <c r="L232">
        <v>0.23504273504273501</v>
      </c>
      <c r="M232">
        <v>0.69620253164556967</v>
      </c>
      <c r="N232">
        <v>4</v>
      </c>
      <c r="O232">
        <v>8555</v>
      </c>
      <c r="P232">
        <v>3941</v>
      </c>
      <c r="Q232">
        <v>4614</v>
      </c>
      <c r="R232">
        <v>2065</v>
      </c>
      <c r="S232">
        <v>2764</v>
      </c>
      <c r="T232">
        <v>2489</v>
      </c>
      <c r="U232">
        <v>1237</v>
      </c>
      <c r="V232">
        <v>951</v>
      </c>
      <c r="W232">
        <v>1273</v>
      </c>
      <c r="X232">
        <v>1147</v>
      </c>
      <c r="Y232">
        <v>570</v>
      </c>
      <c r="Z232">
        <v>1114</v>
      </c>
      <c r="AA232">
        <v>1491</v>
      </c>
      <c r="AB232">
        <v>1342</v>
      </c>
      <c r="AC232">
        <v>667</v>
      </c>
      <c r="AD232">
        <v>3250</v>
      </c>
      <c r="AE232">
        <v>2777</v>
      </c>
      <c r="AF232">
        <v>2785</v>
      </c>
      <c r="AG232">
        <v>2.6040373531499998</v>
      </c>
      <c r="AH232">
        <f t="shared" si="256"/>
        <v>1.0028808066258552</v>
      </c>
      <c r="AI232">
        <f t="shared" si="257"/>
        <v>3.0806625855239469</v>
      </c>
      <c r="AJ232">
        <f t="shared" si="258"/>
        <v>3.0718132854578095</v>
      </c>
      <c r="AK232">
        <v>1237</v>
      </c>
      <c r="AL232">
        <v>417</v>
      </c>
      <c r="AM232">
        <v>475</v>
      </c>
      <c r="AN232">
        <v>529</v>
      </c>
      <c r="AO232">
        <v>644</v>
      </c>
      <c r="AP232">
        <v>726</v>
      </c>
      <c r="AQ232">
        <v>660</v>
      </c>
      <c r="AR232">
        <v>677</v>
      </c>
      <c r="AS232">
        <v>701</v>
      </c>
      <c r="AT232">
        <v>688</v>
      </c>
      <c r="AU232">
        <v>623</v>
      </c>
      <c r="AV232">
        <v>655</v>
      </c>
      <c r="AW232">
        <v>523</v>
      </c>
      <c r="AX232">
        <v>432</v>
      </c>
      <c r="AY232">
        <v>315</v>
      </c>
      <c r="AZ232">
        <v>216</v>
      </c>
      <c r="BA232">
        <v>122</v>
      </c>
      <c r="BB232">
        <v>152</v>
      </c>
      <c r="BC232" s="4">
        <f t="shared" si="222"/>
        <v>4.8743424897720634E-2</v>
      </c>
      <c r="BD232" s="4">
        <f t="shared" si="223"/>
        <v>5.5523085914669784E-2</v>
      </c>
      <c r="BE232" s="4">
        <f t="shared" si="224"/>
        <v>6.1835184102863823E-2</v>
      </c>
      <c r="BF232" s="4">
        <f t="shared" si="225"/>
        <v>7.5277615429573355E-2</v>
      </c>
      <c r="BG232" s="4">
        <f t="shared" si="226"/>
        <v>8.4862653419053191E-2</v>
      </c>
      <c r="BH232" s="4">
        <f t="shared" si="227"/>
        <v>7.7147866744593799E-2</v>
      </c>
      <c r="BI232" s="4">
        <f t="shared" si="228"/>
        <v>7.9135008766803044E-2</v>
      </c>
      <c r="BJ232" s="4">
        <f t="shared" si="229"/>
        <v>8.1940385739333724E-2</v>
      </c>
      <c r="BK232" s="4">
        <f t="shared" si="230"/>
        <v>8.0420806545879603E-2</v>
      </c>
      <c r="BL232" s="4">
        <f t="shared" si="231"/>
        <v>7.2822910578608999E-2</v>
      </c>
      <c r="BM232" s="4">
        <f t="shared" si="232"/>
        <v>7.6563413208649914E-2</v>
      </c>
      <c r="BN232" s="4">
        <f t="shared" si="233"/>
        <v>6.113383985973115E-2</v>
      </c>
      <c r="BO232" s="4">
        <f t="shared" si="234"/>
        <v>5.0496785505552311E-2</v>
      </c>
      <c r="BP232" s="4">
        <f t="shared" si="235"/>
        <v>3.6820572764465223E-2</v>
      </c>
      <c r="BQ232" s="4">
        <f t="shared" si="236"/>
        <v>2.5248392752776155E-2</v>
      </c>
      <c r="BR232" s="4">
        <f t="shared" si="237"/>
        <v>1.4260666277030976E-2</v>
      </c>
      <c r="BS232" s="4">
        <f t="shared" si="238"/>
        <v>1.7767387492694332E-2</v>
      </c>
      <c r="BT232">
        <v>215</v>
      </c>
      <c r="BU232">
        <v>236</v>
      </c>
      <c r="BV232">
        <v>266</v>
      </c>
      <c r="BW232">
        <v>311</v>
      </c>
      <c r="BX232">
        <v>363</v>
      </c>
      <c r="BY232">
        <v>320</v>
      </c>
      <c r="BZ232">
        <v>298</v>
      </c>
      <c r="CA232">
        <v>313</v>
      </c>
      <c r="CB232">
        <v>310</v>
      </c>
      <c r="CC232">
        <v>288</v>
      </c>
      <c r="CD232">
        <v>293</v>
      </c>
      <c r="CE232">
        <v>233</v>
      </c>
      <c r="CF232">
        <v>183</v>
      </c>
      <c r="CG232">
        <v>133</v>
      </c>
      <c r="CH232">
        <v>77</v>
      </c>
      <c r="CI232">
        <v>46</v>
      </c>
      <c r="CJ232">
        <v>56</v>
      </c>
      <c r="CK232" s="4">
        <f t="shared" si="239"/>
        <v>5.4554681552905354E-2</v>
      </c>
      <c r="CL232" s="4">
        <f t="shared" si="240"/>
        <v>5.988327835574727E-2</v>
      </c>
      <c r="CM232" s="4">
        <f t="shared" si="241"/>
        <v>6.7495559502664296E-2</v>
      </c>
      <c r="CN232" s="4">
        <f t="shared" si="242"/>
        <v>7.8913981223039831E-2</v>
      </c>
      <c r="CO232" s="4">
        <f t="shared" si="243"/>
        <v>9.2108601877696011E-2</v>
      </c>
      <c r="CP232" s="4">
        <f t="shared" si="244"/>
        <v>8.1197665567114941E-2</v>
      </c>
      <c r="CQ232" s="4">
        <f t="shared" si="245"/>
        <v>7.5615326059375793E-2</v>
      </c>
      <c r="CR232" s="4">
        <f t="shared" si="246"/>
        <v>7.9421466632834309E-2</v>
      </c>
      <c r="CS232" s="4">
        <f t="shared" si="247"/>
        <v>7.8660238518142606E-2</v>
      </c>
      <c r="CT232" s="4">
        <f t="shared" si="248"/>
        <v>7.3077899010403458E-2</v>
      </c>
      <c r="CU232" s="4">
        <f t="shared" si="249"/>
        <v>7.4346612534889625E-2</v>
      </c>
      <c r="CV232" s="4">
        <f t="shared" si="250"/>
        <v>5.9122050241055567E-2</v>
      </c>
      <c r="CW232" s="4">
        <f t="shared" si="251"/>
        <v>4.6434914996193857E-2</v>
      </c>
      <c r="CX232" s="4">
        <f t="shared" si="252"/>
        <v>3.3747779751332148E-2</v>
      </c>
      <c r="CY232" s="4">
        <f t="shared" si="253"/>
        <v>1.9538188277087035E-2</v>
      </c>
      <c r="CZ232" s="4">
        <f t="shared" si="254"/>
        <v>1.1672164425272774E-2</v>
      </c>
      <c r="DA232" s="4">
        <f t="shared" si="255"/>
        <v>1.4209591474245116E-2</v>
      </c>
      <c r="DB232">
        <v>202</v>
      </c>
      <c r="DC232">
        <v>239</v>
      </c>
      <c r="DD232">
        <v>263</v>
      </c>
      <c r="DE232">
        <v>333</v>
      </c>
      <c r="DF232">
        <v>363</v>
      </c>
      <c r="DG232">
        <v>340</v>
      </c>
      <c r="DH232">
        <v>379</v>
      </c>
      <c r="DI232">
        <v>388</v>
      </c>
      <c r="DJ232">
        <v>378</v>
      </c>
      <c r="DK232">
        <v>335</v>
      </c>
      <c r="DL232">
        <v>362</v>
      </c>
      <c r="DM232">
        <v>290</v>
      </c>
      <c r="DN232">
        <v>249</v>
      </c>
      <c r="DO232">
        <v>182</v>
      </c>
      <c r="DP232">
        <v>139</v>
      </c>
      <c r="DQ232">
        <v>76</v>
      </c>
      <c r="DR232">
        <v>96</v>
      </c>
      <c r="DS232" s="4">
        <f t="shared" si="259"/>
        <v>4.3779800606848725E-2</v>
      </c>
      <c r="DT232" s="4">
        <f t="shared" si="260"/>
        <v>5.17988729952319E-2</v>
      </c>
      <c r="DU232" s="4">
        <f t="shared" si="261"/>
        <v>5.7000433463372344E-2</v>
      </c>
      <c r="DV232" s="4">
        <f t="shared" si="262"/>
        <v>7.217165149544863E-2</v>
      </c>
      <c r="DW232" s="4">
        <f t="shared" si="263"/>
        <v>7.8673602080624183E-2</v>
      </c>
      <c r="DX232" s="4">
        <f t="shared" si="264"/>
        <v>7.3688773298656265E-2</v>
      </c>
      <c r="DY232" s="4">
        <f t="shared" si="265"/>
        <v>8.2141309059384479E-2</v>
      </c>
      <c r="DZ232" s="4">
        <f t="shared" si="266"/>
        <v>8.4091894234937153E-2</v>
      </c>
      <c r="EA232" s="4">
        <f t="shared" si="267"/>
        <v>8.192457737321196E-2</v>
      </c>
      <c r="EB232" s="4">
        <f t="shared" si="268"/>
        <v>7.2605114867793669E-2</v>
      </c>
      <c r="EC232" s="4">
        <f t="shared" si="269"/>
        <v>7.8456870394451664E-2</v>
      </c>
      <c r="ED232" s="4">
        <f t="shared" si="270"/>
        <v>6.2852188990030339E-2</v>
      </c>
      <c r="EE232" s="4">
        <f t="shared" si="271"/>
        <v>5.3966189856957086E-2</v>
      </c>
      <c r="EF232" s="4">
        <f t="shared" si="272"/>
        <v>3.9445166883398351E-2</v>
      </c>
      <c r="EG232" s="4">
        <f t="shared" si="273"/>
        <v>3.012570437798006E-2</v>
      </c>
      <c r="EH232" s="4">
        <f t="shared" si="274"/>
        <v>1.6471608149111399E-2</v>
      </c>
      <c r="EI232" s="4">
        <f t="shared" si="275"/>
        <v>2.0806241872561769E-2</v>
      </c>
      <c r="EJ232" s="4">
        <v>0.15658951346244687</v>
      </c>
      <c r="EK232" s="4">
        <v>0.15493623051487954</v>
      </c>
      <c r="EL232" s="3">
        <v>0.15336060783167738</v>
      </c>
      <c r="EM232">
        <v>7663</v>
      </c>
      <c r="EN232">
        <v>1352</v>
      </c>
      <c r="EO232">
        <v>2407</v>
      </c>
      <c r="EP232">
        <v>119</v>
      </c>
      <c r="EQ232">
        <v>201</v>
      </c>
      <c r="ER232">
        <v>170</v>
      </c>
      <c r="ES232">
        <v>288</v>
      </c>
      <c r="ET232">
        <v>3042</v>
      </c>
      <c r="EU232">
        <v>84</v>
      </c>
      <c r="EV232" s="3">
        <v>0.21402688486265342</v>
      </c>
      <c r="EW232">
        <v>1040</v>
      </c>
      <c r="EX232">
        <v>7515</v>
      </c>
      <c r="EY232">
        <v>7904</v>
      </c>
      <c r="EZ232">
        <v>143</v>
      </c>
      <c r="FA232" s="4">
        <v>0.9822294022617124</v>
      </c>
      <c r="FB232">
        <v>2408</v>
      </c>
      <c r="FC232">
        <v>5635</v>
      </c>
      <c r="FD232">
        <v>93.055555555555557</v>
      </c>
      <c r="FE232">
        <v>98.340248962655593</v>
      </c>
      <c r="FF232">
        <v>95.710059171597635</v>
      </c>
      <c r="FG232">
        <v>73.06547619047619</v>
      </c>
      <c r="FH232">
        <v>97.423887587822009</v>
      </c>
      <c r="FI232">
        <v>92.771084337349393</v>
      </c>
      <c r="FJ232">
        <v>96.58536585365853</v>
      </c>
      <c r="FK232">
        <v>0.8827549947423764</v>
      </c>
      <c r="FL232">
        <v>1129</v>
      </c>
      <c r="FM232">
        <v>2537</v>
      </c>
      <c r="FN232">
        <v>2278</v>
      </c>
      <c r="FO232">
        <v>2777</v>
      </c>
      <c r="FP232">
        <v>268</v>
      </c>
      <c r="FQ232">
        <v>23</v>
      </c>
      <c r="FR232">
        <v>182</v>
      </c>
      <c r="FS232">
        <v>2099</v>
      </c>
      <c r="FT232">
        <v>1141</v>
      </c>
      <c r="FU232">
        <v>10</v>
      </c>
      <c r="FV232">
        <v>0</v>
      </c>
      <c r="FW232">
        <v>2775</v>
      </c>
      <c r="FX232">
        <v>2771</v>
      </c>
      <c r="FY232">
        <v>2765</v>
      </c>
      <c r="FZ232">
        <v>2762</v>
      </c>
      <c r="GA232">
        <v>0</v>
      </c>
      <c r="GB232">
        <v>2718</v>
      </c>
      <c r="GC232">
        <v>2773</v>
      </c>
      <c r="GD232">
        <v>2508</v>
      </c>
      <c r="GE232">
        <v>99.927979834353621</v>
      </c>
      <c r="GF232">
        <v>99.783939503060864</v>
      </c>
      <c r="GG232">
        <v>99.567879006121714</v>
      </c>
      <c r="GH232">
        <v>97.875405113431754</v>
      </c>
      <c r="GI232">
        <v>99.855959668707243</v>
      </c>
      <c r="GJ232">
        <v>90.313287720561746</v>
      </c>
      <c r="GK232">
        <v>3.5057547294615687E-2</v>
      </c>
      <c r="GL232">
        <v>0.51673501785950526</v>
      </c>
      <c r="GM232">
        <v>6.8792168276227014E-2</v>
      </c>
      <c r="GN232">
        <v>2709</v>
      </c>
      <c r="GO232">
        <v>2</v>
      </c>
      <c r="GP232">
        <v>59</v>
      </c>
      <c r="GQ232">
        <v>1</v>
      </c>
      <c r="GR232">
        <v>1</v>
      </c>
      <c r="GS232">
        <v>4</v>
      </c>
      <c r="GT232">
        <v>9</v>
      </c>
      <c r="GU232">
        <v>2744</v>
      </c>
      <c r="GV232">
        <v>12</v>
      </c>
      <c r="GW232">
        <v>2</v>
      </c>
      <c r="GX232">
        <v>0</v>
      </c>
      <c r="GY232">
        <v>0</v>
      </c>
      <c r="GZ232">
        <v>0</v>
      </c>
      <c r="HA232">
        <v>4</v>
      </c>
      <c r="HB232">
        <v>0</v>
      </c>
      <c r="HC232">
        <v>0</v>
      </c>
      <c r="HD232">
        <v>0</v>
      </c>
      <c r="HE232">
        <v>1</v>
      </c>
      <c r="HF232">
        <v>18</v>
      </c>
      <c r="HG232" s="4">
        <v>0</v>
      </c>
      <c r="HH232" s="4">
        <v>1.0988319899999999E-3</v>
      </c>
      <c r="HI232">
        <v>354</v>
      </c>
      <c r="HJ232">
        <v>136</v>
      </c>
      <c r="HK232">
        <v>0.14459380479251899</v>
      </c>
      <c r="HL232">
        <v>4.1379310344827593E-2</v>
      </c>
      <c r="HM232">
        <v>1.5897136177673871E-2</v>
      </c>
      <c r="HN232">
        <v>172</v>
      </c>
      <c r="HO232">
        <v>31</v>
      </c>
      <c r="HP232">
        <v>67</v>
      </c>
      <c r="HQ232">
        <v>25</v>
      </c>
      <c r="HR232">
        <v>924</v>
      </c>
      <c r="HS232">
        <v>2.6343519494204427E-2</v>
      </c>
      <c r="HT232">
        <v>89</v>
      </c>
      <c r="HU232">
        <v>166</v>
      </c>
      <c r="HV232">
        <v>970</v>
      </c>
      <c r="HW232">
        <v>962</v>
      </c>
      <c r="HX232" t="s">
        <v>631</v>
      </c>
    </row>
    <row r="233" spans="1:232" x14ac:dyDescent="0.35">
      <c r="A233">
        <v>232</v>
      </c>
      <c r="B233">
        <v>1698</v>
      </c>
      <c r="C233" t="s">
        <v>269</v>
      </c>
      <c r="D233" t="s">
        <v>269</v>
      </c>
      <c r="E233">
        <v>16</v>
      </c>
      <c r="F233">
        <v>72761.656192399998</v>
      </c>
      <c r="G233">
        <v>1261.04191264</v>
      </c>
      <c r="H233">
        <v>0.41954022988505751</v>
      </c>
      <c r="I233">
        <v>0.39766081871345033</v>
      </c>
      <c r="J233">
        <v>0.1169590643274854</v>
      </c>
      <c r="K233">
        <v>0.39705882352941169</v>
      </c>
      <c r="L233">
        <v>0.23976608187134499</v>
      </c>
      <c r="M233">
        <v>0.6029411764705882</v>
      </c>
      <c r="N233">
        <v>3</v>
      </c>
      <c r="O233">
        <v>2208</v>
      </c>
      <c r="P233">
        <v>1336</v>
      </c>
      <c r="Q233">
        <v>1689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826</v>
      </c>
      <c r="AE233">
        <v>754</v>
      </c>
      <c r="AF233">
        <v>766</v>
      </c>
      <c r="AG233">
        <v>2.8825065274199999</v>
      </c>
      <c r="AH233">
        <f t="shared" si="256"/>
        <v>1.0159151193633953</v>
      </c>
      <c r="AI233">
        <f t="shared" si="257"/>
        <v>2.9283819628647216</v>
      </c>
      <c r="AJ233">
        <f t="shared" si="258"/>
        <v>2.8825065274151438</v>
      </c>
      <c r="AK233">
        <v>284</v>
      </c>
      <c r="AL233">
        <v>117</v>
      </c>
      <c r="AM233">
        <v>113</v>
      </c>
      <c r="AN233">
        <v>134</v>
      </c>
      <c r="AO233">
        <v>182</v>
      </c>
      <c r="AP233">
        <v>224</v>
      </c>
      <c r="AQ233">
        <v>213</v>
      </c>
      <c r="AR233">
        <v>196</v>
      </c>
      <c r="AS233">
        <v>174</v>
      </c>
      <c r="AT233">
        <v>125</v>
      </c>
      <c r="AU233">
        <v>150</v>
      </c>
      <c r="AV233">
        <v>152</v>
      </c>
      <c r="AW233">
        <v>144</v>
      </c>
      <c r="AX233">
        <v>111</v>
      </c>
      <c r="AY233">
        <v>77</v>
      </c>
      <c r="AZ233">
        <v>42</v>
      </c>
      <c r="BA233">
        <v>25</v>
      </c>
      <c r="BB233">
        <v>29</v>
      </c>
      <c r="BC233" s="4">
        <f t="shared" si="222"/>
        <v>5.2989130434782608E-2</v>
      </c>
      <c r="BD233" s="4">
        <f t="shared" si="223"/>
        <v>5.1177536231884056E-2</v>
      </c>
      <c r="BE233" s="4">
        <f t="shared" si="224"/>
        <v>6.0688405797101448E-2</v>
      </c>
      <c r="BF233" s="4">
        <f t="shared" si="225"/>
        <v>8.2427536231884063E-2</v>
      </c>
      <c r="BG233" s="4">
        <f t="shared" si="226"/>
        <v>0.10144927536231885</v>
      </c>
      <c r="BH233" s="4">
        <f t="shared" si="227"/>
        <v>9.6467391304347824E-2</v>
      </c>
      <c r="BI233" s="4">
        <f t="shared" si="228"/>
        <v>8.8768115942028991E-2</v>
      </c>
      <c r="BJ233" s="4">
        <f t="shared" si="229"/>
        <v>7.880434782608696E-2</v>
      </c>
      <c r="BK233" s="4">
        <f t="shared" si="230"/>
        <v>5.6612318840579712E-2</v>
      </c>
      <c r="BL233" s="4">
        <f t="shared" si="231"/>
        <v>6.7934782608695649E-2</v>
      </c>
      <c r="BM233" s="4">
        <f t="shared" si="232"/>
        <v>6.8840579710144928E-2</v>
      </c>
      <c r="BN233" s="4">
        <f t="shared" si="233"/>
        <v>6.5217391304347824E-2</v>
      </c>
      <c r="BO233" s="4">
        <f t="shared" si="234"/>
        <v>5.0271739130434784E-2</v>
      </c>
      <c r="BP233" s="4">
        <f t="shared" si="235"/>
        <v>3.4873188405797104E-2</v>
      </c>
      <c r="BQ233" s="4">
        <f t="shared" si="236"/>
        <v>1.9021739130434784E-2</v>
      </c>
      <c r="BR233" s="4">
        <f t="shared" si="237"/>
        <v>1.1322463768115942E-2</v>
      </c>
      <c r="BS233" s="4">
        <f t="shared" si="238"/>
        <v>1.3134057971014492E-2</v>
      </c>
      <c r="BT233">
        <v>59</v>
      </c>
      <c r="BU233">
        <v>60</v>
      </c>
      <c r="BV233">
        <v>78</v>
      </c>
      <c r="BW233">
        <v>78</v>
      </c>
      <c r="BX233">
        <v>114</v>
      </c>
      <c r="BY233">
        <v>100</v>
      </c>
      <c r="BZ233">
        <v>89</v>
      </c>
      <c r="CA233">
        <v>82</v>
      </c>
      <c r="CB233">
        <v>58</v>
      </c>
      <c r="CC233">
        <v>52</v>
      </c>
      <c r="CD233">
        <v>57</v>
      </c>
      <c r="CE233">
        <v>51</v>
      </c>
      <c r="CF233">
        <v>50</v>
      </c>
      <c r="CG233">
        <v>28</v>
      </c>
      <c r="CH233">
        <v>13</v>
      </c>
      <c r="CI233">
        <v>7</v>
      </c>
      <c r="CJ233">
        <v>9</v>
      </c>
      <c r="CK233" s="4">
        <f t="shared" si="239"/>
        <v>4.4161676646706588E-2</v>
      </c>
      <c r="CL233" s="4">
        <f t="shared" si="240"/>
        <v>4.4910179640718563E-2</v>
      </c>
      <c r="CM233" s="4">
        <f t="shared" si="241"/>
        <v>5.8383233532934134E-2</v>
      </c>
      <c r="CN233" s="4">
        <f t="shared" si="242"/>
        <v>5.8383233532934134E-2</v>
      </c>
      <c r="CO233" s="4">
        <f t="shared" si="243"/>
        <v>8.5329341317365276E-2</v>
      </c>
      <c r="CP233" s="4">
        <f t="shared" si="244"/>
        <v>7.4850299401197598E-2</v>
      </c>
      <c r="CQ233" s="4">
        <f t="shared" si="245"/>
        <v>6.6616766467065866E-2</v>
      </c>
      <c r="CR233" s="4">
        <f t="shared" si="246"/>
        <v>6.1377245508982034E-2</v>
      </c>
      <c r="CS233" s="4">
        <f t="shared" si="247"/>
        <v>4.3413173652694613E-2</v>
      </c>
      <c r="CT233" s="4">
        <f t="shared" si="248"/>
        <v>3.8922155688622756E-2</v>
      </c>
      <c r="CU233" s="4">
        <f t="shared" si="249"/>
        <v>4.2664670658682638E-2</v>
      </c>
      <c r="CV233" s="4">
        <f t="shared" si="250"/>
        <v>3.8173652694610781E-2</v>
      </c>
      <c r="CW233" s="4">
        <f t="shared" si="251"/>
        <v>3.7425149700598799E-2</v>
      </c>
      <c r="CX233" s="4">
        <f t="shared" si="252"/>
        <v>2.0958083832335328E-2</v>
      </c>
      <c r="CY233" s="4">
        <f t="shared" si="253"/>
        <v>9.730538922155689E-3</v>
      </c>
      <c r="CZ233" s="4">
        <f t="shared" si="254"/>
        <v>5.239520958083832E-3</v>
      </c>
      <c r="DA233" s="4">
        <f t="shared" si="255"/>
        <v>6.7365269461077846E-3</v>
      </c>
      <c r="DB233">
        <v>58</v>
      </c>
      <c r="DC233">
        <v>53</v>
      </c>
      <c r="DD233">
        <v>56</v>
      </c>
      <c r="DE233">
        <v>104</v>
      </c>
      <c r="DF233">
        <v>110</v>
      </c>
      <c r="DG233">
        <v>113</v>
      </c>
      <c r="DH233">
        <v>107</v>
      </c>
      <c r="DI233">
        <v>92</v>
      </c>
      <c r="DJ233">
        <v>67</v>
      </c>
      <c r="DK233">
        <v>98</v>
      </c>
      <c r="DL233">
        <v>95</v>
      </c>
      <c r="DM233">
        <v>93</v>
      </c>
      <c r="DN233">
        <v>61</v>
      </c>
      <c r="DO233">
        <v>49</v>
      </c>
      <c r="DP233">
        <v>29</v>
      </c>
      <c r="DQ233">
        <v>18</v>
      </c>
      <c r="DR233">
        <v>20</v>
      </c>
      <c r="DS233" s="4">
        <f t="shared" si="259"/>
        <v>3.4339846062759027E-2</v>
      </c>
      <c r="DT233" s="4">
        <f t="shared" si="260"/>
        <v>3.137951450562463E-2</v>
      </c>
      <c r="DU233" s="4">
        <f t="shared" si="261"/>
        <v>3.3155713439905268E-2</v>
      </c>
      <c r="DV233" s="4">
        <f t="shared" si="262"/>
        <v>6.15748963883955E-2</v>
      </c>
      <c r="DW233" s="4">
        <f t="shared" si="263"/>
        <v>6.5127294256956778E-2</v>
      </c>
      <c r="DX233" s="4">
        <f t="shared" si="264"/>
        <v>6.6903493191237423E-2</v>
      </c>
      <c r="DY233" s="4">
        <f t="shared" si="265"/>
        <v>6.3351095322676146E-2</v>
      </c>
      <c r="DZ233" s="4">
        <f t="shared" si="266"/>
        <v>5.4470100651272946E-2</v>
      </c>
      <c r="EA233" s="4">
        <f t="shared" si="267"/>
        <v>3.966844286560095E-2</v>
      </c>
      <c r="EB233" s="4">
        <f t="shared" si="268"/>
        <v>5.8022498519834223E-2</v>
      </c>
      <c r="EC233" s="4">
        <f t="shared" si="269"/>
        <v>5.6246299585553584E-2</v>
      </c>
      <c r="ED233" s="4">
        <f t="shared" si="270"/>
        <v>5.5062166962699825E-2</v>
      </c>
      <c r="EE233" s="4">
        <f t="shared" si="271"/>
        <v>3.6116044997039666E-2</v>
      </c>
      <c r="EF233" s="4">
        <f t="shared" si="272"/>
        <v>2.9011249259917112E-2</v>
      </c>
      <c r="EG233" s="4">
        <f t="shared" si="273"/>
        <v>1.7169923031379514E-2</v>
      </c>
      <c r="EH233" s="4">
        <f t="shared" si="274"/>
        <v>1.0657193605683837E-2</v>
      </c>
      <c r="EI233" s="4">
        <f t="shared" si="275"/>
        <v>1.1841326228537596E-2</v>
      </c>
      <c r="EJ233" s="4">
        <v>0.19406392694063926</v>
      </c>
      <c r="EK233" s="4">
        <v>0.18995433789954339</v>
      </c>
      <c r="EL233" s="3">
        <v>0.18840579710144928</v>
      </c>
      <c r="EM233">
        <v>1978</v>
      </c>
      <c r="EN233">
        <v>432</v>
      </c>
      <c r="EO233">
        <v>382</v>
      </c>
      <c r="EP233">
        <v>29</v>
      </c>
      <c r="EQ233">
        <v>81</v>
      </c>
      <c r="ER233">
        <v>59</v>
      </c>
      <c r="ES233">
        <v>89</v>
      </c>
      <c r="ET233">
        <v>886</v>
      </c>
      <c r="EU233">
        <v>20</v>
      </c>
      <c r="EV233" s="3">
        <v>0.16123188405797101</v>
      </c>
      <c r="EW233">
        <v>175</v>
      </c>
      <c r="EX233">
        <v>2033</v>
      </c>
      <c r="EY233">
        <v>2036</v>
      </c>
      <c r="EZ233">
        <v>33</v>
      </c>
      <c r="FA233" s="4">
        <v>0.98405026582890287</v>
      </c>
      <c r="FB233">
        <v>578</v>
      </c>
      <c r="FC233">
        <v>1490</v>
      </c>
      <c r="FD233">
        <v>100</v>
      </c>
      <c r="FE233">
        <v>95</v>
      </c>
      <c r="FF233">
        <v>94.082840236686394</v>
      </c>
      <c r="FG233">
        <v>61.458333333333336</v>
      </c>
      <c r="FH233">
        <v>96.15384615384616</v>
      </c>
      <c r="FI233">
        <v>90.769230769230774</v>
      </c>
      <c r="FJ233">
        <v>94.805194805194802</v>
      </c>
      <c r="FK233">
        <v>0.82</v>
      </c>
      <c r="FL233">
        <v>279</v>
      </c>
      <c r="FM233">
        <v>745</v>
      </c>
      <c r="FN233">
        <v>496</v>
      </c>
      <c r="FO233">
        <v>754</v>
      </c>
      <c r="FP233">
        <v>4</v>
      </c>
      <c r="FQ233">
        <v>4</v>
      </c>
      <c r="FR233">
        <v>64</v>
      </c>
      <c r="FS233">
        <v>35</v>
      </c>
      <c r="FT233">
        <v>790</v>
      </c>
      <c r="FU233">
        <v>1</v>
      </c>
      <c r="FV233">
        <v>0</v>
      </c>
      <c r="FW233">
        <v>753</v>
      </c>
      <c r="FX233">
        <v>752</v>
      </c>
      <c r="FY233">
        <v>753</v>
      </c>
      <c r="FZ233">
        <v>751</v>
      </c>
      <c r="GA233">
        <v>0</v>
      </c>
      <c r="GB233">
        <v>723</v>
      </c>
      <c r="GC233">
        <v>754</v>
      </c>
      <c r="GD233">
        <v>644</v>
      </c>
      <c r="GE233">
        <v>99.867374005305038</v>
      </c>
      <c r="GF233">
        <v>99.734748010610076</v>
      </c>
      <c r="GG233">
        <v>99.867374005305038</v>
      </c>
      <c r="GH233">
        <v>95.888594164456237</v>
      </c>
      <c r="GI233">
        <v>100</v>
      </c>
      <c r="GJ233">
        <v>85.411140583554385</v>
      </c>
      <c r="GK233">
        <v>4.859335038363171E-2</v>
      </c>
      <c r="GL233">
        <v>0.55242966751918154</v>
      </c>
      <c r="GM233">
        <v>5.0127877237851663E-2</v>
      </c>
      <c r="GN233">
        <v>747</v>
      </c>
      <c r="GO233">
        <v>2</v>
      </c>
      <c r="GP233">
        <v>11</v>
      </c>
      <c r="GQ233">
        <v>0</v>
      </c>
      <c r="GR233">
        <v>1</v>
      </c>
      <c r="GS233">
        <v>4</v>
      </c>
      <c r="GT233">
        <v>1</v>
      </c>
      <c r="GU233">
        <v>751</v>
      </c>
      <c r="GV233">
        <v>0</v>
      </c>
      <c r="GW233">
        <v>1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3</v>
      </c>
      <c r="HF233">
        <v>7</v>
      </c>
      <c r="HG233" s="4">
        <v>0</v>
      </c>
      <c r="HH233" s="4">
        <v>1.3054830000000001E-3</v>
      </c>
      <c r="HI233">
        <v>125</v>
      </c>
      <c r="HJ233">
        <v>41</v>
      </c>
      <c r="HK233">
        <v>0.12862318840579709</v>
      </c>
      <c r="HL233">
        <v>5.6612318840579712E-2</v>
      </c>
      <c r="HM233">
        <v>1.8568840579710141E-2</v>
      </c>
      <c r="HN233">
        <v>38</v>
      </c>
      <c r="HO233">
        <v>3</v>
      </c>
      <c r="HP233">
        <v>12</v>
      </c>
      <c r="HQ233">
        <v>7</v>
      </c>
      <c r="HR233">
        <v>179</v>
      </c>
      <c r="HS233">
        <v>3.7634408602150539E-2</v>
      </c>
      <c r="HT233">
        <v>29</v>
      </c>
      <c r="HU233">
        <v>36</v>
      </c>
      <c r="HV233">
        <v>191</v>
      </c>
      <c r="HW233">
        <v>190</v>
      </c>
      <c r="HX233" t="s">
        <v>711</v>
      </c>
    </row>
    <row r="234" spans="1:232" x14ac:dyDescent="0.35">
      <c r="A234">
        <v>233</v>
      </c>
      <c r="B234">
        <v>1701</v>
      </c>
      <c r="C234" t="s">
        <v>286</v>
      </c>
      <c r="D234" t="s">
        <v>286</v>
      </c>
      <c r="E234">
        <v>17</v>
      </c>
      <c r="F234">
        <v>24879.546165</v>
      </c>
      <c r="G234">
        <v>700.64662361199998</v>
      </c>
      <c r="H234">
        <v>0.34285714285714292</v>
      </c>
      <c r="I234">
        <v>0.5714285714285714</v>
      </c>
      <c r="J234">
        <v>0.14285714285714279</v>
      </c>
      <c r="K234">
        <v>0.35</v>
      </c>
      <c r="L234">
        <v>0.37142857142857139</v>
      </c>
      <c r="M234">
        <v>0.65</v>
      </c>
      <c r="N234">
        <v>3</v>
      </c>
      <c r="O234">
        <v>509</v>
      </c>
      <c r="P234">
        <v>241</v>
      </c>
      <c r="Q234">
        <v>268</v>
      </c>
      <c r="R234">
        <v>35</v>
      </c>
      <c r="S234">
        <v>93</v>
      </c>
      <c r="T234">
        <v>55</v>
      </c>
      <c r="U234">
        <v>39</v>
      </c>
      <c r="V234">
        <v>17</v>
      </c>
      <c r="W234">
        <v>44</v>
      </c>
      <c r="X234">
        <v>26</v>
      </c>
      <c r="Y234">
        <v>18</v>
      </c>
      <c r="Z234">
        <v>18</v>
      </c>
      <c r="AA234">
        <v>49</v>
      </c>
      <c r="AB234">
        <v>29</v>
      </c>
      <c r="AC234">
        <v>21</v>
      </c>
      <c r="AD234">
        <v>163</v>
      </c>
      <c r="AE234">
        <v>107</v>
      </c>
      <c r="AF234">
        <v>221</v>
      </c>
      <c r="AG234">
        <v>1.9592803030299999</v>
      </c>
      <c r="AH234">
        <f t="shared" si="256"/>
        <v>2.0654205607476634</v>
      </c>
      <c r="AI234">
        <f t="shared" si="257"/>
        <v>4.7570093457943923</v>
      </c>
      <c r="AJ234">
        <f t="shared" si="258"/>
        <v>2.3031674208144794</v>
      </c>
      <c r="AK234">
        <v>127</v>
      </c>
      <c r="AL234">
        <v>4</v>
      </c>
      <c r="AM234">
        <v>9</v>
      </c>
      <c r="AN234">
        <v>9</v>
      </c>
      <c r="AO234">
        <v>13</v>
      </c>
      <c r="AP234">
        <v>35</v>
      </c>
      <c r="AQ234">
        <v>26</v>
      </c>
      <c r="AR234">
        <v>23</v>
      </c>
      <c r="AS234">
        <v>9</v>
      </c>
      <c r="AT234">
        <v>18</v>
      </c>
      <c r="AU234">
        <v>13</v>
      </c>
      <c r="AV234">
        <v>11</v>
      </c>
      <c r="AW234">
        <v>13</v>
      </c>
      <c r="AX234">
        <v>11</v>
      </c>
      <c r="AY234">
        <v>8</v>
      </c>
      <c r="AZ234">
        <v>10</v>
      </c>
      <c r="BA234">
        <v>3</v>
      </c>
      <c r="BB234">
        <v>7</v>
      </c>
      <c r="BC234" s="4">
        <f t="shared" si="222"/>
        <v>7.8585461689587421E-3</v>
      </c>
      <c r="BD234" s="4">
        <f t="shared" si="223"/>
        <v>1.768172888015717E-2</v>
      </c>
      <c r="BE234" s="4">
        <f t="shared" si="224"/>
        <v>1.768172888015717E-2</v>
      </c>
      <c r="BF234" s="4">
        <f t="shared" si="225"/>
        <v>2.5540275049115914E-2</v>
      </c>
      <c r="BG234" s="4">
        <f t="shared" si="226"/>
        <v>6.8762278978389005E-2</v>
      </c>
      <c r="BH234" s="4">
        <f t="shared" si="227"/>
        <v>5.1080550098231828E-2</v>
      </c>
      <c r="BI234" s="4">
        <f t="shared" si="228"/>
        <v>4.5186640471512773E-2</v>
      </c>
      <c r="BJ234" s="4">
        <f t="shared" si="229"/>
        <v>1.768172888015717E-2</v>
      </c>
      <c r="BK234" s="4">
        <f t="shared" si="230"/>
        <v>3.536345776031434E-2</v>
      </c>
      <c r="BL234" s="4">
        <f t="shared" si="231"/>
        <v>2.5540275049115914E-2</v>
      </c>
      <c r="BM234" s="4">
        <f t="shared" si="232"/>
        <v>2.1611001964636542E-2</v>
      </c>
      <c r="BN234" s="4">
        <f t="shared" si="233"/>
        <v>2.5540275049115914E-2</v>
      </c>
      <c r="BO234" s="4">
        <f t="shared" si="234"/>
        <v>2.1611001964636542E-2</v>
      </c>
      <c r="BP234" s="4">
        <f t="shared" si="235"/>
        <v>1.5717092337917484E-2</v>
      </c>
      <c r="BQ234" s="4">
        <f t="shared" si="236"/>
        <v>1.9646365422396856E-2</v>
      </c>
      <c r="BR234" s="4">
        <f t="shared" si="237"/>
        <v>5.893909626719057E-3</v>
      </c>
      <c r="BS234" s="4">
        <f t="shared" si="238"/>
        <v>1.37524557956778E-2</v>
      </c>
      <c r="BT234">
        <v>2</v>
      </c>
      <c r="BU234">
        <v>8</v>
      </c>
      <c r="BV234">
        <v>4</v>
      </c>
      <c r="BW234">
        <v>5</v>
      </c>
      <c r="BX234">
        <v>20</v>
      </c>
      <c r="BY234">
        <v>15</v>
      </c>
      <c r="BZ234">
        <v>17</v>
      </c>
      <c r="CA234">
        <v>6</v>
      </c>
      <c r="CB234">
        <v>9</v>
      </c>
      <c r="CC234">
        <v>6</v>
      </c>
      <c r="CD234">
        <v>7</v>
      </c>
      <c r="CE234">
        <v>6</v>
      </c>
      <c r="CF234">
        <v>2</v>
      </c>
      <c r="CG234">
        <v>5</v>
      </c>
      <c r="CH234">
        <v>5</v>
      </c>
      <c r="CI234">
        <v>1</v>
      </c>
      <c r="CJ234">
        <v>2</v>
      </c>
      <c r="CK234" s="4">
        <f t="shared" si="239"/>
        <v>8.2987551867219917E-3</v>
      </c>
      <c r="CL234" s="4">
        <f t="shared" si="240"/>
        <v>3.3195020746887967E-2</v>
      </c>
      <c r="CM234" s="4">
        <f t="shared" si="241"/>
        <v>1.6597510373443983E-2</v>
      </c>
      <c r="CN234" s="4">
        <f t="shared" si="242"/>
        <v>2.0746887966804978E-2</v>
      </c>
      <c r="CO234" s="4">
        <f t="shared" si="243"/>
        <v>8.2987551867219914E-2</v>
      </c>
      <c r="CP234" s="4">
        <f t="shared" si="244"/>
        <v>6.2240663900414939E-2</v>
      </c>
      <c r="CQ234" s="4">
        <f t="shared" si="245"/>
        <v>7.0539419087136929E-2</v>
      </c>
      <c r="CR234" s="4">
        <f t="shared" si="246"/>
        <v>2.4896265560165973E-2</v>
      </c>
      <c r="CS234" s="4">
        <f t="shared" si="247"/>
        <v>3.7344398340248962E-2</v>
      </c>
      <c r="CT234" s="4">
        <f t="shared" si="248"/>
        <v>2.4896265560165973E-2</v>
      </c>
      <c r="CU234" s="4">
        <f t="shared" si="249"/>
        <v>2.9045643153526972E-2</v>
      </c>
      <c r="CV234" s="4">
        <f t="shared" si="250"/>
        <v>2.4896265560165973E-2</v>
      </c>
      <c r="CW234" s="4">
        <f t="shared" si="251"/>
        <v>8.2987551867219917E-3</v>
      </c>
      <c r="CX234" s="4">
        <f t="shared" si="252"/>
        <v>2.0746887966804978E-2</v>
      </c>
      <c r="CY234" s="4">
        <f t="shared" si="253"/>
        <v>2.0746887966804978E-2</v>
      </c>
      <c r="CZ234" s="4">
        <f t="shared" si="254"/>
        <v>4.1493775933609959E-3</v>
      </c>
      <c r="DA234" s="4">
        <f t="shared" si="255"/>
        <v>8.2987551867219917E-3</v>
      </c>
      <c r="DB234">
        <v>2</v>
      </c>
      <c r="DC234">
        <v>1</v>
      </c>
      <c r="DD234">
        <v>5</v>
      </c>
      <c r="DE234">
        <v>8</v>
      </c>
      <c r="DF234">
        <v>15</v>
      </c>
      <c r="DG234">
        <v>11</v>
      </c>
      <c r="DH234">
        <v>6</v>
      </c>
      <c r="DI234">
        <v>3</v>
      </c>
      <c r="DJ234">
        <v>9</v>
      </c>
      <c r="DK234">
        <v>7</v>
      </c>
      <c r="DL234">
        <v>4</v>
      </c>
      <c r="DM234">
        <v>7</v>
      </c>
      <c r="DN234">
        <v>9</v>
      </c>
      <c r="DO234">
        <v>3</v>
      </c>
      <c r="DP234">
        <v>5</v>
      </c>
      <c r="DQ234">
        <v>2</v>
      </c>
      <c r="DR234">
        <v>5</v>
      </c>
      <c r="DS234" s="4">
        <f t="shared" si="259"/>
        <v>7.462686567164179E-3</v>
      </c>
      <c r="DT234" s="4">
        <f t="shared" si="260"/>
        <v>3.7313432835820895E-3</v>
      </c>
      <c r="DU234" s="4">
        <f t="shared" si="261"/>
        <v>1.8656716417910446E-2</v>
      </c>
      <c r="DV234" s="4">
        <f t="shared" si="262"/>
        <v>2.9850746268656716E-2</v>
      </c>
      <c r="DW234" s="4">
        <f t="shared" si="263"/>
        <v>5.5970149253731345E-2</v>
      </c>
      <c r="DX234" s="4">
        <f t="shared" si="264"/>
        <v>4.1044776119402986E-2</v>
      </c>
      <c r="DY234" s="4">
        <f t="shared" si="265"/>
        <v>2.2388059701492536E-2</v>
      </c>
      <c r="DZ234" s="4">
        <f t="shared" si="266"/>
        <v>1.1194029850746268E-2</v>
      </c>
      <c r="EA234" s="4">
        <f t="shared" si="267"/>
        <v>3.3582089552238806E-2</v>
      </c>
      <c r="EB234" s="4">
        <f t="shared" si="268"/>
        <v>2.6119402985074626E-2</v>
      </c>
      <c r="EC234" s="4">
        <f t="shared" si="269"/>
        <v>1.4925373134328358E-2</v>
      </c>
      <c r="ED234" s="4">
        <f t="shared" si="270"/>
        <v>2.6119402985074626E-2</v>
      </c>
      <c r="EE234" s="4">
        <f t="shared" si="271"/>
        <v>3.3582089552238806E-2</v>
      </c>
      <c r="EF234" s="4">
        <f t="shared" si="272"/>
        <v>1.1194029850746268E-2</v>
      </c>
      <c r="EG234" s="4">
        <f t="shared" si="273"/>
        <v>1.8656716417910446E-2</v>
      </c>
      <c r="EH234" s="4">
        <f t="shared" si="274"/>
        <v>7.462686567164179E-3</v>
      </c>
      <c r="EI234" s="4">
        <f t="shared" si="275"/>
        <v>1.8656716417910446E-2</v>
      </c>
      <c r="EJ234" s="4">
        <v>6.0185185185185182E-2</v>
      </c>
      <c r="EK234" s="4">
        <v>5.5555555555555552E-2</v>
      </c>
      <c r="EL234" s="3">
        <v>7.4656188605108059E-2</v>
      </c>
      <c r="EM234">
        <v>209</v>
      </c>
      <c r="EN234">
        <v>19</v>
      </c>
      <c r="EO234">
        <v>39</v>
      </c>
      <c r="EP234">
        <v>3</v>
      </c>
      <c r="EQ234">
        <v>11</v>
      </c>
      <c r="ER234">
        <v>8</v>
      </c>
      <c r="ES234">
        <v>10</v>
      </c>
      <c r="ET234">
        <v>110</v>
      </c>
      <c r="EU234">
        <v>9</v>
      </c>
      <c r="EV234" s="3">
        <v>0.17117117117117117</v>
      </c>
      <c r="EW234">
        <v>10</v>
      </c>
      <c r="EX234">
        <v>212</v>
      </c>
      <c r="EY234">
        <v>210</v>
      </c>
      <c r="EZ234">
        <v>2</v>
      </c>
      <c r="FA234" s="4">
        <v>0.99056603773584906</v>
      </c>
      <c r="FB234">
        <v>71</v>
      </c>
      <c r="FC234">
        <v>142</v>
      </c>
      <c r="FD234">
        <v>100</v>
      </c>
      <c r="FE234">
        <v>100</v>
      </c>
      <c r="FF234">
        <v>100</v>
      </c>
      <c r="FG234">
        <v>82.608695652173907</v>
      </c>
      <c r="FH234">
        <v>100</v>
      </c>
      <c r="FI234">
        <v>100</v>
      </c>
      <c r="FJ234">
        <v>100</v>
      </c>
      <c r="FK234">
        <v>0.90476190476190477</v>
      </c>
      <c r="FL234">
        <v>31</v>
      </c>
      <c r="FM234">
        <v>52</v>
      </c>
      <c r="FN234">
        <v>76</v>
      </c>
      <c r="FO234">
        <v>107</v>
      </c>
      <c r="FP234">
        <v>47</v>
      </c>
      <c r="FQ234">
        <v>0</v>
      </c>
      <c r="FR234">
        <v>9</v>
      </c>
      <c r="FS234">
        <v>61</v>
      </c>
      <c r="FT234">
        <v>70</v>
      </c>
      <c r="FU234">
        <v>32</v>
      </c>
      <c r="FV234">
        <v>0</v>
      </c>
      <c r="FW234">
        <v>107</v>
      </c>
      <c r="FX234">
        <v>107</v>
      </c>
      <c r="FY234">
        <v>104</v>
      </c>
      <c r="FZ234">
        <v>104</v>
      </c>
      <c r="GA234">
        <v>0</v>
      </c>
      <c r="GB234">
        <v>97</v>
      </c>
      <c r="GC234">
        <v>106</v>
      </c>
      <c r="GD234">
        <v>102</v>
      </c>
      <c r="GE234">
        <v>100</v>
      </c>
      <c r="GF234">
        <v>100</v>
      </c>
      <c r="GG234">
        <v>97.196261682242991</v>
      </c>
      <c r="GH234">
        <v>90.654205607476641</v>
      </c>
      <c r="GI234">
        <v>99.065420560747668</v>
      </c>
      <c r="GJ234">
        <v>95.327102803738313</v>
      </c>
      <c r="GK234">
        <v>6.4356435643564358E-2</v>
      </c>
      <c r="GL234">
        <v>0.48514851485148514</v>
      </c>
      <c r="GM234">
        <v>0.10396039603960396</v>
      </c>
      <c r="GN234">
        <v>92</v>
      </c>
      <c r="GO234">
        <v>6</v>
      </c>
      <c r="GP234">
        <v>4</v>
      </c>
      <c r="GQ234">
        <v>0</v>
      </c>
      <c r="GR234">
        <v>0</v>
      </c>
      <c r="GS234">
        <v>5</v>
      </c>
      <c r="GT234">
        <v>2</v>
      </c>
      <c r="GU234">
        <v>101</v>
      </c>
      <c r="GV234">
        <v>1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2</v>
      </c>
      <c r="HG234" s="4">
        <v>0</v>
      </c>
      <c r="HH234" s="4">
        <v>4.2735050000000004E-3</v>
      </c>
      <c r="HI234">
        <v>59</v>
      </c>
      <c r="HJ234">
        <v>15</v>
      </c>
      <c r="HK234">
        <v>0.24950884086444011</v>
      </c>
      <c r="HL234">
        <v>0.1159135559921415</v>
      </c>
      <c r="HM234">
        <v>2.9469548133595289E-2</v>
      </c>
      <c r="HN234">
        <v>5</v>
      </c>
      <c r="HO234">
        <v>1</v>
      </c>
      <c r="HP234">
        <v>2</v>
      </c>
      <c r="HQ234">
        <v>0</v>
      </c>
      <c r="HR234">
        <v>61</v>
      </c>
      <c r="HS234">
        <v>0</v>
      </c>
      <c r="HT234">
        <v>22</v>
      </c>
      <c r="HU234">
        <v>27</v>
      </c>
      <c r="HV234">
        <v>82</v>
      </c>
      <c r="HW234">
        <v>61</v>
      </c>
      <c r="HX234" t="s">
        <v>728</v>
      </c>
    </row>
    <row r="235" spans="1:232" x14ac:dyDescent="0.35">
      <c r="A235">
        <v>234</v>
      </c>
      <c r="B235">
        <v>1702</v>
      </c>
      <c r="C235" t="s">
        <v>370</v>
      </c>
      <c r="D235" t="s">
        <v>370</v>
      </c>
      <c r="E235">
        <v>17</v>
      </c>
      <c r="F235">
        <v>308866.03906699998</v>
      </c>
      <c r="G235">
        <v>2400.65462858</v>
      </c>
      <c r="H235">
        <v>0.50246305418719217</v>
      </c>
      <c r="I235">
        <v>0.38578680203045679</v>
      </c>
      <c r="J235">
        <v>0.21827411167512689</v>
      </c>
      <c r="K235">
        <v>0.27631578947368418</v>
      </c>
      <c r="L235">
        <v>0.27918781725888331</v>
      </c>
      <c r="M235">
        <v>0.72368421052631582</v>
      </c>
      <c r="N235">
        <v>4</v>
      </c>
      <c r="O235">
        <v>6299</v>
      </c>
      <c r="P235">
        <v>2804</v>
      </c>
      <c r="Q235">
        <v>3495</v>
      </c>
      <c r="R235">
        <v>1096</v>
      </c>
      <c r="S235">
        <v>2006</v>
      </c>
      <c r="T235">
        <v>1777</v>
      </c>
      <c r="U235">
        <v>1420</v>
      </c>
      <c r="V235">
        <v>488</v>
      </c>
      <c r="W235">
        <v>893</v>
      </c>
      <c r="X235">
        <v>791</v>
      </c>
      <c r="Y235">
        <v>632</v>
      </c>
      <c r="Z235">
        <v>608</v>
      </c>
      <c r="AA235">
        <v>1113</v>
      </c>
      <c r="AB235">
        <v>986</v>
      </c>
      <c r="AC235">
        <v>788</v>
      </c>
      <c r="AD235">
        <v>2645</v>
      </c>
      <c r="AE235">
        <v>2377</v>
      </c>
      <c r="AF235">
        <v>2406</v>
      </c>
      <c r="AG235">
        <v>2.5955778555000002</v>
      </c>
      <c r="AH235">
        <f t="shared" si="256"/>
        <v>1.0122002524190155</v>
      </c>
      <c r="AI235">
        <f t="shared" si="257"/>
        <v>2.649978965082036</v>
      </c>
      <c r="AJ235">
        <f t="shared" si="258"/>
        <v>2.6180382377389857</v>
      </c>
      <c r="AK235">
        <v>1420</v>
      </c>
      <c r="AL235">
        <v>235</v>
      </c>
      <c r="AM235">
        <v>260</v>
      </c>
      <c r="AN235">
        <v>256</v>
      </c>
      <c r="AO235">
        <v>345</v>
      </c>
      <c r="AP235">
        <v>485</v>
      </c>
      <c r="AQ235">
        <v>567</v>
      </c>
      <c r="AR235">
        <v>469</v>
      </c>
      <c r="AS235">
        <v>485</v>
      </c>
      <c r="AT235">
        <v>388</v>
      </c>
      <c r="AU235">
        <v>406</v>
      </c>
      <c r="AV235">
        <v>487</v>
      </c>
      <c r="AW235">
        <v>496</v>
      </c>
      <c r="AX235">
        <v>417</v>
      </c>
      <c r="AY235">
        <v>344</v>
      </c>
      <c r="AZ235">
        <v>242</v>
      </c>
      <c r="BA235">
        <v>178</v>
      </c>
      <c r="BB235">
        <v>239</v>
      </c>
      <c r="BC235" s="4">
        <f t="shared" si="222"/>
        <v>3.7307509128433086E-2</v>
      </c>
      <c r="BD235" s="4">
        <f t="shared" si="223"/>
        <v>4.1276393078266395E-2</v>
      </c>
      <c r="BE235" s="4">
        <f t="shared" si="224"/>
        <v>4.0641371646293063E-2</v>
      </c>
      <c r="BF235" s="4">
        <f t="shared" si="225"/>
        <v>5.4770598507699636E-2</v>
      </c>
      <c r="BG235" s="4">
        <f t="shared" si="226"/>
        <v>7.6996348626766159E-2</v>
      </c>
      <c r="BH235" s="4">
        <f t="shared" si="227"/>
        <v>9.0014287982219401E-2</v>
      </c>
      <c r="BI235" s="4">
        <f t="shared" si="228"/>
        <v>7.4456262898872833E-2</v>
      </c>
      <c r="BJ235" s="4">
        <f t="shared" si="229"/>
        <v>7.6996348626766159E-2</v>
      </c>
      <c r="BK235" s="4">
        <f t="shared" si="230"/>
        <v>6.1597078901412923E-2</v>
      </c>
      <c r="BL235" s="4">
        <f t="shared" si="231"/>
        <v>6.4454675345292908E-2</v>
      </c>
      <c r="BM235" s="4">
        <f t="shared" si="232"/>
        <v>7.7313859342752825E-2</v>
      </c>
      <c r="BN235" s="4">
        <f t="shared" si="233"/>
        <v>7.8742657564692814E-2</v>
      </c>
      <c r="BO235" s="4">
        <f t="shared" si="234"/>
        <v>6.6200984283219563E-2</v>
      </c>
      <c r="BP235" s="4">
        <f t="shared" si="235"/>
        <v>5.4611843149706303E-2</v>
      </c>
      <c r="BQ235" s="4">
        <f t="shared" si="236"/>
        <v>3.841879663438641E-2</v>
      </c>
      <c r="BR235" s="4">
        <f t="shared" si="237"/>
        <v>2.8258453722813145E-2</v>
      </c>
      <c r="BS235" s="4">
        <f t="shared" si="238"/>
        <v>3.7942530560406411E-2</v>
      </c>
      <c r="BT235">
        <v>114</v>
      </c>
      <c r="BU235">
        <v>141</v>
      </c>
      <c r="BV235">
        <v>135</v>
      </c>
      <c r="BW235">
        <v>169</v>
      </c>
      <c r="BX235">
        <v>253</v>
      </c>
      <c r="BY235">
        <v>250</v>
      </c>
      <c r="BZ235">
        <v>231</v>
      </c>
      <c r="CA235">
        <v>224</v>
      </c>
      <c r="CB235">
        <v>173</v>
      </c>
      <c r="CC235">
        <v>149</v>
      </c>
      <c r="CD235">
        <v>204</v>
      </c>
      <c r="CE235">
        <v>205</v>
      </c>
      <c r="CF235">
        <v>164</v>
      </c>
      <c r="CG235">
        <v>139</v>
      </c>
      <c r="CH235">
        <v>103</v>
      </c>
      <c r="CI235">
        <v>65</v>
      </c>
      <c r="CJ235">
        <v>85</v>
      </c>
      <c r="CK235" s="4">
        <f t="shared" si="239"/>
        <v>4.0656205420827388E-2</v>
      </c>
      <c r="CL235" s="4">
        <f t="shared" si="240"/>
        <v>5.0285306704707558E-2</v>
      </c>
      <c r="CM235" s="4">
        <f t="shared" si="241"/>
        <v>4.8145506419400859E-2</v>
      </c>
      <c r="CN235" s="4">
        <f t="shared" si="242"/>
        <v>6.0271041369472179E-2</v>
      </c>
      <c r="CO235" s="4">
        <f t="shared" si="243"/>
        <v>9.0228245363766044E-2</v>
      </c>
      <c r="CP235" s="4">
        <f t="shared" si="244"/>
        <v>8.9158345221112698E-2</v>
      </c>
      <c r="CQ235" s="4">
        <f t="shared" si="245"/>
        <v>8.2382310984308135E-2</v>
      </c>
      <c r="CR235" s="4">
        <f t="shared" si="246"/>
        <v>7.9885877318116971E-2</v>
      </c>
      <c r="CS235" s="4">
        <f t="shared" si="247"/>
        <v>6.1697574893009983E-2</v>
      </c>
      <c r="CT235" s="4">
        <f t="shared" si="248"/>
        <v>5.3138373751783166E-2</v>
      </c>
      <c r="CU235" s="4">
        <f t="shared" si="249"/>
        <v>7.2753209700427965E-2</v>
      </c>
      <c r="CV235" s="4">
        <f t="shared" si="250"/>
        <v>7.3109843081312409E-2</v>
      </c>
      <c r="CW235" s="4">
        <f t="shared" si="251"/>
        <v>5.8487874465049931E-2</v>
      </c>
      <c r="CX235" s="4">
        <f t="shared" si="252"/>
        <v>4.9572039942938656E-2</v>
      </c>
      <c r="CY235" s="4">
        <f t="shared" si="253"/>
        <v>3.6733238231098433E-2</v>
      </c>
      <c r="CZ235" s="4">
        <f t="shared" si="254"/>
        <v>2.3181169757489302E-2</v>
      </c>
      <c r="DA235" s="4">
        <f t="shared" si="255"/>
        <v>3.0313837375178315E-2</v>
      </c>
      <c r="DB235">
        <v>121</v>
      </c>
      <c r="DC235">
        <v>119</v>
      </c>
      <c r="DD235">
        <v>121</v>
      </c>
      <c r="DE235">
        <v>176</v>
      </c>
      <c r="DF235">
        <v>232</v>
      </c>
      <c r="DG235">
        <v>317</v>
      </c>
      <c r="DH235">
        <v>238</v>
      </c>
      <c r="DI235">
        <v>261</v>
      </c>
      <c r="DJ235">
        <v>215</v>
      </c>
      <c r="DK235">
        <v>257</v>
      </c>
      <c r="DL235">
        <v>283</v>
      </c>
      <c r="DM235">
        <v>291</v>
      </c>
      <c r="DN235">
        <v>253</v>
      </c>
      <c r="DO235">
        <v>205</v>
      </c>
      <c r="DP235">
        <v>139</v>
      </c>
      <c r="DQ235">
        <v>113</v>
      </c>
      <c r="DR235">
        <v>154</v>
      </c>
      <c r="DS235" s="4">
        <f t="shared" si="259"/>
        <v>3.4620886981402005E-2</v>
      </c>
      <c r="DT235" s="4">
        <f t="shared" si="260"/>
        <v>3.4048640915593703E-2</v>
      </c>
      <c r="DU235" s="4">
        <f t="shared" si="261"/>
        <v>3.4620886981402005E-2</v>
      </c>
      <c r="DV235" s="4">
        <f t="shared" si="262"/>
        <v>5.0357653791130184E-2</v>
      </c>
      <c r="DW235" s="4">
        <f t="shared" si="263"/>
        <v>6.6380543633762515E-2</v>
      </c>
      <c r="DX235" s="4">
        <f t="shared" si="264"/>
        <v>9.0701001430615158E-2</v>
      </c>
      <c r="DY235" s="4">
        <f t="shared" si="265"/>
        <v>6.8097281831187406E-2</v>
      </c>
      <c r="DZ235" s="4">
        <f t="shared" si="266"/>
        <v>7.4678111587982834E-2</v>
      </c>
      <c r="EA235" s="4">
        <f t="shared" si="267"/>
        <v>6.1516452074391992E-2</v>
      </c>
      <c r="EB235" s="4">
        <f t="shared" si="268"/>
        <v>7.3533619456366231E-2</v>
      </c>
      <c r="EC235" s="4">
        <f t="shared" si="269"/>
        <v>8.0972818311874112E-2</v>
      </c>
      <c r="ED235" s="4">
        <f t="shared" si="270"/>
        <v>8.3261802575107291E-2</v>
      </c>
      <c r="EE235" s="4">
        <f t="shared" si="271"/>
        <v>7.2389127324749641E-2</v>
      </c>
      <c r="EF235" s="4">
        <f t="shared" si="272"/>
        <v>5.8655221745350504E-2</v>
      </c>
      <c r="EG235" s="4">
        <f t="shared" si="273"/>
        <v>3.9771101573676679E-2</v>
      </c>
      <c r="EH235" s="4">
        <f t="shared" si="274"/>
        <v>3.2331902718168812E-2</v>
      </c>
      <c r="EI235" s="4">
        <f t="shared" si="275"/>
        <v>4.4062947067238914E-2</v>
      </c>
      <c r="EJ235" s="4">
        <v>7.400866912827099E-2</v>
      </c>
      <c r="EK235" s="4">
        <v>7.1440038529458988E-2</v>
      </c>
      <c r="EL235" s="3">
        <v>7.0646134307032857E-2</v>
      </c>
      <c r="EM235">
        <v>5804</v>
      </c>
      <c r="EN235">
        <v>856</v>
      </c>
      <c r="EO235">
        <v>1720</v>
      </c>
      <c r="EP235">
        <v>126</v>
      </c>
      <c r="EQ235">
        <v>159</v>
      </c>
      <c r="ER235">
        <v>253</v>
      </c>
      <c r="ES235">
        <v>341</v>
      </c>
      <c r="ET235">
        <v>2280</v>
      </c>
      <c r="EU235">
        <v>69</v>
      </c>
      <c r="EV235" s="3">
        <v>0.13541832036831242</v>
      </c>
      <c r="EW235">
        <v>338</v>
      </c>
      <c r="EX235">
        <v>5961</v>
      </c>
      <c r="EY235">
        <v>5897</v>
      </c>
      <c r="EZ235">
        <v>87</v>
      </c>
      <c r="FA235" s="4">
        <v>0.98546122994652408</v>
      </c>
      <c r="FB235">
        <v>1280</v>
      </c>
      <c r="FC235">
        <v>4702</v>
      </c>
      <c r="FD235">
        <v>90.909090909090907</v>
      </c>
      <c r="FE235">
        <v>92.031872509960152</v>
      </c>
      <c r="FF235">
        <v>89.230769230769241</v>
      </c>
      <c r="FG235">
        <v>67.581047381546128</v>
      </c>
      <c r="FH235">
        <v>92.195121951219519</v>
      </c>
      <c r="FI235">
        <v>84.166666666666671</v>
      </c>
      <c r="FJ235">
        <v>90.483870967741936</v>
      </c>
      <c r="FK235">
        <v>0.81488736532810968</v>
      </c>
      <c r="FL235">
        <v>717</v>
      </c>
      <c r="FM235">
        <v>1738</v>
      </c>
      <c r="FN235">
        <v>1960</v>
      </c>
      <c r="FO235">
        <v>2377</v>
      </c>
      <c r="FP235">
        <v>82</v>
      </c>
      <c r="FQ235">
        <v>34</v>
      </c>
      <c r="FR235">
        <v>152</v>
      </c>
      <c r="FS235">
        <v>793</v>
      </c>
      <c r="FT235">
        <v>1813</v>
      </c>
      <c r="FU235">
        <v>38</v>
      </c>
      <c r="FV235">
        <v>1</v>
      </c>
      <c r="FW235">
        <v>2376</v>
      </c>
      <c r="FX235">
        <v>2375</v>
      </c>
      <c r="FY235">
        <v>2375</v>
      </c>
      <c r="FZ235">
        <v>2374</v>
      </c>
      <c r="GA235">
        <v>1</v>
      </c>
      <c r="GB235">
        <v>2263</v>
      </c>
      <c r="GC235">
        <v>2370</v>
      </c>
      <c r="GD235">
        <v>2099</v>
      </c>
      <c r="GE235">
        <v>99.957930164072366</v>
      </c>
      <c r="GF235">
        <v>99.915860328144717</v>
      </c>
      <c r="GG235">
        <v>99.915860328144717</v>
      </c>
      <c r="GH235">
        <v>95.204038704249044</v>
      </c>
      <c r="GI235">
        <v>99.705511148506517</v>
      </c>
      <c r="GJ235">
        <v>88.304585612116114</v>
      </c>
      <c r="GK235">
        <v>4.5717288491854968E-2</v>
      </c>
      <c r="GL235">
        <v>0.52653704676826063</v>
      </c>
      <c r="GM235">
        <v>0.11262918199334385</v>
      </c>
      <c r="GN235">
        <v>2328</v>
      </c>
      <c r="GO235">
        <v>9</v>
      </c>
      <c r="GP235">
        <v>55</v>
      </c>
      <c r="GQ235">
        <v>1</v>
      </c>
      <c r="GR235">
        <v>1</v>
      </c>
      <c r="GS235">
        <v>6</v>
      </c>
      <c r="GT235">
        <v>6</v>
      </c>
      <c r="GU235">
        <v>2383</v>
      </c>
      <c r="GV235">
        <v>0</v>
      </c>
      <c r="GW235">
        <v>2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15</v>
      </c>
      <c r="HG235" s="4">
        <v>4.395604E-4</v>
      </c>
      <c r="HH235" s="4">
        <v>2.0230256799999998E-3</v>
      </c>
      <c r="HI235">
        <v>280</v>
      </c>
      <c r="HJ235">
        <v>187</v>
      </c>
      <c r="HK235">
        <v>0.2254326083505318</v>
      </c>
      <c r="HL235">
        <v>4.4451500238133039E-2</v>
      </c>
      <c r="HM235">
        <v>2.9687251944753131E-2</v>
      </c>
      <c r="HN235">
        <v>200</v>
      </c>
      <c r="HO235">
        <v>49</v>
      </c>
      <c r="HP235">
        <v>77</v>
      </c>
      <c r="HQ235">
        <v>22</v>
      </c>
      <c r="HR235">
        <v>963</v>
      </c>
      <c r="HS235">
        <v>2.2335025380710659E-2</v>
      </c>
      <c r="HT235">
        <v>36</v>
      </c>
      <c r="HU235">
        <v>95</v>
      </c>
      <c r="HV235">
        <v>1055</v>
      </c>
      <c r="HW235">
        <v>1016</v>
      </c>
      <c r="HX235" t="s">
        <v>812</v>
      </c>
    </row>
    <row r="236" spans="1:232" x14ac:dyDescent="0.35">
      <c r="A236">
        <v>235</v>
      </c>
      <c r="B236">
        <v>1703</v>
      </c>
      <c r="C236" t="s">
        <v>196</v>
      </c>
      <c r="D236" t="s">
        <v>196</v>
      </c>
      <c r="E236">
        <v>17</v>
      </c>
      <c r="F236">
        <v>315957.13945299998</v>
      </c>
      <c r="G236">
        <v>2364.7522339000002</v>
      </c>
      <c r="H236">
        <v>0.39612188365650969</v>
      </c>
      <c r="I236">
        <v>0.39943342776203972</v>
      </c>
      <c r="J236">
        <v>0.2039660056657224</v>
      </c>
      <c r="K236">
        <v>0.26241134751773049</v>
      </c>
      <c r="L236">
        <v>0.29461756373937681</v>
      </c>
      <c r="M236">
        <v>0.73758865248226946</v>
      </c>
      <c r="N236">
        <v>3</v>
      </c>
      <c r="O236">
        <v>4812</v>
      </c>
      <c r="P236">
        <v>2131</v>
      </c>
      <c r="Q236">
        <v>2681</v>
      </c>
      <c r="R236">
        <v>954</v>
      </c>
      <c r="S236">
        <v>1603</v>
      </c>
      <c r="T236">
        <v>1324</v>
      </c>
      <c r="U236">
        <v>931</v>
      </c>
      <c r="V236">
        <v>422</v>
      </c>
      <c r="W236">
        <v>710</v>
      </c>
      <c r="X236">
        <v>586</v>
      </c>
      <c r="Y236">
        <v>412</v>
      </c>
      <c r="Z236">
        <v>532</v>
      </c>
      <c r="AA236">
        <v>893</v>
      </c>
      <c r="AB236">
        <v>738</v>
      </c>
      <c r="AC236">
        <v>519</v>
      </c>
      <c r="AD236">
        <v>1692</v>
      </c>
      <c r="AE236">
        <v>1530</v>
      </c>
      <c r="AF236">
        <v>1709</v>
      </c>
      <c r="AG236">
        <v>2.1604645757999998</v>
      </c>
      <c r="AH236">
        <f t="shared" si="256"/>
        <v>1.1169934640522876</v>
      </c>
      <c r="AI236">
        <f t="shared" si="257"/>
        <v>3.1450980392156862</v>
      </c>
      <c r="AJ236">
        <f t="shared" si="258"/>
        <v>2.8156816851960209</v>
      </c>
      <c r="AK236">
        <v>931</v>
      </c>
      <c r="AL236">
        <v>188</v>
      </c>
      <c r="AM236">
        <v>196</v>
      </c>
      <c r="AN236">
        <v>208</v>
      </c>
      <c r="AO236">
        <v>245</v>
      </c>
      <c r="AP236">
        <v>370</v>
      </c>
      <c r="AQ236">
        <v>438</v>
      </c>
      <c r="AR236">
        <v>347</v>
      </c>
      <c r="AS236">
        <v>284</v>
      </c>
      <c r="AT236">
        <v>251</v>
      </c>
      <c r="AU236">
        <v>249</v>
      </c>
      <c r="AV236">
        <v>305</v>
      </c>
      <c r="AW236">
        <v>375</v>
      </c>
      <c r="AX236">
        <v>305</v>
      </c>
      <c r="AY236">
        <v>205</v>
      </c>
      <c r="AZ236">
        <v>132</v>
      </c>
      <c r="BA236">
        <v>94</v>
      </c>
      <c r="BB236">
        <v>124</v>
      </c>
      <c r="BC236" s="4">
        <f t="shared" si="222"/>
        <v>3.906899418121363E-2</v>
      </c>
      <c r="BD236" s="4">
        <f t="shared" si="223"/>
        <v>4.0731504571903575E-2</v>
      </c>
      <c r="BE236" s="4">
        <f t="shared" si="224"/>
        <v>4.3225270157938485E-2</v>
      </c>
      <c r="BF236" s="4">
        <f t="shared" si="225"/>
        <v>5.091438071487947E-2</v>
      </c>
      <c r="BG236" s="4">
        <f t="shared" si="226"/>
        <v>7.6891105569409812E-2</v>
      </c>
      <c r="BH236" s="4">
        <f t="shared" si="227"/>
        <v>9.1022443890274321E-2</v>
      </c>
      <c r="BI236" s="4">
        <f t="shared" si="228"/>
        <v>7.2111388196176227E-2</v>
      </c>
      <c r="BJ236" s="4">
        <f t="shared" si="229"/>
        <v>5.9019118869492931E-2</v>
      </c>
      <c r="BK236" s="4">
        <f t="shared" si="230"/>
        <v>5.2161263507896925E-2</v>
      </c>
      <c r="BL236" s="4">
        <f t="shared" si="231"/>
        <v>5.1745635910224436E-2</v>
      </c>
      <c r="BM236" s="4">
        <f t="shared" si="232"/>
        <v>6.3383208645054034E-2</v>
      </c>
      <c r="BN236" s="4">
        <f t="shared" si="233"/>
        <v>7.7930174563591026E-2</v>
      </c>
      <c r="BO236" s="4">
        <f t="shared" si="234"/>
        <v>6.3383208645054034E-2</v>
      </c>
      <c r="BP236" s="4">
        <f t="shared" si="235"/>
        <v>4.2601828761429761E-2</v>
      </c>
      <c r="BQ236" s="4">
        <f t="shared" si="236"/>
        <v>2.7431421446384038E-2</v>
      </c>
      <c r="BR236" s="4">
        <f t="shared" si="237"/>
        <v>1.9534497090606815E-2</v>
      </c>
      <c r="BS236" s="4">
        <f t="shared" si="238"/>
        <v>2.5768911055694097E-2</v>
      </c>
      <c r="BT236">
        <v>97</v>
      </c>
      <c r="BU236">
        <v>96</v>
      </c>
      <c r="BV236">
        <v>103</v>
      </c>
      <c r="BW236">
        <v>133</v>
      </c>
      <c r="BX236">
        <v>186</v>
      </c>
      <c r="BY236">
        <v>214</v>
      </c>
      <c r="BZ236">
        <v>176</v>
      </c>
      <c r="CA236">
        <v>128</v>
      </c>
      <c r="CB236">
        <v>119</v>
      </c>
      <c r="CC236">
        <v>95</v>
      </c>
      <c r="CD236">
        <v>114</v>
      </c>
      <c r="CE236">
        <v>140</v>
      </c>
      <c r="CF236">
        <v>123</v>
      </c>
      <c r="CG236">
        <v>81</v>
      </c>
      <c r="CH236">
        <v>51</v>
      </c>
      <c r="CI236">
        <v>32</v>
      </c>
      <c r="CJ236">
        <v>34</v>
      </c>
      <c r="CK236" s="4">
        <f t="shared" si="239"/>
        <v>4.5518535898639134E-2</v>
      </c>
      <c r="CL236" s="4">
        <f t="shared" si="240"/>
        <v>4.5049272641952139E-2</v>
      </c>
      <c r="CM236" s="4">
        <f t="shared" si="241"/>
        <v>4.8334115438761142E-2</v>
      </c>
      <c r="CN236" s="4">
        <f t="shared" si="242"/>
        <v>6.241201313937119E-2</v>
      </c>
      <c r="CO236" s="4">
        <f t="shared" si="243"/>
        <v>8.7282965743782262E-2</v>
      </c>
      <c r="CP236" s="4">
        <f t="shared" si="244"/>
        <v>0.10042233693101831</v>
      </c>
      <c r="CQ236" s="4">
        <f t="shared" si="245"/>
        <v>8.2590333176912251E-2</v>
      </c>
      <c r="CR236" s="4">
        <f t="shared" si="246"/>
        <v>6.0065696855936178E-2</v>
      </c>
      <c r="CS236" s="4">
        <f t="shared" si="247"/>
        <v>5.5842327545753169E-2</v>
      </c>
      <c r="CT236" s="4">
        <f t="shared" si="248"/>
        <v>4.4580009385265136E-2</v>
      </c>
      <c r="CU236" s="4">
        <f t="shared" si="249"/>
        <v>5.3496011262318163E-2</v>
      </c>
      <c r="CV236" s="4">
        <f t="shared" si="250"/>
        <v>6.5696855936180201E-2</v>
      </c>
      <c r="CW236" s="4">
        <f t="shared" si="251"/>
        <v>5.7719380572501172E-2</v>
      </c>
      <c r="CX236" s="4">
        <f t="shared" si="252"/>
        <v>3.8010323791647115E-2</v>
      </c>
      <c r="CY236" s="4">
        <f t="shared" si="253"/>
        <v>2.3932426091037073E-2</v>
      </c>
      <c r="CZ236" s="4">
        <f t="shared" si="254"/>
        <v>1.5016424213984044E-2</v>
      </c>
      <c r="DA236" s="4">
        <f t="shared" si="255"/>
        <v>1.5954950727358048E-2</v>
      </c>
      <c r="DB236">
        <v>91</v>
      </c>
      <c r="DC236">
        <v>100</v>
      </c>
      <c r="DD236">
        <v>105</v>
      </c>
      <c r="DE236">
        <v>112</v>
      </c>
      <c r="DF236">
        <v>184</v>
      </c>
      <c r="DG236">
        <v>224</v>
      </c>
      <c r="DH236">
        <v>171</v>
      </c>
      <c r="DI236">
        <v>156</v>
      </c>
      <c r="DJ236">
        <v>132</v>
      </c>
      <c r="DK236">
        <v>154</v>
      </c>
      <c r="DL236">
        <v>191</v>
      </c>
      <c r="DM236">
        <v>235</v>
      </c>
      <c r="DN236">
        <v>182</v>
      </c>
      <c r="DO236">
        <v>124</v>
      </c>
      <c r="DP236">
        <v>81</v>
      </c>
      <c r="DQ236">
        <v>62</v>
      </c>
      <c r="DR236">
        <v>90</v>
      </c>
      <c r="DS236" s="4">
        <f t="shared" si="259"/>
        <v>3.3942558746736295E-2</v>
      </c>
      <c r="DT236" s="4">
        <f t="shared" si="260"/>
        <v>3.7299515106303617E-2</v>
      </c>
      <c r="DU236" s="4">
        <f t="shared" si="261"/>
        <v>3.91644908616188E-2</v>
      </c>
      <c r="DV236" s="4">
        <f t="shared" si="262"/>
        <v>4.1775456919060053E-2</v>
      </c>
      <c r="DW236" s="4">
        <f t="shared" si="263"/>
        <v>6.8631107795598653E-2</v>
      </c>
      <c r="DX236" s="4">
        <f t="shared" si="264"/>
        <v>8.3550913838120106E-2</v>
      </c>
      <c r="DY236" s="4">
        <f t="shared" si="265"/>
        <v>6.3782170831779186E-2</v>
      </c>
      <c r="DZ236" s="4">
        <f t="shared" si="266"/>
        <v>5.8187243565833643E-2</v>
      </c>
      <c r="EA236" s="4">
        <f t="shared" si="267"/>
        <v>4.9235359940320779E-2</v>
      </c>
      <c r="EB236" s="4">
        <f t="shared" si="268"/>
        <v>5.7441253263707574E-2</v>
      </c>
      <c r="EC236" s="4">
        <f t="shared" si="269"/>
        <v>7.1242073853039906E-2</v>
      </c>
      <c r="ED236" s="4">
        <f t="shared" si="270"/>
        <v>8.7653860499813496E-2</v>
      </c>
      <c r="EE236" s="4">
        <f t="shared" si="271"/>
        <v>6.7885117493472591E-2</v>
      </c>
      <c r="EF236" s="4">
        <f t="shared" si="272"/>
        <v>4.6251398731816488E-2</v>
      </c>
      <c r="EG236" s="4">
        <f t="shared" si="273"/>
        <v>3.0212607236105929E-2</v>
      </c>
      <c r="EH236" s="4">
        <f t="shared" si="274"/>
        <v>2.3125699365908244E-2</v>
      </c>
      <c r="EI236" s="4">
        <f t="shared" si="275"/>
        <v>3.3569563595673257E-2</v>
      </c>
      <c r="EJ236" s="4">
        <v>0.12000933924819052</v>
      </c>
      <c r="EK236" s="4">
        <v>0.11137053467195891</v>
      </c>
      <c r="EL236" s="3">
        <v>0.1099334995843724</v>
      </c>
      <c r="EM236">
        <v>3932</v>
      </c>
      <c r="EN236">
        <v>705</v>
      </c>
      <c r="EO236">
        <v>1070</v>
      </c>
      <c r="EP236">
        <v>87</v>
      </c>
      <c r="EQ236">
        <v>203</v>
      </c>
      <c r="ER236">
        <v>103</v>
      </c>
      <c r="ES236">
        <v>235</v>
      </c>
      <c r="ET236">
        <v>1498</v>
      </c>
      <c r="EU236">
        <v>31</v>
      </c>
      <c r="EV236" s="3">
        <v>0.20088044485634848</v>
      </c>
      <c r="EW236">
        <v>436</v>
      </c>
      <c r="EX236">
        <v>3880</v>
      </c>
      <c r="EY236">
        <v>4015</v>
      </c>
      <c r="EZ236">
        <v>73</v>
      </c>
      <c r="FA236" s="4">
        <v>0.9821428571428571</v>
      </c>
      <c r="FB236">
        <v>997</v>
      </c>
      <c r="FC236">
        <v>3091</v>
      </c>
      <c r="FD236">
        <v>87.5</v>
      </c>
      <c r="FE236">
        <v>96.954314720812178</v>
      </c>
      <c r="FF236">
        <v>94.468085106382986</v>
      </c>
      <c r="FG236">
        <v>64.705882352941174</v>
      </c>
      <c r="FH236">
        <v>94.478527607361968</v>
      </c>
      <c r="FI236">
        <v>94.444444444444443</v>
      </c>
      <c r="FJ236">
        <v>95.043103448275872</v>
      </c>
      <c r="FK236">
        <v>0.83399734395750336</v>
      </c>
      <c r="FL236">
        <v>605</v>
      </c>
      <c r="FM236">
        <v>1438</v>
      </c>
      <c r="FN236">
        <v>975</v>
      </c>
      <c r="FO236">
        <v>1530</v>
      </c>
      <c r="FP236">
        <v>45</v>
      </c>
      <c r="FQ236">
        <v>16</v>
      </c>
      <c r="FR236">
        <v>101</v>
      </c>
      <c r="FS236">
        <v>1314</v>
      </c>
      <c r="FT236">
        <v>360</v>
      </c>
      <c r="FU236">
        <v>18</v>
      </c>
      <c r="FV236">
        <v>0</v>
      </c>
      <c r="FW236">
        <v>1529</v>
      </c>
      <c r="FX236">
        <v>1530</v>
      </c>
      <c r="FY236">
        <v>1529</v>
      </c>
      <c r="FZ236">
        <v>1528</v>
      </c>
      <c r="GA236">
        <v>0</v>
      </c>
      <c r="GB236">
        <v>1464</v>
      </c>
      <c r="GC236">
        <v>1529</v>
      </c>
      <c r="GD236">
        <v>1333</v>
      </c>
      <c r="GE236">
        <v>99.93464052287581</v>
      </c>
      <c r="GF236">
        <v>100</v>
      </c>
      <c r="GG236">
        <v>99.93464052287581</v>
      </c>
      <c r="GH236">
        <v>95.686274509803923</v>
      </c>
      <c r="GI236">
        <v>99.93464052287581</v>
      </c>
      <c r="GJ236">
        <v>87.124183006535944</v>
      </c>
      <c r="GK236">
        <v>4.7288614751991774E-2</v>
      </c>
      <c r="GL236">
        <v>0.53893600616808024</v>
      </c>
      <c r="GM236">
        <v>0.10280133641737342</v>
      </c>
      <c r="GN236">
        <v>1448</v>
      </c>
      <c r="GO236">
        <v>0</v>
      </c>
      <c r="GP236">
        <v>56</v>
      </c>
      <c r="GQ236">
        <v>2</v>
      </c>
      <c r="GR236">
        <v>9</v>
      </c>
      <c r="GS236">
        <v>19</v>
      </c>
      <c r="GT236">
        <v>9</v>
      </c>
      <c r="GU236">
        <v>1508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16</v>
      </c>
      <c r="HG236" s="4">
        <v>2.7233111E-4</v>
      </c>
      <c r="HH236" s="4">
        <v>3.3689515700000001E-3</v>
      </c>
      <c r="HI236">
        <v>215</v>
      </c>
      <c r="HJ236">
        <v>135</v>
      </c>
      <c r="HK236">
        <v>0.19347464671654199</v>
      </c>
      <c r="HL236">
        <v>4.4679966749792188E-2</v>
      </c>
      <c r="HM236">
        <v>2.8054862842892769E-2</v>
      </c>
      <c r="HN236">
        <v>110</v>
      </c>
      <c r="HO236">
        <v>23</v>
      </c>
      <c r="HP236">
        <v>46</v>
      </c>
      <c r="HQ236">
        <v>16</v>
      </c>
      <c r="HR236">
        <v>482</v>
      </c>
      <c r="HS236">
        <v>3.2128514056224897E-2</v>
      </c>
      <c r="HT236">
        <v>16</v>
      </c>
      <c r="HU236">
        <v>61</v>
      </c>
      <c r="HV236">
        <v>410</v>
      </c>
      <c r="HW236">
        <v>506</v>
      </c>
      <c r="HX236" t="s">
        <v>638</v>
      </c>
    </row>
    <row r="237" spans="1:232" x14ac:dyDescent="0.35">
      <c r="A237">
        <v>236</v>
      </c>
      <c r="B237">
        <v>1705</v>
      </c>
      <c r="C237" t="s">
        <v>195</v>
      </c>
      <c r="D237" t="s">
        <v>195</v>
      </c>
      <c r="E237">
        <v>17</v>
      </c>
      <c r="F237">
        <v>1064611.7049400001</v>
      </c>
      <c r="G237">
        <v>4289.1378590900003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BC237" s="4" t="e">
        <f t="shared" si="222"/>
        <v>#DIV/0!</v>
      </c>
      <c r="BD237" s="4" t="e">
        <f t="shared" si="223"/>
        <v>#DIV/0!</v>
      </c>
      <c r="BE237" s="4" t="e">
        <f t="shared" si="224"/>
        <v>#DIV/0!</v>
      </c>
      <c r="BF237" s="4" t="e">
        <f t="shared" si="225"/>
        <v>#DIV/0!</v>
      </c>
      <c r="BG237" s="4" t="e">
        <f t="shared" si="226"/>
        <v>#DIV/0!</v>
      </c>
      <c r="BH237" s="4" t="e">
        <f t="shared" si="227"/>
        <v>#DIV/0!</v>
      </c>
      <c r="BI237" s="4" t="e">
        <f t="shared" si="228"/>
        <v>#DIV/0!</v>
      </c>
      <c r="BJ237" s="4" t="e">
        <f t="shared" si="229"/>
        <v>#DIV/0!</v>
      </c>
      <c r="BK237" s="4" t="e">
        <f t="shared" si="230"/>
        <v>#DIV/0!</v>
      </c>
      <c r="BL237" s="4" t="e">
        <f t="shared" si="231"/>
        <v>#DIV/0!</v>
      </c>
      <c r="BM237" s="4" t="e">
        <f t="shared" si="232"/>
        <v>#DIV/0!</v>
      </c>
      <c r="BN237" s="4" t="e">
        <f t="shared" si="233"/>
        <v>#DIV/0!</v>
      </c>
      <c r="BO237" s="4" t="e">
        <f t="shared" si="234"/>
        <v>#DIV/0!</v>
      </c>
      <c r="BP237" s="4" t="e">
        <f t="shared" si="235"/>
        <v>#DIV/0!</v>
      </c>
      <c r="BQ237" s="4" t="e">
        <f t="shared" si="236"/>
        <v>#DIV/0!</v>
      </c>
      <c r="BR237" s="4" t="e">
        <f t="shared" si="237"/>
        <v>#DIV/0!</v>
      </c>
      <c r="BS237" s="4" t="e">
        <f t="shared" si="238"/>
        <v>#DIV/0!</v>
      </c>
      <c r="CK237" s="4" t="e">
        <f t="shared" si="239"/>
        <v>#DIV/0!</v>
      </c>
      <c r="CL237" s="4" t="e">
        <f t="shared" si="240"/>
        <v>#DIV/0!</v>
      </c>
      <c r="CM237" s="4" t="e">
        <f t="shared" si="241"/>
        <v>#DIV/0!</v>
      </c>
      <c r="CN237" s="4" t="e">
        <f t="shared" si="242"/>
        <v>#DIV/0!</v>
      </c>
      <c r="CO237" s="4" t="e">
        <f t="shared" si="243"/>
        <v>#DIV/0!</v>
      </c>
      <c r="CP237" s="4" t="e">
        <f t="shared" si="244"/>
        <v>#DIV/0!</v>
      </c>
      <c r="CQ237" s="4" t="e">
        <f t="shared" si="245"/>
        <v>#DIV/0!</v>
      </c>
      <c r="CR237" s="4" t="e">
        <f t="shared" si="246"/>
        <v>#DIV/0!</v>
      </c>
      <c r="CS237" s="4" t="e">
        <f t="shared" si="247"/>
        <v>#DIV/0!</v>
      </c>
      <c r="CT237" s="4" t="e">
        <f t="shared" si="248"/>
        <v>#DIV/0!</v>
      </c>
      <c r="CU237" s="4" t="e">
        <f t="shared" si="249"/>
        <v>#DIV/0!</v>
      </c>
      <c r="CV237" s="4" t="e">
        <f t="shared" si="250"/>
        <v>#DIV/0!</v>
      </c>
      <c r="CW237" s="4" t="e">
        <f t="shared" si="251"/>
        <v>#DIV/0!</v>
      </c>
      <c r="CX237" s="4" t="e">
        <f t="shared" si="252"/>
        <v>#DIV/0!</v>
      </c>
      <c r="CY237" s="4" t="e">
        <f t="shared" si="253"/>
        <v>#DIV/0!</v>
      </c>
      <c r="CZ237" s="4" t="e">
        <f t="shared" si="254"/>
        <v>#DIV/0!</v>
      </c>
      <c r="DA237" s="4" t="e">
        <f t="shared" si="255"/>
        <v>#DIV/0!</v>
      </c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3"/>
      <c r="EV237" s="3"/>
      <c r="FA237" s="4"/>
      <c r="HG237" s="4">
        <v>0</v>
      </c>
      <c r="HH237" s="4">
        <v>0</v>
      </c>
      <c r="HI237">
        <v>0</v>
      </c>
      <c r="HJ237">
        <v>0</v>
      </c>
      <c r="HN237">
        <v>6</v>
      </c>
      <c r="HP237">
        <v>2</v>
      </c>
      <c r="HQ237">
        <v>2</v>
      </c>
      <c r="HR237">
        <v>39</v>
      </c>
      <c r="HS237">
        <v>4.878048780487805E-2</v>
      </c>
      <c r="HT237">
        <v>0</v>
      </c>
      <c r="HU237">
        <v>1</v>
      </c>
      <c r="HV237">
        <v>24</v>
      </c>
      <c r="HW237">
        <v>41</v>
      </c>
      <c r="HX237" t="s">
        <v>637</v>
      </c>
    </row>
    <row r="238" spans="1:232" x14ac:dyDescent="0.35">
      <c r="A238">
        <v>237</v>
      </c>
      <c r="B238">
        <v>1774</v>
      </c>
      <c r="C238" t="s">
        <v>177</v>
      </c>
      <c r="D238" t="s">
        <v>177</v>
      </c>
      <c r="E238">
        <v>17</v>
      </c>
      <c r="F238">
        <v>1040279.36552</v>
      </c>
      <c r="G238">
        <v>5704.4921350100003</v>
      </c>
      <c r="H238">
        <v>0.51053864168618268</v>
      </c>
      <c r="I238">
        <v>0.39855072463768121</v>
      </c>
      <c r="J238">
        <v>0.22946859903381639</v>
      </c>
      <c r="K238">
        <v>0.2424242424242424</v>
      </c>
      <c r="L238">
        <v>0.30193236714975852</v>
      </c>
      <c r="M238">
        <v>0.75757575757575757</v>
      </c>
      <c r="N238">
        <v>4</v>
      </c>
      <c r="O238">
        <v>17923</v>
      </c>
      <c r="P238">
        <v>8336</v>
      </c>
      <c r="Q238">
        <v>10083</v>
      </c>
      <c r="R238">
        <v>3902</v>
      </c>
      <c r="S238">
        <v>6086</v>
      </c>
      <c r="T238">
        <v>4875</v>
      </c>
      <c r="U238">
        <v>2991</v>
      </c>
      <c r="V238">
        <v>1766</v>
      </c>
      <c r="W238">
        <v>2754</v>
      </c>
      <c r="X238">
        <v>2206</v>
      </c>
      <c r="Y238">
        <v>1354</v>
      </c>
      <c r="Z238">
        <v>2136</v>
      </c>
      <c r="AA238">
        <v>3332</v>
      </c>
      <c r="AB238">
        <v>2669</v>
      </c>
      <c r="AC238">
        <v>1637</v>
      </c>
      <c r="AD238">
        <v>7757</v>
      </c>
      <c r="AE238">
        <v>6502</v>
      </c>
      <c r="AF238">
        <v>6339</v>
      </c>
      <c r="AG238">
        <v>2.67795374517</v>
      </c>
      <c r="AH238">
        <f t="shared" ref="AH238:AH269" si="276">AF238/AE238</f>
        <v>0.97493079052599196</v>
      </c>
      <c r="AI238">
        <f t="shared" ref="AI238:AI269" si="277">O238/AE238</f>
        <v>2.7565364503229777</v>
      </c>
      <c r="AJ238">
        <f t="shared" ref="AJ238:AJ269" si="278">O238/AF238</f>
        <v>2.8274175737498028</v>
      </c>
      <c r="AK238">
        <v>3005</v>
      </c>
      <c r="AL238">
        <v>868</v>
      </c>
      <c r="AM238">
        <v>993</v>
      </c>
      <c r="AN238">
        <v>996</v>
      </c>
      <c r="AO238">
        <v>1200</v>
      </c>
      <c r="AP238">
        <v>1569</v>
      </c>
      <c r="AQ238">
        <v>1584</v>
      </c>
      <c r="AR238">
        <v>1519</v>
      </c>
      <c r="AS238">
        <v>1612</v>
      </c>
      <c r="AT238">
        <v>1348</v>
      </c>
      <c r="AU238">
        <v>1243</v>
      </c>
      <c r="AV238">
        <v>1293</v>
      </c>
      <c r="AW238">
        <v>1188</v>
      </c>
      <c r="AX238">
        <v>1001</v>
      </c>
      <c r="AY238">
        <v>763</v>
      </c>
      <c r="AZ238">
        <v>535</v>
      </c>
      <c r="BA238">
        <v>324</v>
      </c>
      <c r="BB238">
        <v>467</v>
      </c>
      <c r="BC238" s="4">
        <f t="shared" si="222"/>
        <v>4.8429392400825756E-2</v>
      </c>
      <c r="BD238" s="4">
        <f t="shared" si="223"/>
        <v>5.5403671260391675E-2</v>
      </c>
      <c r="BE238" s="4">
        <f t="shared" si="224"/>
        <v>5.5571053953021254E-2</v>
      </c>
      <c r="BF238" s="4">
        <f t="shared" si="225"/>
        <v>6.6953077051832843E-2</v>
      </c>
      <c r="BG238" s="4">
        <f t="shared" si="226"/>
        <v>8.7541148245271441E-2</v>
      </c>
      <c r="BH238" s="4">
        <f t="shared" si="227"/>
        <v>8.8378061708419345E-2</v>
      </c>
      <c r="BI238" s="4">
        <f t="shared" si="228"/>
        <v>8.4751436701445068E-2</v>
      </c>
      <c r="BJ238" s="4">
        <f t="shared" si="229"/>
        <v>8.9940300172962118E-2</v>
      </c>
      <c r="BK238" s="4">
        <f t="shared" si="230"/>
        <v>7.5210623221558887E-2</v>
      </c>
      <c r="BL238" s="4">
        <f t="shared" si="231"/>
        <v>6.935222897952352E-2</v>
      </c>
      <c r="BM238" s="4">
        <f t="shared" si="232"/>
        <v>7.2141940523349879E-2</v>
      </c>
      <c r="BN238" s="4">
        <f t="shared" si="233"/>
        <v>6.6283546281314512E-2</v>
      </c>
      <c r="BO238" s="4">
        <f t="shared" si="234"/>
        <v>5.5850025107403896E-2</v>
      </c>
      <c r="BP238" s="4">
        <f t="shared" si="235"/>
        <v>4.2570998158790382E-2</v>
      </c>
      <c r="BQ238" s="4">
        <f t="shared" si="236"/>
        <v>2.9849913518942141E-2</v>
      </c>
      <c r="BR238" s="4">
        <f t="shared" si="237"/>
        <v>1.8077330803994866E-2</v>
      </c>
      <c r="BS238" s="4">
        <f t="shared" si="238"/>
        <v>2.6055905819338282E-2</v>
      </c>
      <c r="BT238">
        <v>430</v>
      </c>
      <c r="BU238">
        <v>509</v>
      </c>
      <c r="BV238">
        <v>508</v>
      </c>
      <c r="BW238">
        <v>609</v>
      </c>
      <c r="BX238">
        <v>781</v>
      </c>
      <c r="BY238">
        <v>737</v>
      </c>
      <c r="BZ238">
        <v>686</v>
      </c>
      <c r="CA238">
        <v>722</v>
      </c>
      <c r="CB238">
        <v>643</v>
      </c>
      <c r="CC238">
        <v>545</v>
      </c>
      <c r="CD238">
        <v>537</v>
      </c>
      <c r="CE238">
        <v>485</v>
      </c>
      <c r="CF238">
        <v>398</v>
      </c>
      <c r="CG238">
        <v>311</v>
      </c>
      <c r="CH238">
        <v>208</v>
      </c>
      <c r="CI238">
        <v>125</v>
      </c>
      <c r="CJ238">
        <v>143</v>
      </c>
      <c r="CK238" s="4">
        <f t="shared" si="239"/>
        <v>5.1583493282149714E-2</v>
      </c>
      <c r="CL238" s="4">
        <f t="shared" si="240"/>
        <v>6.1060460652591173E-2</v>
      </c>
      <c r="CM238" s="4">
        <f t="shared" si="241"/>
        <v>6.09404990403071E-2</v>
      </c>
      <c r="CN238" s="4">
        <f t="shared" si="242"/>
        <v>7.3056621880998082E-2</v>
      </c>
      <c r="CO238" s="4">
        <f t="shared" si="243"/>
        <v>9.3690019193857971E-2</v>
      </c>
      <c r="CP238" s="4">
        <f t="shared" si="244"/>
        <v>8.8411708253358923E-2</v>
      </c>
      <c r="CQ238" s="4">
        <f t="shared" si="245"/>
        <v>8.2293666026871395E-2</v>
      </c>
      <c r="CR238" s="4">
        <f t="shared" si="246"/>
        <v>8.6612284069097892E-2</v>
      </c>
      <c r="CS238" s="4">
        <f t="shared" si="247"/>
        <v>7.7135316698656434E-2</v>
      </c>
      <c r="CT238" s="4">
        <f t="shared" si="248"/>
        <v>6.5379078694817655E-2</v>
      </c>
      <c r="CU238" s="4">
        <f t="shared" si="249"/>
        <v>6.4419385796545103E-2</v>
      </c>
      <c r="CV238" s="4">
        <f t="shared" si="250"/>
        <v>5.8181381957773511E-2</v>
      </c>
      <c r="CW238" s="4">
        <f t="shared" si="251"/>
        <v>4.7744721689059501E-2</v>
      </c>
      <c r="CX238" s="4">
        <f t="shared" si="252"/>
        <v>3.7308061420345491E-2</v>
      </c>
      <c r="CY238" s="4">
        <f t="shared" si="253"/>
        <v>2.4952015355086371E-2</v>
      </c>
      <c r="CZ238" s="4">
        <f t="shared" si="254"/>
        <v>1.4995201535508637E-2</v>
      </c>
      <c r="DA238" s="4">
        <f t="shared" si="255"/>
        <v>1.7154510556621882E-2</v>
      </c>
      <c r="DB238">
        <v>438</v>
      </c>
      <c r="DC238">
        <v>484</v>
      </c>
      <c r="DD238">
        <v>488</v>
      </c>
      <c r="DE238">
        <v>591</v>
      </c>
      <c r="DF238">
        <v>788</v>
      </c>
      <c r="DG238">
        <v>847</v>
      </c>
      <c r="DH238">
        <v>833</v>
      </c>
      <c r="DI238">
        <v>890</v>
      </c>
      <c r="DJ238">
        <v>705</v>
      </c>
      <c r="DK238">
        <v>698</v>
      </c>
      <c r="DL238">
        <v>756</v>
      </c>
      <c r="DM238">
        <v>703</v>
      </c>
      <c r="DN238">
        <v>603</v>
      </c>
      <c r="DO238">
        <v>452</v>
      </c>
      <c r="DP238">
        <v>327</v>
      </c>
      <c r="DQ238">
        <v>199</v>
      </c>
      <c r="DR238">
        <v>324</v>
      </c>
      <c r="DS238" s="4">
        <f t="shared" ref="DS238:DS269" si="279">DB238/$Q238</f>
        <v>4.3439452543885745E-2</v>
      </c>
      <c r="DT238" s="4">
        <f t="shared" ref="DT238:DT269" si="280">DC238/$Q238</f>
        <v>4.800158682931667E-2</v>
      </c>
      <c r="DU238" s="4">
        <f t="shared" ref="DU238:DU269" si="281">DD238/$Q238</f>
        <v>4.8398294158484581E-2</v>
      </c>
      <c r="DV238" s="4">
        <f t="shared" ref="DV238:DV269" si="282">DE238/$Q238</f>
        <v>5.8613507884558165E-2</v>
      </c>
      <c r="DW238" s="4">
        <f t="shared" ref="DW238:DW269" si="283">DF238/$Q238</f>
        <v>7.8151343846077553E-2</v>
      </c>
      <c r="DX238" s="4">
        <f t="shared" ref="DX238:DX269" si="284">DG238/$Q238</f>
        <v>8.4002776951304176E-2</v>
      </c>
      <c r="DY238" s="4">
        <f t="shared" ref="DY238:DY269" si="285">DH238/$Q238</f>
        <v>8.26143012992165E-2</v>
      </c>
      <c r="DZ238" s="4">
        <f t="shared" ref="DZ238:DZ269" si="286">DI238/$Q238</f>
        <v>8.8267380739859166E-2</v>
      </c>
      <c r="EA238" s="4">
        <f t="shared" ref="EA238:EA269" si="287">DJ238/$Q238</f>
        <v>6.9919666765843505E-2</v>
      </c>
      <c r="EB238" s="4">
        <f t="shared" ref="EB238:EB269" si="288">DK238/$Q238</f>
        <v>6.922542893979966E-2</v>
      </c>
      <c r="EC238" s="4">
        <f t="shared" ref="EC238:EC269" si="289">DL238/$Q238</f>
        <v>7.4977685212734305E-2</v>
      </c>
      <c r="ED238" s="4">
        <f t="shared" ref="ED238:ED269" si="290">DM238/$Q238</f>
        <v>6.9721313101259549E-2</v>
      </c>
      <c r="EE238" s="4">
        <f t="shared" ref="EE238:EE269" si="291">DN238/$Q238</f>
        <v>5.9803629872061885E-2</v>
      </c>
      <c r="EF238" s="4">
        <f t="shared" ref="EF238:EF269" si="292">DO238/$Q238</f>
        <v>4.4827928195973421E-2</v>
      </c>
      <c r="EG238" s="4">
        <f t="shared" ref="EG238:EG269" si="293">DP238/$Q238</f>
        <v>3.2430824159476346E-2</v>
      </c>
      <c r="EH238" s="4">
        <f t="shared" ref="EH238:EH269" si="294">DQ238/$Q238</f>
        <v>1.9736189626103344E-2</v>
      </c>
      <c r="EI238" s="4">
        <f t="shared" ref="EI238:EI269" si="295">DR238/$Q238</f>
        <v>3.2133293662600419E-2</v>
      </c>
      <c r="EJ238" s="4">
        <v>0.11112322197394954</v>
      </c>
      <c r="EK238" s="4">
        <v>0.10992424655294566</v>
      </c>
      <c r="EL238" s="3">
        <v>0.10913351559448753</v>
      </c>
      <c r="EM238">
        <v>16642</v>
      </c>
      <c r="EN238">
        <v>2638</v>
      </c>
      <c r="EO238">
        <v>5183</v>
      </c>
      <c r="EP238">
        <v>312</v>
      </c>
      <c r="EQ238">
        <v>502</v>
      </c>
      <c r="ER238">
        <v>502</v>
      </c>
      <c r="ES238">
        <v>758</v>
      </c>
      <c r="ET238">
        <v>6593</v>
      </c>
      <c r="EU238">
        <v>154</v>
      </c>
      <c r="EV238" s="3">
        <v>0.12225044587364212</v>
      </c>
      <c r="EW238">
        <v>960</v>
      </c>
      <c r="EX238">
        <v>17543</v>
      </c>
      <c r="EY238">
        <v>17181</v>
      </c>
      <c r="EZ238">
        <v>271</v>
      </c>
      <c r="FA238" s="4">
        <v>0.98447169378867749</v>
      </c>
      <c r="FB238">
        <v>4600</v>
      </c>
      <c r="FC238">
        <v>12846</v>
      </c>
      <c r="FD238">
        <v>87.349397590361448</v>
      </c>
      <c r="FE238">
        <v>92.520491803278688</v>
      </c>
      <c r="FF238">
        <v>91.344537815126046</v>
      </c>
      <c r="FG238">
        <v>68.347953216374265</v>
      </c>
      <c r="FH238">
        <v>91.25</v>
      </c>
      <c r="FI238">
        <v>91.538461538461533</v>
      </c>
      <c r="FJ238">
        <v>91.552315608919386</v>
      </c>
      <c r="FK238">
        <v>0.82972972972972969</v>
      </c>
      <c r="FL238">
        <v>2131</v>
      </c>
      <c r="FM238">
        <v>4867</v>
      </c>
      <c r="FN238">
        <v>5589</v>
      </c>
      <c r="FO238">
        <v>6502</v>
      </c>
      <c r="FP238">
        <v>616</v>
      </c>
      <c r="FQ238">
        <v>151</v>
      </c>
      <c r="FR238">
        <v>488</v>
      </c>
      <c r="FS238">
        <v>3248</v>
      </c>
      <c r="FT238">
        <v>4393</v>
      </c>
      <c r="FU238">
        <v>116</v>
      </c>
      <c r="FV238">
        <v>0</v>
      </c>
      <c r="FW238">
        <v>6499</v>
      </c>
      <c r="FX238">
        <v>6500</v>
      </c>
      <c r="FY238">
        <v>6498</v>
      </c>
      <c r="FZ238">
        <v>6493</v>
      </c>
      <c r="GA238">
        <v>0</v>
      </c>
      <c r="GB238">
        <v>6423</v>
      </c>
      <c r="GC238">
        <v>6497</v>
      </c>
      <c r="GD238">
        <v>6065</v>
      </c>
      <c r="GE238">
        <v>99.953860350661344</v>
      </c>
      <c r="GF238">
        <v>99.969240233774229</v>
      </c>
      <c r="GG238">
        <v>99.938480467548459</v>
      </c>
      <c r="GH238">
        <v>98.78498923408182</v>
      </c>
      <c r="GI238">
        <v>99.923100584435559</v>
      </c>
      <c r="GJ238">
        <v>93.27899107966779</v>
      </c>
      <c r="GK238">
        <v>3.3053323593864134E-2</v>
      </c>
      <c r="GL238">
        <v>0.55466277087898708</v>
      </c>
      <c r="GM238">
        <v>8.3211589968346725E-2</v>
      </c>
      <c r="GN238">
        <v>6219</v>
      </c>
      <c r="GO238">
        <v>13</v>
      </c>
      <c r="GP238">
        <v>228</v>
      </c>
      <c r="GQ238">
        <v>0</v>
      </c>
      <c r="GR238">
        <v>3</v>
      </c>
      <c r="GS238">
        <v>58</v>
      </c>
      <c r="GT238">
        <v>14</v>
      </c>
      <c r="GU238">
        <v>6416</v>
      </c>
      <c r="GV238">
        <v>3</v>
      </c>
      <c r="GW238">
        <v>2</v>
      </c>
      <c r="GX238">
        <v>1</v>
      </c>
      <c r="GY238">
        <v>0</v>
      </c>
      <c r="GZ238">
        <v>2</v>
      </c>
      <c r="HA238">
        <v>0</v>
      </c>
      <c r="HB238">
        <v>0</v>
      </c>
      <c r="HC238">
        <v>0</v>
      </c>
      <c r="HD238">
        <v>0</v>
      </c>
      <c r="HE238">
        <v>4</v>
      </c>
      <c r="HF238">
        <v>49</v>
      </c>
      <c r="HG238" s="4">
        <v>1.092896E-4</v>
      </c>
      <c r="HH238" s="4">
        <v>3.1848186499999999E-3</v>
      </c>
      <c r="HI238">
        <v>655</v>
      </c>
      <c r="HJ238">
        <v>656</v>
      </c>
      <c r="HK238">
        <v>0.16766166378396469</v>
      </c>
      <c r="HL238">
        <v>3.6545221224125422E-2</v>
      </c>
      <c r="HM238">
        <v>3.6601015455001953E-2</v>
      </c>
      <c r="HN238">
        <v>506</v>
      </c>
      <c r="HO238">
        <v>99</v>
      </c>
      <c r="HP238">
        <v>198</v>
      </c>
      <c r="HQ238">
        <v>56</v>
      </c>
      <c r="HR238">
        <v>2416</v>
      </c>
      <c r="HS238">
        <v>2.2653721682847898E-2</v>
      </c>
      <c r="HT238">
        <v>223</v>
      </c>
      <c r="HU238">
        <v>361</v>
      </c>
      <c r="HV238">
        <v>2414</v>
      </c>
      <c r="HW238">
        <v>2541</v>
      </c>
      <c r="HX238" t="s">
        <v>619</v>
      </c>
    </row>
    <row r="239" spans="1:232" x14ac:dyDescent="0.35">
      <c r="A239">
        <v>238</v>
      </c>
      <c r="B239">
        <v>1775</v>
      </c>
      <c r="C239" t="s">
        <v>299</v>
      </c>
      <c r="D239" t="s">
        <v>299</v>
      </c>
      <c r="E239">
        <v>17</v>
      </c>
      <c r="F239">
        <v>1982372.26985</v>
      </c>
      <c r="G239">
        <v>6203.9497978299996</v>
      </c>
      <c r="H239">
        <v>0.45833333333333331</v>
      </c>
      <c r="I239">
        <v>0.3834355828220859</v>
      </c>
      <c r="J239">
        <v>0.18711656441717789</v>
      </c>
      <c r="K239">
        <v>0.32</v>
      </c>
      <c r="L239">
        <v>0.2607361963190184</v>
      </c>
      <c r="M239">
        <v>0.68</v>
      </c>
      <c r="N239">
        <v>5</v>
      </c>
      <c r="O239">
        <v>30429</v>
      </c>
      <c r="P239">
        <v>13680</v>
      </c>
      <c r="Q239">
        <v>16749</v>
      </c>
      <c r="R239">
        <v>7054</v>
      </c>
      <c r="S239">
        <v>11063</v>
      </c>
      <c r="T239">
        <v>8039</v>
      </c>
      <c r="U239">
        <v>4273</v>
      </c>
      <c r="V239">
        <v>3171</v>
      </c>
      <c r="W239">
        <v>4974</v>
      </c>
      <c r="X239">
        <v>3614</v>
      </c>
      <c r="Y239">
        <v>1921</v>
      </c>
      <c r="Z239">
        <v>3883</v>
      </c>
      <c r="AA239">
        <v>6089</v>
      </c>
      <c r="AB239">
        <v>4425</v>
      </c>
      <c r="AC239">
        <v>2352</v>
      </c>
      <c r="AD239">
        <v>14066</v>
      </c>
      <c r="AE239">
        <v>11424</v>
      </c>
      <c r="AF239">
        <v>11557</v>
      </c>
      <c r="AG239">
        <v>2.4828697723199999</v>
      </c>
      <c r="AH239">
        <f t="shared" si="276"/>
        <v>1.0116421568627452</v>
      </c>
      <c r="AI239">
        <f t="shared" si="277"/>
        <v>2.6636029411764706</v>
      </c>
      <c r="AJ239">
        <f t="shared" si="278"/>
        <v>2.6329497274379166</v>
      </c>
      <c r="AK239">
        <v>4273</v>
      </c>
      <c r="AL239">
        <v>1677</v>
      </c>
      <c r="AM239">
        <v>1704</v>
      </c>
      <c r="AN239">
        <v>1618</v>
      </c>
      <c r="AO239">
        <v>2037</v>
      </c>
      <c r="AP239">
        <v>2498</v>
      </c>
      <c r="AQ239">
        <v>2569</v>
      </c>
      <c r="AR239">
        <v>2842</v>
      </c>
      <c r="AS239">
        <v>3130</v>
      </c>
      <c r="AT239">
        <v>2470</v>
      </c>
      <c r="AU239">
        <v>2063</v>
      </c>
      <c r="AV239">
        <v>1835</v>
      </c>
      <c r="AW239">
        <v>1651</v>
      </c>
      <c r="AX239">
        <v>1450</v>
      </c>
      <c r="AY239">
        <v>1136</v>
      </c>
      <c r="AZ239">
        <v>683</v>
      </c>
      <c r="BA239">
        <v>453</v>
      </c>
      <c r="BB239">
        <v>547</v>
      </c>
      <c r="BC239" s="4">
        <f t="shared" si="222"/>
        <v>5.5111899832396727E-2</v>
      </c>
      <c r="BD239" s="4">
        <f t="shared" si="223"/>
        <v>5.5999211278714385E-2</v>
      </c>
      <c r="BE239" s="4">
        <f t="shared" si="224"/>
        <v>5.3172960005258139E-2</v>
      </c>
      <c r="BF239" s="4">
        <f t="shared" si="225"/>
        <v>6.694271911663216E-2</v>
      </c>
      <c r="BG239" s="4">
        <f t="shared" si="226"/>
        <v>8.2092740477833645E-2</v>
      </c>
      <c r="BH239" s="4">
        <f t="shared" si="227"/>
        <v>8.4426040947780084E-2</v>
      </c>
      <c r="BI239" s="4">
        <f t="shared" si="228"/>
        <v>9.3397745571658614E-2</v>
      </c>
      <c r="BJ239" s="4">
        <f t="shared" si="229"/>
        <v>0.10286240099904696</v>
      </c>
      <c r="BK239" s="4">
        <f t="shared" si="230"/>
        <v>8.1172565644615335E-2</v>
      </c>
      <c r="BL239" s="4">
        <f t="shared" si="231"/>
        <v>6.7797167176049167E-2</v>
      </c>
      <c r="BM239" s="4">
        <f t="shared" si="232"/>
        <v>6.0304314962700056E-2</v>
      </c>
      <c r="BN239" s="4">
        <f t="shared" si="233"/>
        <v>5.425745177297972E-2</v>
      </c>
      <c r="BO239" s="4">
        <f t="shared" si="234"/>
        <v>4.7651911005948275E-2</v>
      </c>
      <c r="BP239" s="4">
        <f t="shared" si="235"/>
        <v>3.7332807519142926E-2</v>
      </c>
      <c r="BQ239" s="4">
        <f t="shared" si="236"/>
        <v>2.2445693253146669E-2</v>
      </c>
      <c r="BR239" s="4">
        <f t="shared" si="237"/>
        <v>1.4887114265996254E-2</v>
      </c>
      <c r="BS239" s="4">
        <f t="shared" si="238"/>
        <v>1.7976272634657727E-2</v>
      </c>
      <c r="BT239">
        <v>859</v>
      </c>
      <c r="BU239">
        <v>878</v>
      </c>
      <c r="BV239">
        <v>849</v>
      </c>
      <c r="BW239">
        <v>976</v>
      </c>
      <c r="BX239">
        <v>1152</v>
      </c>
      <c r="BY239">
        <v>1158</v>
      </c>
      <c r="BZ239">
        <v>1203</v>
      </c>
      <c r="CA239">
        <v>1442</v>
      </c>
      <c r="CB239">
        <v>1167</v>
      </c>
      <c r="CC239">
        <v>911</v>
      </c>
      <c r="CD239">
        <v>823</v>
      </c>
      <c r="CE239">
        <v>652</v>
      </c>
      <c r="CF239">
        <v>554</v>
      </c>
      <c r="CG239">
        <v>419</v>
      </c>
      <c r="CH239">
        <v>254</v>
      </c>
      <c r="CI239">
        <v>167</v>
      </c>
      <c r="CJ239">
        <v>195</v>
      </c>
      <c r="CK239" s="4">
        <f t="shared" si="239"/>
        <v>6.2792397660818719E-2</v>
      </c>
      <c r="CL239" s="4">
        <f t="shared" si="240"/>
        <v>6.4181286549707603E-2</v>
      </c>
      <c r="CM239" s="4">
        <f t="shared" si="241"/>
        <v>6.2061403508771928E-2</v>
      </c>
      <c r="CN239" s="4">
        <f t="shared" si="242"/>
        <v>7.1345029239766086E-2</v>
      </c>
      <c r="CO239" s="4">
        <f t="shared" si="243"/>
        <v>8.4210526315789472E-2</v>
      </c>
      <c r="CP239" s="4">
        <f t="shared" si="244"/>
        <v>8.4649122807017543E-2</v>
      </c>
      <c r="CQ239" s="4">
        <f t="shared" si="245"/>
        <v>8.7938596491228066E-2</v>
      </c>
      <c r="CR239" s="4">
        <f t="shared" si="246"/>
        <v>0.1054093567251462</v>
      </c>
      <c r="CS239" s="4">
        <f t="shared" si="247"/>
        <v>8.5307017543859651E-2</v>
      </c>
      <c r="CT239" s="4">
        <f t="shared" si="248"/>
        <v>6.6593567251461983E-2</v>
      </c>
      <c r="CU239" s="4">
        <f t="shared" si="249"/>
        <v>6.016081871345029E-2</v>
      </c>
      <c r="CV239" s="4">
        <f t="shared" si="250"/>
        <v>4.7660818713450293E-2</v>
      </c>
      <c r="CW239" s="4">
        <f t="shared" si="251"/>
        <v>4.0497076023391816E-2</v>
      </c>
      <c r="CX239" s="4">
        <f t="shared" si="252"/>
        <v>3.0628654970760234E-2</v>
      </c>
      <c r="CY239" s="4">
        <f t="shared" si="253"/>
        <v>1.8567251461988305E-2</v>
      </c>
      <c r="CZ239" s="4">
        <f t="shared" si="254"/>
        <v>1.2207602339181287E-2</v>
      </c>
      <c r="DA239" s="4">
        <f t="shared" si="255"/>
        <v>1.425438596491228E-2</v>
      </c>
      <c r="DB239">
        <v>818</v>
      </c>
      <c r="DC239">
        <v>826</v>
      </c>
      <c r="DD239">
        <v>769</v>
      </c>
      <c r="DE239">
        <v>1061</v>
      </c>
      <c r="DF239">
        <v>1346</v>
      </c>
      <c r="DG239">
        <v>1411</v>
      </c>
      <c r="DH239">
        <v>1639</v>
      </c>
      <c r="DI239">
        <v>1688</v>
      </c>
      <c r="DJ239">
        <v>1303</v>
      </c>
      <c r="DK239">
        <v>1152</v>
      </c>
      <c r="DL239">
        <v>1012</v>
      </c>
      <c r="DM239">
        <v>999</v>
      </c>
      <c r="DN239">
        <v>896</v>
      </c>
      <c r="DO239">
        <v>717</v>
      </c>
      <c r="DP239">
        <v>429</v>
      </c>
      <c r="DQ239">
        <v>286</v>
      </c>
      <c r="DR239">
        <v>352</v>
      </c>
      <c r="DS239" s="4">
        <f t="shared" si="279"/>
        <v>4.8838736640993495E-2</v>
      </c>
      <c r="DT239" s="4">
        <f t="shared" si="280"/>
        <v>4.9316377097140131E-2</v>
      </c>
      <c r="DU239" s="4">
        <f t="shared" si="281"/>
        <v>4.5913188847095346E-2</v>
      </c>
      <c r="DV239" s="4">
        <f t="shared" si="282"/>
        <v>6.3347065496447544E-2</v>
      </c>
      <c r="DW239" s="4">
        <f t="shared" si="283"/>
        <v>8.0363006746671448E-2</v>
      </c>
      <c r="DX239" s="4">
        <f t="shared" si="284"/>
        <v>8.4243835452862861E-2</v>
      </c>
      <c r="DY239" s="4">
        <f t="shared" si="285"/>
        <v>9.7856588453041973E-2</v>
      </c>
      <c r="DZ239" s="4">
        <f t="shared" si="286"/>
        <v>0.10078213624694012</v>
      </c>
      <c r="EA239" s="4">
        <f t="shared" si="287"/>
        <v>7.7795689294883272E-2</v>
      </c>
      <c r="EB239" s="4">
        <f t="shared" si="288"/>
        <v>6.8780225685115534E-2</v>
      </c>
      <c r="EC239" s="4">
        <f t="shared" si="289"/>
        <v>6.0421517702549409E-2</v>
      </c>
      <c r="ED239" s="4">
        <f t="shared" si="290"/>
        <v>5.964535196131112E-2</v>
      </c>
      <c r="EE239" s="4">
        <f t="shared" si="291"/>
        <v>5.349573108842319E-2</v>
      </c>
      <c r="EF239" s="4">
        <f t="shared" si="292"/>
        <v>4.280852588214222E-2</v>
      </c>
      <c r="EG239" s="4">
        <f t="shared" si="293"/>
        <v>2.5613469460863333E-2</v>
      </c>
      <c r="EH239" s="4">
        <f t="shared" si="294"/>
        <v>1.7075646307242225E-2</v>
      </c>
      <c r="EI239" s="4">
        <f t="shared" si="295"/>
        <v>2.1016180070451966E-2</v>
      </c>
      <c r="EJ239" s="4">
        <v>0.10286397767293508</v>
      </c>
      <c r="EK239" s="4">
        <v>9.9807296165858192E-2</v>
      </c>
      <c r="EL239" s="3">
        <v>9.8885931184067827E-2</v>
      </c>
      <c r="EM239">
        <v>26982</v>
      </c>
      <c r="EN239">
        <v>4526</v>
      </c>
      <c r="EO239">
        <v>8756</v>
      </c>
      <c r="EP239">
        <v>600</v>
      </c>
      <c r="EQ239">
        <v>650</v>
      </c>
      <c r="ER239">
        <v>814</v>
      </c>
      <c r="ES239">
        <v>1009</v>
      </c>
      <c r="ET239">
        <v>10376</v>
      </c>
      <c r="EU239">
        <v>251</v>
      </c>
      <c r="EV239" s="3">
        <v>0.11876296808615749</v>
      </c>
      <c r="EW239">
        <v>1874</v>
      </c>
      <c r="EX239">
        <v>28489</v>
      </c>
      <c r="EY239">
        <v>27985</v>
      </c>
      <c r="EZ239">
        <v>398</v>
      </c>
      <c r="FA239" s="4">
        <v>0.98597752175598075</v>
      </c>
      <c r="FB239">
        <v>8166</v>
      </c>
      <c r="FC239">
        <v>20205</v>
      </c>
      <c r="FD239">
        <v>95.50561797752809</v>
      </c>
      <c r="FE239">
        <v>96.304985337243394</v>
      </c>
      <c r="FF239">
        <v>95.705521472392647</v>
      </c>
      <c r="FG239">
        <v>78.421278421278416</v>
      </c>
      <c r="FH239">
        <v>96.921862667719012</v>
      </c>
      <c r="FI239">
        <v>93.468795355587815</v>
      </c>
      <c r="FJ239">
        <v>95.952138492871683</v>
      </c>
      <c r="FK239">
        <v>0.89423230548010868</v>
      </c>
      <c r="FL239">
        <v>3071</v>
      </c>
      <c r="FM239">
        <v>7157</v>
      </c>
      <c r="FN239">
        <v>9833</v>
      </c>
      <c r="FO239">
        <v>11424</v>
      </c>
      <c r="FP239">
        <v>1021</v>
      </c>
      <c r="FQ239">
        <v>253</v>
      </c>
      <c r="FR239">
        <v>1368</v>
      </c>
      <c r="FS239">
        <v>2858</v>
      </c>
      <c r="FT239">
        <v>11146</v>
      </c>
      <c r="FU239">
        <v>54</v>
      </c>
      <c r="FV239">
        <v>8</v>
      </c>
      <c r="FW239">
        <v>11412</v>
      </c>
      <c r="FX239">
        <v>11421</v>
      </c>
      <c r="FY239">
        <v>11419</v>
      </c>
      <c r="FZ239">
        <v>11406</v>
      </c>
      <c r="GA239">
        <v>0</v>
      </c>
      <c r="GB239">
        <v>11253</v>
      </c>
      <c r="GC239">
        <v>11403</v>
      </c>
      <c r="GD239">
        <v>10701</v>
      </c>
      <c r="GE239">
        <v>99.894957983193279</v>
      </c>
      <c r="GF239">
        <v>99.973739495798313</v>
      </c>
      <c r="GG239">
        <v>99.956232492997202</v>
      </c>
      <c r="GH239">
        <v>98.503151260504211</v>
      </c>
      <c r="GI239">
        <v>99.816176470588232</v>
      </c>
      <c r="GJ239">
        <v>93.671218487394952</v>
      </c>
      <c r="GK239">
        <v>3.1519376358593809E-2</v>
      </c>
      <c r="GL239">
        <v>0.56386327861479646</v>
      </c>
      <c r="GM239">
        <v>8.2002848362191738E-2</v>
      </c>
      <c r="GN239">
        <v>10442</v>
      </c>
      <c r="GO239">
        <v>17</v>
      </c>
      <c r="GP239">
        <v>990</v>
      </c>
      <c r="GQ239">
        <v>9</v>
      </c>
      <c r="GR239">
        <v>3</v>
      </c>
      <c r="GS239">
        <v>37</v>
      </c>
      <c r="GT239">
        <v>21</v>
      </c>
      <c r="GU239">
        <v>11324</v>
      </c>
      <c r="GV239">
        <v>4</v>
      </c>
      <c r="GW239">
        <v>7</v>
      </c>
      <c r="GX239">
        <v>2</v>
      </c>
      <c r="GY239">
        <v>1</v>
      </c>
      <c r="GZ239">
        <v>3</v>
      </c>
      <c r="HA239">
        <v>0</v>
      </c>
      <c r="HB239">
        <v>0</v>
      </c>
      <c r="HC239">
        <v>0</v>
      </c>
      <c r="HD239">
        <v>0</v>
      </c>
      <c r="HE239">
        <v>5</v>
      </c>
      <c r="HF239">
        <v>136</v>
      </c>
      <c r="HG239" s="4">
        <v>2.5360109999999999E-5</v>
      </c>
      <c r="HH239" s="4">
        <v>1.5210361099999999E-3</v>
      </c>
      <c r="HI239">
        <v>800</v>
      </c>
      <c r="HJ239">
        <v>468</v>
      </c>
      <c r="HK239">
        <v>0.14042525222649449</v>
      </c>
      <c r="HL239">
        <v>2.6290709520523189E-2</v>
      </c>
      <c r="HM239">
        <v>1.5380065069506061E-2</v>
      </c>
      <c r="HN239">
        <v>888</v>
      </c>
      <c r="HO239">
        <v>149</v>
      </c>
      <c r="HP239">
        <v>330</v>
      </c>
      <c r="HQ239">
        <v>100</v>
      </c>
      <c r="HR239">
        <v>5037</v>
      </c>
      <c r="HS239">
        <v>1.9466614755693983E-2</v>
      </c>
      <c r="HT239">
        <v>312</v>
      </c>
      <c r="HU239">
        <v>512</v>
      </c>
      <c r="HV239">
        <v>3754</v>
      </c>
      <c r="HW239">
        <v>5246</v>
      </c>
      <c r="HX239" t="s">
        <v>741</v>
      </c>
    </row>
    <row r="240" spans="1:232" x14ac:dyDescent="0.35">
      <c r="A240">
        <v>239</v>
      </c>
      <c r="B240">
        <v>1778</v>
      </c>
      <c r="C240" t="s">
        <v>401</v>
      </c>
      <c r="D240" t="s">
        <v>535</v>
      </c>
      <c r="E240">
        <v>17</v>
      </c>
      <c r="F240">
        <v>473811.00255899999</v>
      </c>
      <c r="G240">
        <v>2960.1355905</v>
      </c>
      <c r="H240">
        <v>0.49180327868852458</v>
      </c>
      <c r="I240">
        <v>0.49122807017543862</v>
      </c>
      <c r="J240">
        <v>0.26315789473684209</v>
      </c>
      <c r="K240">
        <v>0.32142857142857151</v>
      </c>
      <c r="L240">
        <v>0.33333333333333331</v>
      </c>
      <c r="M240">
        <v>0.6785714285714286</v>
      </c>
      <c r="N240">
        <v>5</v>
      </c>
      <c r="O240">
        <v>6094</v>
      </c>
      <c r="P240">
        <v>2681</v>
      </c>
      <c r="Q240">
        <v>3413</v>
      </c>
      <c r="R240">
        <v>1023</v>
      </c>
      <c r="S240">
        <v>1826</v>
      </c>
      <c r="T240">
        <v>1696</v>
      </c>
      <c r="U240">
        <v>1549</v>
      </c>
      <c r="V240">
        <v>450</v>
      </c>
      <c r="W240">
        <v>803</v>
      </c>
      <c r="X240">
        <v>746</v>
      </c>
      <c r="Y240">
        <v>681</v>
      </c>
      <c r="Z240">
        <v>573</v>
      </c>
      <c r="AA240">
        <v>1023</v>
      </c>
      <c r="AB240">
        <v>950</v>
      </c>
      <c r="AC240">
        <v>868</v>
      </c>
      <c r="AD240">
        <v>2637</v>
      </c>
      <c r="AE240">
        <v>2346</v>
      </c>
      <c r="AF240">
        <v>2360</v>
      </c>
      <c r="AG240">
        <v>2.4059769796100001</v>
      </c>
      <c r="AH240">
        <f t="shared" si="276"/>
        <v>1.0059676044330776</v>
      </c>
      <c r="AI240">
        <f t="shared" si="277"/>
        <v>2.5976129582267689</v>
      </c>
      <c r="AJ240">
        <f t="shared" si="278"/>
        <v>2.5822033898305086</v>
      </c>
      <c r="AK240">
        <v>1549</v>
      </c>
      <c r="AL240">
        <v>209</v>
      </c>
      <c r="AM240">
        <v>251</v>
      </c>
      <c r="AN240">
        <v>260</v>
      </c>
      <c r="AO240">
        <v>303</v>
      </c>
      <c r="AP240">
        <v>463</v>
      </c>
      <c r="AQ240">
        <v>458</v>
      </c>
      <c r="AR240">
        <v>454</v>
      </c>
      <c r="AS240">
        <v>451</v>
      </c>
      <c r="AT240">
        <v>413</v>
      </c>
      <c r="AU240">
        <v>395</v>
      </c>
      <c r="AV240">
        <v>444</v>
      </c>
      <c r="AW240">
        <v>444</v>
      </c>
      <c r="AX240">
        <v>439</v>
      </c>
      <c r="AY240">
        <v>368</v>
      </c>
      <c r="AZ240">
        <v>270</v>
      </c>
      <c r="BA240">
        <v>201</v>
      </c>
      <c r="BB240">
        <v>271</v>
      </c>
      <c r="BC240" s="4">
        <f t="shared" si="222"/>
        <v>3.4296028880866428E-2</v>
      </c>
      <c r="BD240" s="4">
        <f t="shared" si="223"/>
        <v>4.1188053823432887E-2</v>
      </c>
      <c r="BE240" s="4">
        <f t="shared" si="224"/>
        <v>4.2664916311125699E-2</v>
      </c>
      <c r="BF240" s="4">
        <f t="shared" si="225"/>
        <v>4.9721037085658025E-2</v>
      </c>
      <c r="BG240" s="4">
        <f t="shared" si="226"/>
        <v>7.5976370200196916E-2</v>
      </c>
      <c r="BH240" s="4">
        <f t="shared" si="227"/>
        <v>7.5155891040367573E-2</v>
      </c>
      <c r="BI240" s="4">
        <f t="shared" si="228"/>
        <v>7.4499507712504104E-2</v>
      </c>
      <c r="BJ240" s="4">
        <f t="shared" si="229"/>
        <v>7.4007220216606495E-2</v>
      </c>
      <c r="BK240" s="4">
        <f t="shared" si="230"/>
        <v>6.7771578601903512E-2</v>
      </c>
      <c r="BL240" s="4">
        <f t="shared" si="231"/>
        <v>6.4817853626517888E-2</v>
      </c>
      <c r="BM240" s="4">
        <f t="shared" si="232"/>
        <v>7.2858549392845418E-2</v>
      </c>
      <c r="BN240" s="4">
        <f t="shared" si="233"/>
        <v>7.2858549392845418E-2</v>
      </c>
      <c r="BO240" s="4">
        <f t="shared" si="234"/>
        <v>7.2038070233016088E-2</v>
      </c>
      <c r="BP240" s="4">
        <f t="shared" si="235"/>
        <v>6.0387266163439451E-2</v>
      </c>
      <c r="BQ240" s="4">
        <f t="shared" si="236"/>
        <v>4.4305874630784378E-2</v>
      </c>
      <c r="BR240" s="4">
        <f t="shared" si="237"/>
        <v>3.2983262225139483E-2</v>
      </c>
      <c r="BS240" s="4">
        <f t="shared" si="238"/>
        <v>4.4469970462750245E-2</v>
      </c>
      <c r="BT240">
        <v>110</v>
      </c>
      <c r="BU240">
        <v>129</v>
      </c>
      <c r="BV240">
        <v>140</v>
      </c>
      <c r="BW240">
        <v>137</v>
      </c>
      <c r="BX240">
        <v>219</v>
      </c>
      <c r="BY240">
        <v>201</v>
      </c>
      <c r="BZ240">
        <v>217</v>
      </c>
      <c r="CA240">
        <v>205</v>
      </c>
      <c r="CB240">
        <v>196</v>
      </c>
      <c r="CC240">
        <v>157</v>
      </c>
      <c r="CD240">
        <v>190</v>
      </c>
      <c r="CE240">
        <v>203</v>
      </c>
      <c r="CF240">
        <v>169</v>
      </c>
      <c r="CG240">
        <v>138</v>
      </c>
      <c r="CH240">
        <v>110</v>
      </c>
      <c r="CI240">
        <v>88</v>
      </c>
      <c r="CJ240">
        <v>72</v>
      </c>
      <c r="CK240" s="4">
        <f t="shared" si="239"/>
        <v>4.1029466616933977E-2</v>
      </c>
      <c r="CL240" s="4">
        <f t="shared" si="240"/>
        <v>4.8116374487131665E-2</v>
      </c>
      <c r="CM240" s="4">
        <f t="shared" si="241"/>
        <v>5.2219321148825062E-2</v>
      </c>
      <c r="CN240" s="4">
        <f t="shared" si="242"/>
        <v>5.1100335695635955E-2</v>
      </c>
      <c r="CO240" s="4">
        <f t="shared" si="243"/>
        <v>8.1685938082804929E-2</v>
      </c>
      <c r="CP240" s="4">
        <f t="shared" si="244"/>
        <v>7.4972025363670272E-2</v>
      </c>
      <c r="CQ240" s="4">
        <f t="shared" si="245"/>
        <v>8.0939947780678853E-2</v>
      </c>
      <c r="CR240" s="4">
        <f t="shared" si="246"/>
        <v>7.646400596792241E-2</v>
      </c>
      <c r="CS240" s="4">
        <f t="shared" si="247"/>
        <v>7.3107049608355096E-2</v>
      </c>
      <c r="CT240" s="4">
        <f t="shared" si="248"/>
        <v>5.8560238716896681E-2</v>
      </c>
      <c r="CU240" s="4">
        <f t="shared" si="249"/>
        <v>7.0869078701976868E-2</v>
      </c>
      <c r="CV240" s="4">
        <f t="shared" si="250"/>
        <v>7.5718015665796348E-2</v>
      </c>
      <c r="CW240" s="4">
        <f t="shared" si="251"/>
        <v>6.303618052965311E-2</v>
      </c>
      <c r="CX240" s="4">
        <f t="shared" si="252"/>
        <v>5.1473330846698993E-2</v>
      </c>
      <c r="CY240" s="4">
        <f t="shared" si="253"/>
        <v>4.1029466616933977E-2</v>
      </c>
      <c r="CZ240" s="4">
        <f t="shared" si="254"/>
        <v>3.2823573293547181E-2</v>
      </c>
      <c r="DA240" s="4">
        <f t="shared" si="255"/>
        <v>2.6855650876538604E-2</v>
      </c>
      <c r="DB240">
        <v>99</v>
      </c>
      <c r="DC240">
        <v>122</v>
      </c>
      <c r="DD240">
        <v>120</v>
      </c>
      <c r="DE240">
        <v>166</v>
      </c>
      <c r="DF240">
        <v>244</v>
      </c>
      <c r="DG240">
        <v>257</v>
      </c>
      <c r="DH240">
        <v>237</v>
      </c>
      <c r="DI240">
        <v>246</v>
      </c>
      <c r="DJ240">
        <v>217</v>
      </c>
      <c r="DK240">
        <v>238</v>
      </c>
      <c r="DL240">
        <v>254</v>
      </c>
      <c r="DM240">
        <v>241</v>
      </c>
      <c r="DN240">
        <v>270</v>
      </c>
      <c r="DO240">
        <v>230</v>
      </c>
      <c r="DP240">
        <v>160</v>
      </c>
      <c r="DQ240">
        <v>113</v>
      </c>
      <c r="DR240">
        <v>199</v>
      </c>
      <c r="DS240" s="4">
        <f t="shared" si="279"/>
        <v>2.9006738939349547E-2</v>
      </c>
      <c r="DT240" s="4">
        <f t="shared" si="280"/>
        <v>3.5745678288895397E-2</v>
      </c>
      <c r="DU240" s="4">
        <f t="shared" si="281"/>
        <v>3.5159683562847932E-2</v>
      </c>
      <c r="DV240" s="4">
        <f t="shared" si="282"/>
        <v>4.8637562261939646E-2</v>
      </c>
      <c r="DW240" s="4">
        <f t="shared" si="283"/>
        <v>7.1491356577790793E-2</v>
      </c>
      <c r="DX240" s="4">
        <f t="shared" si="284"/>
        <v>7.530032229709932E-2</v>
      </c>
      <c r="DY240" s="4">
        <f t="shared" si="285"/>
        <v>6.9440375036624674E-2</v>
      </c>
      <c r="DZ240" s="4">
        <f t="shared" si="286"/>
        <v>7.2077351303838272E-2</v>
      </c>
      <c r="EA240" s="4">
        <f t="shared" si="287"/>
        <v>6.3580427776150014E-2</v>
      </c>
      <c r="EB240" s="4">
        <f t="shared" si="288"/>
        <v>6.97333723996484E-2</v>
      </c>
      <c r="EC240" s="4">
        <f t="shared" si="289"/>
        <v>7.442133020802813E-2</v>
      </c>
      <c r="ED240" s="4">
        <f t="shared" si="290"/>
        <v>7.0612364488719603E-2</v>
      </c>
      <c r="EE240" s="4">
        <f t="shared" si="291"/>
        <v>7.9109288016407847E-2</v>
      </c>
      <c r="EF240" s="4">
        <f t="shared" si="292"/>
        <v>6.7389393495458541E-2</v>
      </c>
      <c r="EG240" s="4">
        <f t="shared" si="293"/>
        <v>4.6879578083797245E-2</v>
      </c>
      <c r="EH240" s="4">
        <f t="shared" si="294"/>
        <v>3.3108702021681806E-2</v>
      </c>
      <c r="EI240" s="4">
        <f t="shared" si="295"/>
        <v>5.8306475241722826E-2</v>
      </c>
      <c r="EJ240" s="4">
        <v>5.5140342135857834E-2</v>
      </c>
      <c r="EK240" s="4">
        <v>5.3977744560704199E-2</v>
      </c>
      <c r="EL240" s="3">
        <v>5.3331145388907125E-2</v>
      </c>
      <c r="EM240">
        <v>5634</v>
      </c>
      <c r="EN240">
        <v>701</v>
      </c>
      <c r="EO240">
        <v>1822</v>
      </c>
      <c r="EP240">
        <v>155</v>
      </c>
      <c r="EQ240">
        <v>140</v>
      </c>
      <c r="ER240">
        <v>203</v>
      </c>
      <c r="ES240">
        <v>362</v>
      </c>
      <c r="ET240">
        <v>2177</v>
      </c>
      <c r="EU240">
        <v>74</v>
      </c>
      <c r="EV240" s="3">
        <v>0.1135543157203807</v>
      </c>
      <c r="EW240">
        <v>235</v>
      </c>
      <c r="EX240">
        <v>5859</v>
      </c>
      <c r="EY240">
        <v>5745</v>
      </c>
      <c r="EZ240">
        <v>63</v>
      </c>
      <c r="FA240" s="4">
        <v>0.98915289256198347</v>
      </c>
      <c r="FB240">
        <v>1188</v>
      </c>
      <c r="FC240">
        <v>4619</v>
      </c>
      <c r="FD240">
        <v>89.473684210526315</v>
      </c>
      <c r="FE240">
        <v>90.697674418604649</v>
      </c>
      <c r="FF240">
        <v>90.131578947368425</v>
      </c>
      <c r="FG240">
        <v>65.322580645161281</v>
      </c>
      <c r="FH240">
        <v>90.196078431372555</v>
      </c>
      <c r="FI240">
        <v>90</v>
      </c>
      <c r="FJ240">
        <v>90.333333333333329</v>
      </c>
      <c r="FK240">
        <v>0.8076131687242798</v>
      </c>
      <c r="FL240">
        <v>594</v>
      </c>
      <c r="FM240">
        <v>1416</v>
      </c>
      <c r="FN240">
        <v>2194</v>
      </c>
      <c r="FO240">
        <v>2346</v>
      </c>
      <c r="FP240">
        <v>114</v>
      </c>
      <c r="FQ240">
        <v>33</v>
      </c>
      <c r="FR240">
        <v>144</v>
      </c>
      <c r="FS240">
        <v>757</v>
      </c>
      <c r="FT240">
        <v>1862</v>
      </c>
      <c r="FU240">
        <v>18</v>
      </c>
      <c r="FV240">
        <v>0</v>
      </c>
      <c r="FW240">
        <v>2343</v>
      </c>
      <c r="FX240">
        <v>2346</v>
      </c>
      <c r="FY240">
        <v>2342</v>
      </c>
      <c r="FZ240">
        <v>2339</v>
      </c>
      <c r="GA240">
        <v>0</v>
      </c>
      <c r="GB240">
        <v>2234</v>
      </c>
      <c r="GC240">
        <v>2341</v>
      </c>
      <c r="GD240">
        <v>2174</v>
      </c>
      <c r="GE240">
        <v>99.872122762148337</v>
      </c>
      <c r="GF240">
        <v>100</v>
      </c>
      <c r="GG240">
        <v>99.829497016197791</v>
      </c>
      <c r="GH240">
        <v>95.225916453537934</v>
      </c>
      <c r="GI240">
        <v>99.786871270247218</v>
      </c>
      <c r="GJ240">
        <v>92.668371696504693</v>
      </c>
      <c r="GK240">
        <v>2.8555937104644859E-2</v>
      </c>
      <c r="GL240">
        <v>0.54888848725826855</v>
      </c>
      <c r="GM240">
        <v>0.12850171697090187</v>
      </c>
      <c r="GN240">
        <v>2272</v>
      </c>
      <c r="GO240">
        <v>13</v>
      </c>
      <c r="GP240">
        <v>61</v>
      </c>
      <c r="GQ240">
        <v>1</v>
      </c>
      <c r="GR240">
        <v>0</v>
      </c>
      <c r="GS240">
        <v>4</v>
      </c>
      <c r="GT240">
        <v>9</v>
      </c>
      <c r="GU240">
        <v>2325</v>
      </c>
      <c r="GV240">
        <v>2</v>
      </c>
      <c r="GW240">
        <v>2</v>
      </c>
      <c r="GX240">
        <v>1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2</v>
      </c>
      <c r="HF240">
        <v>24</v>
      </c>
      <c r="HG240" s="4">
        <v>0</v>
      </c>
      <c r="HH240" s="4">
        <v>1.4140272E-4</v>
      </c>
      <c r="HI240">
        <v>182</v>
      </c>
      <c r="HJ240">
        <v>184</v>
      </c>
      <c r="HK240">
        <v>0.25418444371512972</v>
      </c>
      <c r="HL240">
        <v>2.9865441417787991E-2</v>
      </c>
      <c r="HM240">
        <v>3.0193633081719729E-2</v>
      </c>
      <c r="HN240">
        <v>181</v>
      </c>
      <c r="HO240">
        <v>30</v>
      </c>
      <c r="HP240">
        <v>83</v>
      </c>
      <c r="HQ240">
        <v>22</v>
      </c>
      <c r="HR240">
        <v>719</v>
      </c>
      <c r="HS240">
        <v>2.9689608636977057E-2</v>
      </c>
      <c r="HT240">
        <v>72</v>
      </c>
      <c r="HU240">
        <v>138</v>
      </c>
      <c r="HV240">
        <v>788</v>
      </c>
      <c r="HW240">
        <v>761</v>
      </c>
      <c r="HX240" t="s">
        <v>843</v>
      </c>
    </row>
    <row r="241" spans="1:232" x14ac:dyDescent="0.35">
      <c r="A241">
        <v>240</v>
      </c>
      <c r="B241">
        <v>1780</v>
      </c>
      <c r="C241" t="s">
        <v>220</v>
      </c>
      <c r="D241" t="s">
        <v>220</v>
      </c>
      <c r="E241">
        <v>17</v>
      </c>
      <c r="F241">
        <v>1042122.98887</v>
      </c>
      <c r="G241">
        <v>4668.1966539900004</v>
      </c>
      <c r="H241">
        <v>0.15384615384615391</v>
      </c>
      <c r="I241">
        <v>0.30769230769230771</v>
      </c>
      <c r="J241">
        <v>0.23076923076923081</v>
      </c>
      <c r="K241">
        <v>0.375</v>
      </c>
      <c r="L241">
        <v>0.19230769230769229</v>
      </c>
      <c r="M241">
        <v>0.625</v>
      </c>
      <c r="N241">
        <v>5</v>
      </c>
      <c r="O241">
        <v>7793</v>
      </c>
      <c r="P241">
        <v>3522</v>
      </c>
      <c r="Q241">
        <v>4271</v>
      </c>
      <c r="R241">
        <v>1362</v>
      </c>
      <c r="S241">
        <v>2323</v>
      </c>
      <c r="T241">
        <v>2317</v>
      </c>
      <c r="U241">
        <v>1791</v>
      </c>
      <c r="V241">
        <v>616</v>
      </c>
      <c r="W241">
        <v>1050</v>
      </c>
      <c r="X241">
        <v>1047</v>
      </c>
      <c r="Y241">
        <v>809</v>
      </c>
      <c r="Z241">
        <v>746</v>
      </c>
      <c r="AA241">
        <v>1273</v>
      </c>
      <c r="AB241">
        <v>1270</v>
      </c>
      <c r="AC241">
        <v>982</v>
      </c>
      <c r="AD241">
        <v>3646</v>
      </c>
      <c r="AE241">
        <v>2818</v>
      </c>
      <c r="AF241">
        <v>2830</v>
      </c>
      <c r="AG241">
        <v>2.4182915935299998</v>
      </c>
      <c r="AH241">
        <f t="shared" si="276"/>
        <v>1.0042583392476934</v>
      </c>
      <c r="AI241">
        <f t="shared" si="277"/>
        <v>2.7654364797728888</v>
      </c>
      <c r="AJ241">
        <f t="shared" si="278"/>
        <v>2.7537102473498232</v>
      </c>
      <c r="AK241">
        <v>1791</v>
      </c>
      <c r="AL241">
        <v>280</v>
      </c>
      <c r="AM241">
        <v>296</v>
      </c>
      <c r="AN241">
        <v>329</v>
      </c>
      <c r="AO241">
        <v>457</v>
      </c>
      <c r="AP241">
        <v>693</v>
      </c>
      <c r="AQ241">
        <v>590</v>
      </c>
      <c r="AR241">
        <v>529</v>
      </c>
      <c r="AS241">
        <v>511</v>
      </c>
      <c r="AT241">
        <v>505</v>
      </c>
      <c r="AU241">
        <v>514</v>
      </c>
      <c r="AV241">
        <v>652</v>
      </c>
      <c r="AW241">
        <v>646</v>
      </c>
      <c r="AX241">
        <v>529</v>
      </c>
      <c r="AY241">
        <v>436</v>
      </c>
      <c r="AZ241">
        <v>294</v>
      </c>
      <c r="BA241">
        <v>223</v>
      </c>
      <c r="BB241">
        <v>309</v>
      </c>
      <c r="BC241" s="4">
        <f t="shared" si="222"/>
        <v>3.592968048248428E-2</v>
      </c>
      <c r="BD241" s="4">
        <f t="shared" si="223"/>
        <v>3.7982805081483384E-2</v>
      </c>
      <c r="BE241" s="4">
        <f t="shared" si="224"/>
        <v>4.2217374566919028E-2</v>
      </c>
      <c r="BF241" s="4">
        <f t="shared" si="225"/>
        <v>5.8642371358911843E-2</v>
      </c>
      <c r="BG241" s="4">
        <f t="shared" si="226"/>
        <v>8.8925959194148599E-2</v>
      </c>
      <c r="BH241" s="4">
        <f t="shared" si="227"/>
        <v>7.5708969588091882E-2</v>
      </c>
      <c r="BI241" s="4">
        <f t="shared" si="228"/>
        <v>6.7881432054407803E-2</v>
      </c>
      <c r="BJ241" s="4">
        <f t="shared" si="229"/>
        <v>6.5571666880533813E-2</v>
      </c>
      <c r="BK241" s="4">
        <f t="shared" si="230"/>
        <v>6.4801745155909155E-2</v>
      </c>
      <c r="BL241" s="4">
        <f t="shared" si="231"/>
        <v>6.5956627742846149E-2</v>
      </c>
      <c r="BM241" s="4">
        <f t="shared" si="232"/>
        <v>8.3664827409213396E-2</v>
      </c>
      <c r="BN241" s="4">
        <f t="shared" si="233"/>
        <v>8.2894905684588738E-2</v>
      </c>
      <c r="BO241" s="4">
        <f t="shared" si="234"/>
        <v>6.7881432054407803E-2</v>
      </c>
      <c r="BP241" s="4">
        <f t="shared" si="235"/>
        <v>5.5947645322725524E-2</v>
      </c>
      <c r="BQ241" s="4">
        <f t="shared" si="236"/>
        <v>3.7726164506608498E-2</v>
      </c>
      <c r="BR241" s="4">
        <f t="shared" si="237"/>
        <v>2.8615424098549981E-2</v>
      </c>
      <c r="BS241" s="4">
        <f t="shared" si="238"/>
        <v>3.9650968818170151E-2</v>
      </c>
      <c r="BT241">
        <v>139</v>
      </c>
      <c r="BU241">
        <v>156</v>
      </c>
      <c r="BV241">
        <v>174</v>
      </c>
      <c r="BW241">
        <v>234</v>
      </c>
      <c r="BX241">
        <v>321</v>
      </c>
      <c r="BY241">
        <v>272</v>
      </c>
      <c r="BZ241">
        <v>249</v>
      </c>
      <c r="CA241">
        <v>229</v>
      </c>
      <c r="CB241">
        <v>207</v>
      </c>
      <c r="CC241">
        <v>231</v>
      </c>
      <c r="CD241">
        <v>262</v>
      </c>
      <c r="CE241">
        <v>284</v>
      </c>
      <c r="CF241">
        <v>216</v>
      </c>
      <c r="CG241">
        <v>214</v>
      </c>
      <c r="CH241">
        <v>124</v>
      </c>
      <c r="CI241">
        <v>92</v>
      </c>
      <c r="CJ241">
        <v>118</v>
      </c>
      <c r="CK241" s="4">
        <f t="shared" si="239"/>
        <v>3.9466212379329929E-2</v>
      </c>
      <c r="CL241" s="4">
        <f t="shared" si="240"/>
        <v>4.4293015332197615E-2</v>
      </c>
      <c r="CM241" s="4">
        <f t="shared" si="241"/>
        <v>4.9403747870528106E-2</v>
      </c>
      <c r="CN241" s="4">
        <f t="shared" si="242"/>
        <v>6.6439522998296419E-2</v>
      </c>
      <c r="CO241" s="4">
        <f t="shared" si="243"/>
        <v>9.1141396933560478E-2</v>
      </c>
      <c r="CP241" s="4">
        <f t="shared" si="244"/>
        <v>7.7228847245883026E-2</v>
      </c>
      <c r="CQ241" s="4">
        <f t="shared" si="245"/>
        <v>7.06984667802385E-2</v>
      </c>
      <c r="CR241" s="4">
        <f t="shared" si="246"/>
        <v>6.5019875070982391E-2</v>
      </c>
      <c r="CS241" s="4">
        <f t="shared" si="247"/>
        <v>5.8773424190800679E-2</v>
      </c>
      <c r="CT241" s="4">
        <f t="shared" si="248"/>
        <v>6.5587734241908002E-2</v>
      </c>
      <c r="CU241" s="4">
        <f t="shared" si="249"/>
        <v>7.4389551391254971E-2</v>
      </c>
      <c r="CV241" s="4">
        <f t="shared" si="250"/>
        <v>8.0636002271436677E-2</v>
      </c>
      <c r="CW241" s="4">
        <f t="shared" si="251"/>
        <v>6.1328790459965928E-2</v>
      </c>
      <c r="CX241" s="4">
        <f t="shared" si="252"/>
        <v>6.0760931289040317E-2</v>
      </c>
      <c r="CY241" s="4">
        <f t="shared" si="253"/>
        <v>3.5207268597387847E-2</v>
      </c>
      <c r="CZ241" s="4">
        <f t="shared" si="254"/>
        <v>2.612152186257808E-2</v>
      </c>
      <c r="DA241" s="4">
        <f t="shared" si="255"/>
        <v>3.3503691084611015E-2</v>
      </c>
      <c r="DB241">
        <v>141</v>
      </c>
      <c r="DC241">
        <v>140</v>
      </c>
      <c r="DD241">
        <v>155</v>
      </c>
      <c r="DE241">
        <v>223</v>
      </c>
      <c r="DF241">
        <v>372</v>
      </c>
      <c r="DG241">
        <v>318</v>
      </c>
      <c r="DH241">
        <v>280</v>
      </c>
      <c r="DI241">
        <v>282</v>
      </c>
      <c r="DJ241">
        <v>298</v>
      </c>
      <c r="DK241">
        <v>283</v>
      </c>
      <c r="DL241">
        <v>390</v>
      </c>
      <c r="DM241">
        <v>362</v>
      </c>
      <c r="DN241">
        <v>313</v>
      </c>
      <c r="DO241">
        <v>222</v>
      </c>
      <c r="DP241">
        <v>170</v>
      </c>
      <c r="DQ241">
        <v>131</v>
      </c>
      <c r="DR241">
        <v>191</v>
      </c>
      <c r="DS241" s="4">
        <f t="shared" si="279"/>
        <v>3.3013345820650901E-2</v>
      </c>
      <c r="DT241" s="4">
        <f t="shared" si="280"/>
        <v>3.2779208616249125E-2</v>
      </c>
      <c r="DU241" s="4">
        <f t="shared" si="281"/>
        <v>3.6291266682275815E-2</v>
      </c>
      <c r="DV241" s="4">
        <f t="shared" si="282"/>
        <v>5.2212596581596812E-2</v>
      </c>
      <c r="DW241" s="4">
        <f t="shared" si="283"/>
        <v>8.7099040037461953E-2</v>
      </c>
      <c r="DX241" s="4">
        <f t="shared" si="284"/>
        <v>7.4455630999765862E-2</v>
      </c>
      <c r="DY241" s="4">
        <f t="shared" si="285"/>
        <v>6.5558417232498251E-2</v>
      </c>
      <c r="DZ241" s="4">
        <f t="shared" si="286"/>
        <v>6.6026691641301802E-2</v>
      </c>
      <c r="EA241" s="4">
        <f t="shared" si="287"/>
        <v>6.9772886911730281E-2</v>
      </c>
      <c r="EB241" s="4">
        <f t="shared" si="288"/>
        <v>6.6260828845703584E-2</v>
      </c>
      <c r="EC241" s="4">
        <f t="shared" si="289"/>
        <v>9.1313509716693983E-2</v>
      </c>
      <c r="ED241" s="4">
        <f t="shared" si="290"/>
        <v>8.4757667993444155E-2</v>
      </c>
      <c r="EE241" s="4">
        <f t="shared" si="291"/>
        <v>7.3284944977756963E-2</v>
      </c>
      <c r="EF241" s="4">
        <f t="shared" si="292"/>
        <v>5.1978459377195037E-2</v>
      </c>
      <c r="EG241" s="4">
        <f t="shared" si="293"/>
        <v>3.9803324748302504E-2</v>
      </c>
      <c r="EH241" s="4">
        <f t="shared" si="294"/>
        <v>3.0671973776633107E-2</v>
      </c>
      <c r="EI241" s="4">
        <f t="shared" si="295"/>
        <v>4.4720206040739875E-2</v>
      </c>
      <c r="EJ241" s="4">
        <v>6.0932830973106408E-2</v>
      </c>
      <c r="EK241" s="4">
        <v>5.7035208522801091E-2</v>
      </c>
      <c r="EL241" s="3">
        <v>5.6332606185037853E-2</v>
      </c>
      <c r="EM241">
        <v>7217</v>
      </c>
      <c r="EN241">
        <v>891</v>
      </c>
      <c r="EO241">
        <v>2567</v>
      </c>
      <c r="EP241">
        <v>191</v>
      </c>
      <c r="EQ241">
        <v>163</v>
      </c>
      <c r="ER241">
        <v>243</v>
      </c>
      <c r="ES241">
        <v>374</v>
      </c>
      <c r="ET241">
        <v>2692</v>
      </c>
      <c r="EU241">
        <v>96</v>
      </c>
      <c r="EV241" s="3">
        <v>0.1076607211600154</v>
      </c>
      <c r="EW241">
        <v>285</v>
      </c>
      <c r="EX241">
        <v>7508</v>
      </c>
      <c r="EY241">
        <v>7331</v>
      </c>
      <c r="EZ241">
        <v>78</v>
      </c>
      <c r="FA241" s="4">
        <v>0.98947226346335537</v>
      </c>
      <c r="FB241">
        <v>2017</v>
      </c>
      <c r="FC241">
        <v>5391</v>
      </c>
      <c r="FD241">
        <v>86.885245901639337</v>
      </c>
      <c r="FE241">
        <v>96.917808219178085</v>
      </c>
      <c r="FF241">
        <v>94.962216624685141</v>
      </c>
      <c r="FG241">
        <v>83.303411131059249</v>
      </c>
      <c r="FH241">
        <v>95.3125</v>
      </c>
      <c r="FI241">
        <v>94.326241134751783</v>
      </c>
      <c r="FJ241">
        <v>95.066666666666663</v>
      </c>
      <c r="FK241">
        <v>0.90053557765876047</v>
      </c>
      <c r="FL241">
        <v>665</v>
      </c>
      <c r="FM241">
        <v>1691</v>
      </c>
      <c r="FN241">
        <v>2905</v>
      </c>
      <c r="FO241">
        <v>2818</v>
      </c>
      <c r="FP241">
        <v>419</v>
      </c>
      <c r="FQ241">
        <v>78</v>
      </c>
      <c r="FR241">
        <v>331</v>
      </c>
      <c r="FS241">
        <v>1184</v>
      </c>
      <c r="FT241">
        <v>2425</v>
      </c>
      <c r="FU241">
        <v>36</v>
      </c>
      <c r="FV241">
        <v>1</v>
      </c>
      <c r="FW241">
        <v>2815</v>
      </c>
      <c r="FX241">
        <v>2816</v>
      </c>
      <c r="FY241">
        <v>2816</v>
      </c>
      <c r="FZ241">
        <v>2813</v>
      </c>
      <c r="GA241">
        <v>0</v>
      </c>
      <c r="GB241">
        <v>2696</v>
      </c>
      <c r="GC241">
        <v>2810</v>
      </c>
      <c r="GD241">
        <v>2639</v>
      </c>
      <c r="GE241">
        <v>99.893541518807666</v>
      </c>
      <c r="GF241">
        <v>99.929027679205106</v>
      </c>
      <c r="GG241">
        <v>99.929027679205106</v>
      </c>
      <c r="GH241">
        <v>95.670688431511707</v>
      </c>
      <c r="GI241">
        <v>99.716110716820438</v>
      </c>
      <c r="GJ241">
        <v>93.647977288857348</v>
      </c>
      <c r="GK241">
        <v>2.5904547374348868E-2</v>
      </c>
      <c r="GL241">
        <v>0.52344079966211465</v>
      </c>
      <c r="GM241">
        <v>0.12938195128818808</v>
      </c>
      <c r="GN241">
        <v>2722</v>
      </c>
      <c r="GO241">
        <v>24</v>
      </c>
      <c r="GP241">
        <v>54</v>
      </c>
      <c r="GQ241">
        <v>1</v>
      </c>
      <c r="GR241">
        <v>1</v>
      </c>
      <c r="GS241">
        <v>17</v>
      </c>
      <c r="GT241">
        <v>11</v>
      </c>
      <c r="GU241">
        <v>2766</v>
      </c>
      <c r="GV241">
        <v>1</v>
      </c>
      <c r="GW241">
        <v>1</v>
      </c>
      <c r="GX241">
        <v>0</v>
      </c>
      <c r="GY241">
        <v>1</v>
      </c>
      <c r="GZ241">
        <v>0</v>
      </c>
      <c r="HA241">
        <v>1</v>
      </c>
      <c r="HB241">
        <v>0</v>
      </c>
      <c r="HC241">
        <v>0</v>
      </c>
      <c r="HD241">
        <v>0</v>
      </c>
      <c r="HE241">
        <v>3</v>
      </c>
      <c r="HF241">
        <v>40</v>
      </c>
      <c r="HG241" s="4">
        <v>2.8449505000000002E-4</v>
      </c>
      <c r="HH241" s="4">
        <v>1.9948873600000002E-3</v>
      </c>
      <c r="HI241">
        <v>223</v>
      </c>
      <c r="HJ241">
        <v>143</v>
      </c>
      <c r="HK241">
        <v>0.22982163480046189</v>
      </c>
      <c r="HL241">
        <v>2.8615424098549981E-2</v>
      </c>
      <c r="HM241">
        <v>1.8349801103554469E-2</v>
      </c>
      <c r="HN241">
        <v>246</v>
      </c>
      <c r="HO241">
        <v>42</v>
      </c>
      <c r="HP241">
        <v>99</v>
      </c>
      <c r="HQ241">
        <v>29</v>
      </c>
      <c r="HR241">
        <v>1362</v>
      </c>
      <c r="HS241">
        <v>2.0848310567936738E-2</v>
      </c>
      <c r="HT241">
        <v>104</v>
      </c>
      <c r="HU241">
        <v>185</v>
      </c>
      <c r="HV241">
        <v>1301</v>
      </c>
      <c r="HW241">
        <v>1427</v>
      </c>
      <c r="HX241" t="s">
        <v>662</v>
      </c>
    </row>
    <row r="242" spans="1:232" x14ac:dyDescent="0.35">
      <c r="A242">
        <v>241</v>
      </c>
      <c r="B242">
        <v>1781</v>
      </c>
      <c r="C242" t="s">
        <v>333</v>
      </c>
      <c r="D242" t="s">
        <v>333</v>
      </c>
      <c r="E242">
        <v>17</v>
      </c>
      <c r="F242">
        <v>504899.82091100002</v>
      </c>
      <c r="G242">
        <v>3603.80538759</v>
      </c>
      <c r="H242">
        <v>0.51351351351351349</v>
      </c>
      <c r="I242">
        <v>0.3783783783783784</v>
      </c>
      <c r="J242">
        <v>0.29729729729729731</v>
      </c>
      <c r="K242">
        <v>0.2142857142857143</v>
      </c>
      <c r="L242">
        <v>0.29729729729729731</v>
      </c>
      <c r="M242">
        <v>0.7857142857142857</v>
      </c>
      <c r="N242">
        <v>5</v>
      </c>
      <c r="O242">
        <v>4907</v>
      </c>
      <c r="P242">
        <v>2189</v>
      </c>
      <c r="Q242">
        <v>2667</v>
      </c>
      <c r="R242">
        <v>885</v>
      </c>
      <c r="S242">
        <v>1485</v>
      </c>
      <c r="T242">
        <v>1351</v>
      </c>
      <c r="U242">
        <v>1135</v>
      </c>
      <c r="V242">
        <v>399</v>
      </c>
      <c r="W242">
        <v>669</v>
      </c>
      <c r="X242">
        <v>609</v>
      </c>
      <c r="Y242">
        <v>512</v>
      </c>
      <c r="Z242">
        <v>486</v>
      </c>
      <c r="AA242">
        <v>816</v>
      </c>
      <c r="AB242">
        <v>742</v>
      </c>
      <c r="AC242">
        <v>623</v>
      </c>
      <c r="AD242">
        <v>2518</v>
      </c>
      <c r="AE242">
        <v>1919</v>
      </c>
      <c r="AF242">
        <v>1953</v>
      </c>
      <c r="AG242">
        <v>2.0944547028799998</v>
      </c>
      <c r="AH242">
        <f t="shared" si="276"/>
        <v>1.0177175612298073</v>
      </c>
      <c r="AI242">
        <f t="shared" si="277"/>
        <v>2.5570609692548203</v>
      </c>
      <c r="AJ242">
        <f t="shared" si="278"/>
        <v>2.5125448028673834</v>
      </c>
      <c r="AK242">
        <v>1143</v>
      </c>
      <c r="AL242">
        <v>151</v>
      </c>
      <c r="AM242">
        <v>188</v>
      </c>
      <c r="AN242">
        <v>230</v>
      </c>
      <c r="AO242">
        <v>316</v>
      </c>
      <c r="AP242">
        <v>405</v>
      </c>
      <c r="AQ242">
        <v>403</v>
      </c>
      <c r="AR242">
        <v>333</v>
      </c>
      <c r="AS242">
        <v>344</v>
      </c>
      <c r="AT242">
        <v>294</v>
      </c>
      <c r="AU242">
        <v>311</v>
      </c>
      <c r="AV242">
        <v>393</v>
      </c>
      <c r="AW242">
        <v>353</v>
      </c>
      <c r="AX242">
        <v>327</v>
      </c>
      <c r="AY242">
        <v>252</v>
      </c>
      <c r="AZ242">
        <v>219</v>
      </c>
      <c r="BA242">
        <v>153</v>
      </c>
      <c r="BB242">
        <v>184</v>
      </c>
      <c r="BC242" s="4">
        <f t="shared" si="222"/>
        <v>3.077236600774404E-2</v>
      </c>
      <c r="BD242" s="4">
        <f t="shared" si="223"/>
        <v>3.831261463215814E-2</v>
      </c>
      <c r="BE242" s="4">
        <f t="shared" si="224"/>
        <v>4.6871815773384957E-2</v>
      </c>
      <c r="BF242" s="4">
        <f t="shared" si="225"/>
        <v>6.4397799062563682E-2</v>
      </c>
      <c r="BG242" s="4">
        <f t="shared" si="226"/>
        <v>8.2535153861830038E-2</v>
      </c>
      <c r="BH242" s="4">
        <f t="shared" si="227"/>
        <v>8.2127572855104955E-2</v>
      </c>
      <c r="BI242" s="4">
        <f t="shared" si="228"/>
        <v>6.7862237619726914E-2</v>
      </c>
      <c r="BJ242" s="4">
        <f t="shared" si="229"/>
        <v>7.0103933156714898E-2</v>
      </c>
      <c r="BK242" s="4">
        <f t="shared" si="230"/>
        <v>5.9914407988587728E-2</v>
      </c>
      <c r="BL242" s="4">
        <f t="shared" si="231"/>
        <v>6.3378846545750975E-2</v>
      </c>
      <c r="BM242" s="4">
        <f t="shared" si="232"/>
        <v>8.0089667821479513E-2</v>
      </c>
      <c r="BN242" s="4">
        <f t="shared" si="233"/>
        <v>7.1938047686977785E-2</v>
      </c>
      <c r="BO242" s="4">
        <f t="shared" si="234"/>
        <v>6.6639494599551666E-2</v>
      </c>
      <c r="BP242" s="4">
        <f t="shared" si="235"/>
        <v>5.1355206847360911E-2</v>
      </c>
      <c r="BQ242" s="4">
        <f t="shared" si="236"/>
        <v>4.4630120236396981E-2</v>
      </c>
      <c r="BR242" s="4">
        <f t="shared" si="237"/>
        <v>3.1179947014469127E-2</v>
      </c>
      <c r="BS242" s="4">
        <f t="shared" si="238"/>
        <v>3.7497452618707967E-2</v>
      </c>
      <c r="BT242">
        <v>79</v>
      </c>
      <c r="BU242">
        <v>98</v>
      </c>
      <c r="BV242">
        <v>120</v>
      </c>
      <c r="BW242">
        <v>156</v>
      </c>
      <c r="BX242">
        <v>211</v>
      </c>
      <c r="BY242">
        <v>190</v>
      </c>
      <c r="BZ242">
        <v>154</v>
      </c>
      <c r="CA242">
        <v>159</v>
      </c>
      <c r="CB242">
        <v>120</v>
      </c>
      <c r="CC242">
        <v>128</v>
      </c>
      <c r="CD242">
        <v>149</v>
      </c>
      <c r="CE242">
        <v>162</v>
      </c>
      <c r="CF242">
        <v>133</v>
      </c>
      <c r="CG242">
        <v>115</v>
      </c>
      <c r="CH242">
        <v>90</v>
      </c>
      <c r="CI242">
        <v>53</v>
      </c>
      <c r="CJ242">
        <v>72</v>
      </c>
      <c r="CK242" s="4">
        <f t="shared" si="239"/>
        <v>3.6089538602101415E-2</v>
      </c>
      <c r="CL242" s="4">
        <f t="shared" si="240"/>
        <v>4.4769301050708088E-2</v>
      </c>
      <c r="CM242" s="4">
        <f t="shared" si="241"/>
        <v>5.481955230698949E-2</v>
      </c>
      <c r="CN242" s="4">
        <f t="shared" si="242"/>
        <v>7.1265417999086339E-2</v>
      </c>
      <c r="CO242" s="4">
        <f t="shared" si="243"/>
        <v>9.6391046139789854E-2</v>
      </c>
      <c r="CP242" s="4">
        <f t="shared" si="244"/>
        <v>8.6797624486066691E-2</v>
      </c>
      <c r="CQ242" s="4">
        <f t="shared" si="245"/>
        <v>7.0351758793969849E-2</v>
      </c>
      <c r="CR242" s="4">
        <f t="shared" si="246"/>
        <v>7.2635906806761075E-2</v>
      </c>
      <c r="CS242" s="4">
        <f t="shared" si="247"/>
        <v>5.481955230698949E-2</v>
      </c>
      <c r="CT242" s="4">
        <f t="shared" si="248"/>
        <v>5.8474189127455459E-2</v>
      </c>
      <c r="CU242" s="4">
        <f t="shared" si="249"/>
        <v>6.8067610781178622E-2</v>
      </c>
      <c r="CV242" s="4">
        <f t="shared" si="250"/>
        <v>7.400639561443581E-2</v>
      </c>
      <c r="CW242" s="4">
        <f t="shared" si="251"/>
        <v>6.0758337140246685E-2</v>
      </c>
      <c r="CX242" s="4">
        <f t="shared" si="252"/>
        <v>5.2535404294198264E-2</v>
      </c>
      <c r="CY242" s="4">
        <f t="shared" si="253"/>
        <v>4.1114664230242119E-2</v>
      </c>
      <c r="CZ242" s="4">
        <f t="shared" si="254"/>
        <v>2.4211968935587025E-2</v>
      </c>
      <c r="DA242" s="4">
        <f t="shared" si="255"/>
        <v>3.2891731384193698E-2</v>
      </c>
      <c r="DB242">
        <v>72</v>
      </c>
      <c r="DC242">
        <v>90</v>
      </c>
      <c r="DD242">
        <v>110</v>
      </c>
      <c r="DE242">
        <v>160</v>
      </c>
      <c r="DF242">
        <v>194</v>
      </c>
      <c r="DG242">
        <v>213</v>
      </c>
      <c r="DH242">
        <v>179</v>
      </c>
      <c r="DI242">
        <v>185</v>
      </c>
      <c r="DJ242">
        <v>174</v>
      </c>
      <c r="DK242">
        <v>183</v>
      </c>
      <c r="DL242">
        <v>244</v>
      </c>
      <c r="DM242">
        <v>191</v>
      </c>
      <c r="DN242">
        <v>194</v>
      </c>
      <c r="DO242">
        <v>137</v>
      </c>
      <c r="DP242">
        <v>129</v>
      </c>
      <c r="DQ242">
        <v>100</v>
      </c>
      <c r="DR242">
        <v>112</v>
      </c>
      <c r="DS242" s="4">
        <f t="shared" si="279"/>
        <v>2.6996625421822271E-2</v>
      </c>
      <c r="DT242" s="4">
        <f t="shared" si="280"/>
        <v>3.3745781777277842E-2</v>
      </c>
      <c r="DU242" s="4">
        <f t="shared" si="281"/>
        <v>4.1244844394450697E-2</v>
      </c>
      <c r="DV242" s="4">
        <f t="shared" si="282"/>
        <v>5.9992500937382828E-2</v>
      </c>
      <c r="DW242" s="4">
        <f t="shared" si="283"/>
        <v>7.2740907386576681E-2</v>
      </c>
      <c r="DX242" s="4">
        <f t="shared" si="284"/>
        <v>7.9865016872890895E-2</v>
      </c>
      <c r="DY242" s="4">
        <f t="shared" si="285"/>
        <v>6.7116610423697043E-2</v>
      </c>
      <c r="DZ242" s="4">
        <f t="shared" si="286"/>
        <v>6.9366329208848887E-2</v>
      </c>
      <c r="EA242" s="4">
        <f t="shared" si="287"/>
        <v>6.5241844769403826E-2</v>
      </c>
      <c r="EB242" s="4">
        <f t="shared" si="288"/>
        <v>6.8616422947131606E-2</v>
      </c>
      <c r="EC242" s="4">
        <f t="shared" si="289"/>
        <v>9.1488563929508812E-2</v>
      </c>
      <c r="ED242" s="4">
        <f t="shared" si="290"/>
        <v>7.1616047994000745E-2</v>
      </c>
      <c r="EE242" s="4">
        <f t="shared" si="291"/>
        <v>7.2740907386576681E-2</v>
      </c>
      <c r="EF242" s="4">
        <f t="shared" si="292"/>
        <v>5.1368578927634044E-2</v>
      </c>
      <c r="EG242" s="4">
        <f t="shared" si="293"/>
        <v>4.8368953880764905E-2</v>
      </c>
      <c r="EH242" s="4">
        <f t="shared" si="294"/>
        <v>3.7495313085864269E-2</v>
      </c>
      <c r="EI242" s="4">
        <f t="shared" si="295"/>
        <v>4.1994750656167978E-2</v>
      </c>
      <c r="EJ242" s="4">
        <v>5.3366687513028976E-2</v>
      </c>
      <c r="EK242" s="4">
        <v>5.1698978528246821E-2</v>
      </c>
      <c r="EL242" s="3">
        <v>5.1762787854086001E-2</v>
      </c>
      <c r="EM242">
        <v>4517</v>
      </c>
      <c r="EN242">
        <v>570</v>
      </c>
      <c r="EO242">
        <v>1476</v>
      </c>
      <c r="EP242">
        <v>117</v>
      </c>
      <c r="EQ242">
        <v>90</v>
      </c>
      <c r="ER242">
        <v>155</v>
      </c>
      <c r="ES242">
        <v>271</v>
      </c>
      <c r="ET242">
        <v>1788</v>
      </c>
      <c r="EU242">
        <v>50</v>
      </c>
      <c r="EV242" s="3">
        <v>0.10831960461285008</v>
      </c>
      <c r="EW242">
        <v>166</v>
      </c>
      <c r="EX242">
        <v>4690</v>
      </c>
      <c r="EY242">
        <v>4591</v>
      </c>
      <c r="EZ242">
        <v>52</v>
      </c>
      <c r="FA242" s="4">
        <v>0.98880034460478139</v>
      </c>
      <c r="FB242">
        <v>1182</v>
      </c>
      <c r="FC242">
        <v>3461</v>
      </c>
      <c r="FD242">
        <v>87.5</v>
      </c>
      <c r="FE242">
        <v>92.64705882352942</v>
      </c>
      <c r="FF242">
        <v>88.301886792452834</v>
      </c>
      <c r="FG242">
        <v>82.428940568475454</v>
      </c>
      <c r="FH242">
        <v>89.772727272727266</v>
      </c>
      <c r="FI242">
        <v>85.393258426966284</v>
      </c>
      <c r="FJ242">
        <v>90.060851926977691</v>
      </c>
      <c r="FK242">
        <v>0.86704545454545456</v>
      </c>
      <c r="FL242">
        <v>463</v>
      </c>
      <c r="FM242">
        <v>1003</v>
      </c>
      <c r="FN242">
        <v>1845</v>
      </c>
      <c r="FO242">
        <v>1919</v>
      </c>
      <c r="FP242">
        <v>307</v>
      </c>
      <c r="FQ242">
        <v>56</v>
      </c>
      <c r="FR242">
        <v>236</v>
      </c>
      <c r="FS242">
        <v>533</v>
      </c>
      <c r="FT242">
        <v>1968</v>
      </c>
      <c r="FU242">
        <v>17</v>
      </c>
      <c r="FV242">
        <v>0</v>
      </c>
      <c r="FW242">
        <v>1919</v>
      </c>
      <c r="FX242">
        <v>1916</v>
      </c>
      <c r="FY242">
        <v>1912</v>
      </c>
      <c r="FZ242">
        <v>1910</v>
      </c>
      <c r="GA242">
        <v>0</v>
      </c>
      <c r="GB242">
        <v>1835</v>
      </c>
      <c r="GC242">
        <v>1917</v>
      </c>
      <c r="GD242">
        <v>1749</v>
      </c>
      <c r="GE242">
        <v>100</v>
      </c>
      <c r="GF242">
        <v>99.843668577384065</v>
      </c>
      <c r="GG242">
        <v>99.635226680562795</v>
      </c>
      <c r="GH242">
        <v>95.62272016675351</v>
      </c>
      <c r="GI242">
        <v>99.895779051589372</v>
      </c>
      <c r="GJ242">
        <v>91.141219385096406</v>
      </c>
      <c r="GK242">
        <v>2.8969234224118571E-2</v>
      </c>
      <c r="GL242">
        <v>0.51156523691893108</v>
      </c>
      <c r="GM242">
        <v>0.12867729620480575</v>
      </c>
      <c r="GN242">
        <v>1861</v>
      </c>
      <c r="GO242">
        <v>6</v>
      </c>
      <c r="GP242">
        <v>46</v>
      </c>
      <c r="GQ242">
        <v>1</v>
      </c>
      <c r="GR242">
        <v>0</v>
      </c>
      <c r="GS242">
        <v>8</v>
      </c>
      <c r="GT242">
        <v>9</v>
      </c>
      <c r="GU242">
        <v>1902</v>
      </c>
      <c r="GV242">
        <v>1</v>
      </c>
      <c r="GW242">
        <v>2</v>
      </c>
      <c r="GX242">
        <v>1</v>
      </c>
      <c r="GY242">
        <v>0</v>
      </c>
      <c r="GZ242">
        <v>0</v>
      </c>
      <c r="HA242">
        <v>1</v>
      </c>
      <c r="HB242">
        <v>0</v>
      </c>
      <c r="HC242">
        <v>0</v>
      </c>
      <c r="HD242">
        <v>0</v>
      </c>
      <c r="HE242">
        <v>1</v>
      </c>
      <c r="HF242">
        <v>15</v>
      </c>
      <c r="HG242" s="4">
        <v>0</v>
      </c>
      <c r="HH242" s="4">
        <v>1.5410045000000001E-3</v>
      </c>
      <c r="HI242">
        <v>140</v>
      </c>
      <c r="HJ242">
        <v>152</v>
      </c>
      <c r="HK242">
        <v>0.232932545343387</v>
      </c>
      <c r="HL242">
        <v>2.853067047075606E-2</v>
      </c>
      <c r="HM242">
        <v>3.0976156511106578E-2</v>
      </c>
      <c r="HN242">
        <v>164</v>
      </c>
      <c r="HO242">
        <v>31</v>
      </c>
      <c r="HP242">
        <v>62</v>
      </c>
      <c r="HQ242">
        <v>11</v>
      </c>
      <c r="HR242">
        <v>694</v>
      </c>
      <c r="HS242">
        <v>1.5602836879432624E-2</v>
      </c>
      <c r="HT242">
        <v>61</v>
      </c>
      <c r="HU242">
        <v>82</v>
      </c>
      <c r="HV242">
        <v>523</v>
      </c>
      <c r="HW242">
        <v>713</v>
      </c>
      <c r="HX242" t="s">
        <v>775</v>
      </c>
    </row>
    <row r="243" spans="1:232" x14ac:dyDescent="0.35">
      <c r="A243">
        <v>242</v>
      </c>
      <c r="B243">
        <v>1782</v>
      </c>
      <c r="C243" t="s">
        <v>296</v>
      </c>
      <c r="D243" t="s">
        <v>512</v>
      </c>
      <c r="E243">
        <v>16</v>
      </c>
      <c r="F243">
        <v>780335.013347</v>
      </c>
      <c r="G243">
        <v>3962.54438278</v>
      </c>
      <c r="H243">
        <v>0.38461538461538458</v>
      </c>
      <c r="I243">
        <v>0.30769230769230771</v>
      </c>
      <c r="J243">
        <v>0.23076923076923081</v>
      </c>
      <c r="K243">
        <v>0.25</v>
      </c>
      <c r="L243">
        <v>0.23076923076923081</v>
      </c>
      <c r="M243">
        <v>0.75</v>
      </c>
      <c r="N243">
        <v>2</v>
      </c>
      <c r="O243">
        <v>4088</v>
      </c>
      <c r="P243">
        <v>1921</v>
      </c>
      <c r="Q243">
        <v>2438</v>
      </c>
      <c r="R243">
        <v>706</v>
      </c>
      <c r="S243">
        <v>1152</v>
      </c>
      <c r="T243">
        <v>1190</v>
      </c>
      <c r="U243">
        <v>1040</v>
      </c>
      <c r="V243">
        <v>311</v>
      </c>
      <c r="W243">
        <v>508</v>
      </c>
      <c r="X243">
        <v>524</v>
      </c>
      <c r="Y243">
        <v>458</v>
      </c>
      <c r="Z243">
        <v>395</v>
      </c>
      <c r="AA243">
        <v>644</v>
      </c>
      <c r="AB243">
        <v>666</v>
      </c>
      <c r="AC243">
        <v>582</v>
      </c>
      <c r="AD243">
        <v>1772</v>
      </c>
      <c r="AE243">
        <v>1538</v>
      </c>
      <c r="AF243">
        <v>1542</v>
      </c>
      <c r="AG243">
        <v>1.85814333123</v>
      </c>
      <c r="AH243">
        <f t="shared" si="276"/>
        <v>1.0026007802340702</v>
      </c>
      <c r="AI243">
        <f t="shared" si="277"/>
        <v>2.6579973992197661</v>
      </c>
      <c r="AJ243">
        <f t="shared" si="278"/>
        <v>2.6511024643320362</v>
      </c>
      <c r="AK243">
        <v>1040</v>
      </c>
      <c r="AL243">
        <v>128</v>
      </c>
      <c r="AM243">
        <v>147</v>
      </c>
      <c r="AN243">
        <v>194</v>
      </c>
      <c r="AO243">
        <v>237</v>
      </c>
      <c r="AP243">
        <v>326</v>
      </c>
      <c r="AQ243">
        <v>299</v>
      </c>
      <c r="AR243">
        <v>273</v>
      </c>
      <c r="AS243">
        <v>254</v>
      </c>
      <c r="AT243">
        <v>277</v>
      </c>
      <c r="AU243">
        <v>242</v>
      </c>
      <c r="AV243">
        <v>310</v>
      </c>
      <c r="AW243">
        <v>361</v>
      </c>
      <c r="AX243">
        <v>295</v>
      </c>
      <c r="AY243">
        <v>278</v>
      </c>
      <c r="AZ243">
        <v>169</v>
      </c>
      <c r="BA243">
        <v>114</v>
      </c>
      <c r="BB243">
        <v>184</v>
      </c>
      <c r="BC243" s="4">
        <f t="shared" si="222"/>
        <v>3.131115459882583E-2</v>
      </c>
      <c r="BD243" s="4">
        <f t="shared" si="223"/>
        <v>3.5958904109589039E-2</v>
      </c>
      <c r="BE243" s="4">
        <f t="shared" si="224"/>
        <v>4.7455968688845399E-2</v>
      </c>
      <c r="BF243" s="4">
        <f t="shared" si="225"/>
        <v>5.7974559686888451E-2</v>
      </c>
      <c r="BG243" s="4">
        <f t="shared" si="226"/>
        <v>7.9745596868884536E-2</v>
      </c>
      <c r="BH243" s="4">
        <f t="shared" si="227"/>
        <v>7.3140900195694719E-2</v>
      </c>
      <c r="BI243" s="4">
        <f t="shared" si="228"/>
        <v>6.6780821917808222E-2</v>
      </c>
      <c r="BJ243" s="4">
        <f t="shared" si="229"/>
        <v>6.2133072407045006E-2</v>
      </c>
      <c r="BK243" s="4">
        <f t="shared" si="230"/>
        <v>6.775929549902153E-2</v>
      </c>
      <c r="BL243" s="4">
        <f t="shared" si="231"/>
        <v>5.9197651663405085E-2</v>
      </c>
      <c r="BM243" s="4">
        <f t="shared" si="232"/>
        <v>7.5831702544031307E-2</v>
      </c>
      <c r="BN243" s="4">
        <f t="shared" si="233"/>
        <v>8.8307240704500981E-2</v>
      </c>
      <c r="BO243" s="4">
        <f t="shared" si="234"/>
        <v>7.2162426614481412E-2</v>
      </c>
      <c r="BP243" s="4">
        <f t="shared" si="235"/>
        <v>6.8003913894324849E-2</v>
      </c>
      <c r="BQ243" s="4">
        <f t="shared" si="236"/>
        <v>4.1340508806262229E-2</v>
      </c>
      <c r="BR243" s="4">
        <f t="shared" si="237"/>
        <v>2.7886497064579255E-2</v>
      </c>
      <c r="BS243" s="4">
        <f t="shared" si="238"/>
        <v>4.5009784735812131E-2</v>
      </c>
      <c r="BT243">
        <v>60</v>
      </c>
      <c r="BU243">
        <v>85</v>
      </c>
      <c r="BV243">
        <v>97</v>
      </c>
      <c r="BW243">
        <v>124</v>
      </c>
      <c r="BX243">
        <v>156</v>
      </c>
      <c r="BY243">
        <v>149</v>
      </c>
      <c r="BZ243">
        <v>110</v>
      </c>
      <c r="CA243">
        <v>115</v>
      </c>
      <c r="CB243">
        <v>136</v>
      </c>
      <c r="CC243">
        <v>95</v>
      </c>
      <c r="CD243">
        <v>118</v>
      </c>
      <c r="CE243">
        <v>156</v>
      </c>
      <c r="CF243">
        <v>108</v>
      </c>
      <c r="CG243">
        <v>119</v>
      </c>
      <c r="CH243">
        <v>70</v>
      </c>
      <c r="CI243">
        <v>52</v>
      </c>
      <c r="CJ243">
        <v>63</v>
      </c>
      <c r="CK243" s="4">
        <f t="shared" si="239"/>
        <v>3.1233732431025507E-2</v>
      </c>
      <c r="CL243" s="4">
        <f t="shared" si="240"/>
        <v>4.4247787610619468E-2</v>
      </c>
      <c r="CM243" s="4">
        <f t="shared" si="241"/>
        <v>5.049453409682457E-2</v>
      </c>
      <c r="CN243" s="4">
        <f t="shared" si="242"/>
        <v>6.4549713690786048E-2</v>
      </c>
      <c r="CO243" s="4">
        <f t="shared" si="243"/>
        <v>8.1207704320666318E-2</v>
      </c>
      <c r="CP243" s="4">
        <f t="shared" si="244"/>
        <v>7.7563768870380009E-2</v>
      </c>
      <c r="CQ243" s="4">
        <f t="shared" si="245"/>
        <v>5.726184279021343E-2</v>
      </c>
      <c r="CR243" s="4">
        <f t="shared" si="246"/>
        <v>5.9864653826132222E-2</v>
      </c>
      <c r="CS243" s="4">
        <f t="shared" si="247"/>
        <v>7.0796460176991149E-2</v>
      </c>
      <c r="CT243" s="4">
        <f t="shared" si="248"/>
        <v>4.9453409682457053E-2</v>
      </c>
      <c r="CU243" s="4">
        <f t="shared" si="249"/>
        <v>6.1426340447683497E-2</v>
      </c>
      <c r="CV243" s="4">
        <f t="shared" si="250"/>
        <v>8.1207704320666318E-2</v>
      </c>
      <c r="CW243" s="4">
        <f t="shared" si="251"/>
        <v>5.6220718375845913E-2</v>
      </c>
      <c r="CX243" s="4">
        <f t="shared" si="252"/>
        <v>6.1946902654867256E-2</v>
      </c>
      <c r="CY243" s="4">
        <f t="shared" si="253"/>
        <v>3.6439354502863092E-2</v>
      </c>
      <c r="CZ243" s="4">
        <f t="shared" si="254"/>
        <v>2.7069234773555439E-2</v>
      </c>
      <c r="DA243" s="4">
        <f t="shared" si="255"/>
        <v>3.2795419052576782E-2</v>
      </c>
      <c r="DB243">
        <v>68</v>
      </c>
      <c r="DC243">
        <v>62</v>
      </c>
      <c r="DD243">
        <v>97</v>
      </c>
      <c r="DE243">
        <v>113</v>
      </c>
      <c r="DF243">
        <v>170</v>
      </c>
      <c r="DG243">
        <v>150</v>
      </c>
      <c r="DH243">
        <v>163</v>
      </c>
      <c r="DI243">
        <v>139</v>
      </c>
      <c r="DJ243">
        <v>141</v>
      </c>
      <c r="DK243">
        <v>147</v>
      </c>
      <c r="DL243">
        <v>192</v>
      </c>
      <c r="DM243">
        <v>205</v>
      </c>
      <c r="DN243">
        <v>187</v>
      </c>
      <c r="DO243">
        <v>159</v>
      </c>
      <c r="DP243">
        <v>99</v>
      </c>
      <c r="DQ243">
        <v>62</v>
      </c>
      <c r="DR243">
        <v>121</v>
      </c>
      <c r="DS243" s="4">
        <f t="shared" si="279"/>
        <v>2.7891714520098441E-2</v>
      </c>
      <c r="DT243" s="4">
        <f t="shared" si="280"/>
        <v>2.5430680885972109E-2</v>
      </c>
      <c r="DU243" s="4">
        <f t="shared" si="281"/>
        <v>3.9786710418375719E-2</v>
      </c>
      <c r="DV243" s="4">
        <f t="shared" si="282"/>
        <v>4.6349466776045942E-2</v>
      </c>
      <c r="DW243" s="4">
        <f t="shared" si="283"/>
        <v>6.9729286300246107E-2</v>
      </c>
      <c r="DX243" s="4">
        <f t="shared" si="284"/>
        <v>6.1525840853158327E-2</v>
      </c>
      <c r="DY243" s="4">
        <f t="shared" si="285"/>
        <v>6.6858080393765382E-2</v>
      </c>
      <c r="DZ243" s="4">
        <f t="shared" si="286"/>
        <v>5.7013945857260051E-2</v>
      </c>
      <c r="EA243" s="4">
        <f t="shared" si="287"/>
        <v>5.783429040196883E-2</v>
      </c>
      <c r="EB243" s="4">
        <f t="shared" si="288"/>
        <v>6.0295324036095159E-2</v>
      </c>
      <c r="EC243" s="4">
        <f t="shared" si="289"/>
        <v>7.8753076292042659E-2</v>
      </c>
      <c r="ED243" s="4">
        <f t="shared" si="290"/>
        <v>8.4085315832649707E-2</v>
      </c>
      <c r="EE243" s="4">
        <f t="shared" si="291"/>
        <v>7.6702214930270712E-2</v>
      </c>
      <c r="EF243" s="4">
        <f t="shared" si="292"/>
        <v>6.5217391304347824E-2</v>
      </c>
      <c r="EG243" s="4">
        <f t="shared" si="293"/>
        <v>4.0607054963084498E-2</v>
      </c>
      <c r="EH243" s="4">
        <f t="shared" si="294"/>
        <v>2.5430680885972109E-2</v>
      </c>
      <c r="EI243" s="4">
        <f t="shared" si="295"/>
        <v>4.963084495488105E-2</v>
      </c>
      <c r="EJ243" s="4">
        <v>3.9930983485333992E-2</v>
      </c>
      <c r="EK243" s="4">
        <v>3.7712595513926549E-2</v>
      </c>
      <c r="EL243" s="3">
        <v>3.7426614481409E-2</v>
      </c>
      <c r="EM243">
        <v>3813</v>
      </c>
      <c r="EN243">
        <v>356</v>
      </c>
      <c r="EO243">
        <v>1405</v>
      </c>
      <c r="EP243">
        <v>134</v>
      </c>
      <c r="EQ243">
        <v>57</v>
      </c>
      <c r="ER243">
        <v>137</v>
      </c>
      <c r="ES243">
        <v>234</v>
      </c>
      <c r="ET243">
        <v>1460</v>
      </c>
      <c r="EU243">
        <v>30</v>
      </c>
      <c r="EV243" s="3">
        <v>0.10004892367906067</v>
      </c>
      <c r="EW243">
        <v>141</v>
      </c>
      <c r="EX243">
        <v>3947</v>
      </c>
      <c r="EY243">
        <v>3902</v>
      </c>
      <c r="EZ243">
        <v>28</v>
      </c>
      <c r="FA243" s="4">
        <v>0.99287531806615781</v>
      </c>
      <c r="FB243">
        <v>765</v>
      </c>
      <c r="FC243">
        <v>3164</v>
      </c>
      <c r="FD243">
        <v>64.705882352941174</v>
      </c>
      <c r="FE243">
        <v>75</v>
      </c>
      <c r="FF243">
        <v>80.384615384615387</v>
      </c>
      <c r="FG243">
        <v>66.666666666666657</v>
      </c>
      <c r="FH243">
        <v>82.716049382716051</v>
      </c>
      <c r="FI243">
        <v>76.530612244897952</v>
      </c>
      <c r="FJ243">
        <v>77.41935483870968</v>
      </c>
      <c r="FK243">
        <v>0.73469387755102045</v>
      </c>
      <c r="FL243">
        <v>326</v>
      </c>
      <c r="FM243">
        <v>954</v>
      </c>
      <c r="FN243">
        <v>1512</v>
      </c>
      <c r="FO243">
        <v>1538</v>
      </c>
      <c r="FP243">
        <v>97</v>
      </c>
      <c r="FQ243">
        <v>32</v>
      </c>
      <c r="FR243">
        <v>105</v>
      </c>
      <c r="FS243">
        <v>372</v>
      </c>
      <c r="FT243">
        <v>1399</v>
      </c>
      <c r="FU243">
        <v>1</v>
      </c>
      <c r="FV243">
        <v>0</v>
      </c>
      <c r="FW243">
        <v>1538</v>
      </c>
      <c r="FX243">
        <v>1537</v>
      </c>
      <c r="FY243">
        <v>1537</v>
      </c>
      <c r="FZ243">
        <v>1536</v>
      </c>
      <c r="GA243">
        <v>0</v>
      </c>
      <c r="GB243">
        <v>1489</v>
      </c>
      <c r="GC243">
        <v>1536</v>
      </c>
      <c r="GD243">
        <v>1462</v>
      </c>
      <c r="GE243">
        <v>100</v>
      </c>
      <c r="GF243">
        <v>99.934980494148235</v>
      </c>
      <c r="GG243">
        <v>99.934980494148235</v>
      </c>
      <c r="GH243">
        <v>96.814044213263983</v>
      </c>
      <c r="GI243">
        <v>99.869960988296498</v>
      </c>
      <c r="GJ243">
        <v>95.058517555266576</v>
      </c>
      <c r="GK243">
        <v>1.8523418893887273E-2</v>
      </c>
      <c r="GL243">
        <v>0.56178883302460969</v>
      </c>
      <c r="GM243">
        <v>0.14342418629267001</v>
      </c>
      <c r="GN243">
        <v>1516</v>
      </c>
      <c r="GO243">
        <v>0</v>
      </c>
      <c r="GP243">
        <v>20</v>
      </c>
      <c r="GQ243">
        <v>0</v>
      </c>
      <c r="GR243">
        <v>0</v>
      </c>
      <c r="GS243">
        <v>0</v>
      </c>
      <c r="GT243">
        <v>6</v>
      </c>
      <c r="GU243">
        <v>1526</v>
      </c>
      <c r="GV243">
        <v>0</v>
      </c>
      <c r="GW243">
        <v>1</v>
      </c>
      <c r="GX243">
        <v>1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14</v>
      </c>
      <c r="HG243" s="4">
        <v>0</v>
      </c>
      <c r="HH243" s="4">
        <v>0</v>
      </c>
      <c r="HI243">
        <v>65</v>
      </c>
      <c r="HJ243">
        <v>240</v>
      </c>
      <c r="HK243">
        <v>0.25440313111545992</v>
      </c>
      <c r="HL243">
        <v>1.5900195694716238E-2</v>
      </c>
      <c r="HM243">
        <v>5.8708414872798431E-2</v>
      </c>
      <c r="HN243">
        <v>142</v>
      </c>
      <c r="HO243">
        <v>31</v>
      </c>
      <c r="HP243">
        <v>58</v>
      </c>
      <c r="HQ243">
        <v>16</v>
      </c>
      <c r="HR243">
        <v>606</v>
      </c>
      <c r="HS243">
        <v>2.5723472668810289E-2</v>
      </c>
      <c r="HT243">
        <v>42</v>
      </c>
      <c r="HU243">
        <v>86</v>
      </c>
      <c r="HV243">
        <v>509</v>
      </c>
      <c r="HW243">
        <v>634</v>
      </c>
      <c r="HX243" t="s">
        <v>738</v>
      </c>
    </row>
    <row r="244" spans="1:232" x14ac:dyDescent="0.35">
      <c r="A244">
        <v>243</v>
      </c>
      <c r="B244">
        <v>1783</v>
      </c>
      <c r="C244" t="s">
        <v>191</v>
      </c>
      <c r="D244" t="s">
        <v>191</v>
      </c>
      <c r="E244">
        <v>17</v>
      </c>
      <c r="F244">
        <v>478790.27453699999</v>
      </c>
      <c r="G244">
        <v>2715.7573785200002</v>
      </c>
      <c r="H244">
        <v>0.35820895522388058</v>
      </c>
      <c r="I244">
        <v>0.25396825396825401</v>
      </c>
      <c r="J244">
        <v>0.17460317460317459</v>
      </c>
      <c r="K244">
        <v>0.3125</v>
      </c>
      <c r="L244">
        <v>0.17460317460317459</v>
      </c>
      <c r="M244">
        <v>0.6875</v>
      </c>
      <c r="N244">
        <v>5</v>
      </c>
      <c r="O244">
        <v>5325</v>
      </c>
      <c r="P244">
        <v>2334</v>
      </c>
      <c r="Q244">
        <v>2991</v>
      </c>
      <c r="R244">
        <v>800</v>
      </c>
      <c r="S244">
        <v>1528</v>
      </c>
      <c r="T244">
        <v>1414</v>
      </c>
      <c r="U244">
        <v>1583</v>
      </c>
      <c r="V244">
        <v>351</v>
      </c>
      <c r="W244">
        <v>670</v>
      </c>
      <c r="X244">
        <v>620</v>
      </c>
      <c r="Y244">
        <v>694</v>
      </c>
      <c r="Z244">
        <v>449</v>
      </c>
      <c r="AA244">
        <v>858</v>
      </c>
      <c r="AB244">
        <v>794</v>
      </c>
      <c r="AC244">
        <v>889</v>
      </c>
      <c r="AD244">
        <v>2315</v>
      </c>
      <c r="AE244">
        <v>1993</v>
      </c>
      <c r="AF244">
        <v>2011</v>
      </c>
      <c r="AG244">
        <v>2.3734280439100002</v>
      </c>
      <c r="AH244">
        <f t="shared" si="276"/>
        <v>1.0090316106372303</v>
      </c>
      <c r="AI244">
        <f t="shared" si="277"/>
        <v>2.6718514801806323</v>
      </c>
      <c r="AJ244">
        <f t="shared" si="278"/>
        <v>2.6479363500745898</v>
      </c>
      <c r="AK244">
        <v>1583</v>
      </c>
      <c r="AL244">
        <v>153</v>
      </c>
      <c r="AM244">
        <v>184</v>
      </c>
      <c r="AN244">
        <v>197</v>
      </c>
      <c r="AO244">
        <v>266</v>
      </c>
      <c r="AP244">
        <v>372</v>
      </c>
      <c r="AQ244">
        <v>413</v>
      </c>
      <c r="AR244">
        <v>352</v>
      </c>
      <c r="AS244">
        <v>391</v>
      </c>
      <c r="AT244">
        <v>340</v>
      </c>
      <c r="AU244">
        <v>289</v>
      </c>
      <c r="AV244">
        <v>374</v>
      </c>
      <c r="AW244">
        <v>411</v>
      </c>
      <c r="AX244">
        <v>387</v>
      </c>
      <c r="AY244">
        <v>369</v>
      </c>
      <c r="AZ244">
        <v>313</v>
      </c>
      <c r="BA244">
        <v>202</v>
      </c>
      <c r="BB244">
        <v>312</v>
      </c>
      <c r="BC244" s="4">
        <f t="shared" si="222"/>
        <v>2.8732394366197182E-2</v>
      </c>
      <c r="BD244" s="4">
        <f t="shared" si="223"/>
        <v>3.4553990610328641E-2</v>
      </c>
      <c r="BE244" s="4">
        <f t="shared" si="224"/>
        <v>3.6995305164319252E-2</v>
      </c>
      <c r="BF244" s="4">
        <f t="shared" si="225"/>
        <v>4.9953051643192491E-2</v>
      </c>
      <c r="BG244" s="4">
        <f t="shared" si="226"/>
        <v>6.9859154929577463E-2</v>
      </c>
      <c r="BH244" s="4">
        <f t="shared" si="227"/>
        <v>7.7558685446009384E-2</v>
      </c>
      <c r="BI244" s="4">
        <f t="shared" si="228"/>
        <v>6.610328638497652E-2</v>
      </c>
      <c r="BJ244" s="4">
        <f t="shared" si="229"/>
        <v>7.3427230046948358E-2</v>
      </c>
      <c r="BK244" s="4">
        <f t="shared" si="230"/>
        <v>6.3849765258215965E-2</v>
      </c>
      <c r="BL244" s="4">
        <f t="shared" si="231"/>
        <v>5.4272300469483566E-2</v>
      </c>
      <c r="BM244" s="4">
        <f t="shared" si="232"/>
        <v>7.023474178403756E-2</v>
      </c>
      <c r="BN244" s="4">
        <f t="shared" si="233"/>
        <v>7.7183098591549301E-2</v>
      </c>
      <c r="BO244" s="4">
        <f t="shared" si="234"/>
        <v>7.2676056338028164E-2</v>
      </c>
      <c r="BP244" s="4">
        <f t="shared" si="235"/>
        <v>6.9295774647887318E-2</v>
      </c>
      <c r="BQ244" s="4">
        <f t="shared" si="236"/>
        <v>5.8779342723004696E-2</v>
      </c>
      <c r="BR244" s="4">
        <f t="shared" si="237"/>
        <v>3.7934272300469481E-2</v>
      </c>
      <c r="BS244" s="4">
        <f t="shared" si="238"/>
        <v>5.8591549295774648E-2</v>
      </c>
      <c r="BT244">
        <v>84</v>
      </c>
      <c r="BU244">
        <v>92</v>
      </c>
      <c r="BV244">
        <v>109</v>
      </c>
      <c r="BW244">
        <v>134</v>
      </c>
      <c r="BX244">
        <v>169</v>
      </c>
      <c r="BY244">
        <v>192</v>
      </c>
      <c r="BZ244">
        <v>151</v>
      </c>
      <c r="CA244">
        <v>178</v>
      </c>
      <c r="CB244">
        <v>158</v>
      </c>
      <c r="CC244">
        <v>145</v>
      </c>
      <c r="CD244">
        <v>160</v>
      </c>
      <c r="CE244">
        <v>142</v>
      </c>
      <c r="CF244">
        <v>139</v>
      </c>
      <c r="CG244">
        <v>143</v>
      </c>
      <c r="CH244">
        <v>133</v>
      </c>
      <c r="CI244">
        <v>90</v>
      </c>
      <c r="CJ244">
        <v>115</v>
      </c>
      <c r="CK244" s="4">
        <f t="shared" si="239"/>
        <v>3.5989717223650387E-2</v>
      </c>
      <c r="CL244" s="4">
        <f t="shared" si="240"/>
        <v>3.9417309340188521E-2</v>
      </c>
      <c r="CM244" s="4">
        <f t="shared" si="241"/>
        <v>4.6700942587832049E-2</v>
      </c>
      <c r="CN244" s="4">
        <f t="shared" si="242"/>
        <v>5.7412167952013711E-2</v>
      </c>
      <c r="CO244" s="4">
        <f t="shared" si="243"/>
        <v>7.2407883461868036E-2</v>
      </c>
      <c r="CP244" s="4">
        <f t="shared" si="244"/>
        <v>8.2262210796915161E-2</v>
      </c>
      <c r="CQ244" s="4">
        <f t="shared" si="245"/>
        <v>6.4695801199657246E-2</v>
      </c>
      <c r="CR244" s="4">
        <f t="shared" si="246"/>
        <v>7.6263924592973431E-2</v>
      </c>
      <c r="CS244" s="4">
        <f t="shared" si="247"/>
        <v>6.7694944301628104E-2</v>
      </c>
      <c r="CT244" s="4">
        <f t="shared" si="248"/>
        <v>6.2125107112253643E-2</v>
      </c>
      <c r="CU244" s="4">
        <f t="shared" si="249"/>
        <v>6.8551842330762641E-2</v>
      </c>
      <c r="CV244" s="4">
        <f t="shared" si="250"/>
        <v>6.0839760068551844E-2</v>
      </c>
      <c r="CW244" s="4">
        <f t="shared" si="251"/>
        <v>5.9554413024850046E-2</v>
      </c>
      <c r="CX244" s="4">
        <f t="shared" si="252"/>
        <v>6.1268209083119106E-2</v>
      </c>
      <c r="CY244" s="4">
        <f t="shared" si="253"/>
        <v>5.6983718937446443E-2</v>
      </c>
      <c r="CZ244" s="4">
        <f t="shared" si="254"/>
        <v>3.8560411311053984E-2</v>
      </c>
      <c r="DA244" s="4">
        <f t="shared" si="255"/>
        <v>4.9271636675235646E-2</v>
      </c>
      <c r="DB244">
        <v>69</v>
      </c>
      <c r="DC244">
        <v>92</v>
      </c>
      <c r="DD244">
        <v>88</v>
      </c>
      <c r="DE244">
        <v>132</v>
      </c>
      <c r="DF244">
        <v>203</v>
      </c>
      <c r="DG244">
        <v>221</v>
      </c>
      <c r="DH244">
        <v>201</v>
      </c>
      <c r="DI244">
        <v>213</v>
      </c>
      <c r="DJ244">
        <v>182</v>
      </c>
      <c r="DK244">
        <v>144</v>
      </c>
      <c r="DL244">
        <v>214</v>
      </c>
      <c r="DM244">
        <v>269</v>
      </c>
      <c r="DN244">
        <v>248</v>
      </c>
      <c r="DO244">
        <v>226</v>
      </c>
      <c r="DP244">
        <v>180</v>
      </c>
      <c r="DQ244">
        <v>112</v>
      </c>
      <c r="DR244">
        <v>197</v>
      </c>
      <c r="DS244" s="4">
        <f t="shared" si="279"/>
        <v>2.3069207622868605E-2</v>
      </c>
      <c r="DT244" s="4">
        <f t="shared" si="280"/>
        <v>3.0758943497158141E-2</v>
      </c>
      <c r="DU244" s="4">
        <f t="shared" si="281"/>
        <v>2.9421598127716483E-2</v>
      </c>
      <c r="DV244" s="4">
        <f t="shared" si="282"/>
        <v>4.4132397191574725E-2</v>
      </c>
      <c r="DW244" s="4">
        <f t="shared" si="283"/>
        <v>6.7870277499164161E-2</v>
      </c>
      <c r="DX244" s="4">
        <f t="shared" si="284"/>
        <v>7.3888331661651624E-2</v>
      </c>
      <c r="DY244" s="4">
        <f t="shared" si="285"/>
        <v>6.720160481444333E-2</v>
      </c>
      <c r="DZ244" s="4">
        <f t="shared" si="286"/>
        <v>7.1213640922768301E-2</v>
      </c>
      <c r="EA244" s="4">
        <f t="shared" si="287"/>
        <v>6.0849214309595452E-2</v>
      </c>
      <c r="EB244" s="4">
        <f t="shared" si="288"/>
        <v>4.8144433299899696E-2</v>
      </c>
      <c r="EC244" s="4">
        <f t="shared" si="289"/>
        <v>7.1547977265128723E-2</v>
      </c>
      <c r="ED244" s="4">
        <f t="shared" si="290"/>
        <v>8.993647609495152E-2</v>
      </c>
      <c r="EE244" s="4">
        <f t="shared" si="291"/>
        <v>8.2915412905382818E-2</v>
      </c>
      <c r="EF244" s="4">
        <f t="shared" si="292"/>
        <v>7.5560013373453694E-2</v>
      </c>
      <c r="EG244" s="4">
        <f t="shared" si="293"/>
        <v>6.0180541624874621E-2</v>
      </c>
      <c r="EH244" s="4">
        <f t="shared" si="294"/>
        <v>3.7445670344366432E-2</v>
      </c>
      <c r="EI244" s="4">
        <f t="shared" si="295"/>
        <v>6.5864259445001669E-2</v>
      </c>
      <c r="EJ244" s="4">
        <v>6.7022086824067018E-2</v>
      </c>
      <c r="EK244" s="4">
        <v>6.454683929931454E-2</v>
      </c>
      <c r="EL244" s="3">
        <v>6.3661971830985917E-2</v>
      </c>
      <c r="EM244">
        <v>4988</v>
      </c>
      <c r="EN244">
        <v>602</v>
      </c>
      <c r="EO244">
        <v>1690</v>
      </c>
      <c r="EP244">
        <v>112</v>
      </c>
      <c r="EQ244">
        <v>99</v>
      </c>
      <c r="ER244">
        <v>175</v>
      </c>
      <c r="ES244">
        <v>324</v>
      </c>
      <c r="ET244">
        <v>1920</v>
      </c>
      <c r="EU244">
        <v>66</v>
      </c>
      <c r="EV244" s="3">
        <v>0.16525821596244131</v>
      </c>
      <c r="EW244">
        <v>268</v>
      </c>
      <c r="EX244">
        <v>5057</v>
      </c>
      <c r="EY244">
        <v>5051</v>
      </c>
      <c r="EZ244">
        <v>52</v>
      </c>
      <c r="FA244" s="4">
        <v>0.98980991573584165</v>
      </c>
      <c r="FB244">
        <v>997</v>
      </c>
      <c r="FC244">
        <v>4106</v>
      </c>
      <c r="FD244">
        <v>89.743589743589752</v>
      </c>
      <c r="FE244">
        <v>89.411764705882362</v>
      </c>
      <c r="FF244">
        <v>86.693548387096769</v>
      </c>
      <c r="FG244">
        <v>72.131147540983605</v>
      </c>
      <c r="FH244">
        <v>88.41463414634147</v>
      </c>
      <c r="FI244">
        <v>83.333333333333343</v>
      </c>
      <c r="FJ244">
        <v>87.964989059080963</v>
      </c>
      <c r="FK244">
        <v>0.81627296587926512</v>
      </c>
      <c r="FL244">
        <v>555</v>
      </c>
      <c r="FM244">
        <v>1197</v>
      </c>
      <c r="FN244">
        <v>1867</v>
      </c>
      <c r="FO244">
        <v>1993</v>
      </c>
      <c r="FP244">
        <v>133</v>
      </c>
      <c r="FQ244">
        <v>45</v>
      </c>
      <c r="FR244">
        <v>144</v>
      </c>
      <c r="FS244">
        <v>1004</v>
      </c>
      <c r="FT244">
        <v>1300</v>
      </c>
      <c r="FU244">
        <v>11</v>
      </c>
      <c r="FV244">
        <v>0</v>
      </c>
      <c r="FW244">
        <v>1990</v>
      </c>
      <c r="FX244">
        <v>1992</v>
      </c>
      <c r="FY244">
        <v>1986</v>
      </c>
      <c r="FZ244">
        <v>1982</v>
      </c>
      <c r="GA244">
        <v>0</v>
      </c>
      <c r="GB244">
        <v>1900</v>
      </c>
      <c r="GC244">
        <v>1992</v>
      </c>
      <c r="GD244">
        <v>1804</v>
      </c>
      <c r="GE244">
        <v>99.849473156046159</v>
      </c>
      <c r="GF244">
        <v>99.94982438534872</v>
      </c>
      <c r="GG244">
        <v>99.648770697441051</v>
      </c>
      <c r="GH244">
        <v>95.333667837431008</v>
      </c>
      <c r="GI244">
        <v>99.94982438534872</v>
      </c>
      <c r="GJ244">
        <v>90.516808830908175</v>
      </c>
      <c r="GK244">
        <v>2.480683204554697E-2</v>
      </c>
      <c r="GL244">
        <v>0.51911346075640508</v>
      </c>
      <c r="GM244">
        <v>0.15921106140707605</v>
      </c>
      <c r="GN244">
        <v>1965</v>
      </c>
      <c r="GO244">
        <v>5</v>
      </c>
      <c r="GP244">
        <v>29</v>
      </c>
      <c r="GQ244">
        <v>0</v>
      </c>
      <c r="GR244">
        <v>1</v>
      </c>
      <c r="GS244">
        <v>5</v>
      </c>
      <c r="GT244">
        <v>6</v>
      </c>
      <c r="GU244">
        <v>1981</v>
      </c>
      <c r="GV244">
        <v>2</v>
      </c>
      <c r="GW244">
        <v>1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3</v>
      </c>
      <c r="HF244">
        <v>19</v>
      </c>
      <c r="HG244" s="4">
        <v>1.2936690999999999E-3</v>
      </c>
      <c r="HH244" s="4">
        <v>1.8267181799999999E-3</v>
      </c>
      <c r="HI244">
        <v>172</v>
      </c>
      <c r="HJ244">
        <v>157</v>
      </c>
      <c r="HK244">
        <v>0.29727699530516433</v>
      </c>
      <c r="HL244">
        <v>3.2300469483568073E-2</v>
      </c>
      <c r="HM244">
        <v>2.9483568075117369E-2</v>
      </c>
      <c r="HN244">
        <v>186</v>
      </c>
      <c r="HO244">
        <v>29</v>
      </c>
      <c r="HP244">
        <v>83</v>
      </c>
      <c r="HQ244">
        <v>28</v>
      </c>
      <c r="HR244">
        <v>844</v>
      </c>
      <c r="HS244">
        <v>3.2110091743119268E-2</v>
      </c>
      <c r="HT244">
        <v>53</v>
      </c>
      <c r="HU244">
        <v>91</v>
      </c>
      <c r="HV244">
        <v>918</v>
      </c>
      <c r="HW244">
        <v>910</v>
      </c>
      <c r="HX244" t="s">
        <v>633</v>
      </c>
    </row>
    <row r="245" spans="1:232" x14ac:dyDescent="0.35">
      <c r="A245">
        <v>244</v>
      </c>
      <c r="B245">
        <v>1784</v>
      </c>
      <c r="C245" t="s">
        <v>280</v>
      </c>
      <c r="D245" t="s">
        <v>280</v>
      </c>
      <c r="E245">
        <v>17</v>
      </c>
      <c r="F245">
        <v>718484.50373500003</v>
      </c>
      <c r="G245">
        <v>3857.6576404000002</v>
      </c>
      <c r="H245">
        <v>0.36363636363636359</v>
      </c>
      <c r="I245">
        <v>0.54545454545454541</v>
      </c>
      <c r="J245">
        <v>9.0909090909090912E-2</v>
      </c>
      <c r="K245">
        <v>0.33333333333333331</v>
      </c>
      <c r="L245">
        <v>0.36363636363636359</v>
      </c>
      <c r="M245">
        <v>0.66666666666666663</v>
      </c>
      <c r="N245">
        <v>5</v>
      </c>
      <c r="O245">
        <v>9961</v>
      </c>
      <c r="P245">
        <v>4488</v>
      </c>
      <c r="Q245">
        <v>5733</v>
      </c>
      <c r="R245">
        <v>2172</v>
      </c>
      <c r="S245">
        <v>2897</v>
      </c>
      <c r="T245">
        <v>2941</v>
      </c>
      <c r="U245">
        <v>1847</v>
      </c>
      <c r="V245">
        <v>954</v>
      </c>
      <c r="W245">
        <v>1272</v>
      </c>
      <c r="X245">
        <v>1291</v>
      </c>
      <c r="Y245">
        <v>811</v>
      </c>
      <c r="Z245">
        <v>1218</v>
      </c>
      <c r="AA245">
        <v>1625</v>
      </c>
      <c r="AB245">
        <v>1650</v>
      </c>
      <c r="AC245">
        <v>1036</v>
      </c>
      <c r="AD245">
        <v>4374</v>
      </c>
      <c r="AE245">
        <v>3742</v>
      </c>
      <c r="AF245">
        <v>3750</v>
      </c>
      <c r="AG245">
        <v>2.4270846818899998</v>
      </c>
      <c r="AH245">
        <f t="shared" si="276"/>
        <v>1.0021378941742385</v>
      </c>
      <c r="AI245">
        <f t="shared" si="277"/>
        <v>2.661945483698557</v>
      </c>
      <c r="AJ245">
        <f t="shared" si="278"/>
        <v>2.6562666666666668</v>
      </c>
      <c r="AK245">
        <v>1852</v>
      </c>
      <c r="AL245">
        <v>451</v>
      </c>
      <c r="AM245">
        <v>531</v>
      </c>
      <c r="AN245">
        <v>582</v>
      </c>
      <c r="AO245">
        <v>642</v>
      </c>
      <c r="AP245">
        <v>661</v>
      </c>
      <c r="AQ245">
        <v>652</v>
      </c>
      <c r="AR245">
        <v>750</v>
      </c>
      <c r="AS245">
        <v>871</v>
      </c>
      <c r="AT245">
        <v>839</v>
      </c>
      <c r="AU245">
        <v>766</v>
      </c>
      <c r="AV245">
        <v>724</v>
      </c>
      <c r="AW245">
        <v>640</v>
      </c>
      <c r="AX245">
        <v>569</v>
      </c>
      <c r="AY245">
        <v>448</v>
      </c>
      <c r="AZ245">
        <v>343</v>
      </c>
      <c r="BA245">
        <v>245</v>
      </c>
      <c r="BB245">
        <v>247</v>
      </c>
      <c r="BC245" s="4">
        <f t="shared" si="222"/>
        <v>4.5276578656761372E-2</v>
      </c>
      <c r="BD245" s="4">
        <f t="shared" si="223"/>
        <v>5.3307900813171369E-2</v>
      </c>
      <c r="BE245" s="4">
        <f t="shared" si="224"/>
        <v>5.8427868687882745E-2</v>
      </c>
      <c r="BF245" s="4">
        <f t="shared" si="225"/>
        <v>6.4451360305190247E-2</v>
      </c>
      <c r="BG245" s="4">
        <f t="shared" si="226"/>
        <v>6.6358799317337611E-2</v>
      </c>
      <c r="BH245" s="4">
        <f t="shared" si="227"/>
        <v>6.5455275574741498E-2</v>
      </c>
      <c r="BI245" s="4">
        <f t="shared" si="228"/>
        <v>7.5293645216343741E-2</v>
      </c>
      <c r="BJ245" s="4">
        <f t="shared" si="229"/>
        <v>8.744101997791387E-2</v>
      </c>
      <c r="BK245" s="4">
        <f t="shared" si="230"/>
        <v>8.4228491115349871E-2</v>
      </c>
      <c r="BL245" s="4">
        <f t="shared" si="231"/>
        <v>7.6899909647625747E-2</v>
      </c>
      <c r="BM245" s="4">
        <f t="shared" si="232"/>
        <v>7.2683465515510484E-2</v>
      </c>
      <c r="BN245" s="4">
        <f t="shared" si="233"/>
        <v>6.4250577251279986E-2</v>
      </c>
      <c r="BO245" s="4">
        <f t="shared" si="234"/>
        <v>5.7122778837466116E-2</v>
      </c>
      <c r="BP245" s="4">
        <f t="shared" si="235"/>
        <v>4.4975404075895994E-2</v>
      </c>
      <c r="BQ245" s="4">
        <f t="shared" si="236"/>
        <v>3.4434293745607872E-2</v>
      </c>
      <c r="BR245" s="4">
        <f t="shared" si="237"/>
        <v>2.4595924104005622E-2</v>
      </c>
      <c r="BS245" s="4">
        <f t="shared" si="238"/>
        <v>2.4796707157915873E-2</v>
      </c>
      <c r="BT245">
        <v>227</v>
      </c>
      <c r="BU245">
        <v>263</v>
      </c>
      <c r="BV245">
        <v>303</v>
      </c>
      <c r="BW245">
        <v>325</v>
      </c>
      <c r="BX245">
        <v>324</v>
      </c>
      <c r="BY245">
        <v>286</v>
      </c>
      <c r="BZ245">
        <v>307</v>
      </c>
      <c r="CA245">
        <v>385</v>
      </c>
      <c r="CB245">
        <v>357</v>
      </c>
      <c r="CC245">
        <v>354</v>
      </c>
      <c r="CD245">
        <v>321</v>
      </c>
      <c r="CE245">
        <v>271</v>
      </c>
      <c r="CF245">
        <v>206</v>
      </c>
      <c r="CG245">
        <v>170</v>
      </c>
      <c r="CH245">
        <v>115</v>
      </c>
      <c r="CI245">
        <v>92</v>
      </c>
      <c r="CJ245">
        <v>75</v>
      </c>
      <c r="CK245" s="4">
        <f t="shared" si="239"/>
        <v>5.0579322638146171E-2</v>
      </c>
      <c r="CL245" s="4">
        <f t="shared" si="240"/>
        <v>5.8600713012477719E-2</v>
      </c>
      <c r="CM245" s="4">
        <f t="shared" si="241"/>
        <v>6.7513368983957225E-2</v>
      </c>
      <c r="CN245" s="4">
        <f t="shared" si="242"/>
        <v>7.2415329768270947E-2</v>
      </c>
      <c r="CO245" s="4">
        <f t="shared" si="243"/>
        <v>7.2192513368983954E-2</v>
      </c>
      <c r="CP245" s="4">
        <f t="shared" si="244"/>
        <v>6.3725490196078427E-2</v>
      </c>
      <c r="CQ245" s="4">
        <f t="shared" si="245"/>
        <v>6.840463458110517E-2</v>
      </c>
      <c r="CR245" s="4">
        <f t="shared" si="246"/>
        <v>8.5784313725490197E-2</v>
      </c>
      <c r="CS245" s="4">
        <f t="shared" si="247"/>
        <v>7.9545454545454544E-2</v>
      </c>
      <c r="CT245" s="4">
        <f t="shared" si="248"/>
        <v>7.8877005347593579E-2</v>
      </c>
      <c r="CU245" s="4">
        <f t="shared" si="249"/>
        <v>7.1524064171122989E-2</v>
      </c>
      <c r="CV245" s="4">
        <f t="shared" si="250"/>
        <v>6.0383244206773622E-2</v>
      </c>
      <c r="CW245" s="4">
        <f t="shared" si="251"/>
        <v>4.5900178253119428E-2</v>
      </c>
      <c r="CX245" s="4">
        <f t="shared" si="252"/>
        <v>3.787878787878788E-2</v>
      </c>
      <c r="CY245" s="4">
        <f t="shared" si="253"/>
        <v>2.5623885918003565E-2</v>
      </c>
      <c r="CZ245" s="4">
        <f t="shared" si="254"/>
        <v>2.0499108734402853E-2</v>
      </c>
      <c r="DA245" s="4">
        <f t="shared" si="255"/>
        <v>1.6711229946524065E-2</v>
      </c>
      <c r="DB245">
        <v>224</v>
      </c>
      <c r="DC245">
        <v>268</v>
      </c>
      <c r="DD245">
        <v>279</v>
      </c>
      <c r="DE245">
        <v>317</v>
      </c>
      <c r="DF245">
        <v>337</v>
      </c>
      <c r="DG245">
        <v>366</v>
      </c>
      <c r="DH245">
        <v>443</v>
      </c>
      <c r="DI245">
        <v>486</v>
      </c>
      <c r="DJ245">
        <v>482</v>
      </c>
      <c r="DK245">
        <v>412</v>
      </c>
      <c r="DL245">
        <v>403</v>
      </c>
      <c r="DM245">
        <v>369</v>
      </c>
      <c r="DN245">
        <v>363</v>
      </c>
      <c r="DO245">
        <v>278</v>
      </c>
      <c r="DP245">
        <v>228</v>
      </c>
      <c r="DQ245">
        <v>153</v>
      </c>
      <c r="DR245">
        <v>172</v>
      </c>
      <c r="DS245" s="4">
        <f t="shared" si="279"/>
        <v>3.9072039072039072E-2</v>
      </c>
      <c r="DT245" s="4">
        <f t="shared" si="280"/>
        <v>4.6746903889761035E-2</v>
      </c>
      <c r="DU245" s="4">
        <f t="shared" si="281"/>
        <v>4.8665620094191522E-2</v>
      </c>
      <c r="DV245" s="4">
        <f t="shared" si="282"/>
        <v>5.5293912436769579E-2</v>
      </c>
      <c r="DW245" s="4">
        <f t="shared" si="283"/>
        <v>5.8782487353915926E-2</v>
      </c>
      <c r="DX245" s="4">
        <f t="shared" si="284"/>
        <v>6.3840920983778124E-2</v>
      </c>
      <c r="DY245" s="4">
        <f t="shared" si="285"/>
        <v>7.7271934414791563E-2</v>
      </c>
      <c r="DZ245" s="4">
        <f t="shared" si="286"/>
        <v>8.4772370486656201E-2</v>
      </c>
      <c r="EA245" s="4">
        <f t="shared" si="287"/>
        <v>8.407465550322693E-2</v>
      </c>
      <c r="EB245" s="4">
        <f t="shared" si="288"/>
        <v>7.1864643293214722E-2</v>
      </c>
      <c r="EC245" s="4">
        <f t="shared" si="289"/>
        <v>7.029478458049887E-2</v>
      </c>
      <c r="ED245" s="4">
        <f t="shared" si="290"/>
        <v>6.4364207221350084E-2</v>
      </c>
      <c r="EE245" s="4">
        <f t="shared" si="291"/>
        <v>6.3317634746206178E-2</v>
      </c>
      <c r="EF245" s="4">
        <f t="shared" si="292"/>
        <v>4.8491191348334205E-2</v>
      </c>
      <c r="EG245" s="4">
        <f t="shared" si="293"/>
        <v>3.9769754055468343E-2</v>
      </c>
      <c r="EH245" s="4">
        <f t="shared" si="294"/>
        <v>2.6687598116169546E-2</v>
      </c>
      <c r="EI245" s="4">
        <f t="shared" si="295"/>
        <v>3.0001744287458575E-2</v>
      </c>
      <c r="EJ245" s="4">
        <v>7.3652085452695831E-2</v>
      </c>
      <c r="EK245" s="4">
        <v>7.0803662258392672E-2</v>
      </c>
      <c r="EL245" s="3">
        <v>6.9872502760766994E-2</v>
      </c>
      <c r="EM245">
        <v>8979</v>
      </c>
      <c r="EN245">
        <v>1119</v>
      </c>
      <c r="EO245">
        <v>3348</v>
      </c>
      <c r="EP245">
        <v>255</v>
      </c>
      <c r="EQ245">
        <v>137</v>
      </c>
      <c r="ER245">
        <v>233</v>
      </c>
      <c r="ES245">
        <v>409</v>
      </c>
      <c r="ET245">
        <v>3350</v>
      </c>
      <c r="EU245">
        <v>128</v>
      </c>
      <c r="EV245" s="3">
        <v>8.6838670816183114E-2</v>
      </c>
      <c r="EW245">
        <v>302</v>
      </c>
      <c r="EX245">
        <v>9659</v>
      </c>
      <c r="EY245">
        <v>9251</v>
      </c>
      <c r="EZ245">
        <v>115</v>
      </c>
      <c r="FA245" s="4">
        <v>0.98772154601751017</v>
      </c>
      <c r="FB245">
        <v>2422</v>
      </c>
      <c r="FC245">
        <v>6939</v>
      </c>
      <c r="FD245">
        <v>94.047619047619051</v>
      </c>
      <c r="FE245">
        <v>95.63636363636364</v>
      </c>
      <c r="FF245">
        <v>92.998477929984773</v>
      </c>
      <c r="FG245">
        <v>78.286558345642547</v>
      </c>
      <c r="FH245">
        <v>93.679458239277665</v>
      </c>
      <c r="FI245">
        <v>91.588785046728972</v>
      </c>
      <c r="FJ245">
        <v>94.190549961270335</v>
      </c>
      <c r="FK245">
        <v>0.88719512195121952</v>
      </c>
      <c r="FL245">
        <v>1037</v>
      </c>
      <c r="FM245">
        <v>2232</v>
      </c>
      <c r="FN245">
        <v>3257</v>
      </c>
      <c r="FO245">
        <v>3742</v>
      </c>
      <c r="FP245">
        <v>360</v>
      </c>
      <c r="FQ245">
        <v>87</v>
      </c>
      <c r="FR245">
        <v>185</v>
      </c>
      <c r="FS245">
        <v>1068</v>
      </c>
      <c r="FT245">
        <v>3303</v>
      </c>
      <c r="FU245">
        <v>3</v>
      </c>
      <c r="FV245">
        <v>0</v>
      </c>
      <c r="FW245">
        <v>3737</v>
      </c>
      <c r="FX245">
        <v>3741</v>
      </c>
      <c r="FY245">
        <v>3738</v>
      </c>
      <c r="FZ245">
        <v>3735</v>
      </c>
      <c r="GA245">
        <v>1</v>
      </c>
      <c r="GB245">
        <v>3673</v>
      </c>
      <c r="GC245">
        <v>3738</v>
      </c>
      <c r="GD245">
        <v>3509</v>
      </c>
      <c r="GE245">
        <v>99.866381614110097</v>
      </c>
      <c r="GF245">
        <v>99.973276322822031</v>
      </c>
      <c r="GG245">
        <v>99.89310529128808</v>
      </c>
      <c r="GH245">
        <v>98.156066274719393</v>
      </c>
      <c r="GI245">
        <v>99.89310529128808</v>
      </c>
      <c r="GJ245">
        <v>93.773383217530736</v>
      </c>
      <c r="GK245">
        <v>1.664779161947905E-2</v>
      </c>
      <c r="GL245">
        <v>0.56738391845979619</v>
      </c>
      <c r="GM245">
        <v>0.11041902604756512</v>
      </c>
      <c r="GN245">
        <v>3674</v>
      </c>
      <c r="GO245">
        <v>1</v>
      </c>
      <c r="GP245">
        <v>54</v>
      </c>
      <c r="GQ245">
        <v>2</v>
      </c>
      <c r="GR245">
        <v>0</v>
      </c>
      <c r="GS245">
        <v>4</v>
      </c>
      <c r="GT245">
        <v>15</v>
      </c>
      <c r="GU245">
        <v>3692</v>
      </c>
      <c r="GV245">
        <v>4</v>
      </c>
      <c r="GW245">
        <v>1</v>
      </c>
      <c r="GX245">
        <v>1</v>
      </c>
      <c r="GY245">
        <v>1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1</v>
      </c>
      <c r="HF245">
        <v>46</v>
      </c>
      <c r="HG245" s="4">
        <v>0</v>
      </c>
      <c r="HH245" s="4">
        <v>2.08076826E-3</v>
      </c>
      <c r="HI245">
        <v>269</v>
      </c>
      <c r="HJ245">
        <v>223</v>
      </c>
      <c r="HK245">
        <v>0.18592510792089151</v>
      </c>
      <c r="HL245">
        <v>2.7005320750928621E-2</v>
      </c>
      <c r="HM245">
        <v>2.238731051099287E-2</v>
      </c>
      <c r="HN245">
        <v>167</v>
      </c>
      <c r="HO245">
        <v>26</v>
      </c>
      <c r="HP245">
        <v>69</v>
      </c>
      <c r="HQ245">
        <v>13</v>
      </c>
      <c r="HR245">
        <v>789</v>
      </c>
      <c r="HS245">
        <v>1.6209476309226933E-2</v>
      </c>
      <c r="HT245">
        <v>77</v>
      </c>
      <c r="HU245">
        <v>124</v>
      </c>
      <c r="HV245">
        <v>850</v>
      </c>
      <c r="HW245">
        <v>823</v>
      </c>
      <c r="HX245" t="s">
        <v>722</v>
      </c>
    </row>
    <row r="246" spans="1:232" x14ac:dyDescent="0.35">
      <c r="A246">
        <v>245</v>
      </c>
      <c r="B246">
        <v>1785</v>
      </c>
      <c r="C246" t="s">
        <v>321</v>
      </c>
      <c r="D246" t="s">
        <v>321</v>
      </c>
      <c r="E246">
        <v>17</v>
      </c>
      <c r="F246">
        <v>376106.28545000002</v>
      </c>
      <c r="G246">
        <v>2742.7177838699999</v>
      </c>
      <c r="H246">
        <v>0.75</v>
      </c>
      <c r="J246">
        <v>0.5</v>
      </c>
      <c r="N246">
        <v>5</v>
      </c>
      <c r="O246">
        <v>2535</v>
      </c>
      <c r="P246">
        <v>1163</v>
      </c>
      <c r="Q246">
        <v>1599</v>
      </c>
      <c r="R246">
        <v>400</v>
      </c>
      <c r="S246">
        <v>593</v>
      </c>
      <c r="T246">
        <v>596</v>
      </c>
      <c r="U246">
        <v>485</v>
      </c>
      <c r="V246">
        <v>168</v>
      </c>
      <c r="W246">
        <v>250</v>
      </c>
      <c r="X246">
        <v>251</v>
      </c>
      <c r="Y246">
        <v>204</v>
      </c>
      <c r="Z246">
        <v>232</v>
      </c>
      <c r="AA246">
        <v>343</v>
      </c>
      <c r="AB246">
        <v>345</v>
      </c>
      <c r="AC246">
        <v>281</v>
      </c>
      <c r="AD246">
        <v>839</v>
      </c>
      <c r="AE246">
        <v>747</v>
      </c>
      <c r="AF246">
        <v>931</v>
      </c>
      <c r="AG246">
        <v>2.5397625930799999</v>
      </c>
      <c r="AH246">
        <f t="shared" si="276"/>
        <v>1.2463186077643909</v>
      </c>
      <c r="AI246">
        <f t="shared" si="277"/>
        <v>3.393574297188755</v>
      </c>
      <c r="AJ246">
        <f t="shared" si="278"/>
        <v>2.722878625134264</v>
      </c>
      <c r="AK246">
        <v>583</v>
      </c>
      <c r="AL246">
        <v>77</v>
      </c>
      <c r="AM246">
        <v>82</v>
      </c>
      <c r="AN246">
        <v>91</v>
      </c>
      <c r="AO246">
        <v>116</v>
      </c>
      <c r="AP246">
        <v>135</v>
      </c>
      <c r="AQ246">
        <v>126</v>
      </c>
      <c r="AR246">
        <v>159</v>
      </c>
      <c r="AS246">
        <v>136</v>
      </c>
      <c r="AT246">
        <v>148</v>
      </c>
      <c r="AU246">
        <v>111</v>
      </c>
      <c r="AV246">
        <v>148</v>
      </c>
      <c r="AW246">
        <v>161</v>
      </c>
      <c r="AX246">
        <v>142</v>
      </c>
      <c r="AY246">
        <v>103</v>
      </c>
      <c r="AZ246">
        <v>99</v>
      </c>
      <c r="BA246">
        <v>52</v>
      </c>
      <c r="BB246">
        <v>84</v>
      </c>
      <c r="BC246" s="4">
        <f t="shared" si="222"/>
        <v>3.0374753451676527E-2</v>
      </c>
      <c r="BD246" s="4">
        <f t="shared" si="223"/>
        <v>3.2347140039447733E-2</v>
      </c>
      <c r="BE246" s="4">
        <f t="shared" si="224"/>
        <v>3.5897435897435895E-2</v>
      </c>
      <c r="BF246" s="4">
        <f t="shared" si="225"/>
        <v>4.5759368836291912E-2</v>
      </c>
      <c r="BG246" s="4">
        <f t="shared" si="226"/>
        <v>5.3254437869822487E-2</v>
      </c>
      <c r="BH246" s="4">
        <f t="shared" si="227"/>
        <v>4.9704142011834318E-2</v>
      </c>
      <c r="BI246" s="4">
        <f t="shared" si="228"/>
        <v>6.2721893491124267E-2</v>
      </c>
      <c r="BJ246" s="4">
        <f t="shared" si="229"/>
        <v>5.3648915187376724E-2</v>
      </c>
      <c r="BK246" s="4">
        <f t="shared" si="230"/>
        <v>5.838264299802761E-2</v>
      </c>
      <c r="BL246" s="4">
        <f t="shared" si="231"/>
        <v>4.3786982248520713E-2</v>
      </c>
      <c r="BM246" s="4">
        <f t="shared" si="232"/>
        <v>5.838264299802761E-2</v>
      </c>
      <c r="BN246" s="4">
        <f t="shared" si="233"/>
        <v>6.3510848126232741E-2</v>
      </c>
      <c r="BO246" s="4">
        <f t="shared" si="234"/>
        <v>5.6015779092702167E-2</v>
      </c>
      <c r="BP246" s="4">
        <f t="shared" si="235"/>
        <v>4.0631163708086782E-2</v>
      </c>
      <c r="BQ246" s="4">
        <f t="shared" si="236"/>
        <v>3.9053254437869819E-2</v>
      </c>
      <c r="BR246" s="4">
        <f t="shared" si="237"/>
        <v>2.0512820512820513E-2</v>
      </c>
      <c r="BS246" s="4">
        <f t="shared" si="238"/>
        <v>3.3136094674556214E-2</v>
      </c>
      <c r="BT246">
        <v>40</v>
      </c>
      <c r="BU246">
        <v>39</v>
      </c>
      <c r="BV246">
        <v>39</v>
      </c>
      <c r="BW246">
        <v>58</v>
      </c>
      <c r="BX246">
        <v>52</v>
      </c>
      <c r="BY246">
        <v>46</v>
      </c>
      <c r="BZ246">
        <v>75</v>
      </c>
      <c r="CA246">
        <v>53</v>
      </c>
      <c r="CB246">
        <v>59</v>
      </c>
      <c r="CC246">
        <v>51</v>
      </c>
      <c r="CD246">
        <v>67</v>
      </c>
      <c r="CE246">
        <v>62</v>
      </c>
      <c r="CF246">
        <v>43</v>
      </c>
      <c r="CG246">
        <v>32</v>
      </c>
      <c r="CH246">
        <v>46</v>
      </c>
      <c r="CI246">
        <v>17</v>
      </c>
      <c r="CJ246">
        <v>27</v>
      </c>
      <c r="CK246" s="4">
        <f t="shared" si="239"/>
        <v>3.4393809114359415E-2</v>
      </c>
      <c r="CL246" s="4">
        <f t="shared" si="240"/>
        <v>3.3533963886500429E-2</v>
      </c>
      <c r="CM246" s="4">
        <f t="shared" si="241"/>
        <v>3.3533963886500429E-2</v>
      </c>
      <c r="CN246" s="4">
        <f t="shared" si="242"/>
        <v>4.9871023215821153E-2</v>
      </c>
      <c r="CO246" s="4">
        <f t="shared" si="243"/>
        <v>4.471195184866724E-2</v>
      </c>
      <c r="CP246" s="4">
        <f t="shared" si="244"/>
        <v>3.9552880481513328E-2</v>
      </c>
      <c r="CQ246" s="4">
        <f t="shared" si="245"/>
        <v>6.4488392089423904E-2</v>
      </c>
      <c r="CR246" s="4">
        <f t="shared" si="246"/>
        <v>4.5571797076526227E-2</v>
      </c>
      <c r="CS246" s="4">
        <f t="shared" si="247"/>
        <v>5.073086844368014E-2</v>
      </c>
      <c r="CT246" s="4">
        <f t="shared" si="248"/>
        <v>4.3852106620808254E-2</v>
      </c>
      <c r="CU246" s="4">
        <f t="shared" si="249"/>
        <v>5.7609630266552019E-2</v>
      </c>
      <c r="CV246" s="4">
        <f t="shared" si="250"/>
        <v>5.3310404127257092E-2</v>
      </c>
      <c r="CW246" s="4">
        <f t="shared" si="251"/>
        <v>3.6973344797936368E-2</v>
      </c>
      <c r="CX246" s="4">
        <f t="shared" si="252"/>
        <v>2.7515047291487533E-2</v>
      </c>
      <c r="CY246" s="4">
        <f t="shared" si="253"/>
        <v>3.9552880481513328E-2</v>
      </c>
      <c r="CZ246" s="4">
        <f t="shared" si="254"/>
        <v>1.4617368873602751E-2</v>
      </c>
      <c r="DA246" s="4">
        <f t="shared" si="255"/>
        <v>2.3215821152192607E-2</v>
      </c>
      <c r="DB246">
        <v>37</v>
      </c>
      <c r="DC246">
        <v>43</v>
      </c>
      <c r="DD246">
        <v>52</v>
      </c>
      <c r="DE246">
        <v>58</v>
      </c>
      <c r="DF246">
        <v>83</v>
      </c>
      <c r="DG246">
        <v>80</v>
      </c>
      <c r="DH246">
        <v>84</v>
      </c>
      <c r="DI246">
        <v>83</v>
      </c>
      <c r="DJ246">
        <v>89</v>
      </c>
      <c r="DK246">
        <v>60</v>
      </c>
      <c r="DL246">
        <v>81</v>
      </c>
      <c r="DM246">
        <v>99</v>
      </c>
      <c r="DN246">
        <v>99</v>
      </c>
      <c r="DO246">
        <v>71</v>
      </c>
      <c r="DP246">
        <v>53</v>
      </c>
      <c r="DQ246">
        <v>35</v>
      </c>
      <c r="DR246">
        <v>57</v>
      </c>
      <c r="DS246" s="4">
        <f t="shared" si="279"/>
        <v>2.3139462163852407E-2</v>
      </c>
      <c r="DT246" s="4">
        <f t="shared" si="280"/>
        <v>2.6891807379612259E-2</v>
      </c>
      <c r="DU246" s="4">
        <f t="shared" si="281"/>
        <v>3.2520325203252036E-2</v>
      </c>
      <c r="DV246" s="4">
        <f t="shared" si="282"/>
        <v>3.6272670419011881E-2</v>
      </c>
      <c r="DW246" s="4">
        <f t="shared" si="283"/>
        <v>5.1907442151344588E-2</v>
      </c>
      <c r="DX246" s="4">
        <f t="shared" si="284"/>
        <v>5.0031269543464665E-2</v>
      </c>
      <c r="DY246" s="4">
        <f t="shared" si="285"/>
        <v>5.2532833020637902E-2</v>
      </c>
      <c r="DZ246" s="4">
        <f t="shared" si="286"/>
        <v>5.1907442151344588E-2</v>
      </c>
      <c r="EA246" s="4">
        <f t="shared" si="287"/>
        <v>5.5659787367104439E-2</v>
      </c>
      <c r="EB246" s="4">
        <f t="shared" si="288"/>
        <v>3.7523452157598502E-2</v>
      </c>
      <c r="EC246" s="4">
        <f t="shared" si="289"/>
        <v>5.0656660412757973E-2</v>
      </c>
      <c r="ED246" s="4">
        <f t="shared" si="290"/>
        <v>6.1913696060037521E-2</v>
      </c>
      <c r="EE246" s="4">
        <f t="shared" si="291"/>
        <v>6.1913696060037521E-2</v>
      </c>
      <c r="EF246" s="4">
        <f t="shared" si="292"/>
        <v>4.4402751719824891E-2</v>
      </c>
      <c r="EG246" s="4">
        <f t="shared" si="293"/>
        <v>3.3145716072545343E-2</v>
      </c>
      <c r="EH246" s="4">
        <f t="shared" si="294"/>
        <v>2.1888680425265792E-2</v>
      </c>
      <c r="EI246" s="4">
        <f t="shared" si="295"/>
        <v>3.5647279549718573E-2</v>
      </c>
      <c r="EJ246" s="4">
        <v>2.581311306143521E-2</v>
      </c>
      <c r="EK246" s="4">
        <v>2.5296850800206504E-2</v>
      </c>
      <c r="EL246" s="3">
        <v>3.3136094674556214E-2</v>
      </c>
      <c r="EM246">
        <v>1811</v>
      </c>
      <c r="EN246">
        <v>222</v>
      </c>
      <c r="EO246">
        <v>587</v>
      </c>
      <c r="EP246">
        <v>44</v>
      </c>
      <c r="EQ246">
        <v>35</v>
      </c>
      <c r="ER246">
        <v>73</v>
      </c>
      <c r="ES246">
        <v>123</v>
      </c>
      <c r="ET246">
        <v>697</v>
      </c>
      <c r="EU246">
        <v>30</v>
      </c>
      <c r="EV246" s="3">
        <v>7.66497461928934E-2</v>
      </c>
      <c r="EW246">
        <v>41</v>
      </c>
      <c r="EX246">
        <v>1929</v>
      </c>
      <c r="EY246">
        <v>1836</v>
      </c>
      <c r="EZ246">
        <v>21</v>
      </c>
      <c r="FA246" s="4">
        <v>0.98869143780290791</v>
      </c>
      <c r="FB246">
        <v>321</v>
      </c>
      <c r="FC246">
        <v>1536</v>
      </c>
      <c r="FD246">
        <v>90</v>
      </c>
      <c r="FE246">
        <v>64.893617021276597</v>
      </c>
      <c r="FF246">
        <v>78.431372549019613</v>
      </c>
      <c r="FG246">
        <v>58.064516129032263</v>
      </c>
      <c r="FH246">
        <v>80.327868852459019</v>
      </c>
      <c r="FI246">
        <v>75.609756097560975</v>
      </c>
      <c r="FJ246">
        <v>72.815533980582529</v>
      </c>
      <c r="FK246">
        <v>0.67272727272727273</v>
      </c>
      <c r="FL246">
        <v>189</v>
      </c>
      <c r="FM246">
        <v>477</v>
      </c>
      <c r="FN246">
        <v>660</v>
      </c>
      <c r="FO246">
        <v>747</v>
      </c>
      <c r="FP246">
        <v>32</v>
      </c>
      <c r="FQ246">
        <v>7</v>
      </c>
      <c r="FR246">
        <v>53</v>
      </c>
      <c r="FS246">
        <v>160</v>
      </c>
      <c r="FT246">
        <v>678</v>
      </c>
      <c r="FU246">
        <v>1</v>
      </c>
      <c r="FV246">
        <v>0</v>
      </c>
      <c r="FW246">
        <v>747</v>
      </c>
      <c r="FX246">
        <v>747</v>
      </c>
      <c r="FY246">
        <v>746</v>
      </c>
      <c r="FZ246">
        <v>746</v>
      </c>
      <c r="GA246">
        <v>0</v>
      </c>
      <c r="GB246">
        <v>726</v>
      </c>
      <c r="GC246">
        <v>747</v>
      </c>
      <c r="GD246">
        <v>704</v>
      </c>
      <c r="GE246">
        <v>100</v>
      </c>
      <c r="GF246">
        <v>100</v>
      </c>
      <c r="GG246">
        <v>99.866131191432402</v>
      </c>
      <c r="GH246">
        <v>97.188755020080322</v>
      </c>
      <c r="GI246">
        <v>100</v>
      </c>
      <c r="GJ246">
        <v>94.243641231593031</v>
      </c>
      <c r="GK246">
        <v>1.5237020316027089E-2</v>
      </c>
      <c r="GL246">
        <v>0.55135440180586903</v>
      </c>
      <c r="GM246">
        <v>0.14785553047404063</v>
      </c>
      <c r="GN246">
        <v>737</v>
      </c>
      <c r="GO246">
        <v>0</v>
      </c>
      <c r="GP246">
        <v>8</v>
      </c>
      <c r="GQ246">
        <v>0</v>
      </c>
      <c r="GR246">
        <v>1</v>
      </c>
      <c r="GS246">
        <v>0</v>
      </c>
      <c r="GT246">
        <v>6</v>
      </c>
      <c r="GU246">
        <v>743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9</v>
      </c>
      <c r="HG246" s="4">
        <v>0</v>
      </c>
      <c r="HH246" s="4">
        <v>2.5062657099999999E-3</v>
      </c>
      <c r="HI246">
        <v>99</v>
      </c>
      <c r="HJ246">
        <v>148</v>
      </c>
      <c r="HK246">
        <v>0.22998027613412231</v>
      </c>
      <c r="HL246">
        <v>3.9053254437869819E-2</v>
      </c>
      <c r="HM246">
        <v>5.838264299802761E-2</v>
      </c>
      <c r="HN246">
        <v>55</v>
      </c>
      <c r="HO246">
        <v>11</v>
      </c>
      <c r="HP246">
        <v>18</v>
      </c>
      <c r="HQ246">
        <v>6</v>
      </c>
      <c r="HR246">
        <v>282</v>
      </c>
      <c r="HS246">
        <v>2.0833333333333332E-2</v>
      </c>
      <c r="HT246">
        <v>23</v>
      </c>
      <c r="HU246">
        <v>47</v>
      </c>
      <c r="HV246">
        <v>292</v>
      </c>
      <c r="HW246">
        <v>297</v>
      </c>
      <c r="HX246" t="s">
        <v>763</v>
      </c>
    </row>
    <row r="247" spans="1:232" x14ac:dyDescent="0.35">
      <c r="A247">
        <v>246</v>
      </c>
      <c r="B247">
        <v>1786</v>
      </c>
      <c r="C247" t="s">
        <v>180</v>
      </c>
      <c r="D247" t="s">
        <v>489</v>
      </c>
      <c r="E247">
        <v>17</v>
      </c>
      <c r="F247">
        <v>346797.65503600001</v>
      </c>
      <c r="G247">
        <v>2379.7428994799998</v>
      </c>
      <c r="H247">
        <v>0.51102941176470584</v>
      </c>
      <c r="I247">
        <v>0.37686567164179102</v>
      </c>
      <c r="J247">
        <v>0.20771144278606959</v>
      </c>
      <c r="K247">
        <v>0.30363036303630359</v>
      </c>
      <c r="L247">
        <v>0.26243781094527358</v>
      </c>
      <c r="M247">
        <v>0.69636963696369636</v>
      </c>
      <c r="N247">
        <v>5</v>
      </c>
      <c r="O247">
        <v>10051</v>
      </c>
      <c r="P247">
        <v>4473</v>
      </c>
      <c r="Q247">
        <v>5578</v>
      </c>
      <c r="R247">
        <v>2033</v>
      </c>
      <c r="S247">
        <v>3236</v>
      </c>
      <c r="T247">
        <v>2773</v>
      </c>
      <c r="U247">
        <v>2009</v>
      </c>
      <c r="V247">
        <v>905</v>
      </c>
      <c r="W247">
        <v>1440</v>
      </c>
      <c r="X247">
        <v>1234</v>
      </c>
      <c r="Y247">
        <v>894</v>
      </c>
      <c r="Z247">
        <v>1128</v>
      </c>
      <c r="AA247">
        <v>1796</v>
      </c>
      <c r="AB247">
        <v>1539</v>
      </c>
      <c r="AC247">
        <v>1115</v>
      </c>
      <c r="AD247">
        <v>4240</v>
      </c>
      <c r="AE247">
        <v>3736</v>
      </c>
      <c r="AF247">
        <v>3832</v>
      </c>
      <c r="AG247">
        <v>2.1742207794200001</v>
      </c>
      <c r="AH247">
        <f t="shared" si="276"/>
        <v>1.025695931477516</v>
      </c>
      <c r="AI247">
        <f t="shared" si="277"/>
        <v>2.6903104925053531</v>
      </c>
      <c r="AJ247">
        <f t="shared" si="278"/>
        <v>2.6229123173277662</v>
      </c>
      <c r="AK247">
        <v>2009</v>
      </c>
      <c r="AL247">
        <v>379</v>
      </c>
      <c r="AM247">
        <v>452</v>
      </c>
      <c r="AN247">
        <v>541</v>
      </c>
      <c r="AO247">
        <v>595</v>
      </c>
      <c r="AP247">
        <v>794</v>
      </c>
      <c r="AQ247">
        <v>808</v>
      </c>
      <c r="AR247">
        <v>745</v>
      </c>
      <c r="AS247">
        <v>825</v>
      </c>
      <c r="AT247">
        <v>667</v>
      </c>
      <c r="AU247">
        <v>622</v>
      </c>
      <c r="AV247">
        <v>724</v>
      </c>
      <c r="AW247">
        <v>727</v>
      </c>
      <c r="AX247">
        <v>663</v>
      </c>
      <c r="AY247">
        <v>460</v>
      </c>
      <c r="AZ247">
        <v>333</v>
      </c>
      <c r="BA247">
        <v>223</v>
      </c>
      <c r="BB247">
        <v>313</v>
      </c>
      <c r="BC247" s="4">
        <f t="shared" si="222"/>
        <v>3.770769077703711E-2</v>
      </c>
      <c r="BD247" s="4">
        <f t="shared" si="223"/>
        <v>4.4970649686598349E-2</v>
      </c>
      <c r="BE247" s="4">
        <f t="shared" si="224"/>
        <v>5.3825490000994923E-2</v>
      </c>
      <c r="BF247" s="4">
        <f t="shared" si="225"/>
        <v>5.9198089742314199E-2</v>
      </c>
      <c r="BG247" s="4">
        <f t="shared" si="226"/>
        <v>7.8997114714953742E-2</v>
      </c>
      <c r="BH247" s="4">
        <f t="shared" si="227"/>
        <v>8.0390010944184659E-2</v>
      </c>
      <c r="BI247" s="4">
        <f t="shared" si="228"/>
        <v>7.4121977912645506E-2</v>
      </c>
      <c r="BJ247" s="4">
        <f t="shared" si="229"/>
        <v>8.208138493682221E-2</v>
      </c>
      <c r="BK247" s="4">
        <f t="shared" si="230"/>
        <v>6.6361556064073221E-2</v>
      </c>
      <c r="BL247" s="4">
        <f t="shared" si="231"/>
        <v>6.1884389612973836E-2</v>
      </c>
      <c r="BM247" s="4">
        <f t="shared" si="232"/>
        <v>7.2032633568799118E-2</v>
      </c>
      <c r="BN247" s="4">
        <f t="shared" si="233"/>
        <v>7.2331111332205753E-2</v>
      </c>
      <c r="BO247" s="4">
        <f t="shared" si="234"/>
        <v>6.5963585712864398E-2</v>
      </c>
      <c r="BP247" s="4">
        <f t="shared" si="235"/>
        <v>4.5766590389016017E-2</v>
      </c>
      <c r="BQ247" s="4">
        <f t="shared" si="236"/>
        <v>3.3131031738135509E-2</v>
      </c>
      <c r="BR247" s="4">
        <f t="shared" si="237"/>
        <v>2.2186847079892547E-2</v>
      </c>
      <c r="BS247" s="4">
        <f t="shared" si="238"/>
        <v>3.1141179982091333E-2</v>
      </c>
      <c r="BT247">
        <v>189</v>
      </c>
      <c r="BU247">
        <v>237</v>
      </c>
      <c r="BV247">
        <v>289</v>
      </c>
      <c r="BW247">
        <v>314</v>
      </c>
      <c r="BX247">
        <v>385</v>
      </c>
      <c r="BY247">
        <v>384</v>
      </c>
      <c r="BZ247">
        <v>349</v>
      </c>
      <c r="CA247">
        <v>366</v>
      </c>
      <c r="CB247">
        <v>300</v>
      </c>
      <c r="CC247">
        <v>261</v>
      </c>
      <c r="CD247">
        <v>281</v>
      </c>
      <c r="CE247">
        <v>269</v>
      </c>
      <c r="CF247">
        <v>277</v>
      </c>
      <c r="CG247">
        <v>202</v>
      </c>
      <c r="CH247">
        <v>111</v>
      </c>
      <c r="CI247">
        <v>73</v>
      </c>
      <c r="CJ247">
        <v>94</v>
      </c>
      <c r="CK247" s="4">
        <f t="shared" si="239"/>
        <v>4.2253521126760563E-2</v>
      </c>
      <c r="CL247" s="4">
        <f t="shared" si="240"/>
        <v>5.2984574111334677E-2</v>
      </c>
      <c r="CM247" s="4">
        <f t="shared" si="241"/>
        <v>6.4609881511289963E-2</v>
      </c>
      <c r="CN247" s="4">
        <f t="shared" si="242"/>
        <v>7.0198971607422306E-2</v>
      </c>
      <c r="CO247" s="4">
        <f t="shared" si="243"/>
        <v>8.6071987480438178E-2</v>
      </c>
      <c r="CP247" s="4">
        <f t="shared" si="244"/>
        <v>8.5848423876592889E-2</v>
      </c>
      <c r="CQ247" s="4">
        <f t="shared" si="245"/>
        <v>7.8023697742007597E-2</v>
      </c>
      <c r="CR247" s="4">
        <f t="shared" si="246"/>
        <v>8.1824279007377598E-2</v>
      </c>
      <c r="CS247" s="4">
        <f t="shared" si="247"/>
        <v>6.70690811535882E-2</v>
      </c>
      <c r="CT247" s="4">
        <f t="shared" si="248"/>
        <v>5.8350100603621731E-2</v>
      </c>
      <c r="CU247" s="4">
        <f t="shared" si="249"/>
        <v>6.2821372680527607E-2</v>
      </c>
      <c r="CV247" s="4">
        <f t="shared" si="250"/>
        <v>6.013860943438408E-2</v>
      </c>
      <c r="CW247" s="4">
        <f t="shared" si="251"/>
        <v>6.1927118265146436E-2</v>
      </c>
      <c r="CX247" s="4">
        <f t="shared" si="252"/>
        <v>4.5159847976749386E-2</v>
      </c>
      <c r="CY247" s="4">
        <f t="shared" si="253"/>
        <v>2.4815560026827631E-2</v>
      </c>
      <c r="CZ247" s="4">
        <f t="shared" si="254"/>
        <v>1.6320143080706461E-2</v>
      </c>
      <c r="DA247" s="4">
        <f t="shared" si="255"/>
        <v>2.1014978761457633E-2</v>
      </c>
      <c r="DB247">
        <v>190</v>
      </c>
      <c r="DC247">
        <v>215</v>
      </c>
      <c r="DD247">
        <v>252</v>
      </c>
      <c r="DE247">
        <v>281</v>
      </c>
      <c r="DF247">
        <v>409</v>
      </c>
      <c r="DG247">
        <v>424</v>
      </c>
      <c r="DH247">
        <v>396</v>
      </c>
      <c r="DI247">
        <v>459</v>
      </c>
      <c r="DJ247">
        <v>367</v>
      </c>
      <c r="DK247">
        <v>361</v>
      </c>
      <c r="DL247">
        <v>443</v>
      </c>
      <c r="DM247">
        <v>458</v>
      </c>
      <c r="DN247">
        <v>386</v>
      </c>
      <c r="DO247">
        <v>258</v>
      </c>
      <c r="DP247">
        <v>222</v>
      </c>
      <c r="DQ247">
        <v>150</v>
      </c>
      <c r="DR247">
        <v>219</v>
      </c>
      <c r="DS247" s="4">
        <f t="shared" si="279"/>
        <v>3.4062387952671205E-2</v>
      </c>
      <c r="DT247" s="4">
        <f t="shared" si="280"/>
        <v>3.8544281104338475E-2</v>
      </c>
      <c r="DU247" s="4">
        <f t="shared" si="281"/>
        <v>4.5177482968806026E-2</v>
      </c>
      <c r="DV247" s="4">
        <f t="shared" si="282"/>
        <v>5.0376479024740052E-2</v>
      </c>
      <c r="DW247" s="4">
        <f t="shared" si="283"/>
        <v>7.3323771961276443E-2</v>
      </c>
      <c r="DX247" s="4">
        <f t="shared" si="284"/>
        <v>7.6012907852276795E-2</v>
      </c>
      <c r="DY247" s="4">
        <f t="shared" si="285"/>
        <v>7.0993187522409462E-2</v>
      </c>
      <c r="DZ247" s="4">
        <f t="shared" si="286"/>
        <v>8.2287558264610969E-2</v>
      </c>
      <c r="EA247" s="4">
        <f t="shared" si="287"/>
        <v>6.5794191466475443E-2</v>
      </c>
      <c r="EB247" s="4">
        <f t="shared" si="288"/>
        <v>6.4718537110075303E-2</v>
      </c>
      <c r="EC247" s="4">
        <f t="shared" si="289"/>
        <v>7.9419146647543917E-2</v>
      </c>
      <c r="ED247" s="4">
        <f t="shared" si="290"/>
        <v>8.2108282538544283E-2</v>
      </c>
      <c r="EE247" s="4">
        <f t="shared" si="291"/>
        <v>6.9200430261742565E-2</v>
      </c>
      <c r="EF247" s="4">
        <f t="shared" si="292"/>
        <v>4.6253137325206167E-2</v>
      </c>
      <c r="EG247" s="4">
        <f t="shared" si="293"/>
        <v>3.9799211186805308E-2</v>
      </c>
      <c r="EH247" s="4">
        <f t="shared" si="294"/>
        <v>2.6891358910003587E-2</v>
      </c>
      <c r="EI247" s="4">
        <f t="shared" si="295"/>
        <v>3.9261384008605238E-2</v>
      </c>
      <c r="EJ247" s="4">
        <v>9.5213587236232633E-2</v>
      </c>
      <c r="EK247" s="4">
        <v>9.0581574884199698E-2</v>
      </c>
      <c r="EL247" s="3">
        <v>9.0239777136603319E-2</v>
      </c>
      <c r="EM247">
        <v>9040</v>
      </c>
      <c r="EN247">
        <v>1456</v>
      </c>
      <c r="EO247">
        <v>2381</v>
      </c>
      <c r="EP247">
        <v>196</v>
      </c>
      <c r="EQ247">
        <v>301</v>
      </c>
      <c r="ER247">
        <v>342</v>
      </c>
      <c r="ES247">
        <v>459</v>
      </c>
      <c r="ET247">
        <v>3744</v>
      </c>
      <c r="EU247">
        <v>161</v>
      </c>
      <c r="EV247" s="3">
        <v>0.1337250531861007</v>
      </c>
      <c r="EW247">
        <v>454</v>
      </c>
      <c r="EX247">
        <v>9417</v>
      </c>
      <c r="EY247">
        <v>9180</v>
      </c>
      <c r="EZ247">
        <v>143</v>
      </c>
      <c r="FA247" s="4">
        <v>0.98466158961707606</v>
      </c>
      <c r="FB247">
        <v>2674</v>
      </c>
      <c r="FC247">
        <v>6637</v>
      </c>
      <c r="FD247">
        <v>95.652173913043484</v>
      </c>
      <c r="FE247">
        <v>95.127118644067792</v>
      </c>
      <c r="FF247">
        <v>93.258426966292134</v>
      </c>
      <c r="FG247">
        <v>70.101596516690861</v>
      </c>
      <c r="FH247">
        <v>95.104895104895107</v>
      </c>
      <c r="FI247">
        <v>89.175257731958766</v>
      </c>
      <c r="FJ247">
        <v>94.158075601374563</v>
      </c>
      <c r="FK247">
        <v>0.85213167835941717</v>
      </c>
      <c r="FL247">
        <v>1233</v>
      </c>
      <c r="FM247">
        <v>2916</v>
      </c>
      <c r="FN247">
        <v>2528</v>
      </c>
      <c r="FO247">
        <v>3736</v>
      </c>
      <c r="FP247">
        <v>327</v>
      </c>
      <c r="FQ247">
        <v>22</v>
      </c>
      <c r="FR247">
        <v>155</v>
      </c>
      <c r="FS247">
        <v>1100</v>
      </c>
      <c r="FT247">
        <v>3112</v>
      </c>
      <c r="FU247">
        <v>25</v>
      </c>
      <c r="FV247">
        <v>3</v>
      </c>
      <c r="FW247">
        <v>3731</v>
      </c>
      <c r="FX247">
        <v>3726</v>
      </c>
      <c r="FY247">
        <v>3714</v>
      </c>
      <c r="FZ247">
        <v>3710</v>
      </c>
      <c r="GA247">
        <v>4</v>
      </c>
      <c r="GB247">
        <v>3579</v>
      </c>
      <c r="GC247">
        <v>3721</v>
      </c>
      <c r="GD247">
        <v>3296</v>
      </c>
      <c r="GE247">
        <v>99.86616702355461</v>
      </c>
      <c r="GF247">
        <v>99.732334047109205</v>
      </c>
      <c r="GG247">
        <v>99.411134903640246</v>
      </c>
      <c r="GH247">
        <v>95.797644539614552</v>
      </c>
      <c r="GI247">
        <v>99.598501070663815</v>
      </c>
      <c r="GJ247">
        <v>88.222698072805144</v>
      </c>
      <c r="GK247">
        <v>3.4159031783734875E-2</v>
      </c>
      <c r="GL247">
        <v>0.51736228933378581</v>
      </c>
      <c r="GM247">
        <v>9.4672548354258562E-2</v>
      </c>
      <c r="GN247">
        <v>3673</v>
      </c>
      <c r="GO247">
        <v>13</v>
      </c>
      <c r="GP247">
        <v>55</v>
      </c>
      <c r="GQ247">
        <v>1</v>
      </c>
      <c r="GR247">
        <v>2</v>
      </c>
      <c r="GS247">
        <v>11</v>
      </c>
      <c r="GT247">
        <v>14</v>
      </c>
      <c r="GU247">
        <v>3713</v>
      </c>
      <c r="GV247">
        <v>1</v>
      </c>
      <c r="GW247">
        <v>12</v>
      </c>
      <c r="GX247">
        <v>3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2</v>
      </c>
      <c r="HF247">
        <v>27</v>
      </c>
      <c r="HG247" s="4">
        <v>2.7761023299999999E-3</v>
      </c>
      <c r="HH247" s="4">
        <v>1.070797672E-2</v>
      </c>
      <c r="HI247">
        <v>610</v>
      </c>
      <c r="HJ247">
        <v>324</v>
      </c>
      <c r="HK247">
        <v>0.19988060889463741</v>
      </c>
      <c r="HL247">
        <v>6.0690478559347331E-2</v>
      </c>
      <c r="HM247">
        <v>3.2235598447915632E-2</v>
      </c>
      <c r="HN247">
        <v>259</v>
      </c>
      <c r="HO247">
        <v>52</v>
      </c>
      <c r="HP247">
        <v>94</v>
      </c>
      <c r="HQ247">
        <v>35</v>
      </c>
      <c r="HR247">
        <v>1162</v>
      </c>
      <c r="HS247">
        <v>2.9239766081871343E-2</v>
      </c>
      <c r="HT247">
        <v>95</v>
      </c>
      <c r="HU247">
        <v>179</v>
      </c>
      <c r="HV247">
        <v>1107</v>
      </c>
      <c r="HW247">
        <v>1220</v>
      </c>
      <c r="HX247" t="s">
        <v>622</v>
      </c>
    </row>
    <row r="248" spans="1:232" x14ac:dyDescent="0.35">
      <c r="A248">
        <v>247</v>
      </c>
      <c r="B248">
        <v>1787</v>
      </c>
      <c r="C248" t="s">
        <v>224</v>
      </c>
      <c r="D248" t="s">
        <v>224</v>
      </c>
      <c r="E248">
        <v>17</v>
      </c>
      <c r="F248">
        <v>466205.04259899998</v>
      </c>
      <c r="G248">
        <v>2954.8845663799998</v>
      </c>
      <c r="H248">
        <v>0.48275862068965519</v>
      </c>
      <c r="I248">
        <v>0.36403508771929832</v>
      </c>
      <c r="J248">
        <v>0.23684210526315791</v>
      </c>
      <c r="K248">
        <v>0.2168674698795181</v>
      </c>
      <c r="L248">
        <v>0.28508771929824561</v>
      </c>
      <c r="M248">
        <v>0.7831325301204819</v>
      </c>
      <c r="N248">
        <v>3</v>
      </c>
      <c r="O248">
        <v>9716</v>
      </c>
      <c r="P248">
        <v>4272</v>
      </c>
      <c r="Q248">
        <v>5444</v>
      </c>
      <c r="R248">
        <v>1950</v>
      </c>
      <c r="S248">
        <v>3180</v>
      </c>
      <c r="T248">
        <v>2745</v>
      </c>
      <c r="U248">
        <v>1841</v>
      </c>
      <c r="V248">
        <v>857</v>
      </c>
      <c r="W248">
        <v>1398</v>
      </c>
      <c r="X248">
        <v>1207</v>
      </c>
      <c r="Y248">
        <v>809</v>
      </c>
      <c r="Z248">
        <v>1093</v>
      </c>
      <c r="AA248">
        <v>1782</v>
      </c>
      <c r="AB248">
        <v>1538</v>
      </c>
      <c r="AC248">
        <v>1032</v>
      </c>
      <c r="AD248">
        <v>4463</v>
      </c>
      <c r="AE248">
        <v>3891</v>
      </c>
      <c r="AF248">
        <v>3903</v>
      </c>
      <c r="AG248">
        <v>2.32107846232</v>
      </c>
      <c r="AH248">
        <f t="shared" si="276"/>
        <v>1.0030840400925212</v>
      </c>
      <c r="AI248">
        <f t="shared" si="277"/>
        <v>2.4970444615780005</v>
      </c>
      <c r="AJ248">
        <f t="shared" si="278"/>
        <v>2.4893671534716884</v>
      </c>
      <c r="AK248">
        <v>1841</v>
      </c>
      <c r="AL248">
        <v>375</v>
      </c>
      <c r="AM248">
        <v>443</v>
      </c>
      <c r="AN248">
        <v>515</v>
      </c>
      <c r="AO248">
        <v>617</v>
      </c>
      <c r="AP248">
        <v>728</v>
      </c>
      <c r="AQ248">
        <v>801</v>
      </c>
      <c r="AR248">
        <v>791</v>
      </c>
      <c r="AS248">
        <v>860</v>
      </c>
      <c r="AT248">
        <v>678</v>
      </c>
      <c r="AU248">
        <v>731</v>
      </c>
      <c r="AV248">
        <v>683</v>
      </c>
      <c r="AW248">
        <v>653</v>
      </c>
      <c r="AX248">
        <v>583</v>
      </c>
      <c r="AY248">
        <v>467</v>
      </c>
      <c r="AZ248">
        <v>328</v>
      </c>
      <c r="BA248">
        <v>200</v>
      </c>
      <c r="BB248">
        <v>263</v>
      </c>
      <c r="BC248" s="4">
        <f t="shared" si="222"/>
        <v>3.8596130094689172E-2</v>
      </c>
      <c r="BD248" s="4">
        <f t="shared" si="223"/>
        <v>4.5594895018526142E-2</v>
      </c>
      <c r="BE248" s="4">
        <f t="shared" si="224"/>
        <v>5.3005351996706467E-2</v>
      </c>
      <c r="BF248" s="4">
        <f t="shared" si="225"/>
        <v>6.3503499382461914E-2</v>
      </c>
      <c r="BG248" s="4">
        <f t="shared" si="226"/>
        <v>7.492795389048991E-2</v>
      </c>
      <c r="BH248" s="4">
        <f t="shared" si="227"/>
        <v>8.2441333882256079E-2</v>
      </c>
      <c r="BI248" s="4">
        <f t="shared" si="228"/>
        <v>8.1412103746397693E-2</v>
      </c>
      <c r="BJ248" s="4">
        <f t="shared" si="229"/>
        <v>8.8513791683820509E-2</v>
      </c>
      <c r="BK248" s="4">
        <f t="shared" si="230"/>
        <v>6.9781803211198021E-2</v>
      </c>
      <c r="BL248" s="4">
        <f t="shared" si="231"/>
        <v>7.5236722931247432E-2</v>
      </c>
      <c r="BM248" s="4">
        <f t="shared" si="232"/>
        <v>7.0296418279127207E-2</v>
      </c>
      <c r="BN248" s="4">
        <f t="shared" si="233"/>
        <v>6.7208727871552076E-2</v>
      </c>
      <c r="BO248" s="4">
        <f t="shared" si="234"/>
        <v>6.0004116920543436E-2</v>
      </c>
      <c r="BP248" s="4">
        <f t="shared" si="235"/>
        <v>4.8065047344586248E-2</v>
      </c>
      <c r="BQ248" s="4">
        <f t="shared" si="236"/>
        <v>3.37587484561548E-2</v>
      </c>
      <c r="BR248" s="4">
        <f t="shared" si="237"/>
        <v>2.0584602717167558E-2</v>
      </c>
      <c r="BS248" s="4">
        <f t="shared" si="238"/>
        <v>2.7068752573075339E-2</v>
      </c>
      <c r="BT248">
        <v>201</v>
      </c>
      <c r="BU248">
        <v>220</v>
      </c>
      <c r="BV248">
        <v>264</v>
      </c>
      <c r="BW248">
        <v>318</v>
      </c>
      <c r="BX248">
        <v>344</v>
      </c>
      <c r="BY248">
        <v>362</v>
      </c>
      <c r="BZ248">
        <v>368</v>
      </c>
      <c r="CA248">
        <v>389</v>
      </c>
      <c r="CB248">
        <v>292</v>
      </c>
      <c r="CC248">
        <v>303</v>
      </c>
      <c r="CD248">
        <v>272</v>
      </c>
      <c r="CE248">
        <v>254</v>
      </c>
      <c r="CF248">
        <v>220</v>
      </c>
      <c r="CG248">
        <v>191</v>
      </c>
      <c r="CH248">
        <v>123</v>
      </c>
      <c r="CI248">
        <v>63</v>
      </c>
      <c r="CJ248">
        <v>88</v>
      </c>
      <c r="CK248" s="4">
        <f t="shared" si="239"/>
        <v>4.7050561797752806E-2</v>
      </c>
      <c r="CL248" s="4">
        <f t="shared" si="240"/>
        <v>5.1498127340823971E-2</v>
      </c>
      <c r="CM248" s="4">
        <f t="shared" si="241"/>
        <v>6.1797752808988762E-2</v>
      </c>
      <c r="CN248" s="4">
        <f t="shared" si="242"/>
        <v>7.4438202247191013E-2</v>
      </c>
      <c r="CO248" s="4">
        <f t="shared" si="243"/>
        <v>8.0524344569288392E-2</v>
      </c>
      <c r="CP248" s="4">
        <f t="shared" si="244"/>
        <v>8.4737827715355804E-2</v>
      </c>
      <c r="CQ248" s="4">
        <f t="shared" si="245"/>
        <v>8.6142322097378279E-2</v>
      </c>
      <c r="CR248" s="4">
        <f t="shared" si="246"/>
        <v>9.1058052434456929E-2</v>
      </c>
      <c r="CS248" s="4">
        <f t="shared" si="247"/>
        <v>6.8352059925093633E-2</v>
      </c>
      <c r="CT248" s="4">
        <f t="shared" si="248"/>
        <v>7.0926966292134838E-2</v>
      </c>
      <c r="CU248" s="4">
        <f t="shared" si="249"/>
        <v>6.3670411985018729E-2</v>
      </c>
      <c r="CV248" s="4">
        <f t="shared" si="250"/>
        <v>5.945692883895131E-2</v>
      </c>
      <c r="CW248" s="4">
        <f t="shared" si="251"/>
        <v>5.1498127340823971E-2</v>
      </c>
      <c r="CX248" s="4">
        <f t="shared" si="252"/>
        <v>4.4709737827715354E-2</v>
      </c>
      <c r="CY248" s="4">
        <f t="shared" si="253"/>
        <v>2.8792134831460675E-2</v>
      </c>
      <c r="CZ248" s="4">
        <f t="shared" si="254"/>
        <v>1.4747191011235955E-2</v>
      </c>
      <c r="DA248" s="4">
        <f t="shared" si="255"/>
        <v>2.0599250936329586E-2</v>
      </c>
      <c r="DB248">
        <v>174</v>
      </c>
      <c r="DC248">
        <v>223</v>
      </c>
      <c r="DD248">
        <v>251</v>
      </c>
      <c r="DE248">
        <v>299</v>
      </c>
      <c r="DF248">
        <v>384</v>
      </c>
      <c r="DG248">
        <v>439</v>
      </c>
      <c r="DH248">
        <v>423</v>
      </c>
      <c r="DI248">
        <v>471</v>
      </c>
      <c r="DJ248">
        <v>386</v>
      </c>
      <c r="DK248">
        <v>428</v>
      </c>
      <c r="DL248">
        <v>411</v>
      </c>
      <c r="DM248">
        <v>399</v>
      </c>
      <c r="DN248">
        <v>363</v>
      </c>
      <c r="DO248">
        <v>276</v>
      </c>
      <c r="DP248">
        <v>205</v>
      </c>
      <c r="DQ248">
        <v>137</v>
      </c>
      <c r="DR248">
        <v>175</v>
      </c>
      <c r="DS248" s="4">
        <f t="shared" si="279"/>
        <v>3.1961792799412199E-2</v>
      </c>
      <c r="DT248" s="4">
        <f t="shared" si="280"/>
        <v>4.0962527553269658E-2</v>
      </c>
      <c r="DU248" s="4">
        <f t="shared" si="281"/>
        <v>4.6105804555473917E-2</v>
      </c>
      <c r="DV248" s="4">
        <f t="shared" si="282"/>
        <v>5.4922850844966939E-2</v>
      </c>
      <c r="DW248" s="4">
        <f t="shared" si="283"/>
        <v>7.0536370315944161E-2</v>
      </c>
      <c r="DX248" s="4">
        <f t="shared" si="284"/>
        <v>8.0639235855988242E-2</v>
      </c>
      <c r="DY248" s="4">
        <f t="shared" si="285"/>
        <v>7.7700220426157235E-2</v>
      </c>
      <c r="DZ248" s="4">
        <f t="shared" si="286"/>
        <v>8.6517266715650257E-2</v>
      </c>
      <c r="EA248" s="4">
        <f t="shared" si="287"/>
        <v>7.0903747244673035E-2</v>
      </c>
      <c r="EB248" s="4">
        <f t="shared" si="288"/>
        <v>7.861866274797942E-2</v>
      </c>
      <c r="EC248" s="4">
        <f t="shared" si="289"/>
        <v>7.5495958853783976E-2</v>
      </c>
      <c r="ED248" s="4">
        <f t="shared" si="290"/>
        <v>7.3291697281410731E-2</v>
      </c>
      <c r="EE248" s="4">
        <f t="shared" si="291"/>
        <v>6.6678912564290968E-2</v>
      </c>
      <c r="EF248" s="4">
        <f t="shared" si="292"/>
        <v>5.0698016164584865E-2</v>
      </c>
      <c r="EG248" s="4">
        <f t="shared" si="293"/>
        <v>3.7656135194709769E-2</v>
      </c>
      <c r="EH248" s="4">
        <f t="shared" si="294"/>
        <v>2.5165319617927995E-2</v>
      </c>
      <c r="EI248" s="4">
        <f t="shared" si="295"/>
        <v>3.2145481263776636E-2</v>
      </c>
      <c r="EJ248" s="4">
        <v>7.1013289036544844E-2</v>
      </c>
      <c r="EK248" s="4">
        <v>6.8106312292358806E-2</v>
      </c>
      <c r="EL248" s="3">
        <v>6.7517496912309599E-2</v>
      </c>
      <c r="EM248">
        <v>8898</v>
      </c>
      <c r="EN248">
        <v>1383</v>
      </c>
      <c r="EO248">
        <v>2549</v>
      </c>
      <c r="EP248">
        <v>264</v>
      </c>
      <c r="EQ248">
        <v>256</v>
      </c>
      <c r="ER248">
        <v>347</v>
      </c>
      <c r="ES248">
        <v>460</v>
      </c>
      <c r="ET248">
        <v>3562</v>
      </c>
      <c r="EU248">
        <v>77</v>
      </c>
      <c r="EV248" s="3">
        <v>9.1086867023466453E-2</v>
      </c>
      <c r="EW248">
        <v>320</v>
      </c>
      <c r="EX248">
        <v>9396</v>
      </c>
      <c r="EY248">
        <v>9148</v>
      </c>
      <c r="EZ248">
        <v>101</v>
      </c>
      <c r="FA248" s="4">
        <v>0.989079900529787</v>
      </c>
      <c r="FB248">
        <v>2369</v>
      </c>
      <c r="FC248">
        <v>6878</v>
      </c>
      <c r="FD248">
        <v>90</v>
      </c>
      <c r="FE248">
        <v>96.328293736501081</v>
      </c>
      <c r="FF248">
        <v>94.20289855072464</v>
      </c>
      <c r="FG248">
        <v>74.497681607418855</v>
      </c>
      <c r="FH248">
        <v>94.789081885856078</v>
      </c>
      <c r="FI248">
        <v>93.11926605504587</v>
      </c>
      <c r="FJ248">
        <v>94.800693240901211</v>
      </c>
      <c r="FK248">
        <v>0.8750694058856191</v>
      </c>
      <c r="FL248">
        <v>1045</v>
      </c>
      <c r="FM248">
        <v>2616</v>
      </c>
      <c r="FN248">
        <v>2922</v>
      </c>
      <c r="FO248">
        <v>3891</v>
      </c>
      <c r="FP248">
        <v>349</v>
      </c>
      <c r="FQ248">
        <v>22</v>
      </c>
      <c r="FR248">
        <v>201</v>
      </c>
      <c r="FS248">
        <v>620</v>
      </c>
      <c r="FT248">
        <v>3780</v>
      </c>
      <c r="FU248">
        <v>62</v>
      </c>
      <c r="FV248">
        <v>1</v>
      </c>
      <c r="FW248">
        <v>3889</v>
      </c>
      <c r="FX248">
        <v>3888</v>
      </c>
      <c r="FY248">
        <v>3885</v>
      </c>
      <c r="FZ248">
        <v>3885</v>
      </c>
      <c r="GA248">
        <v>2</v>
      </c>
      <c r="GB248">
        <v>3811</v>
      </c>
      <c r="GC248">
        <v>3885</v>
      </c>
      <c r="GD248">
        <v>3508</v>
      </c>
      <c r="GE248">
        <v>99.948599331791314</v>
      </c>
      <c r="GF248">
        <v>99.922898997686971</v>
      </c>
      <c r="GG248">
        <v>99.845797995373943</v>
      </c>
      <c r="GH248">
        <v>97.943973271652524</v>
      </c>
      <c r="GI248">
        <v>99.845797995373943</v>
      </c>
      <c r="GJ248">
        <v>90.156772038036493</v>
      </c>
      <c r="GK248">
        <v>3.8382920735861914E-2</v>
      </c>
      <c r="GL248">
        <v>0.52237111060640473</v>
      </c>
      <c r="GM248">
        <v>0.10958437429025664</v>
      </c>
      <c r="GN248">
        <v>3802</v>
      </c>
      <c r="GO248">
        <v>26</v>
      </c>
      <c r="GP248">
        <v>55</v>
      </c>
      <c r="GQ248">
        <v>0</v>
      </c>
      <c r="GR248">
        <v>3</v>
      </c>
      <c r="GS248">
        <v>10</v>
      </c>
      <c r="GT248">
        <v>7</v>
      </c>
      <c r="GU248">
        <v>3860</v>
      </c>
      <c r="GV248">
        <v>4</v>
      </c>
      <c r="GW248">
        <v>0</v>
      </c>
      <c r="GX248">
        <v>0</v>
      </c>
      <c r="GY248">
        <v>0</v>
      </c>
      <c r="GZ248">
        <v>3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26</v>
      </c>
      <c r="HG248" s="4">
        <v>5.1066423999999999E-4</v>
      </c>
      <c r="HH248" s="4">
        <v>3.4003247600000001E-3</v>
      </c>
      <c r="HI248">
        <v>359</v>
      </c>
      <c r="HJ248">
        <v>203</v>
      </c>
      <c r="HK248">
        <v>0.1894812680115274</v>
      </c>
      <c r="HL248">
        <v>3.6949361877315769E-2</v>
      </c>
      <c r="HM248">
        <v>2.0893371757925071E-2</v>
      </c>
      <c r="HN248">
        <v>236</v>
      </c>
      <c r="HO248">
        <v>34</v>
      </c>
      <c r="HP248">
        <v>78</v>
      </c>
      <c r="HQ248">
        <v>23</v>
      </c>
      <c r="HR248">
        <v>1047</v>
      </c>
      <c r="HS248">
        <v>2.1495327102803739E-2</v>
      </c>
      <c r="HT248">
        <v>69</v>
      </c>
      <c r="HU248">
        <v>128</v>
      </c>
      <c r="HV248">
        <v>989</v>
      </c>
      <c r="HW248">
        <v>1092</v>
      </c>
      <c r="HX248" t="s">
        <v>666</v>
      </c>
    </row>
    <row r="249" spans="1:232" x14ac:dyDescent="0.35">
      <c r="A249">
        <v>248</v>
      </c>
      <c r="B249">
        <v>1788</v>
      </c>
      <c r="C249" t="s">
        <v>166</v>
      </c>
      <c r="D249" t="s">
        <v>166</v>
      </c>
      <c r="E249">
        <v>17</v>
      </c>
      <c r="F249">
        <v>375401.348084</v>
      </c>
      <c r="G249">
        <v>2772.0549498099999</v>
      </c>
      <c r="H249">
        <v>0.63265306122448983</v>
      </c>
      <c r="I249">
        <v>0.2978723404255319</v>
      </c>
      <c r="J249">
        <v>0.27659574468085107</v>
      </c>
      <c r="K249">
        <v>0.35714285714285721</v>
      </c>
      <c r="L249">
        <v>0.19148936170212769</v>
      </c>
      <c r="M249">
        <v>0.6428571428571429</v>
      </c>
      <c r="N249">
        <v>4</v>
      </c>
      <c r="O249">
        <v>4271</v>
      </c>
      <c r="P249">
        <v>1863</v>
      </c>
      <c r="Q249">
        <v>2408</v>
      </c>
      <c r="R249">
        <v>673</v>
      </c>
      <c r="S249">
        <v>1131</v>
      </c>
      <c r="T249">
        <v>1158</v>
      </c>
      <c r="U249">
        <v>1192</v>
      </c>
      <c r="V249">
        <v>294</v>
      </c>
      <c r="W249">
        <v>493</v>
      </c>
      <c r="X249">
        <v>505</v>
      </c>
      <c r="Y249">
        <v>520</v>
      </c>
      <c r="Z249">
        <v>379</v>
      </c>
      <c r="AA249">
        <v>638</v>
      </c>
      <c r="AB249">
        <v>653</v>
      </c>
      <c r="AC249">
        <v>672</v>
      </c>
      <c r="AD249">
        <v>1717</v>
      </c>
      <c r="AE249">
        <v>1557</v>
      </c>
      <c r="AF249">
        <v>1615</v>
      </c>
      <c r="AG249">
        <v>2.4269240948299999</v>
      </c>
      <c r="AH249">
        <f t="shared" si="276"/>
        <v>1.0372511239563262</v>
      </c>
      <c r="AI249">
        <f t="shared" si="277"/>
        <v>2.7430956968529223</v>
      </c>
      <c r="AJ249">
        <f t="shared" si="278"/>
        <v>2.6445820433436533</v>
      </c>
      <c r="AK249">
        <v>1218</v>
      </c>
      <c r="AL249">
        <v>128</v>
      </c>
      <c r="AM249">
        <v>156</v>
      </c>
      <c r="AN249">
        <v>165</v>
      </c>
      <c r="AO249">
        <v>224</v>
      </c>
      <c r="AP249">
        <v>289</v>
      </c>
      <c r="AQ249">
        <v>282</v>
      </c>
      <c r="AR249">
        <v>257</v>
      </c>
      <c r="AS249">
        <v>303</v>
      </c>
      <c r="AT249">
        <v>252</v>
      </c>
      <c r="AU249">
        <v>256</v>
      </c>
      <c r="AV249">
        <v>299</v>
      </c>
      <c r="AW249">
        <v>351</v>
      </c>
      <c r="AX249">
        <v>342</v>
      </c>
      <c r="AY249">
        <v>323</v>
      </c>
      <c r="AZ249">
        <v>206</v>
      </c>
      <c r="BA249">
        <v>122</v>
      </c>
      <c r="BB249">
        <v>199</v>
      </c>
      <c r="BC249" s="4">
        <f t="shared" si="222"/>
        <v>2.996956216342777E-2</v>
      </c>
      <c r="BD249" s="4">
        <f t="shared" si="223"/>
        <v>3.652540388667759E-2</v>
      </c>
      <c r="BE249" s="4">
        <f t="shared" si="224"/>
        <v>3.8632638726293606E-2</v>
      </c>
      <c r="BF249" s="4">
        <f t="shared" si="225"/>
        <v>5.2446733785998595E-2</v>
      </c>
      <c r="BG249" s="4">
        <f t="shared" si="226"/>
        <v>6.7665652072114266E-2</v>
      </c>
      <c r="BH249" s="4">
        <f t="shared" si="227"/>
        <v>6.6026691641301802E-2</v>
      </c>
      <c r="BI249" s="4">
        <f t="shared" si="228"/>
        <v>6.0173261531257315E-2</v>
      </c>
      <c r="BJ249" s="4">
        <f t="shared" si="229"/>
        <v>7.0943572933739166E-2</v>
      </c>
      <c r="BK249" s="4">
        <f t="shared" si="230"/>
        <v>5.9002575509248423E-2</v>
      </c>
      <c r="BL249" s="4">
        <f t="shared" si="231"/>
        <v>5.9939124326855539E-2</v>
      </c>
      <c r="BM249" s="4">
        <f t="shared" si="232"/>
        <v>7.0007024116132049E-2</v>
      </c>
      <c r="BN249" s="4">
        <f t="shared" si="233"/>
        <v>8.2182158745024589E-2</v>
      </c>
      <c r="BO249" s="4">
        <f t="shared" si="234"/>
        <v>8.0074923905408574E-2</v>
      </c>
      <c r="BP249" s="4">
        <f t="shared" si="235"/>
        <v>7.5626317021774761E-2</v>
      </c>
      <c r="BQ249" s="4">
        <f t="shared" si="236"/>
        <v>4.8232264106766565E-2</v>
      </c>
      <c r="BR249" s="4">
        <f t="shared" si="237"/>
        <v>2.8564738937017092E-2</v>
      </c>
      <c r="BS249" s="4">
        <f t="shared" si="238"/>
        <v>4.6593303675954108E-2</v>
      </c>
      <c r="BT249">
        <v>68</v>
      </c>
      <c r="BU249">
        <v>80</v>
      </c>
      <c r="BV249">
        <v>81</v>
      </c>
      <c r="BW249">
        <v>113</v>
      </c>
      <c r="BX249">
        <v>134</v>
      </c>
      <c r="BY249">
        <v>124</v>
      </c>
      <c r="BZ249">
        <v>126</v>
      </c>
      <c r="CA249">
        <v>139</v>
      </c>
      <c r="CB249">
        <v>109</v>
      </c>
      <c r="CC249">
        <v>97</v>
      </c>
      <c r="CD249">
        <v>126</v>
      </c>
      <c r="CE249">
        <v>134</v>
      </c>
      <c r="CF249">
        <v>126</v>
      </c>
      <c r="CG249">
        <v>147</v>
      </c>
      <c r="CH249">
        <v>92</v>
      </c>
      <c r="CI249">
        <v>50</v>
      </c>
      <c r="CJ249">
        <v>59</v>
      </c>
      <c r="CK249" s="4">
        <f t="shared" si="239"/>
        <v>3.6500268384326358E-2</v>
      </c>
      <c r="CL249" s="4">
        <f t="shared" si="240"/>
        <v>4.2941492216854539E-2</v>
      </c>
      <c r="CM249" s="4">
        <f t="shared" si="241"/>
        <v>4.3478260869565216E-2</v>
      </c>
      <c r="CN249" s="4">
        <f t="shared" si="242"/>
        <v>6.065485775630703E-2</v>
      </c>
      <c r="CO249" s="4">
        <f t="shared" si="243"/>
        <v>7.1926999463231348E-2</v>
      </c>
      <c r="CP249" s="4">
        <f t="shared" si="244"/>
        <v>6.6559312936124534E-2</v>
      </c>
      <c r="CQ249" s="4">
        <f t="shared" si="245"/>
        <v>6.7632850241545889E-2</v>
      </c>
      <c r="CR249" s="4">
        <f t="shared" si="246"/>
        <v>7.4610842726784754E-2</v>
      </c>
      <c r="CS249" s="4">
        <f t="shared" si="247"/>
        <v>5.8507783145464308E-2</v>
      </c>
      <c r="CT249" s="4">
        <f t="shared" si="248"/>
        <v>5.2066559312936127E-2</v>
      </c>
      <c r="CU249" s="4">
        <f t="shared" si="249"/>
        <v>6.7632850241545889E-2</v>
      </c>
      <c r="CV249" s="4">
        <f t="shared" si="250"/>
        <v>7.1926999463231348E-2</v>
      </c>
      <c r="CW249" s="4">
        <f t="shared" si="251"/>
        <v>6.7632850241545889E-2</v>
      </c>
      <c r="CX249" s="4">
        <f t="shared" si="252"/>
        <v>7.8904991948470213E-2</v>
      </c>
      <c r="CY249" s="4">
        <f t="shared" si="253"/>
        <v>4.9382716049382713E-2</v>
      </c>
      <c r="CZ249" s="4">
        <f t="shared" si="254"/>
        <v>2.6838432635534086E-2</v>
      </c>
      <c r="DA249" s="4">
        <f t="shared" si="255"/>
        <v>3.1669350509930222E-2</v>
      </c>
      <c r="DB249">
        <v>60</v>
      </c>
      <c r="DC249">
        <v>76</v>
      </c>
      <c r="DD249">
        <v>84</v>
      </c>
      <c r="DE249">
        <v>111</v>
      </c>
      <c r="DF249">
        <v>155</v>
      </c>
      <c r="DG249">
        <v>158</v>
      </c>
      <c r="DH249">
        <v>131</v>
      </c>
      <c r="DI249">
        <v>164</v>
      </c>
      <c r="DJ249">
        <v>143</v>
      </c>
      <c r="DK249">
        <v>159</v>
      </c>
      <c r="DL249">
        <v>173</v>
      </c>
      <c r="DM249">
        <v>217</v>
      </c>
      <c r="DN249">
        <v>216</v>
      </c>
      <c r="DO249">
        <v>176</v>
      </c>
      <c r="DP249">
        <v>114</v>
      </c>
      <c r="DQ249">
        <v>72</v>
      </c>
      <c r="DR249">
        <v>140</v>
      </c>
      <c r="DS249" s="4">
        <f t="shared" si="279"/>
        <v>2.4916943521594685E-2</v>
      </c>
      <c r="DT249" s="4">
        <f t="shared" si="280"/>
        <v>3.1561461794019932E-2</v>
      </c>
      <c r="DU249" s="4">
        <f t="shared" si="281"/>
        <v>3.4883720930232558E-2</v>
      </c>
      <c r="DV249" s="4">
        <f t="shared" si="282"/>
        <v>4.6096345514950163E-2</v>
      </c>
      <c r="DW249" s="4">
        <f t="shared" si="283"/>
        <v>6.4368770764119607E-2</v>
      </c>
      <c r="DX249" s="4">
        <f t="shared" si="284"/>
        <v>6.5614617940199335E-2</v>
      </c>
      <c r="DY249" s="4">
        <f t="shared" si="285"/>
        <v>5.440199335548173E-2</v>
      </c>
      <c r="DZ249" s="4">
        <f t="shared" si="286"/>
        <v>6.8106312292358806E-2</v>
      </c>
      <c r="EA249" s="4">
        <f t="shared" si="287"/>
        <v>5.9385382059800665E-2</v>
      </c>
      <c r="EB249" s="4">
        <f t="shared" si="288"/>
        <v>6.6029900332225916E-2</v>
      </c>
      <c r="EC249" s="4">
        <f t="shared" si="289"/>
        <v>7.1843853820598005E-2</v>
      </c>
      <c r="ED249" s="4">
        <f t="shared" si="290"/>
        <v>9.0116279069767435E-2</v>
      </c>
      <c r="EE249" s="4">
        <f t="shared" si="291"/>
        <v>8.9700996677740868E-2</v>
      </c>
      <c r="EF249" s="4">
        <f t="shared" si="292"/>
        <v>7.3089700996677748E-2</v>
      </c>
      <c r="EG249" s="4">
        <f t="shared" si="293"/>
        <v>4.7342192691029898E-2</v>
      </c>
      <c r="EH249" s="4">
        <f t="shared" si="294"/>
        <v>2.9900332225913623E-2</v>
      </c>
      <c r="EI249" s="4">
        <f t="shared" si="295"/>
        <v>5.8139534883720929E-2</v>
      </c>
      <c r="EJ249" s="4">
        <v>4.1382667964946447E-2</v>
      </c>
      <c r="EK249" s="4">
        <v>3.6027263875365138E-2</v>
      </c>
      <c r="EL249" s="3">
        <v>3.6057129477874032E-2</v>
      </c>
      <c r="EM249">
        <v>3870</v>
      </c>
      <c r="EN249">
        <v>446</v>
      </c>
      <c r="EO249">
        <v>1360</v>
      </c>
      <c r="EP249">
        <v>104</v>
      </c>
      <c r="EQ249">
        <v>81</v>
      </c>
      <c r="ER249">
        <v>125</v>
      </c>
      <c r="ES249">
        <v>251</v>
      </c>
      <c r="ET249">
        <v>1460</v>
      </c>
      <c r="EU249">
        <v>43</v>
      </c>
      <c r="EV249" s="3">
        <v>0.11988444872412132</v>
      </c>
      <c r="EW249">
        <v>152</v>
      </c>
      <c r="EX249">
        <v>4002</v>
      </c>
      <c r="EY249">
        <v>3945</v>
      </c>
      <c r="EZ249">
        <v>39</v>
      </c>
      <c r="FA249" s="4">
        <v>0.99021084337349397</v>
      </c>
      <c r="FB249">
        <v>821</v>
      </c>
      <c r="FC249">
        <v>3160</v>
      </c>
      <c r="FD249">
        <v>75</v>
      </c>
      <c r="FE249">
        <v>73.417721518987349</v>
      </c>
      <c r="FF249">
        <v>76.744186046511629</v>
      </c>
      <c r="FG249">
        <v>72.469635627530366</v>
      </c>
      <c r="FH249">
        <v>79.699248120300751</v>
      </c>
      <c r="FI249">
        <v>71.951219512195124</v>
      </c>
      <c r="FJ249">
        <v>75.314861460957189</v>
      </c>
      <c r="FK249">
        <v>0.74223602484472051</v>
      </c>
      <c r="FL249">
        <v>424</v>
      </c>
      <c r="FM249">
        <v>953</v>
      </c>
      <c r="FN249">
        <v>1393</v>
      </c>
      <c r="FO249">
        <v>1557</v>
      </c>
      <c r="FP249">
        <v>54</v>
      </c>
      <c r="FQ249">
        <v>4</v>
      </c>
      <c r="FR249">
        <v>102</v>
      </c>
      <c r="FS249">
        <v>378</v>
      </c>
      <c r="FT249">
        <v>1336</v>
      </c>
      <c r="FU249">
        <v>1</v>
      </c>
      <c r="FV249">
        <v>2</v>
      </c>
      <c r="FW249">
        <v>1557</v>
      </c>
      <c r="FX249">
        <v>1554</v>
      </c>
      <c r="FY249">
        <v>1553</v>
      </c>
      <c r="FZ249">
        <v>1551</v>
      </c>
      <c r="GA249">
        <v>0</v>
      </c>
      <c r="GB249">
        <v>1507</v>
      </c>
      <c r="GC249">
        <v>1556</v>
      </c>
      <c r="GD249">
        <v>1460</v>
      </c>
      <c r="GE249">
        <v>100</v>
      </c>
      <c r="GF249">
        <v>99.807321772639696</v>
      </c>
      <c r="GG249">
        <v>99.743095696852919</v>
      </c>
      <c r="GH249">
        <v>96.788696210661527</v>
      </c>
      <c r="GI249">
        <v>99.935773924213237</v>
      </c>
      <c r="GJ249">
        <v>93.770070648683372</v>
      </c>
      <c r="GK249">
        <v>1.9094951608684279E-2</v>
      </c>
      <c r="GL249">
        <v>0.52654982997645827</v>
      </c>
      <c r="GM249">
        <v>0.15328276222861628</v>
      </c>
      <c r="GN249">
        <v>1402</v>
      </c>
      <c r="GO249">
        <v>4</v>
      </c>
      <c r="GP249">
        <v>161</v>
      </c>
      <c r="GQ249">
        <v>0</v>
      </c>
      <c r="GR249">
        <v>0</v>
      </c>
      <c r="GS249">
        <v>2</v>
      </c>
      <c r="GT249">
        <v>2</v>
      </c>
      <c r="GU249">
        <v>1556</v>
      </c>
      <c r="GV249">
        <v>2</v>
      </c>
      <c r="GW249">
        <v>2</v>
      </c>
      <c r="GX249">
        <v>0</v>
      </c>
      <c r="GY249">
        <v>0</v>
      </c>
      <c r="GZ249">
        <v>0</v>
      </c>
      <c r="HA249">
        <v>1</v>
      </c>
      <c r="HB249">
        <v>0</v>
      </c>
      <c r="HC249">
        <v>0</v>
      </c>
      <c r="HD249">
        <v>0</v>
      </c>
      <c r="HE249">
        <v>0</v>
      </c>
      <c r="HF249">
        <v>8</v>
      </c>
      <c r="HG249" s="4">
        <v>0</v>
      </c>
      <c r="HH249" s="4">
        <v>0</v>
      </c>
      <c r="HI249">
        <v>117</v>
      </c>
      <c r="HJ249">
        <v>255</v>
      </c>
      <c r="HK249">
        <v>0.28517911496136739</v>
      </c>
      <c r="HL249">
        <v>2.73940529150082E-2</v>
      </c>
      <c r="HM249">
        <v>5.9704987122453763E-2</v>
      </c>
      <c r="HN249">
        <v>110</v>
      </c>
      <c r="HO249">
        <v>20</v>
      </c>
      <c r="HP249">
        <v>52</v>
      </c>
      <c r="HQ249">
        <v>12</v>
      </c>
      <c r="HR249">
        <v>455</v>
      </c>
      <c r="HS249">
        <v>2.569593147751606E-2</v>
      </c>
      <c r="HT249">
        <v>41</v>
      </c>
      <c r="HU249">
        <v>49</v>
      </c>
      <c r="HV249">
        <v>451</v>
      </c>
      <c r="HW249">
        <v>474</v>
      </c>
      <c r="HX249" t="s">
        <v>608</v>
      </c>
    </row>
    <row r="250" spans="1:232" x14ac:dyDescent="0.35">
      <c r="A250">
        <v>249</v>
      </c>
      <c r="B250">
        <v>1789</v>
      </c>
      <c r="C250" t="s">
        <v>217</v>
      </c>
      <c r="D250" t="s">
        <v>217</v>
      </c>
      <c r="E250">
        <v>17</v>
      </c>
      <c r="F250">
        <v>347644.12368199998</v>
      </c>
      <c r="G250">
        <v>2533.1565319800002</v>
      </c>
      <c r="H250">
        <v>0.15789473684210531</v>
      </c>
      <c r="I250">
        <v>0.36842105263157893</v>
      </c>
      <c r="J250">
        <v>0.31578947368421051</v>
      </c>
      <c r="K250">
        <v>0.2857142857142857</v>
      </c>
      <c r="L250">
        <v>0.26315789473684209</v>
      </c>
      <c r="M250">
        <v>0.7142857142857143</v>
      </c>
      <c r="N250">
        <v>5</v>
      </c>
      <c r="O250">
        <v>3101</v>
      </c>
      <c r="P250">
        <v>1384</v>
      </c>
      <c r="Q250">
        <v>1717</v>
      </c>
      <c r="R250">
        <v>324</v>
      </c>
      <c r="S250">
        <v>675</v>
      </c>
      <c r="T250">
        <v>627</v>
      </c>
      <c r="U250">
        <v>725</v>
      </c>
      <c r="V250">
        <v>145</v>
      </c>
      <c r="W250">
        <v>301</v>
      </c>
      <c r="X250">
        <v>280</v>
      </c>
      <c r="Y250">
        <v>324</v>
      </c>
      <c r="Z250">
        <v>179</v>
      </c>
      <c r="AA250">
        <v>374</v>
      </c>
      <c r="AB250">
        <v>347</v>
      </c>
      <c r="AC250">
        <v>401</v>
      </c>
      <c r="AD250">
        <v>949</v>
      </c>
      <c r="AE250">
        <v>822</v>
      </c>
      <c r="AF250">
        <v>1131</v>
      </c>
      <c r="AG250">
        <v>2.43760629918</v>
      </c>
      <c r="AH250">
        <f t="shared" si="276"/>
        <v>1.3759124087591241</v>
      </c>
      <c r="AI250">
        <f t="shared" si="277"/>
        <v>3.7725060827250609</v>
      </c>
      <c r="AJ250">
        <f t="shared" si="278"/>
        <v>2.741821396993811</v>
      </c>
      <c r="AK250">
        <v>912</v>
      </c>
      <c r="AL250">
        <v>65</v>
      </c>
      <c r="AM250">
        <v>79</v>
      </c>
      <c r="AN250">
        <v>74</v>
      </c>
      <c r="AO250">
        <v>106</v>
      </c>
      <c r="AP250">
        <v>185</v>
      </c>
      <c r="AQ250">
        <v>183</v>
      </c>
      <c r="AR250">
        <v>151</v>
      </c>
      <c r="AS250">
        <v>156</v>
      </c>
      <c r="AT250">
        <v>139</v>
      </c>
      <c r="AU250">
        <v>137</v>
      </c>
      <c r="AV250">
        <v>171</v>
      </c>
      <c r="AW250">
        <v>180</v>
      </c>
      <c r="AX250">
        <v>169</v>
      </c>
      <c r="AY250">
        <v>177</v>
      </c>
      <c r="AZ250">
        <v>132</v>
      </c>
      <c r="BA250">
        <v>111</v>
      </c>
      <c r="BB250">
        <v>136</v>
      </c>
      <c r="BC250" s="4">
        <f t="shared" si="222"/>
        <v>2.0960980328926154E-2</v>
      </c>
      <c r="BD250" s="4">
        <f t="shared" si="223"/>
        <v>2.5475653015156401E-2</v>
      </c>
      <c r="BE250" s="4">
        <f t="shared" si="224"/>
        <v>2.3863269912931313E-2</v>
      </c>
      <c r="BF250" s="4">
        <f t="shared" si="225"/>
        <v>3.4182521767171882E-2</v>
      </c>
      <c r="BG250" s="4">
        <f t="shared" si="226"/>
        <v>5.965817478232828E-2</v>
      </c>
      <c r="BH250" s="4">
        <f t="shared" si="227"/>
        <v>5.9013221541438246E-2</v>
      </c>
      <c r="BI250" s="4">
        <f t="shared" si="228"/>
        <v>4.8693969687197677E-2</v>
      </c>
      <c r="BJ250" s="4">
        <f t="shared" si="229"/>
        <v>5.0306352789422769E-2</v>
      </c>
      <c r="BK250" s="4">
        <f t="shared" si="230"/>
        <v>4.4824250241857468E-2</v>
      </c>
      <c r="BL250" s="4">
        <f t="shared" si="231"/>
        <v>4.4179297000967427E-2</v>
      </c>
      <c r="BM250" s="4">
        <f t="shared" si="232"/>
        <v>5.5143502096098036E-2</v>
      </c>
      <c r="BN250" s="4">
        <f t="shared" si="233"/>
        <v>5.8045791680103195E-2</v>
      </c>
      <c r="BO250" s="4">
        <f t="shared" si="234"/>
        <v>5.4498548855207996E-2</v>
      </c>
      <c r="BP250" s="4">
        <f t="shared" si="235"/>
        <v>5.7078361818768138E-2</v>
      </c>
      <c r="BQ250" s="4">
        <f t="shared" si="236"/>
        <v>4.2566913898742342E-2</v>
      </c>
      <c r="BR250" s="4">
        <f t="shared" si="237"/>
        <v>3.5794904869396967E-2</v>
      </c>
      <c r="BS250" s="4">
        <f t="shared" si="238"/>
        <v>4.385682038052241E-2</v>
      </c>
      <c r="BT250">
        <v>35</v>
      </c>
      <c r="BU250">
        <v>45</v>
      </c>
      <c r="BV250">
        <v>35</v>
      </c>
      <c r="BW250">
        <v>58</v>
      </c>
      <c r="BX250">
        <v>86</v>
      </c>
      <c r="BY250">
        <v>88</v>
      </c>
      <c r="BZ250">
        <v>73</v>
      </c>
      <c r="CA250">
        <v>71</v>
      </c>
      <c r="CB250">
        <v>52</v>
      </c>
      <c r="CC250">
        <v>60</v>
      </c>
      <c r="CD250">
        <v>77</v>
      </c>
      <c r="CE250">
        <v>80</v>
      </c>
      <c r="CF250">
        <v>62</v>
      </c>
      <c r="CG250">
        <v>69</v>
      </c>
      <c r="CH250">
        <v>61</v>
      </c>
      <c r="CI250">
        <v>45</v>
      </c>
      <c r="CJ250">
        <v>52</v>
      </c>
      <c r="CK250" s="4">
        <f t="shared" si="239"/>
        <v>2.5289017341040464E-2</v>
      </c>
      <c r="CL250" s="4">
        <f t="shared" si="240"/>
        <v>3.2514450867052021E-2</v>
      </c>
      <c r="CM250" s="4">
        <f t="shared" si="241"/>
        <v>2.5289017341040464E-2</v>
      </c>
      <c r="CN250" s="4">
        <f t="shared" si="242"/>
        <v>4.1907514450867052E-2</v>
      </c>
      <c r="CO250" s="4">
        <f t="shared" si="243"/>
        <v>6.2138728323699419E-2</v>
      </c>
      <c r="CP250" s="4">
        <f t="shared" si="244"/>
        <v>6.358381502890173E-2</v>
      </c>
      <c r="CQ250" s="4">
        <f t="shared" si="245"/>
        <v>5.2745664739884394E-2</v>
      </c>
      <c r="CR250" s="4">
        <f t="shared" si="246"/>
        <v>5.1300578034682083E-2</v>
      </c>
      <c r="CS250" s="4">
        <f t="shared" si="247"/>
        <v>3.7572254335260118E-2</v>
      </c>
      <c r="CT250" s="4">
        <f t="shared" si="248"/>
        <v>4.3352601156069363E-2</v>
      </c>
      <c r="CU250" s="4">
        <f t="shared" si="249"/>
        <v>5.5635838150289017E-2</v>
      </c>
      <c r="CV250" s="4">
        <f t="shared" si="250"/>
        <v>5.7803468208092484E-2</v>
      </c>
      <c r="CW250" s="4">
        <f t="shared" si="251"/>
        <v>4.4797687861271675E-2</v>
      </c>
      <c r="CX250" s="4">
        <f t="shared" si="252"/>
        <v>4.9855491329479772E-2</v>
      </c>
      <c r="CY250" s="4">
        <f t="shared" si="253"/>
        <v>4.4075144508670519E-2</v>
      </c>
      <c r="CZ250" s="4">
        <f t="shared" si="254"/>
        <v>3.2514450867052021E-2</v>
      </c>
      <c r="DA250" s="4">
        <f t="shared" si="255"/>
        <v>3.7572254335260118E-2</v>
      </c>
      <c r="DB250">
        <v>30</v>
      </c>
      <c r="DC250">
        <v>34</v>
      </c>
      <c r="DD250">
        <v>39</v>
      </c>
      <c r="DE250">
        <v>48</v>
      </c>
      <c r="DF250">
        <v>99</v>
      </c>
      <c r="DG250">
        <v>95</v>
      </c>
      <c r="DH250">
        <v>78</v>
      </c>
      <c r="DI250">
        <v>85</v>
      </c>
      <c r="DJ250">
        <v>87</v>
      </c>
      <c r="DK250">
        <v>77</v>
      </c>
      <c r="DL250">
        <v>94</v>
      </c>
      <c r="DM250">
        <v>100</v>
      </c>
      <c r="DN250">
        <v>107</v>
      </c>
      <c r="DO250">
        <v>108</v>
      </c>
      <c r="DP250">
        <v>71</v>
      </c>
      <c r="DQ250">
        <v>66</v>
      </c>
      <c r="DR250">
        <v>84</v>
      </c>
      <c r="DS250" s="4">
        <f t="shared" si="279"/>
        <v>1.7472335468841003E-2</v>
      </c>
      <c r="DT250" s="4">
        <f t="shared" si="280"/>
        <v>1.9801980198019802E-2</v>
      </c>
      <c r="DU250" s="4">
        <f t="shared" si="281"/>
        <v>2.2714036109493303E-2</v>
      </c>
      <c r="DV250" s="4">
        <f t="shared" si="282"/>
        <v>2.7955736750145604E-2</v>
      </c>
      <c r="DW250" s="4">
        <f t="shared" si="283"/>
        <v>5.7658707047175309E-2</v>
      </c>
      <c r="DX250" s="4">
        <f t="shared" si="284"/>
        <v>5.5329062317996502E-2</v>
      </c>
      <c r="DY250" s="4">
        <f t="shared" si="285"/>
        <v>4.5428072218986607E-2</v>
      </c>
      <c r="DZ250" s="4">
        <f t="shared" si="286"/>
        <v>4.9504950495049507E-2</v>
      </c>
      <c r="EA250" s="4">
        <f t="shared" si="287"/>
        <v>5.0669772859638904E-2</v>
      </c>
      <c r="EB250" s="4">
        <f t="shared" si="288"/>
        <v>4.4845661036691901E-2</v>
      </c>
      <c r="EC250" s="4">
        <f t="shared" si="289"/>
        <v>5.4746651135701804E-2</v>
      </c>
      <c r="ED250" s="4">
        <f t="shared" si="290"/>
        <v>5.8241118229470007E-2</v>
      </c>
      <c r="EE250" s="4">
        <f t="shared" si="291"/>
        <v>6.2317996505532908E-2</v>
      </c>
      <c r="EF250" s="4">
        <f t="shared" si="292"/>
        <v>6.2900407687827606E-2</v>
      </c>
      <c r="EG250" s="4">
        <f t="shared" si="293"/>
        <v>4.1351193942923706E-2</v>
      </c>
      <c r="EH250" s="4">
        <f t="shared" si="294"/>
        <v>3.8439138031450201E-2</v>
      </c>
      <c r="EI250" s="4">
        <f t="shared" si="295"/>
        <v>4.8922539312754802E-2</v>
      </c>
      <c r="EJ250" s="4">
        <v>5.1170858629661753E-2</v>
      </c>
      <c r="EK250" s="4">
        <v>4.9436253252385085E-2</v>
      </c>
      <c r="EL250" s="3">
        <v>5.6755885198323121E-2</v>
      </c>
      <c r="EM250">
        <v>2207</v>
      </c>
      <c r="EN250">
        <v>234</v>
      </c>
      <c r="EO250">
        <v>733</v>
      </c>
      <c r="EP250">
        <v>57</v>
      </c>
      <c r="EQ250">
        <v>56</v>
      </c>
      <c r="ER250">
        <v>82</v>
      </c>
      <c r="ES250">
        <v>155</v>
      </c>
      <c r="ET250">
        <v>842</v>
      </c>
      <c r="EU250">
        <v>48</v>
      </c>
      <c r="EV250" s="3">
        <v>0.15057422373458104</v>
      </c>
      <c r="EW250">
        <v>99</v>
      </c>
      <c r="EX250">
        <v>2252</v>
      </c>
      <c r="EY250">
        <v>2213</v>
      </c>
      <c r="EZ250">
        <v>23</v>
      </c>
      <c r="FA250" s="4">
        <v>0.98971377459749554</v>
      </c>
      <c r="FB250">
        <v>388</v>
      </c>
      <c r="FC250">
        <v>1844</v>
      </c>
      <c r="FD250">
        <v>85.714285714285708</v>
      </c>
      <c r="FE250">
        <v>80.519480519480524</v>
      </c>
      <c r="FF250">
        <v>85.858585858585855</v>
      </c>
      <c r="FG250">
        <v>61.475409836065573</v>
      </c>
      <c r="FH250">
        <v>81.034482758620683</v>
      </c>
      <c r="FI250">
        <v>92.682926829268297</v>
      </c>
      <c r="FJ250">
        <v>83.684210526315795</v>
      </c>
      <c r="FK250">
        <v>0.75</v>
      </c>
      <c r="FL250">
        <v>254</v>
      </c>
      <c r="FM250">
        <v>604</v>
      </c>
      <c r="FN250">
        <v>747</v>
      </c>
      <c r="FO250">
        <v>822</v>
      </c>
      <c r="FP250">
        <v>52</v>
      </c>
      <c r="FQ250">
        <v>2</v>
      </c>
      <c r="FR250">
        <v>73</v>
      </c>
      <c r="FS250">
        <v>626</v>
      </c>
      <c r="FT250">
        <v>298</v>
      </c>
      <c r="FU250">
        <v>25</v>
      </c>
      <c r="FV250">
        <v>0</v>
      </c>
      <c r="FW250">
        <v>821</v>
      </c>
      <c r="FX250">
        <v>821</v>
      </c>
      <c r="FY250">
        <v>820</v>
      </c>
      <c r="FZ250">
        <v>818</v>
      </c>
      <c r="GA250">
        <v>0</v>
      </c>
      <c r="GB250">
        <v>760</v>
      </c>
      <c r="GC250">
        <v>818</v>
      </c>
      <c r="GD250">
        <v>750</v>
      </c>
      <c r="GE250">
        <v>99.878345498783446</v>
      </c>
      <c r="GF250">
        <v>99.878345498783446</v>
      </c>
      <c r="GG250">
        <v>99.756690997566906</v>
      </c>
      <c r="GH250">
        <v>92.457420924574208</v>
      </c>
      <c r="GI250">
        <v>99.513381995133827</v>
      </c>
      <c r="GJ250">
        <v>91.240875912408754</v>
      </c>
      <c r="GK250">
        <v>2.5581395348837209E-2</v>
      </c>
      <c r="GL250">
        <v>0.52046511627906977</v>
      </c>
      <c r="GM250">
        <v>0.15674418604651164</v>
      </c>
      <c r="GN250">
        <v>771</v>
      </c>
      <c r="GO250">
        <v>12</v>
      </c>
      <c r="GP250">
        <v>50</v>
      </c>
      <c r="GQ250">
        <v>0</v>
      </c>
      <c r="GR250">
        <v>0</v>
      </c>
      <c r="GS250">
        <v>8</v>
      </c>
      <c r="GT250">
        <v>8</v>
      </c>
      <c r="GU250">
        <v>823</v>
      </c>
      <c r="GV250">
        <v>1</v>
      </c>
      <c r="GW250">
        <v>1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4</v>
      </c>
      <c r="HF250">
        <v>12</v>
      </c>
      <c r="HG250" s="4">
        <v>1.1750881099999999E-3</v>
      </c>
      <c r="HH250" s="4">
        <v>3.2540902700000001E-3</v>
      </c>
      <c r="HI250">
        <v>109</v>
      </c>
      <c r="HJ250">
        <v>176</v>
      </c>
      <c r="HK250">
        <v>0.29409867784585619</v>
      </c>
      <c r="HL250">
        <v>3.5149951628506933E-2</v>
      </c>
      <c r="HM250">
        <v>5.6755885198323121E-2</v>
      </c>
      <c r="HN250">
        <v>72</v>
      </c>
      <c r="HO250">
        <v>18</v>
      </c>
      <c r="HP250">
        <v>35</v>
      </c>
      <c r="HQ250">
        <v>15</v>
      </c>
      <c r="HR250">
        <v>357</v>
      </c>
      <c r="HS250">
        <v>4.0322580645161289E-2</v>
      </c>
      <c r="HT250">
        <v>43</v>
      </c>
      <c r="HU250">
        <v>67</v>
      </c>
      <c r="HV250">
        <v>382</v>
      </c>
      <c r="HW250">
        <v>383</v>
      </c>
      <c r="HX250" t="s">
        <v>659</v>
      </c>
    </row>
    <row r="251" spans="1:232" x14ac:dyDescent="0.35">
      <c r="A251">
        <v>250</v>
      </c>
      <c r="B251">
        <v>1790</v>
      </c>
      <c r="C251" t="s">
        <v>216</v>
      </c>
      <c r="D251" t="s">
        <v>216</v>
      </c>
      <c r="E251">
        <v>17</v>
      </c>
      <c r="F251">
        <v>315228.06144100003</v>
      </c>
      <c r="G251">
        <v>2840.7277501899998</v>
      </c>
      <c r="H251">
        <v>0.7142857142857143</v>
      </c>
      <c r="I251">
        <v>0.16666666666666671</v>
      </c>
      <c r="J251">
        <v>0.5</v>
      </c>
      <c r="L251">
        <v>0.16666666666666671</v>
      </c>
      <c r="M251">
        <v>1</v>
      </c>
      <c r="N251">
        <v>5</v>
      </c>
      <c r="O251">
        <v>1448</v>
      </c>
      <c r="P251">
        <v>644</v>
      </c>
      <c r="Q251">
        <v>804</v>
      </c>
      <c r="R251">
        <v>230</v>
      </c>
      <c r="S251">
        <v>455</v>
      </c>
      <c r="T251">
        <v>377</v>
      </c>
      <c r="U251">
        <v>386</v>
      </c>
      <c r="V251">
        <v>102</v>
      </c>
      <c r="W251">
        <v>202</v>
      </c>
      <c r="X251">
        <v>168</v>
      </c>
      <c r="Y251">
        <v>172</v>
      </c>
      <c r="Z251">
        <v>128</v>
      </c>
      <c r="AA251">
        <v>253</v>
      </c>
      <c r="AB251">
        <v>209</v>
      </c>
      <c r="AC251">
        <v>214</v>
      </c>
      <c r="AD251">
        <v>692</v>
      </c>
      <c r="AE251">
        <v>578</v>
      </c>
      <c r="AF251">
        <v>581</v>
      </c>
      <c r="AG251">
        <v>2.2754430298699999</v>
      </c>
      <c r="AH251">
        <f t="shared" si="276"/>
        <v>1.0051903114186851</v>
      </c>
      <c r="AI251">
        <f t="shared" si="277"/>
        <v>2.5051903114186853</v>
      </c>
      <c r="AJ251">
        <f t="shared" si="278"/>
        <v>2.4922547332185885</v>
      </c>
      <c r="AK251">
        <v>386</v>
      </c>
      <c r="AL251">
        <v>57</v>
      </c>
      <c r="AM251">
        <v>36</v>
      </c>
      <c r="AN251">
        <v>57</v>
      </c>
      <c r="AO251">
        <v>80</v>
      </c>
      <c r="AP251">
        <v>112</v>
      </c>
      <c r="AQ251">
        <v>119</v>
      </c>
      <c r="AR251">
        <v>121</v>
      </c>
      <c r="AS251">
        <v>103</v>
      </c>
      <c r="AT251">
        <v>111</v>
      </c>
      <c r="AU251">
        <v>85</v>
      </c>
      <c r="AV251">
        <v>86</v>
      </c>
      <c r="AW251">
        <v>95</v>
      </c>
      <c r="AX251">
        <v>102</v>
      </c>
      <c r="AY251">
        <v>82</v>
      </c>
      <c r="AZ251">
        <v>61</v>
      </c>
      <c r="BA251">
        <v>60</v>
      </c>
      <c r="BB251">
        <v>81</v>
      </c>
      <c r="BC251" s="4">
        <f t="shared" si="222"/>
        <v>3.9364640883977897E-2</v>
      </c>
      <c r="BD251" s="4">
        <f t="shared" si="223"/>
        <v>2.4861878453038673E-2</v>
      </c>
      <c r="BE251" s="4">
        <f t="shared" si="224"/>
        <v>3.9364640883977897E-2</v>
      </c>
      <c r="BF251" s="4">
        <f t="shared" si="225"/>
        <v>5.5248618784530384E-2</v>
      </c>
      <c r="BG251" s="4">
        <f t="shared" si="226"/>
        <v>7.7348066298342538E-2</v>
      </c>
      <c r="BH251" s="4">
        <f t="shared" si="227"/>
        <v>8.2182320441988949E-2</v>
      </c>
      <c r="BI251" s="4">
        <f t="shared" si="228"/>
        <v>8.3563535911602205E-2</v>
      </c>
      <c r="BJ251" s="4">
        <f t="shared" si="229"/>
        <v>7.1132596685082872E-2</v>
      </c>
      <c r="BK251" s="4">
        <f t="shared" si="230"/>
        <v>7.665745856353591E-2</v>
      </c>
      <c r="BL251" s="4">
        <f t="shared" si="231"/>
        <v>5.8701657458563539E-2</v>
      </c>
      <c r="BM251" s="4">
        <f t="shared" si="232"/>
        <v>5.9392265193370167E-2</v>
      </c>
      <c r="BN251" s="4">
        <f t="shared" si="233"/>
        <v>6.5607734806629833E-2</v>
      </c>
      <c r="BO251" s="4">
        <f t="shared" si="234"/>
        <v>7.0441988950276244E-2</v>
      </c>
      <c r="BP251" s="4">
        <f t="shared" si="235"/>
        <v>5.6629834254143648E-2</v>
      </c>
      <c r="BQ251" s="4">
        <f t="shared" si="236"/>
        <v>4.2127071823204423E-2</v>
      </c>
      <c r="BR251" s="4">
        <f t="shared" si="237"/>
        <v>4.1436464088397788E-2</v>
      </c>
      <c r="BS251" s="4">
        <f t="shared" si="238"/>
        <v>5.5939226519337019E-2</v>
      </c>
      <c r="BT251">
        <v>25</v>
      </c>
      <c r="BU251">
        <v>15</v>
      </c>
      <c r="BV251">
        <v>31</v>
      </c>
      <c r="BW251">
        <v>40</v>
      </c>
      <c r="BX251">
        <v>46</v>
      </c>
      <c r="BY251">
        <v>60</v>
      </c>
      <c r="BZ251">
        <v>59</v>
      </c>
      <c r="CA251">
        <v>50</v>
      </c>
      <c r="CB251">
        <v>59</v>
      </c>
      <c r="CC251">
        <v>37</v>
      </c>
      <c r="CD251">
        <v>38</v>
      </c>
      <c r="CE251">
        <v>36</v>
      </c>
      <c r="CF251">
        <v>45</v>
      </c>
      <c r="CG251">
        <v>31</v>
      </c>
      <c r="CH251">
        <v>24</v>
      </c>
      <c r="CI251">
        <v>20</v>
      </c>
      <c r="CJ251">
        <v>28</v>
      </c>
      <c r="CK251" s="4">
        <f t="shared" si="239"/>
        <v>3.8819875776397512E-2</v>
      </c>
      <c r="CL251" s="4">
        <f t="shared" si="240"/>
        <v>2.3291925465838508E-2</v>
      </c>
      <c r="CM251" s="4">
        <f t="shared" si="241"/>
        <v>4.813664596273292E-2</v>
      </c>
      <c r="CN251" s="4">
        <f t="shared" si="242"/>
        <v>6.2111801242236024E-2</v>
      </c>
      <c r="CO251" s="4">
        <f t="shared" si="243"/>
        <v>7.1428571428571425E-2</v>
      </c>
      <c r="CP251" s="4">
        <f t="shared" si="244"/>
        <v>9.3167701863354033E-2</v>
      </c>
      <c r="CQ251" s="4">
        <f t="shared" si="245"/>
        <v>9.1614906832298143E-2</v>
      </c>
      <c r="CR251" s="4">
        <f t="shared" si="246"/>
        <v>7.7639751552795025E-2</v>
      </c>
      <c r="CS251" s="4">
        <f t="shared" si="247"/>
        <v>9.1614906832298143E-2</v>
      </c>
      <c r="CT251" s="4">
        <f t="shared" si="248"/>
        <v>5.745341614906832E-2</v>
      </c>
      <c r="CU251" s="4">
        <f t="shared" si="249"/>
        <v>5.9006211180124224E-2</v>
      </c>
      <c r="CV251" s="4">
        <f t="shared" si="250"/>
        <v>5.5900621118012424E-2</v>
      </c>
      <c r="CW251" s="4">
        <f t="shared" si="251"/>
        <v>6.9875776397515521E-2</v>
      </c>
      <c r="CX251" s="4">
        <f t="shared" si="252"/>
        <v>4.813664596273292E-2</v>
      </c>
      <c r="CY251" s="4">
        <f t="shared" si="253"/>
        <v>3.7267080745341616E-2</v>
      </c>
      <c r="CZ251" s="4">
        <f t="shared" si="254"/>
        <v>3.1055900621118012E-2</v>
      </c>
      <c r="DA251" s="4">
        <f t="shared" si="255"/>
        <v>4.3478260869565216E-2</v>
      </c>
      <c r="DB251">
        <v>32</v>
      </c>
      <c r="DC251">
        <v>21</v>
      </c>
      <c r="DD251">
        <v>26</v>
      </c>
      <c r="DE251">
        <v>40</v>
      </c>
      <c r="DF251">
        <v>66</v>
      </c>
      <c r="DG251">
        <v>59</v>
      </c>
      <c r="DH251">
        <v>62</v>
      </c>
      <c r="DI251">
        <v>53</v>
      </c>
      <c r="DJ251">
        <v>52</v>
      </c>
      <c r="DK251">
        <v>48</v>
      </c>
      <c r="DL251">
        <v>48</v>
      </c>
      <c r="DM251">
        <v>59</v>
      </c>
      <c r="DN251">
        <v>57</v>
      </c>
      <c r="DO251">
        <v>51</v>
      </c>
      <c r="DP251">
        <v>37</v>
      </c>
      <c r="DQ251">
        <v>40</v>
      </c>
      <c r="DR251">
        <v>53</v>
      </c>
      <c r="DS251" s="4">
        <f t="shared" si="279"/>
        <v>3.9800995024875621E-2</v>
      </c>
      <c r="DT251" s="4">
        <f t="shared" si="280"/>
        <v>2.6119402985074626E-2</v>
      </c>
      <c r="DU251" s="4">
        <f t="shared" si="281"/>
        <v>3.2338308457711441E-2</v>
      </c>
      <c r="DV251" s="4">
        <f t="shared" si="282"/>
        <v>4.975124378109453E-2</v>
      </c>
      <c r="DW251" s="4">
        <f t="shared" si="283"/>
        <v>8.2089552238805971E-2</v>
      </c>
      <c r="DX251" s="4">
        <f t="shared" si="284"/>
        <v>7.3383084577114427E-2</v>
      </c>
      <c r="DY251" s="4">
        <f t="shared" si="285"/>
        <v>7.7114427860696513E-2</v>
      </c>
      <c r="DZ251" s="4">
        <f t="shared" si="286"/>
        <v>6.5920398009950254E-2</v>
      </c>
      <c r="EA251" s="4">
        <f t="shared" si="287"/>
        <v>6.4676616915422883E-2</v>
      </c>
      <c r="EB251" s="4">
        <f t="shared" si="288"/>
        <v>5.9701492537313432E-2</v>
      </c>
      <c r="EC251" s="4">
        <f t="shared" si="289"/>
        <v>5.9701492537313432E-2</v>
      </c>
      <c r="ED251" s="4">
        <f t="shared" si="290"/>
        <v>7.3383084577114427E-2</v>
      </c>
      <c r="EE251" s="4">
        <f t="shared" si="291"/>
        <v>7.0895522388059698E-2</v>
      </c>
      <c r="EF251" s="4">
        <f t="shared" si="292"/>
        <v>6.3432835820895525E-2</v>
      </c>
      <c r="EG251" s="4">
        <f t="shared" si="293"/>
        <v>4.6019900497512436E-2</v>
      </c>
      <c r="EH251" s="4">
        <f t="shared" si="294"/>
        <v>4.975124378109453E-2</v>
      </c>
      <c r="EI251" s="4">
        <f t="shared" si="295"/>
        <v>6.5920398009950254E-2</v>
      </c>
      <c r="EJ251" s="4">
        <v>5.6957462148521987E-2</v>
      </c>
      <c r="EK251" s="4">
        <v>5.4794520547945202E-2</v>
      </c>
      <c r="EL251" s="3">
        <v>5.2486187845303865E-2</v>
      </c>
      <c r="EM251">
        <v>1355</v>
      </c>
      <c r="EN251">
        <v>147</v>
      </c>
      <c r="EO251">
        <v>439</v>
      </c>
      <c r="EP251">
        <v>32</v>
      </c>
      <c r="EQ251">
        <v>25</v>
      </c>
      <c r="ER251">
        <v>38</v>
      </c>
      <c r="ES251">
        <v>91</v>
      </c>
      <c r="ET251">
        <v>526</v>
      </c>
      <c r="EU251">
        <v>57</v>
      </c>
      <c r="EV251" s="3">
        <v>7.8038674033149166E-2</v>
      </c>
      <c r="EW251">
        <v>31</v>
      </c>
      <c r="EX251">
        <v>1417</v>
      </c>
      <c r="EY251">
        <v>1320</v>
      </c>
      <c r="EZ251">
        <v>10</v>
      </c>
      <c r="FA251" s="4">
        <v>0.99248120300751874</v>
      </c>
      <c r="FB251">
        <v>231</v>
      </c>
      <c r="FC251">
        <v>1099</v>
      </c>
      <c r="FD251">
        <v>57.142857142857139</v>
      </c>
      <c r="FE251">
        <v>89.473684210526315</v>
      </c>
      <c r="FF251">
        <v>77.611940298507463</v>
      </c>
      <c r="FG251">
        <v>59.340659340659343</v>
      </c>
      <c r="FH251">
        <v>83.720930232558146</v>
      </c>
      <c r="FI251">
        <v>66.666666666666657</v>
      </c>
      <c r="FJ251">
        <v>80.357142857142861</v>
      </c>
      <c r="FK251">
        <v>0.70935960591133007</v>
      </c>
      <c r="FL251">
        <v>119</v>
      </c>
      <c r="FM251">
        <v>349</v>
      </c>
      <c r="FN251">
        <v>473</v>
      </c>
      <c r="FO251">
        <v>578</v>
      </c>
      <c r="FP251">
        <v>43</v>
      </c>
      <c r="FQ251">
        <v>13</v>
      </c>
      <c r="FR251">
        <v>58</v>
      </c>
      <c r="FS251">
        <v>211</v>
      </c>
      <c r="FT251">
        <v>475</v>
      </c>
      <c r="FU251">
        <v>6</v>
      </c>
      <c r="FV251">
        <v>0</v>
      </c>
      <c r="FW251">
        <v>578</v>
      </c>
      <c r="FX251">
        <v>578</v>
      </c>
      <c r="FY251">
        <v>578</v>
      </c>
      <c r="FZ251">
        <v>578</v>
      </c>
      <c r="GA251">
        <v>0</v>
      </c>
      <c r="GB251">
        <v>548</v>
      </c>
      <c r="GC251">
        <v>578</v>
      </c>
      <c r="GD251">
        <v>533</v>
      </c>
      <c r="GE251">
        <v>100</v>
      </c>
      <c r="GF251">
        <v>100</v>
      </c>
      <c r="GG251">
        <v>100</v>
      </c>
      <c r="GH251">
        <v>94.809688581314873</v>
      </c>
      <c r="GI251">
        <v>100</v>
      </c>
      <c r="GJ251">
        <v>92.214532871972324</v>
      </c>
      <c r="GK251">
        <v>2.1671826625386997E-2</v>
      </c>
      <c r="GL251">
        <v>0.554953560371517</v>
      </c>
      <c r="GM251">
        <v>0.13080495356037153</v>
      </c>
      <c r="GN251">
        <v>542</v>
      </c>
      <c r="GO251">
        <v>7</v>
      </c>
      <c r="GP251">
        <v>14</v>
      </c>
      <c r="GQ251">
        <v>0</v>
      </c>
      <c r="GR251">
        <v>0</v>
      </c>
      <c r="GS251">
        <v>2</v>
      </c>
      <c r="GT251">
        <v>16</v>
      </c>
      <c r="GU251">
        <v>558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1</v>
      </c>
      <c r="HF251">
        <v>20</v>
      </c>
      <c r="HG251" s="4">
        <v>0</v>
      </c>
      <c r="HH251" s="4">
        <v>1.190476E-4</v>
      </c>
      <c r="HI251">
        <v>70</v>
      </c>
      <c r="HJ251">
        <v>51</v>
      </c>
      <c r="HK251">
        <v>0.26657458563535907</v>
      </c>
      <c r="HL251">
        <v>4.834254143646409E-2</v>
      </c>
      <c r="HM251">
        <v>3.5220994475138122E-2</v>
      </c>
      <c r="HN251">
        <v>36</v>
      </c>
      <c r="HO251">
        <v>6</v>
      </c>
      <c r="HP251">
        <v>7</v>
      </c>
      <c r="HQ251">
        <v>2</v>
      </c>
      <c r="HR251">
        <v>193</v>
      </c>
      <c r="HS251">
        <v>1.0256410256410256E-2</v>
      </c>
      <c r="HT251">
        <v>14</v>
      </c>
      <c r="HU251">
        <v>34</v>
      </c>
      <c r="HV251">
        <v>216</v>
      </c>
      <c r="HW251">
        <v>200</v>
      </c>
      <c r="HX251" t="s">
        <v>658</v>
      </c>
    </row>
    <row r="252" spans="1:232" x14ac:dyDescent="0.35">
      <c r="A252">
        <v>251</v>
      </c>
      <c r="B252">
        <v>1791</v>
      </c>
      <c r="C252" t="s">
        <v>435</v>
      </c>
      <c r="D252" t="s">
        <v>435</v>
      </c>
      <c r="E252">
        <v>17</v>
      </c>
      <c r="F252">
        <v>416704.17194099998</v>
      </c>
      <c r="G252">
        <v>3532.4762353299998</v>
      </c>
      <c r="J252">
        <v>1</v>
      </c>
      <c r="N252">
        <v>5</v>
      </c>
      <c r="O252">
        <v>2690</v>
      </c>
      <c r="P252">
        <v>1174</v>
      </c>
      <c r="Q252">
        <v>1516</v>
      </c>
      <c r="R252">
        <v>458</v>
      </c>
      <c r="S252">
        <v>621</v>
      </c>
      <c r="T252">
        <v>709</v>
      </c>
      <c r="U252">
        <v>902</v>
      </c>
      <c r="V252">
        <v>200</v>
      </c>
      <c r="W252">
        <v>271</v>
      </c>
      <c r="X252">
        <v>309</v>
      </c>
      <c r="Y252">
        <v>394</v>
      </c>
      <c r="Z252">
        <v>258</v>
      </c>
      <c r="AA252">
        <v>350</v>
      </c>
      <c r="AB252">
        <v>400</v>
      </c>
      <c r="AC252">
        <v>508</v>
      </c>
      <c r="AD252">
        <v>1280</v>
      </c>
      <c r="AE252">
        <v>1123</v>
      </c>
      <c r="AF252">
        <v>1129</v>
      </c>
      <c r="AG252">
        <v>1.6658614194700001</v>
      </c>
      <c r="AH252">
        <f t="shared" si="276"/>
        <v>1.0053428317008015</v>
      </c>
      <c r="AI252">
        <f t="shared" si="277"/>
        <v>2.3953695458593054</v>
      </c>
      <c r="AJ252">
        <f t="shared" si="278"/>
        <v>2.3826395039858284</v>
      </c>
      <c r="AK252">
        <v>902</v>
      </c>
      <c r="AL252">
        <v>87</v>
      </c>
      <c r="AM252">
        <v>86</v>
      </c>
      <c r="AN252">
        <v>117</v>
      </c>
      <c r="AO252">
        <v>168</v>
      </c>
      <c r="AP252">
        <v>176</v>
      </c>
      <c r="AQ252">
        <v>142</v>
      </c>
      <c r="AR252">
        <v>127</v>
      </c>
      <c r="AS252">
        <v>176</v>
      </c>
      <c r="AT252">
        <v>162</v>
      </c>
      <c r="AU252">
        <v>155</v>
      </c>
      <c r="AV252">
        <v>184</v>
      </c>
      <c r="AW252">
        <v>208</v>
      </c>
      <c r="AX252">
        <v>233</v>
      </c>
      <c r="AY252">
        <v>199</v>
      </c>
      <c r="AZ252">
        <v>152</v>
      </c>
      <c r="BA252">
        <v>129</v>
      </c>
      <c r="BB252">
        <v>189</v>
      </c>
      <c r="BC252" s="4">
        <f t="shared" si="222"/>
        <v>3.2342007434944239E-2</v>
      </c>
      <c r="BD252" s="4">
        <f t="shared" si="223"/>
        <v>3.197026022304833E-2</v>
      </c>
      <c r="BE252" s="4">
        <f t="shared" si="224"/>
        <v>4.3494423791821564E-2</v>
      </c>
      <c r="BF252" s="4">
        <f t="shared" si="225"/>
        <v>6.245353159851301E-2</v>
      </c>
      <c r="BG252" s="4">
        <f t="shared" si="226"/>
        <v>6.5427509293680297E-2</v>
      </c>
      <c r="BH252" s="4">
        <f t="shared" si="227"/>
        <v>5.2788104089219329E-2</v>
      </c>
      <c r="BI252" s="4">
        <f t="shared" si="228"/>
        <v>4.721189591078067E-2</v>
      </c>
      <c r="BJ252" s="4">
        <f t="shared" si="229"/>
        <v>6.5427509293680297E-2</v>
      </c>
      <c r="BK252" s="4">
        <f t="shared" si="230"/>
        <v>6.0223048327137547E-2</v>
      </c>
      <c r="BL252" s="4">
        <f t="shared" si="231"/>
        <v>5.7620817843866169E-2</v>
      </c>
      <c r="BM252" s="4">
        <f t="shared" si="232"/>
        <v>6.8401486988847585E-2</v>
      </c>
      <c r="BN252" s="4">
        <f t="shared" si="233"/>
        <v>7.7323420074349447E-2</v>
      </c>
      <c r="BO252" s="4">
        <f t="shared" si="234"/>
        <v>8.6617100371747219E-2</v>
      </c>
      <c r="BP252" s="4">
        <f t="shared" si="235"/>
        <v>7.397769516728625E-2</v>
      </c>
      <c r="BQ252" s="4">
        <f t="shared" si="236"/>
        <v>5.6505576208178442E-2</v>
      </c>
      <c r="BR252" s="4">
        <f t="shared" si="237"/>
        <v>4.7955390334572488E-2</v>
      </c>
      <c r="BS252" s="4">
        <f t="shared" si="238"/>
        <v>7.0260223048327131E-2</v>
      </c>
      <c r="BT252">
        <v>52</v>
      </c>
      <c r="BU252">
        <v>36</v>
      </c>
      <c r="BV252">
        <v>67</v>
      </c>
      <c r="BW252">
        <v>92</v>
      </c>
      <c r="BX252">
        <v>93</v>
      </c>
      <c r="BY252">
        <v>64</v>
      </c>
      <c r="BZ252">
        <v>64</v>
      </c>
      <c r="CA252">
        <v>67</v>
      </c>
      <c r="CB252">
        <v>78</v>
      </c>
      <c r="CC252">
        <v>75</v>
      </c>
      <c r="CD252">
        <v>70</v>
      </c>
      <c r="CE252">
        <v>77</v>
      </c>
      <c r="CF252">
        <v>84</v>
      </c>
      <c r="CG252">
        <v>91</v>
      </c>
      <c r="CH252">
        <v>61</v>
      </c>
      <c r="CI252">
        <v>42</v>
      </c>
      <c r="CJ252">
        <v>61</v>
      </c>
      <c r="CK252" s="4">
        <f t="shared" si="239"/>
        <v>4.4293015332197615E-2</v>
      </c>
      <c r="CL252" s="4">
        <f t="shared" si="240"/>
        <v>3.0664395229982964E-2</v>
      </c>
      <c r="CM252" s="4">
        <f t="shared" si="241"/>
        <v>5.7069846678023853E-2</v>
      </c>
      <c r="CN252" s="4">
        <f t="shared" si="242"/>
        <v>7.8364565587734247E-2</v>
      </c>
      <c r="CO252" s="4">
        <f t="shared" si="243"/>
        <v>7.9216354344122664E-2</v>
      </c>
      <c r="CP252" s="4">
        <f t="shared" si="244"/>
        <v>5.4514480408858604E-2</v>
      </c>
      <c r="CQ252" s="4">
        <f t="shared" si="245"/>
        <v>5.4514480408858604E-2</v>
      </c>
      <c r="CR252" s="4">
        <f t="shared" si="246"/>
        <v>5.7069846678023853E-2</v>
      </c>
      <c r="CS252" s="4">
        <f t="shared" si="247"/>
        <v>6.6439522998296419E-2</v>
      </c>
      <c r="CT252" s="4">
        <f t="shared" si="248"/>
        <v>6.388415672913117E-2</v>
      </c>
      <c r="CU252" s="4">
        <f t="shared" si="249"/>
        <v>5.9625212947189095E-2</v>
      </c>
      <c r="CV252" s="4">
        <f t="shared" si="250"/>
        <v>6.5587734241908002E-2</v>
      </c>
      <c r="CW252" s="4">
        <f t="shared" si="251"/>
        <v>7.1550255536626917E-2</v>
      </c>
      <c r="CX252" s="4">
        <f t="shared" si="252"/>
        <v>7.7512776831345831E-2</v>
      </c>
      <c r="CY252" s="4">
        <f t="shared" si="253"/>
        <v>5.1959114139693355E-2</v>
      </c>
      <c r="CZ252" s="4">
        <f t="shared" si="254"/>
        <v>3.5775127768313458E-2</v>
      </c>
      <c r="DA252" s="4">
        <f t="shared" si="255"/>
        <v>5.1959114139693355E-2</v>
      </c>
      <c r="DB252">
        <v>35</v>
      </c>
      <c r="DC252">
        <v>50</v>
      </c>
      <c r="DD252">
        <v>50</v>
      </c>
      <c r="DE252">
        <v>76</v>
      </c>
      <c r="DF252">
        <v>83</v>
      </c>
      <c r="DG252">
        <v>78</v>
      </c>
      <c r="DH252">
        <v>63</v>
      </c>
      <c r="DI252">
        <v>109</v>
      </c>
      <c r="DJ252">
        <v>84</v>
      </c>
      <c r="DK252">
        <v>80</v>
      </c>
      <c r="DL252">
        <v>114</v>
      </c>
      <c r="DM252">
        <v>131</v>
      </c>
      <c r="DN252">
        <v>149</v>
      </c>
      <c r="DO252">
        <v>108</v>
      </c>
      <c r="DP252">
        <v>91</v>
      </c>
      <c r="DQ252">
        <v>87</v>
      </c>
      <c r="DR252">
        <v>128</v>
      </c>
      <c r="DS252" s="4">
        <f t="shared" si="279"/>
        <v>2.308707124010554E-2</v>
      </c>
      <c r="DT252" s="4">
        <f t="shared" si="280"/>
        <v>3.2981530343007916E-2</v>
      </c>
      <c r="DU252" s="4">
        <f t="shared" si="281"/>
        <v>3.2981530343007916E-2</v>
      </c>
      <c r="DV252" s="4">
        <f t="shared" si="282"/>
        <v>5.0131926121372031E-2</v>
      </c>
      <c r="DW252" s="4">
        <f t="shared" si="283"/>
        <v>5.4749340369393142E-2</v>
      </c>
      <c r="DX252" s="4">
        <f t="shared" si="284"/>
        <v>5.1451187335092345E-2</v>
      </c>
      <c r="DY252" s="4">
        <f t="shared" si="285"/>
        <v>4.1556728232189977E-2</v>
      </c>
      <c r="DZ252" s="4">
        <f t="shared" si="286"/>
        <v>7.1899736147757257E-2</v>
      </c>
      <c r="EA252" s="4">
        <f t="shared" si="287"/>
        <v>5.5408970976253295E-2</v>
      </c>
      <c r="EB252" s="4">
        <f t="shared" si="288"/>
        <v>5.2770448548812667E-2</v>
      </c>
      <c r="EC252" s="4">
        <f t="shared" si="289"/>
        <v>7.5197889182058053E-2</v>
      </c>
      <c r="ED252" s="4">
        <f t="shared" si="290"/>
        <v>8.6411609498680736E-2</v>
      </c>
      <c r="EE252" s="4">
        <f t="shared" si="291"/>
        <v>9.8284960422163586E-2</v>
      </c>
      <c r="EF252" s="4">
        <f t="shared" si="292"/>
        <v>7.1240105540897103E-2</v>
      </c>
      <c r="EG252" s="4">
        <f t="shared" si="293"/>
        <v>6.0026385224274406E-2</v>
      </c>
      <c r="EH252" s="4">
        <f t="shared" si="294"/>
        <v>5.738786279683377E-2</v>
      </c>
      <c r="EI252" s="4">
        <f t="shared" si="295"/>
        <v>8.4432717678100261E-2</v>
      </c>
      <c r="EJ252" s="4">
        <v>2.5592773805043281E-2</v>
      </c>
      <c r="EK252" s="4">
        <v>2.4840045163718478E-2</v>
      </c>
      <c r="EL252" s="3">
        <v>2.4535315985130111E-2</v>
      </c>
      <c r="EM252">
        <v>2517</v>
      </c>
      <c r="EN252">
        <v>187</v>
      </c>
      <c r="EO252">
        <v>951</v>
      </c>
      <c r="EP252">
        <v>93</v>
      </c>
      <c r="EQ252">
        <v>47</v>
      </c>
      <c r="ER252">
        <v>97</v>
      </c>
      <c r="ES252">
        <v>198</v>
      </c>
      <c r="ET252">
        <v>913</v>
      </c>
      <c r="EU252">
        <v>31</v>
      </c>
      <c r="EV252" s="3">
        <v>0.1654275092936803</v>
      </c>
      <c r="EW252">
        <v>124</v>
      </c>
      <c r="EX252">
        <v>2566</v>
      </c>
      <c r="EY252">
        <v>2553</v>
      </c>
      <c r="EZ252">
        <v>16</v>
      </c>
      <c r="FA252" s="4">
        <v>0.99377189567925261</v>
      </c>
      <c r="FB252">
        <v>589</v>
      </c>
      <c r="FC252">
        <v>1980</v>
      </c>
      <c r="FD252">
        <v>100</v>
      </c>
      <c r="FE252">
        <v>96.907216494845358</v>
      </c>
      <c r="FF252">
        <v>94.77124183006535</v>
      </c>
      <c r="FG252">
        <v>84.276729559748432</v>
      </c>
      <c r="FH252">
        <v>94.186046511627907</v>
      </c>
      <c r="FI252">
        <v>95.522388059701484</v>
      </c>
      <c r="FJ252">
        <v>95.864661654135347</v>
      </c>
      <c r="FK252">
        <v>0.91529411764705881</v>
      </c>
      <c r="FL252">
        <v>216</v>
      </c>
      <c r="FM252">
        <v>632</v>
      </c>
      <c r="FN252">
        <v>1019</v>
      </c>
      <c r="FO252">
        <v>1123</v>
      </c>
      <c r="FP252">
        <v>91</v>
      </c>
      <c r="FQ252">
        <v>10</v>
      </c>
      <c r="FR252">
        <v>56</v>
      </c>
      <c r="FS252">
        <v>28</v>
      </c>
      <c r="FT252">
        <v>1251</v>
      </c>
      <c r="FU252">
        <v>1</v>
      </c>
      <c r="FV252">
        <v>0</v>
      </c>
      <c r="FW252">
        <v>1123</v>
      </c>
      <c r="FX252">
        <v>1123</v>
      </c>
      <c r="FY252">
        <v>1122</v>
      </c>
      <c r="FZ252">
        <v>1122</v>
      </c>
      <c r="GA252">
        <v>0</v>
      </c>
      <c r="GB252">
        <v>1100</v>
      </c>
      <c r="GC252">
        <v>1122</v>
      </c>
      <c r="GD252">
        <v>1073</v>
      </c>
      <c r="GE252">
        <v>100</v>
      </c>
      <c r="GF252">
        <v>100</v>
      </c>
      <c r="GG252">
        <v>99.910952804986636</v>
      </c>
      <c r="GH252">
        <v>97.951914514692788</v>
      </c>
      <c r="GI252">
        <v>99.910952804986636</v>
      </c>
      <c r="GJ252">
        <v>95.547640249332147</v>
      </c>
      <c r="GK252">
        <v>3.227107704719645E-2</v>
      </c>
      <c r="GL252">
        <v>0.41992739007664381</v>
      </c>
      <c r="GM252">
        <v>0.18475191609519967</v>
      </c>
      <c r="GN252">
        <v>1119</v>
      </c>
      <c r="GO252">
        <v>2</v>
      </c>
      <c r="GP252">
        <v>4</v>
      </c>
      <c r="GQ252">
        <v>0</v>
      </c>
      <c r="GR252">
        <v>0</v>
      </c>
      <c r="GS252">
        <v>1</v>
      </c>
      <c r="GT252">
        <v>3</v>
      </c>
      <c r="GU252">
        <v>1120</v>
      </c>
      <c r="GV252">
        <v>1</v>
      </c>
      <c r="GW252">
        <v>1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6</v>
      </c>
      <c r="HG252" s="4">
        <v>0</v>
      </c>
      <c r="HH252" s="4">
        <v>0</v>
      </c>
      <c r="HI252">
        <v>61</v>
      </c>
      <c r="HJ252">
        <v>27</v>
      </c>
      <c r="HK252">
        <v>0.33531598513011152</v>
      </c>
      <c r="HL252">
        <v>2.2676579925650558E-2</v>
      </c>
      <c r="HM252">
        <v>1.003717472118959E-2</v>
      </c>
      <c r="HN252">
        <v>35</v>
      </c>
      <c r="HO252">
        <v>3</v>
      </c>
      <c r="HP252">
        <v>12</v>
      </c>
      <c r="HQ252">
        <v>7</v>
      </c>
      <c r="HR252">
        <v>200</v>
      </c>
      <c r="HS252">
        <v>3.3816425120772944E-2</v>
      </c>
      <c r="HT252">
        <v>2</v>
      </c>
      <c r="HU252">
        <v>21</v>
      </c>
      <c r="HV252">
        <v>172</v>
      </c>
      <c r="HW252">
        <v>208</v>
      </c>
      <c r="HX252" t="s">
        <v>877</v>
      </c>
    </row>
    <row r="253" spans="1:232" x14ac:dyDescent="0.35">
      <c r="A253">
        <v>252</v>
      </c>
      <c r="B253">
        <v>1793</v>
      </c>
      <c r="C253" t="s">
        <v>199</v>
      </c>
      <c r="D253" t="s">
        <v>199</v>
      </c>
      <c r="E253">
        <v>17</v>
      </c>
      <c r="F253">
        <v>183189.721242</v>
      </c>
      <c r="G253">
        <v>2078.4808543899999</v>
      </c>
      <c r="N253">
        <v>5</v>
      </c>
      <c r="O253">
        <v>811</v>
      </c>
      <c r="P253">
        <v>365</v>
      </c>
      <c r="Q253">
        <v>446</v>
      </c>
      <c r="R253">
        <v>176</v>
      </c>
      <c r="S253">
        <v>223</v>
      </c>
      <c r="T253">
        <v>245</v>
      </c>
      <c r="U253">
        <v>167</v>
      </c>
      <c r="V253">
        <v>79</v>
      </c>
      <c r="W253">
        <v>100</v>
      </c>
      <c r="X253">
        <v>110</v>
      </c>
      <c r="Y253">
        <v>75</v>
      </c>
      <c r="Z253">
        <v>97</v>
      </c>
      <c r="AA253">
        <v>123</v>
      </c>
      <c r="AB253">
        <v>135</v>
      </c>
      <c r="AC253">
        <v>92</v>
      </c>
      <c r="AD253">
        <v>338</v>
      </c>
      <c r="AE253">
        <v>253</v>
      </c>
      <c r="AF253">
        <v>254</v>
      </c>
      <c r="AG253">
        <v>2.0776756820400002</v>
      </c>
      <c r="AH253">
        <f t="shared" si="276"/>
        <v>1.0039525691699605</v>
      </c>
      <c r="AI253">
        <f t="shared" si="277"/>
        <v>3.2055335968379448</v>
      </c>
      <c r="AJ253">
        <f t="shared" si="278"/>
        <v>3.1929133858267718</v>
      </c>
      <c r="AK253">
        <v>167</v>
      </c>
      <c r="AL253">
        <v>41</v>
      </c>
      <c r="AM253">
        <v>39</v>
      </c>
      <c r="AN253">
        <v>42</v>
      </c>
      <c r="AO253">
        <v>54</v>
      </c>
      <c r="AP253">
        <v>66</v>
      </c>
      <c r="AQ253">
        <v>61</v>
      </c>
      <c r="AR253">
        <v>38</v>
      </c>
      <c r="AS253">
        <v>58</v>
      </c>
      <c r="AT253">
        <v>47</v>
      </c>
      <c r="AU253">
        <v>54</v>
      </c>
      <c r="AV253">
        <v>69</v>
      </c>
      <c r="AW253">
        <v>75</v>
      </c>
      <c r="AX253">
        <v>48</v>
      </c>
      <c r="AY253">
        <v>45</v>
      </c>
      <c r="AZ253">
        <v>33</v>
      </c>
      <c r="BA253">
        <v>17</v>
      </c>
      <c r="BB253">
        <v>24</v>
      </c>
      <c r="BC253" s="4">
        <f t="shared" si="222"/>
        <v>5.0554870530209621E-2</v>
      </c>
      <c r="BD253" s="4">
        <f t="shared" si="223"/>
        <v>4.8088779284833537E-2</v>
      </c>
      <c r="BE253" s="4">
        <f t="shared" si="224"/>
        <v>5.1787916152897656E-2</v>
      </c>
      <c r="BF253" s="4">
        <f t="shared" si="225"/>
        <v>6.6584463625154133E-2</v>
      </c>
      <c r="BG253" s="4">
        <f t="shared" si="226"/>
        <v>8.138101109741061E-2</v>
      </c>
      <c r="BH253" s="4">
        <f t="shared" si="227"/>
        <v>7.52157829839704E-2</v>
      </c>
      <c r="BI253" s="4">
        <f t="shared" si="228"/>
        <v>4.6855733662145502E-2</v>
      </c>
      <c r="BJ253" s="4">
        <f t="shared" si="229"/>
        <v>7.1516646115906288E-2</v>
      </c>
      <c r="BK253" s="4">
        <f t="shared" si="230"/>
        <v>5.7953144266337853E-2</v>
      </c>
      <c r="BL253" s="4">
        <f t="shared" si="231"/>
        <v>6.6584463625154133E-2</v>
      </c>
      <c r="BM253" s="4">
        <f t="shared" si="232"/>
        <v>8.5080147965474723E-2</v>
      </c>
      <c r="BN253" s="4">
        <f t="shared" si="233"/>
        <v>9.2478421701602961E-2</v>
      </c>
      <c r="BO253" s="4">
        <f t="shared" si="234"/>
        <v>5.9186189889025895E-2</v>
      </c>
      <c r="BP253" s="4">
        <f t="shared" si="235"/>
        <v>5.5487053020961775E-2</v>
      </c>
      <c r="BQ253" s="4">
        <f t="shared" si="236"/>
        <v>4.0690505548705305E-2</v>
      </c>
      <c r="BR253" s="4">
        <f t="shared" si="237"/>
        <v>2.096177558569667E-2</v>
      </c>
      <c r="BS253" s="4">
        <f t="shared" si="238"/>
        <v>2.9593094944512947E-2</v>
      </c>
      <c r="BT253">
        <v>18</v>
      </c>
      <c r="BU253">
        <v>21</v>
      </c>
      <c r="BV253">
        <v>23</v>
      </c>
      <c r="BW253">
        <v>31</v>
      </c>
      <c r="BX253">
        <v>27</v>
      </c>
      <c r="BY253">
        <v>27</v>
      </c>
      <c r="BZ253">
        <v>16</v>
      </c>
      <c r="CA253">
        <v>24</v>
      </c>
      <c r="CB253">
        <v>17</v>
      </c>
      <c r="CC253">
        <v>22</v>
      </c>
      <c r="CD253">
        <v>26</v>
      </c>
      <c r="CE253">
        <v>38</v>
      </c>
      <c r="CF253">
        <v>16</v>
      </c>
      <c r="CG253">
        <v>24</v>
      </c>
      <c r="CH253">
        <v>17</v>
      </c>
      <c r="CI253">
        <v>10</v>
      </c>
      <c r="CJ253">
        <v>8</v>
      </c>
      <c r="CK253" s="4">
        <f t="shared" si="239"/>
        <v>4.9315068493150684E-2</v>
      </c>
      <c r="CL253" s="4">
        <f t="shared" si="240"/>
        <v>5.7534246575342465E-2</v>
      </c>
      <c r="CM253" s="4">
        <f t="shared" si="241"/>
        <v>6.3013698630136991E-2</v>
      </c>
      <c r="CN253" s="4">
        <f t="shared" si="242"/>
        <v>8.4931506849315067E-2</v>
      </c>
      <c r="CO253" s="4">
        <f t="shared" si="243"/>
        <v>7.3972602739726029E-2</v>
      </c>
      <c r="CP253" s="4">
        <f t="shared" si="244"/>
        <v>7.3972602739726029E-2</v>
      </c>
      <c r="CQ253" s="4">
        <f t="shared" si="245"/>
        <v>4.3835616438356165E-2</v>
      </c>
      <c r="CR253" s="4">
        <f t="shared" si="246"/>
        <v>6.575342465753424E-2</v>
      </c>
      <c r="CS253" s="4">
        <f t="shared" si="247"/>
        <v>4.6575342465753428E-2</v>
      </c>
      <c r="CT253" s="4">
        <f t="shared" si="248"/>
        <v>6.0273972602739728E-2</v>
      </c>
      <c r="CU253" s="4">
        <f t="shared" si="249"/>
        <v>7.1232876712328766E-2</v>
      </c>
      <c r="CV253" s="4">
        <f t="shared" si="250"/>
        <v>0.10410958904109589</v>
      </c>
      <c r="CW253" s="4">
        <f t="shared" si="251"/>
        <v>4.3835616438356165E-2</v>
      </c>
      <c r="CX253" s="4">
        <f t="shared" si="252"/>
        <v>6.575342465753424E-2</v>
      </c>
      <c r="CY253" s="4">
        <f t="shared" si="253"/>
        <v>4.6575342465753428E-2</v>
      </c>
      <c r="CZ253" s="4">
        <f t="shared" si="254"/>
        <v>2.7397260273972601E-2</v>
      </c>
      <c r="DA253" s="4">
        <f t="shared" si="255"/>
        <v>2.1917808219178082E-2</v>
      </c>
      <c r="DB253">
        <v>23</v>
      </c>
      <c r="DC253">
        <v>18</v>
      </c>
      <c r="DD253">
        <v>19</v>
      </c>
      <c r="DE253">
        <v>23</v>
      </c>
      <c r="DF253">
        <v>39</v>
      </c>
      <c r="DG253">
        <v>34</v>
      </c>
      <c r="DH253">
        <v>22</v>
      </c>
      <c r="DI253">
        <v>34</v>
      </c>
      <c r="DJ253">
        <v>30</v>
      </c>
      <c r="DK253">
        <v>32</v>
      </c>
      <c r="DL253">
        <v>43</v>
      </c>
      <c r="DM253">
        <v>37</v>
      </c>
      <c r="DN253">
        <v>32</v>
      </c>
      <c r="DO253">
        <v>21</v>
      </c>
      <c r="DP253">
        <v>16</v>
      </c>
      <c r="DQ253">
        <v>7</v>
      </c>
      <c r="DR253">
        <v>16</v>
      </c>
      <c r="DS253" s="4">
        <f t="shared" si="279"/>
        <v>5.1569506726457402E-2</v>
      </c>
      <c r="DT253" s="4">
        <f t="shared" si="280"/>
        <v>4.0358744394618833E-2</v>
      </c>
      <c r="DU253" s="4">
        <f t="shared" si="281"/>
        <v>4.2600896860986545E-2</v>
      </c>
      <c r="DV253" s="4">
        <f t="shared" si="282"/>
        <v>5.1569506726457402E-2</v>
      </c>
      <c r="DW253" s="4">
        <f t="shared" si="283"/>
        <v>8.744394618834081E-2</v>
      </c>
      <c r="DX253" s="4">
        <f t="shared" si="284"/>
        <v>7.623318385650224E-2</v>
      </c>
      <c r="DY253" s="4">
        <f t="shared" si="285"/>
        <v>4.9327354260089683E-2</v>
      </c>
      <c r="DZ253" s="4">
        <f t="shared" si="286"/>
        <v>7.623318385650224E-2</v>
      </c>
      <c r="EA253" s="4">
        <f t="shared" si="287"/>
        <v>6.726457399103139E-2</v>
      </c>
      <c r="EB253" s="4">
        <f t="shared" si="288"/>
        <v>7.1748878923766815E-2</v>
      </c>
      <c r="EC253" s="4">
        <f t="shared" si="289"/>
        <v>9.641255605381166E-2</v>
      </c>
      <c r="ED253" s="4">
        <f t="shared" si="290"/>
        <v>8.2959641255605385E-2</v>
      </c>
      <c r="EE253" s="4">
        <f t="shared" si="291"/>
        <v>7.1748878923766815E-2</v>
      </c>
      <c r="EF253" s="4">
        <f t="shared" si="292"/>
        <v>4.708520179372197E-2</v>
      </c>
      <c r="EG253" s="4">
        <f t="shared" si="293"/>
        <v>3.5874439461883408E-2</v>
      </c>
      <c r="EH253" s="4">
        <f t="shared" si="294"/>
        <v>1.5695067264573991E-2</v>
      </c>
      <c r="EI253" s="4">
        <f t="shared" si="295"/>
        <v>3.5874439461883408E-2</v>
      </c>
      <c r="EJ253" s="4">
        <v>6.9095477386934667E-2</v>
      </c>
      <c r="EK253" s="4">
        <v>6.9095477386934667E-2</v>
      </c>
      <c r="EL253" s="3">
        <v>6.7817509247842175E-2</v>
      </c>
      <c r="EM253">
        <v>731</v>
      </c>
      <c r="EN253">
        <v>56</v>
      </c>
      <c r="EO253">
        <v>319</v>
      </c>
      <c r="EP253">
        <v>12</v>
      </c>
      <c r="EQ253">
        <v>7</v>
      </c>
      <c r="ER253">
        <v>16</v>
      </c>
      <c r="ES253">
        <v>25</v>
      </c>
      <c r="ET253">
        <v>280</v>
      </c>
      <c r="EU253">
        <v>16</v>
      </c>
      <c r="EV253" s="3">
        <v>0.17262638717632553</v>
      </c>
      <c r="EW253">
        <v>68</v>
      </c>
      <c r="EX253">
        <v>743</v>
      </c>
      <c r="EY253">
        <v>749</v>
      </c>
      <c r="EZ253">
        <v>6</v>
      </c>
      <c r="FA253" s="4">
        <v>0.99205298013245036</v>
      </c>
      <c r="FB253">
        <v>199</v>
      </c>
      <c r="FC253">
        <v>555</v>
      </c>
      <c r="FD253">
        <v>100</v>
      </c>
      <c r="FE253">
        <v>93.023255813953483</v>
      </c>
      <c r="FF253">
        <v>92</v>
      </c>
      <c r="FG253">
        <v>74.603174603174608</v>
      </c>
      <c r="FH253">
        <v>93.939393939393938</v>
      </c>
      <c r="FI253">
        <v>88.235294117647058</v>
      </c>
      <c r="FJ253">
        <v>92.783505154639172</v>
      </c>
      <c r="FK253">
        <v>0.85624999999999996</v>
      </c>
      <c r="FL253">
        <v>90</v>
      </c>
      <c r="FM253">
        <v>181</v>
      </c>
      <c r="FN253">
        <v>279</v>
      </c>
      <c r="FO253">
        <v>253</v>
      </c>
      <c r="FP253">
        <v>59</v>
      </c>
      <c r="FQ253">
        <v>9</v>
      </c>
      <c r="FR253">
        <v>17</v>
      </c>
      <c r="FS253">
        <v>233</v>
      </c>
      <c r="FT253">
        <v>105</v>
      </c>
      <c r="FU253">
        <v>0</v>
      </c>
      <c r="FV253">
        <v>0</v>
      </c>
      <c r="FW253">
        <v>253</v>
      </c>
      <c r="FX253">
        <v>253</v>
      </c>
      <c r="FY253">
        <v>253</v>
      </c>
      <c r="FZ253">
        <v>253</v>
      </c>
      <c r="GA253">
        <v>0</v>
      </c>
      <c r="GB253">
        <v>245</v>
      </c>
      <c r="GC253">
        <v>253</v>
      </c>
      <c r="GD253">
        <v>244</v>
      </c>
      <c r="GE253">
        <v>100</v>
      </c>
      <c r="GF253">
        <v>100</v>
      </c>
      <c r="GG253">
        <v>100</v>
      </c>
      <c r="GH253">
        <v>96.83794466403161</v>
      </c>
      <c r="GI253">
        <v>100</v>
      </c>
      <c r="GJ253">
        <v>96.442687747035578</v>
      </c>
      <c r="GK253">
        <v>1.11731843575419E-2</v>
      </c>
      <c r="GL253">
        <v>0.48882681564245811</v>
      </c>
      <c r="GM253">
        <v>9.3575418994413406E-2</v>
      </c>
      <c r="GN253">
        <v>252</v>
      </c>
      <c r="GO253">
        <v>0</v>
      </c>
      <c r="GP253">
        <v>1</v>
      </c>
      <c r="GQ253">
        <v>0</v>
      </c>
      <c r="GR253">
        <v>0</v>
      </c>
      <c r="GS253">
        <v>0</v>
      </c>
      <c r="GT253">
        <v>1</v>
      </c>
      <c r="GU253">
        <v>252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2</v>
      </c>
      <c r="HG253" s="4">
        <v>0</v>
      </c>
      <c r="HH253" s="4">
        <v>2.2522516700000002E-3</v>
      </c>
      <c r="HI253">
        <v>13</v>
      </c>
      <c r="HJ253">
        <v>26</v>
      </c>
      <c r="HK253">
        <v>0.2059186189889026</v>
      </c>
      <c r="HL253">
        <v>1.6029593094944509E-2</v>
      </c>
      <c r="HM253">
        <v>3.2059186189889018E-2</v>
      </c>
      <c r="HN253">
        <v>19</v>
      </c>
      <c r="HO253">
        <v>7</v>
      </c>
      <c r="HP253">
        <v>7</v>
      </c>
      <c r="HQ253">
        <v>3</v>
      </c>
      <c r="HR253">
        <v>113</v>
      </c>
      <c r="HS253">
        <v>2.5862068965517241E-2</v>
      </c>
      <c r="HT253">
        <v>11</v>
      </c>
      <c r="HU253">
        <v>23</v>
      </c>
      <c r="HV253">
        <v>136</v>
      </c>
      <c r="HW253">
        <v>119</v>
      </c>
      <c r="HX253" t="s">
        <v>641</v>
      </c>
    </row>
    <row r="254" spans="1:232" x14ac:dyDescent="0.35">
      <c r="A254">
        <v>253</v>
      </c>
      <c r="B254">
        <v>1794</v>
      </c>
      <c r="C254" t="s">
        <v>366</v>
      </c>
      <c r="D254" t="s">
        <v>366</v>
      </c>
      <c r="E254">
        <v>17</v>
      </c>
      <c r="F254">
        <v>566468.91619300004</v>
      </c>
      <c r="G254">
        <v>3212.09238022</v>
      </c>
      <c r="H254">
        <v>0.72222222222222221</v>
      </c>
      <c r="I254">
        <v>0.33333333333333331</v>
      </c>
      <c r="J254">
        <v>0.22222222222222221</v>
      </c>
      <c r="L254">
        <v>0.33333333333333331</v>
      </c>
      <c r="M254">
        <v>1</v>
      </c>
      <c r="N254">
        <v>4</v>
      </c>
      <c r="O254">
        <v>2367</v>
      </c>
      <c r="P254">
        <v>1087</v>
      </c>
      <c r="Q254">
        <v>1280</v>
      </c>
      <c r="R254">
        <v>517</v>
      </c>
      <c r="S254">
        <v>790</v>
      </c>
      <c r="T254">
        <v>696</v>
      </c>
      <c r="U254">
        <v>364</v>
      </c>
      <c r="V254">
        <v>237</v>
      </c>
      <c r="W254">
        <v>363</v>
      </c>
      <c r="X254">
        <v>320</v>
      </c>
      <c r="Y254">
        <v>167</v>
      </c>
      <c r="Z254">
        <v>280</v>
      </c>
      <c r="AA254">
        <v>427</v>
      </c>
      <c r="AB254">
        <v>376</v>
      </c>
      <c r="AC254">
        <v>197</v>
      </c>
      <c r="AD254">
        <v>910</v>
      </c>
      <c r="AE254">
        <v>793</v>
      </c>
      <c r="AF254">
        <v>817</v>
      </c>
      <c r="AG254">
        <v>1.6775693282599999</v>
      </c>
      <c r="AH254">
        <f t="shared" si="276"/>
        <v>1.030264817150063</v>
      </c>
      <c r="AI254">
        <f t="shared" si="277"/>
        <v>2.9848675914249685</v>
      </c>
      <c r="AJ254">
        <f t="shared" si="278"/>
        <v>2.8971848225214196</v>
      </c>
      <c r="AK254">
        <v>364</v>
      </c>
      <c r="AL254">
        <v>99</v>
      </c>
      <c r="AM254">
        <v>128</v>
      </c>
      <c r="AN254">
        <v>141</v>
      </c>
      <c r="AO254">
        <v>149</v>
      </c>
      <c r="AP254">
        <v>226</v>
      </c>
      <c r="AQ254">
        <v>199</v>
      </c>
      <c r="AR254">
        <v>189</v>
      </c>
      <c r="AS254">
        <v>176</v>
      </c>
      <c r="AT254">
        <v>164</v>
      </c>
      <c r="AU254">
        <v>172</v>
      </c>
      <c r="AV254">
        <v>175</v>
      </c>
      <c r="AW254">
        <v>185</v>
      </c>
      <c r="AX254">
        <v>130</v>
      </c>
      <c r="AY254">
        <v>78</v>
      </c>
      <c r="AZ254">
        <v>59</v>
      </c>
      <c r="BA254">
        <v>43</v>
      </c>
      <c r="BB254">
        <v>54</v>
      </c>
      <c r="BC254" s="4">
        <f t="shared" si="222"/>
        <v>4.1825095057034217E-2</v>
      </c>
      <c r="BD254" s="4">
        <f t="shared" si="223"/>
        <v>5.4076890578791718E-2</v>
      </c>
      <c r="BE254" s="4">
        <f t="shared" si="224"/>
        <v>5.9569074778200254E-2</v>
      </c>
      <c r="BF254" s="4">
        <f t="shared" si="225"/>
        <v>6.294888043937473E-2</v>
      </c>
      <c r="BG254" s="4">
        <f t="shared" si="226"/>
        <v>9.5479509928179135E-2</v>
      </c>
      <c r="BH254" s="4">
        <f t="shared" si="227"/>
        <v>8.4072665821715256E-2</v>
      </c>
      <c r="BI254" s="4">
        <f t="shared" si="228"/>
        <v>7.9847908745247151E-2</v>
      </c>
      <c r="BJ254" s="4">
        <f t="shared" si="229"/>
        <v>7.4355724545838608E-2</v>
      </c>
      <c r="BK254" s="4">
        <f t="shared" si="230"/>
        <v>6.9286016054076888E-2</v>
      </c>
      <c r="BL254" s="4">
        <f t="shared" si="231"/>
        <v>7.2665821715251377E-2</v>
      </c>
      <c r="BM254" s="4">
        <f t="shared" si="232"/>
        <v>7.3933248838191801E-2</v>
      </c>
      <c r="BN254" s="4">
        <f t="shared" si="233"/>
        <v>7.8158005914659906E-2</v>
      </c>
      <c r="BO254" s="4">
        <f t="shared" si="234"/>
        <v>5.4921841994085341E-2</v>
      </c>
      <c r="BP254" s="4">
        <f t="shared" si="235"/>
        <v>3.2953105196451206E-2</v>
      </c>
      <c r="BQ254" s="4">
        <f t="shared" si="236"/>
        <v>2.4926066751161807E-2</v>
      </c>
      <c r="BR254" s="4">
        <f t="shared" si="237"/>
        <v>1.8166455428812844E-2</v>
      </c>
      <c r="BS254" s="4">
        <f t="shared" si="238"/>
        <v>2.2813688212927757E-2</v>
      </c>
      <c r="BT254">
        <v>47</v>
      </c>
      <c r="BU254">
        <v>74</v>
      </c>
      <c r="BV254">
        <v>77</v>
      </c>
      <c r="BW254">
        <v>80</v>
      </c>
      <c r="BX254">
        <v>112</v>
      </c>
      <c r="BY254">
        <v>86</v>
      </c>
      <c r="BZ254">
        <v>81</v>
      </c>
      <c r="CA254">
        <v>79</v>
      </c>
      <c r="CB254">
        <v>68</v>
      </c>
      <c r="CC254">
        <v>77</v>
      </c>
      <c r="CD254">
        <v>76</v>
      </c>
      <c r="CE254">
        <v>88</v>
      </c>
      <c r="CF254">
        <v>53</v>
      </c>
      <c r="CG254">
        <v>24</v>
      </c>
      <c r="CH254">
        <v>30</v>
      </c>
      <c r="CI254">
        <v>18</v>
      </c>
      <c r="CJ254">
        <v>17</v>
      </c>
      <c r="CK254" s="4">
        <f t="shared" si="239"/>
        <v>4.3238270469181231E-2</v>
      </c>
      <c r="CL254" s="4">
        <f t="shared" si="240"/>
        <v>6.8077276908923637E-2</v>
      </c>
      <c r="CM254" s="4">
        <f t="shared" si="241"/>
        <v>7.0837166513339461E-2</v>
      </c>
      <c r="CN254" s="4">
        <f t="shared" si="242"/>
        <v>7.3597056117755286E-2</v>
      </c>
      <c r="CO254" s="4">
        <f t="shared" si="243"/>
        <v>0.10303587856485741</v>
      </c>
      <c r="CP254" s="4">
        <f t="shared" si="244"/>
        <v>7.9116835326586935E-2</v>
      </c>
      <c r="CQ254" s="4">
        <f t="shared" si="245"/>
        <v>7.4517019319227232E-2</v>
      </c>
      <c r="CR254" s="4">
        <f t="shared" si="246"/>
        <v>7.2677092916283353E-2</v>
      </c>
      <c r="CS254" s="4">
        <f t="shared" si="247"/>
        <v>6.2557497700092002E-2</v>
      </c>
      <c r="CT254" s="4">
        <f t="shared" si="248"/>
        <v>7.0837166513339461E-2</v>
      </c>
      <c r="CU254" s="4">
        <f t="shared" si="249"/>
        <v>6.9917203311867529E-2</v>
      </c>
      <c r="CV254" s="4">
        <f t="shared" si="250"/>
        <v>8.0956761729530813E-2</v>
      </c>
      <c r="CW254" s="4">
        <f t="shared" si="251"/>
        <v>4.875804967801288E-2</v>
      </c>
      <c r="CX254" s="4">
        <f t="shared" si="252"/>
        <v>2.2079116835326588E-2</v>
      </c>
      <c r="CY254" s="4">
        <f t="shared" si="253"/>
        <v>2.7598896044158234E-2</v>
      </c>
      <c r="CZ254" s="4">
        <f t="shared" si="254"/>
        <v>1.655933762649494E-2</v>
      </c>
      <c r="DA254" s="4">
        <f t="shared" si="255"/>
        <v>1.5639374425023E-2</v>
      </c>
      <c r="DB254">
        <v>52</v>
      </c>
      <c r="DC254">
        <v>54</v>
      </c>
      <c r="DD254">
        <v>64</v>
      </c>
      <c r="DE254">
        <v>69</v>
      </c>
      <c r="DF254">
        <v>114</v>
      </c>
      <c r="DG254">
        <v>113</v>
      </c>
      <c r="DH254">
        <v>108</v>
      </c>
      <c r="DI254">
        <v>97</v>
      </c>
      <c r="DJ254">
        <v>96</v>
      </c>
      <c r="DK254">
        <v>95</v>
      </c>
      <c r="DL254">
        <v>99</v>
      </c>
      <c r="DM254">
        <v>97</v>
      </c>
      <c r="DN254">
        <v>77</v>
      </c>
      <c r="DO254">
        <v>54</v>
      </c>
      <c r="DP254">
        <v>29</v>
      </c>
      <c r="DQ254">
        <v>25</v>
      </c>
      <c r="DR254">
        <v>37</v>
      </c>
      <c r="DS254" s="4">
        <f t="shared" si="279"/>
        <v>4.0625000000000001E-2</v>
      </c>
      <c r="DT254" s="4">
        <f t="shared" si="280"/>
        <v>4.2187500000000003E-2</v>
      </c>
      <c r="DU254" s="4">
        <f t="shared" si="281"/>
        <v>0.05</v>
      </c>
      <c r="DV254" s="4">
        <f t="shared" si="282"/>
        <v>5.3906250000000003E-2</v>
      </c>
      <c r="DW254" s="4">
        <f t="shared" si="283"/>
        <v>8.9062500000000003E-2</v>
      </c>
      <c r="DX254" s="4">
        <f t="shared" si="284"/>
        <v>8.8281250000000006E-2</v>
      </c>
      <c r="DY254" s="4">
        <f t="shared" si="285"/>
        <v>8.4375000000000006E-2</v>
      </c>
      <c r="DZ254" s="4">
        <f t="shared" si="286"/>
        <v>7.5781249999999994E-2</v>
      </c>
      <c r="EA254" s="4">
        <f t="shared" si="287"/>
        <v>7.4999999999999997E-2</v>
      </c>
      <c r="EB254" s="4">
        <f t="shared" si="288"/>
        <v>7.421875E-2</v>
      </c>
      <c r="EC254" s="4">
        <f t="shared" si="289"/>
        <v>7.7343750000000003E-2</v>
      </c>
      <c r="ED254" s="4">
        <f t="shared" si="290"/>
        <v>7.5781249999999994E-2</v>
      </c>
      <c r="EE254" s="4">
        <f t="shared" si="291"/>
        <v>6.0156250000000001E-2</v>
      </c>
      <c r="EF254" s="4">
        <f t="shared" si="292"/>
        <v>4.2187500000000003E-2</v>
      </c>
      <c r="EG254" s="4">
        <f t="shared" si="293"/>
        <v>2.2656249999999999E-2</v>
      </c>
      <c r="EH254" s="4">
        <f t="shared" si="294"/>
        <v>1.953125E-2</v>
      </c>
      <c r="EI254" s="4">
        <f t="shared" si="295"/>
        <v>2.8906250000000001E-2</v>
      </c>
      <c r="EJ254" s="4">
        <v>0.11263972484952708</v>
      </c>
      <c r="EK254" s="4">
        <v>0.10963026655202064</v>
      </c>
      <c r="EL254" s="3">
        <v>0.10773130544993663</v>
      </c>
      <c r="EM254">
        <v>2140</v>
      </c>
      <c r="EN254">
        <v>276</v>
      </c>
      <c r="EO254">
        <v>732</v>
      </c>
      <c r="EP254">
        <v>35</v>
      </c>
      <c r="EQ254">
        <v>34</v>
      </c>
      <c r="ER254">
        <v>52</v>
      </c>
      <c r="ES254">
        <v>83</v>
      </c>
      <c r="ET254">
        <v>893</v>
      </c>
      <c r="EU254">
        <v>35</v>
      </c>
      <c r="EV254" s="3">
        <v>7.0553443177017325E-2</v>
      </c>
      <c r="EW254">
        <v>54</v>
      </c>
      <c r="EX254">
        <v>2313</v>
      </c>
      <c r="EY254">
        <v>2193</v>
      </c>
      <c r="EZ254">
        <v>32</v>
      </c>
      <c r="FA254" s="4">
        <v>0.98561797752808988</v>
      </c>
      <c r="FB254">
        <v>618</v>
      </c>
      <c r="FC254">
        <v>1607</v>
      </c>
      <c r="FD254">
        <v>85</v>
      </c>
      <c r="FE254">
        <v>97.637795275590548</v>
      </c>
      <c r="FF254">
        <v>96.932515337423311</v>
      </c>
      <c r="FG254">
        <v>84.180790960451972</v>
      </c>
      <c r="FH254">
        <v>99.099099099099092</v>
      </c>
      <c r="FI254">
        <v>92.307692307692307</v>
      </c>
      <c r="FJ254">
        <v>96.451612903225808</v>
      </c>
      <c r="FK254">
        <v>0.91991786447638602</v>
      </c>
      <c r="FL254">
        <v>231</v>
      </c>
      <c r="FM254">
        <v>549</v>
      </c>
      <c r="FN254">
        <v>824</v>
      </c>
      <c r="FO254">
        <v>793</v>
      </c>
      <c r="FP254">
        <v>66</v>
      </c>
      <c r="FQ254">
        <v>12</v>
      </c>
      <c r="FR254">
        <v>39</v>
      </c>
      <c r="FS254">
        <v>405</v>
      </c>
      <c r="FT254">
        <v>503</v>
      </c>
      <c r="FU254">
        <v>2</v>
      </c>
      <c r="FV254">
        <v>0</v>
      </c>
      <c r="FW254">
        <v>789</v>
      </c>
      <c r="FX254">
        <v>793</v>
      </c>
      <c r="FY254">
        <v>792</v>
      </c>
      <c r="FZ254">
        <v>788</v>
      </c>
      <c r="GA254">
        <v>0</v>
      </c>
      <c r="GB254">
        <v>778</v>
      </c>
      <c r="GC254">
        <v>789</v>
      </c>
      <c r="GD254">
        <v>758</v>
      </c>
      <c r="GE254">
        <v>99.495586380832279</v>
      </c>
      <c r="GF254">
        <v>100</v>
      </c>
      <c r="GG254">
        <v>99.873896595208066</v>
      </c>
      <c r="GH254">
        <v>98.108448928121064</v>
      </c>
      <c r="GI254">
        <v>99.495586380832279</v>
      </c>
      <c r="GJ254">
        <v>95.586380832282472</v>
      </c>
      <c r="GK254">
        <v>2.760590195145169E-2</v>
      </c>
      <c r="GL254">
        <v>0.56830080913850545</v>
      </c>
      <c r="GM254">
        <v>7.996192289386006E-2</v>
      </c>
      <c r="GN254">
        <v>798</v>
      </c>
      <c r="GO254">
        <v>2</v>
      </c>
      <c r="GP254">
        <v>12</v>
      </c>
      <c r="GQ254">
        <v>1</v>
      </c>
      <c r="GR254">
        <v>0</v>
      </c>
      <c r="GS254">
        <v>1</v>
      </c>
      <c r="GT254">
        <v>3</v>
      </c>
      <c r="GU254">
        <v>806</v>
      </c>
      <c r="GV254">
        <v>1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1</v>
      </c>
      <c r="HF254">
        <v>8</v>
      </c>
      <c r="HG254" s="4">
        <v>0</v>
      </c>
      <c r="HH254" s="4">
        <v>2.7233116999999998E-4</v>
      </c>
      <c r="HI254">
        <v>78</v>
      </c>
      <c r="HJ254">
        <v>37</v>
      </c>
      <c r="HK254">
        <v>0.15378115758343899</v>
      </c>
      <c r="HL254">
        <v>3.2953105196451213E-2</v>
      </c>
      <c r="HM254">
        <v>1.5631601182931981E-2</v>
      </c>
      <c r="HN254">
        <v>59</v>
      </c>
      <c r="HO254">
        <v>12</v>
      </c>
      <c r="HP254">
        <v>28</v>
      </c>
      <c r="HQ254">
        <v>7</v>
      </c>
      <c r="HR254">
        <v>369</v>
      </c>
      <c r="HS254">
        <v>1.8617021276595744E-2</v>
      </c>
      <c r="HT254">
        <v>28</v>
      </c>
      <c r="HU254">
        <v>44</v>
      </c>
      <c r="HV254">
        <v>482</v>
      </c>
      <c r="HW254">
        <v>381</v>
      </c>
      <c r="HX254" t="s">
        <v>808</v>
      </c>
    </row>
    <row r="255" spans="1:232" x14ac:dyDescent="0.35">
      <c r="A255">
        <v>254</v>
      </c>
      <c r="B255">
        <v>1796</v>
      </c>
      <c r="C255" t="s">
        <v>452</v>
      </c>
      <c r="D255" t="s">
        <v>569</v>
      </c>
      <c r="E255">
        <v>17</v>
      </c>
      <c r="F255">
        <v>489467.951405</v>
      </c>
      <c r="G255">
        <v>2958.9057694500002</v>
      </c>
      <c r="H255">
        <v>0.8571428571428571</v>
      </c>
      <c r="I255">
        <v>0.42857142857142849</v>
      </c>
      <c r="J255">
        <v>0.14285714285714279</v>
      </c>
      <c r="K255">
        <v>0.33333333333333331</v>
      </c>
      <c r="L255">
        <v>0.2857142857142857</v>
      </c>
      <c r="M255">
        <v>0.66666666666666663</v>
      </c>
      <c r="N255">
        <v>3</v>
      </c>
      <c r="O255">
        <v>2270</v>
      </c>
      <c r="P255">
        <v>997</v>
      </c>
      <c r="Q255">
        <v>1273</v>
      </c>
      <c r="R255">
        <v>463</v>
      </c>
      <c r="S255">
        <v>671</v>
      </c>
      <c r="T255">
        <v>725</v>
      </c>
      <c r="U255">
        <v>411</v>
      </c>
      <c r="V255">
        <v>203</v>
      </c>
      <c r="W255">
        <v>295</v>
      </c>
      <c r="X255">
        <v>318</v>
      </c>
      <c r="Y255">
        <v>181</v>
      </c>
      <c r="Z255">
        <v>260</v>
      </c>
      <c r="AA255">
        <v>376</v>
      </c>
      <c r="AB255">
        <v>407</v>
      </c>
      <c r="AC255">
        <v>230</v>
      </c>
      <c r="AD255">
        <v>887</v>
      </c>
      <c r="AE255">
        <v>788</v>
      </c>
      <c r="AF255">
        <v>790</v>
      </c>
      <c r="AG255">
        <v>2.17704447773</v>
      </c>
      <c r="AH255">
        <f t="shared" si="276"/>
        <v>1.0025380710659899</v>
      </c>
      <c r="AI255">
        <f t="shared" si="277"/>
        <v>2.8807106598984773</v>
      </c>
      <c r="AJ255">
        <f t="shared" si="278"/>
        <v>2.8734177215189876</v>
      </c>
      <c r="AK255">
        <v>411</v>
      </c>
      <c r="AL255">
        <v>69</v>
      </c>
      <c r="AM255">
        <v>100</v>
      </c>
      <c r="AN255">
        <v>142</v>
      </c>
      <c r="AO255">
        <v>152</v>
      </c>
      <c r="AP255">
        <v>223</v>
      </c>
      <c r="AQ255">
        <v>174</v>
      </c>
      <c r="AR255">
        <v>132</v>
      </c>
      <c r="AS255">
        <v>142</v>
      </c>
      <c r="AT255">
        <v>168</v>
      </c>
      <c r="AU255">
        <v>157</v>
      </c>
      <c r="AV255">
        <v>206</v>
      </c>
      <c r="AW255">
        <v>194</v>
      </c>
      <c r="AX255">
        <v>122</v>
      </c>
      <c r="AY255">
        <v>105</v>
      </c>
      <c r="AZ255">
        <v>78</v>
      </c>
      <c r="BA255">
        <v>55</v>
      </c>
      <c r="BB255">
        <v>51</v>
      </c>
      <c r="BC255" s="4">
        <f t="shared" si="222"/>
        <v>3.0396475770925111E-2</v>
      </c>
      <c r="BD255" s="4">
        <f t="shared" si="223"/>
        <v>4.405286343612335E-2</v>
      </c>
      <c r="BE255" s="4">
        <f t="shared" si="224"/>
        <v>6.255506607929516E-2</v>
      </c>
      <c r="BF255" s="4">
        <f t="shared" si="225"/>
        <v>6.6960352422907488E-2</v>
      </c>
      <c r="BG255" s="4">
        <f t="shared" si="226"/>
        <v>9.8237885462555061E-2</v>
      </c>
      <c r="BH255" s="4">
        <f t="shared" si="227"/>
        <v>7.6651982378854622E-2</v>
      </c>
      <c r="BI255" s="4">
        <f t="shared" si="228"/>
        <v>5.8149779735682819E-2</v>
      </c>
      <c r="BJ255" s="4">
        <f t="shared" si="229"/>
        <v>6.255506607929516E-2</v>
      </c>
      <c r="BK255" s="4">
        <f t="shared" si="230"/>
        <v>7.4008810572687225E-2</v>
      </c>
      <c r="BL255" s="4">
        <f t="shared" si="231"/>
        <v>6.9162995594713658E-2</v>
      </c>
      <c r="BM255" s="4">
        <f t="shared" si="232"/>
        <v>9.0748898678414097E-2</v>
      </c>
      <c r="BN255" s="4">
        <f t="shared" si="233"/>
        <v>8.546255506607929E-2</v>
      </c>
      <c r="BO255" s="4">
        <f t="shared" si="234"/>
        <v>5.3744493392070485E-2</v>
      </c>
      <c r="BP255" s="4">
        <f t="shared" si="235"/>
        <v>4.6255506607929514E-2</v>
      </c>
      <c r="BQ255" s="4">
        <f t="shared" si="236"/>
        <v>3.4361233480176209E-2</v>
      </c>
      <c r="BR255" s="4">
        <f t="shared" si="237"/>
        <v>2.4229074889867842E-2</v>
      </c>
      <c r="BS255" s="4">
        <f t="shared" si="238"/>
        <v>2.2466960352422908E-2</v>
      </c>
      <c r="BT255">
        <v>41</v>
      </c>
      <c r="BU255">
        <v>42</v>
      </c>
      <c r="BV255">
        <v>68</v>
      </c>
      <c r="BW255">
        <v>76</v>
      </c>
      <c r="BX255">
        <v>115</v>
      </c>
      <c r="BY255">
        <v>74</v>
      </c>
      <c r="BZ255">
        <v>62</v>
      </c>
      <c r="CA255">
        <v>55</v>
      </c>
      <c r="CB255">
        <v>70</v>
      </c>
      <c r="CC255">
        <v>56</v>
      </c>
      <c r="CD255">
        <v>94</v>
      </c>
      <c r="CE255">
        <v>77</v>
      </c>
      <c r="CF255">
        <v>59</v>
      </c>
      <c r="CG255">
        <v>42</v>
      </c>
      <c r="CH255">
        <v>29</v>
      </c>
      <c r="CI255">
        <v>20</v>
      </c>
      <c r="CJ255">
        <v>17</v>
      </c>
      <c r="CK255" s="4">
        <f t="shared" si="239"/>
        <v>4.1123370110330994E-2</v>
      </c>
      <c r="CL255" s="4">
        <f t="shared" si="240"/>
        <v>4.212637913741224E-2</v>
      </c>
      <c r="CM255" s="4">
        <f t="shared" si="241"/>
        <v>6.820461384152457E-2</v>
      </c>
      <c r="CN255" s="4">
        <f t="shared" si="242"/>
        <v>7.6228686058174525E-2</v>
      </c>
      <c r="CO255" s="4">
        <f t="shared" si="243"/>
        <v>0.11534603811434303</v>
      </c>
      <c r="CP255" s="4">
        <f t="shared" si="244"/>
        <v>7.4222668004012032E-2</v>
      </c>
      <c r="CQ255" s="4">
        <f t="shared" si="245"/>
        <v>6.2186559679037114E-2</v>
      </c>
      <c r="CR255" s="4">
        <f t="shared" si="246"/>
        <v>5.5165496489468405E-2</v>
      </c>
      <c r="CS255" s="4">
        <f t="shared" si="247"/>
        <v>7.0210631895687062E-2</v>
      </c>
      <c r="CT255" s="4">
        <f t="shared" si="248"/>
        <v>5.6168505516549651E-2</v>
      </c>
      <c r="CU255" s="4">
        <f t="shared" si="249"/>
        <v>9.4282848545636913E-2</v>
      </c>
      <c r="CV255" s="4">
        <f t="shared" si="250"/>
        <v>7.7231695085255764E-2</v>
      </c>
      <c r="CW255" s="4">
        <f t="shared" si="251"/>
        <v>5.9177532597793382E-2</v>
      </c>
      <c r="CX255" s="4">
        <f t="shared" si="252"/>
        <v>4.212637913741224E-2</v>
      </c>
      <c r="CY255" s="4">
        <f t="shared" si="253"/>
        <v>2.9087261785356068E-2</v>
      </c>
      <c r="CZ255" s="4">
        <f t="shared" si="254"/>
        <v>2.0060180541624874E-2</v>
      </c>
      <c r="DA255" s="4">
        <f t="shared" si="255"/>
        <v>1.7051153460381142E-2</v>
      </c>
      <c r="DB255">
        <v>28</v>
      </c>
      <c r="DC255">
        <v>58</v>
      </c>
      <c r="DD255">
        <v>74</v>
      </c>
      <c r="DE255">
        <v>76</v>
      </c>
      <c r="DF255">
        <v>108</v>
      </c>
      <c r="DG255">
        <v>100</v>
      </c>
      <c r="DH255">
        <v>70</v>
      </c>
      <c r="DI255">
        <v>87</v>
      </c>
      <c r="DJ255">
        <v>98</v>
      </c>
      <c r="DK255">
        <v>101</v>
      </c>
      <c r="DL255">
        <v>112</v>
      </c>
      <c r="DM255">
        <v>117</v>
      </c>
      <c r="DN255">
        <v>63</v>
      </c>
      <c r="DO255">
        <v>63</v>
      </c>
      <c r="DP255">
        <v>49</v>
      </c>
      <c r="DQ255">
        <v>35</v>
      </c>
      <c r="DR255">
        <v>34</v>
      </c>
      <c r="DS255" s="4">
        <f t="shared" si="279"/>
        <v>2.199528672427337E-2</v>
      </c>
      <c r="DT255" s="4">
        <f t="shared" si="280"/>
        <v>4.5561665357423412E-2</v>
      </c>
      <c r="DU255" s="4">
        <f t="shared" si="281"/>
        <v>5.8130400628436767E-2</v>
      </c>
      <c r="DV255" s="4">
        <f t="shared" si="282"/>
        <v>5.9701492537313432E-2</v>
      </c>
      <c r="DW255" s="4">
        <f t="shared" si="283"/>
        <v>8.4838963079340135E-2</v>
      </c>
      <c r="DX255" s="4">
        <f t="shared" si="284"/>
        <v>7.8554595443833461E-2</v>
      </c>
      <c r="DY255" s="4">
        <f t="shared" si="285"/>
        <v>5.4988216810683423E-2</v>
      </c>
      <c r="DZ255" s="4">
        <f t="shared" si="286"/>
        <v>6.834249803613511E-2</v>
      </c>
      <c r="EA255" s="4">
        <f t="shared" si="287"/>
        <v>7.6983503534956796E-2</v>
      </c>
      <c r="EB255" s="4">
        <f t="shared" si="288"/>
        <v>7.9340141398271793E-2</v>
      </c>
      <c r="EC255" s="4">
        <f t="shared" si="289"/>
        <v>8.7981146897093479E-2</v>
      </c>
      <c r="ED255" s="4">
        <f t="shared" si="290"/>
        <v>9.1908876669285156E-2</v>
      </c>
      <c r="EE255" s="4">
        <f t="shared" si="291"/>
        <v>4.9489395129615081E-2</v>
      </c>
      <c r="EF255" s="4">
        <f t="shared" si="292"/>
        <v>4.9489395129615081E-2</v>
      </c>
      <c r="EG255" s="4">
        <f t="shared" si="293"/>
        <v>3.8491751767478398E-2</v>
      </c>
      <c r="EH255" s="4">
        <f t="shared" si="294"/>
        <v>2.7494108405341711E-2</v>
      </c>
      <c r="EI255" s="4">
        <f t="shared" si="295"/>
        <v>2.6708562450903379E-2</v>
      </c>
      <c r="EJ255" s="4">
        <v>5.2992233896756509E-2</v>
      </c>
      <c r="EK255" s="4">
        <v>5.1164915486523528E-2</v>
      </c>
      <c r="EL255" s="3">
        <v>4.933920704845815E-2</v>
      </c>
      <c r="EM255">
        <v>2101</v>
      </c>
      <c r="EN255">
        <v>229</v>
      </c>
      <c r="EO255">
        <v>716</v>
      </c>
      <c r="EP255">
        <v>49</v>
      </c>
      <c r="EQ255">
        <v>52</v>
      </c>
      <c r="ER255">
        <v>66</v>
      </c>
      <c r="ES255">
        <v>85</v>
      </c>
      <c r="ET255">
        <v>827</v>
      </c>
      <c r="EU255">
        <v>77</v>
      </c>
      <c r="EV255" s="3">
        <v>8.6343612334801756E-2</v>
      </c>
      <c r="EW255">
        <v>71</v>
      </c>
      <c r="EX255">
        <v>2199</v>
      </c>
      <c r="EY255">
        <v>2099</v>
      </c>
      <c r="EZ255">
        <v>20</v>
      </c>
      <c r="FA255" s="4">
        <v>0.99056158565361019</v>
      </c>
      <c r="FB255">
        <v>634</v>
      </c>
      <c r="FC255">
        <v>1484</v>
      </c>
      <c r="FD255">
        <v>100</v>
      </c>
      <c r="FE255">
        <v>93.269230769230774</v>
      </c>
      <c r="FF255">
        <v>93.023255813953483</v>
      </c>
      <c r="FG255">
        <v>87.078651685393254</v>
      </c>
      <c r="FH255">
        <v>92.173913043478265</v>
      </c>
      <c r="FI255">
        <v>94.73684210526315</v>
      </c>
      <c r="FJ255">
        <v>93.493150684931507</v>
      </c>
      <c r="FK255">
        <v>0.91063829787234041</v>
      </c>
      <c r="FL255">
        <v>196</v>
      </c>
      <c r="FM255">
        <v>458</v>
      </c>
      <c r="FN255">
        <v>838</v>
      </c>
      <c r="FO255">
        <v>788</v>
      </c>
      <c r="FP255">
        <v>29</v>
      </c>
      <c r="FQ255">
        <v>7</v>
      </c>
      <c r="FR255">
        <v>63</v>
      </c>
      <c r="FS255">
        <v>520</v>
      </c>
      <c r="FT255">
        <v>366</v>
      </c>
      <c r="FU255">
        <v>1</v>
      </c>
      <c r="FV255">
        <v>0</v>
      </c>
      <c r="FW255">
        <v>787</v>
      </c>
      <c r="FX255">
        <v>788</v>
      </c>
      <c r="FY255">
        <v>788</v>
      </c>
      <c r="FZ255">
        <v>787</v>
      </c>
      <c r="GA255">
        <v>0</v>
      </c>
      <c r="GB255">
        <v>765</v>
      </c>
      <c r="GC255">
        <v>787</v>
      </c>
      <c r="GD255">
        <v>740</v>
      </c>
      <c r="GE255">
        <v>99.873096446700501</v>
      </c>
      <c r="GF255">
        <v>100</v>
      </c>
      <c r="GG255">
        <v>100</v>
      </c>
      <c r="GH255">
        <v>97.081218274111677</v>
      </c>
      <c r="GI255">
        <v>99.873096446700501</v>
      </c>
      <c r="GJ255">
        <v>93.90862944162437</v>
      </c>
      <c r="GK255">
        <v>2.4233432245301681E-2</v>
      </c>
      <c r="GL255">
        <v>0.53511374876360041</v>
      </c>
      <c r="GM255">
        <v>0.10089020771513353</v>
      </c>
      <c r="GN255">
        <v>754</v>
      </c>
      <c r="GO255">
        <v>0</v>
      </c>
      <c r="GP255">
        <v>16</v>
      </c>
      <c r="GQ255">
        <v>1</v>
      </c>
      <c r="GR255">
        <v>0</v>
      </c>
      <c r="GS255">
        <v>1</v>
      </c>
      <c r="GT255">
        <v>18</v>
      </c>
      <c r="GU255">
        <v>764</v>
      </c>
      <c r="GV255">
        <v>1</v>
      </c>
      <c r="GW255">
        <v>0</v>
      </c>
      <c r="GX255">
        <v>1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23</v>
      </c>
      <c r="HG255" s="4">
        <v>0</v>
      </c>
      <c r="HH255" s="4">
        <v>2.7115008000000002E-3</v>
      </c>
      <c r="HI255">
        <v>100</v>
      </c>
      <c r="HJ255">
        <v>60</v>
      </c>
      <c r="HK255">
        <v>0.181057268722467</v>
      </c>
      <c r="HL255">
        <v>4.405286343612335E-2</v>
      </c>
      <c r="HM255">
        <v>2.643171806167401E-2</v>
      </c>
      <c r="HN255">
        <v>62</v>
      </c>
      <c r="HO255">
        <v>12</v>
      </c>
      <c r="HP255">
        <v>24</v>
      </c>
      <c r="HQ255">
        <v>4</v>
      </c>
      <c r="HR255">
        <v>439</v>
      </c>
      <c r="HS255">
        <v>9.0293453724604959E-3</v>
      </c>
      <c r="HT255">
        <v>23</v>
      </c>
      <c r="HU255">
        <v>38</v>
      </c>
      <c r="HV255">
        <v>447</v>
      </c>
      <c r="HW255">
        <v>452</v>
      </c>
      <c r="HX255" t="s">
        <v>894</v>
      </c>
    </row>
    <row r="256" spans="1:232" x14ac:dyDescent="0.35">
      <c r="A256">
        <v>255</v>
      </c>
      <c r="B256">
        <v>1801</v>
      </c>
      <c r="C256" t="s">
        <v>171</v>
      </c>
      <c r="D256" t="s">
        <v>171</v>
      </c>
      <c r="E256">
        <v>18</v>
      </c>
      <c r="F256">
        <v>209695.50587200001</v>
      </c>
      <c r="G256">
        <v>2227.0297452200002</v>
      </c>
      <c r="H256">
        <v>0.65150136487716104</v>
      </c>
      <c r="I256">
        <v>0.42358490566037738</v>
      </c>
      <c r="J256">
        <v>0.18207547169811319</v>
      </c>
      <c r="K256">
        <v>0.200445434298441</v>
      </c>
      <c r="L256">
        <v>0.33867924528301879</v>
      </c>
      <c r="M256">
        <v>0.79955456570155903</v>
      </c>
      <c r="N256">
        <v>3</v>
      </c>
      <c r="O256">
        <v>2717</v>
      </c>
      <c r="P256">
        <v>1266</v>
      </c>
      <c r="Q256">
        <v>1451</v>
      </c>
      <c r="R256">
        <v>572</v>
      </c>
      <c r="S256">
        <v>839</v>
      </c>
      <c r="T256">
        <v>750</v>
      </c>
      <c r="U256">
        <v>556</v>
      </c>
      <c r="V256">
        <v>267</v>
      </c>
      <c r="W256">
        <v>391</v>
      </c>
      <c r="X256">
        <v>349</v>
      </c>
      <c r="Y256">
        <v>259</v>
      </c>
      <c r="Z256">
        <v>305</v>
      </c>
      <c r="AA256">
        <v>448</v>
      </c>
      <c r="AB256">
        <v>401</v>
      </c>
      <c r="AC256">
        <v>297</v>
      </c>
      <c r="AD256">
        <v>1097</v>
      </c>
      <c r="AE256">
        <v>971</v>
      </c>
      <c r="AF256">
        <v>990</v>
      </c>
      <c r="AG256">
        <v>2.6553307206199999</v>
      </c>
      <c r="AH256">
        <f t="shared" si="276"/>
        <v>1.01956745623069</v>
      </c>
      <c r="AI256">
        <f t="shared" si="277"/>
        <v>2.7981462409886713</v>
      </c>
      <c r="AJ256">
        <f t="shared" si="278"/>
        <v>2.7444444444444445</v>
      </c>
      <c r="AK256">
        <v>556</v>
      </c>
      <c r="AL256">
        <v>105</v>
      </c>
      <c r="AM256">
        <v>148</v>
      </c>
      <c r="AN256">
        <v>137</v>
      </c>
      <c r="AO256">
        <v>182</v>
      </c>
      <c r="AP256">
        <v>221</v>
      </c>
      <c r="AQ256">
        <v>212</v>
      </c>
      <c r="AR256">
        <v>214</v>
      </c>
      <c r="AS256">
        <v>192</v>
      </c>
      <c r="AT256">
        <v>185</v>
      </c>
      <c r="AU256">
        <v>175</v>
      </c>
      <c r="AV256">
        <v>206</v>
      </c>
      <c r="AW256">
        <v>184</v>
      </c>
      <c r="AX256">
        <v>164</v>
      </c>
      <c r="AY256">
        <v>146</v>
      </c>
      <c r="AZ256">
        <v>82</v>
      </c>
      <c r="BA256">
        <v>79</v>
      </c>
      <c r="BB256">
        <v>85</v>
      </c>
      <c r="BC256" s="4">
        <f t="shared" si="222"/>
        <v>3.8645564961354434E-2</v>
      </c>
      <c r="BD256" s="4">
        <f t="shared" si="223"/>
        <v>5.4471843945528155E-2</v>
      </c>
      <c r="BE256" s="4">
        <f t="shared" si="224"/>
        <v>5.0423260949576741E-2</v>
      </c>
      <c r="BF256" s="4">
        <f t="shared" si="225"/>
        <v>6.6985645933014357E-2</v>
      </c>
      <c r="BG256" s="4">
        <f t="shared" si="226"/>
        <v>8.1339712918660281E-2</v>
      </c>
      <c r="BH256" s="4">
        <f t="shared" si="227"/>
        <v>7.8027235921972762E-2</v>
      </c>
      <c r="BI256" s="4">
        <f t="shared" si="228"/>
        <v>7.8763341921236657E-2</v>
      </c>
      <c r="BJ256" s="4">
        <f t="shared" si="229"/>
        <v>7.066617592933383E-2</v>
      </c>
      <c r="BK256" s="4">
        <f t="shared" si="230"/>
        <v>6.8089804931910192E-2</v>
      </c>
      <c r="BL256" s="4">
        <f t="shared" si="231"/>
        <v>6.4409274935590718E-2</v>
      </c>
      <c r="BM256" s="4">
        <f t="shared" si="232"/>
        <v>7.5818917924181078E-2</v>
      </c>
      <c r="BN256" s="4">
        <f t="shared" si="233"/>
        <v>6.7721751932278251E-2</v>
      </c>
      <c r="BO256" s="4">
        <f t="shared" si="234"/>
        <v>6.0360691939639305E-2</v>
      </c>
      <c r="BP256" s="4">
        <f t="shared" si="235"/>
        <v>5.373573794626426E-2</v>
      </c>
      <c r="BQ256" s="4">
        <f t="shared" si="236"/>
        <v>3.0180345969819652E-2</v>
      </c>
      <c r="BR256" s="4">
        <f t="shared" si="237"/>
        <v>2.9076186970923814E-2</v>
      </c>
      <c r="BS256" s="4">
        <f t="shared" si="238"/>
        <v>3.1284504968715494E-2</v>
      </c>
      <c r="BT256">
        <v>55</v>
      </c>
      <c r="BU256">
        <v>75</v>
      </c>
      <c r="BV256">
        <v>60</v>
      </c>
      <c r="BW256">
        <v>92</v>
      </c>
      <c r="BX256">
        <v>101</v>
      </c>
      <c r="BY256">
        <v>120</v>
      </c>
      <c r="BZ256">
        <v>94</v>
      </c>
      <c r="CA256">
        <v>92</v>
      </c>
      <c r="CB256">
        <v>82</v>
      </c>
      <c r="CC256">
        <v>81</v>
      </c>
      <c r="CD256">
        <v>92</v>
      </c>
      <c r="CE256">
        <v>87</v>
      </c>
      <c r="CF256">
        <v>66</v>
      </c>
      <c r="CG256">
        <v>72</v>
      </c>
      <c r="CH256">
        <v>29</v>
      </c>
      <c r="CI256">
        <v>38</v>
      </c>
      <c r="CJ256">
        <v>30</v>
      </c>
      <c r="CK256" s="4">
        <f t="shared" si="239"/>
        <v>4.3443917851500792E-2</v>
      </c>
      <c r="CL256" s="4">
        <f t="shared" si="240"/>
        <v>5.9241706161137442E-2</v>
      </c>
      <c r="CM256" s="4">
        <f t="shared" si="241"/>
        <v>4.7393364928909949E-2</v>
      </c>
      <c r="CN256" s="4">
        <f t="shared" si="242"/>
        <v>7.266982622432859E-2</v>
      </c>
      <c r="CO256" s="4">
        <f t="shared" si="243"/>
        <v>7.9778830963665087E-2</v>
      </c>
      <c r="CP256" s="4">
        <f t="shared" si="244"/>
        <v>9.4786729857819899E-2</v>
      </c>
      <c r="CQ256" s="4">
        <f t="shared" si="245"/>
        <v>7.4249605055292253E-2</v>
      </c>
      <c r="CR256" s="4">
        <f t="shared" si="246"/>
        <v>7.266982622432859E-2</v>
      </c>
      <c r="CS256" s="4">
        <f t="shared" si="247"/>
        <v>6.4770932069510262E-2</v>
      </c>
      <c r="CT256" s="4">
        <f t="shared" si="248"/>
        <v>6.398104265402843E-2</v>
      </c>
      <c r="CU256" s="4">
        <f t="shared" si="249"/>
        <v>7.266982622432859E-2</v>
      </c>
      <c r="CV256" s="4">
        <f t="shared" si="250"/>
        <v>6.8720379146919433E-2</v>
      </c>
      <c r="CW256" s="4">
        <f t="shared" si="251"/>
        <v>5.2132701421800945E-2</v>
      </c>
      <c r="CX256" s="4">
        <f t="shared" si="252"/>
        <v>5.6872037914691941E-2</v>
      </c>
      <c r="CY256" s="4">
        <f t="shared" si="253"/>
        <v>2.2906793048973143E-2</v>
      </c>
      <c r="CZ256" s="4">
        <f t="shared" si="254"/>
        <v>3.0015797788309637E-2</v>
      </c>
      <c r="DA256" s="4">
        <f t="shared" si="255"/>
        <v>2.3696682464454975E-2</v>
      </c>
      <c r="DB256">
        <v>50</v>
      </c>
      <c r="DC256">
        <v>73</v>
      </c>
      <c r="DD256">
        <v>77</v>
      </c>
      <c r="DE256">
        <v>90</v>
      </c>
      <c r="DF256">
        <v>120</v>
      </c>
      <c r="DG256">
        <v>92</v>
      </c>
      <c r="DH256">
        <v>120</v>
      </c>
      <c r="DI256">
        <v>100</v>
      </c>
      <c r="DJ256">
        <v>103</v>
      </c>
      <c r="DK256">
        <v>94</v>
      </c>
      <c r="DL256">
        <v>114</v>
      </c>
      <c r="DM256">
        <v>97</v>
      </c>
      <c r="DN256">
        <v>98</v>
      </c>
      <c r="DO256">
        <v>74</v>
      </c>
      <c r="DP256">
        <v>53</v>
      </c>
      <c r="DQ256">
        <v>41</v>
      </c>
      <c r="DR256">
        <v>55</v>
      </c>
      <c r="DS256" s="4">
        <f t="shared" si="279"/>
        <v>3.445899379738112E-2</v>
      </c>
      <c r="DT256" s="4">
        <f t="shared" si="280"/>
        <v>5.0310130944176433E-2</v>
      </c>
      <c r="DU256" s="4">
        <f t="shared" si="281"/>
        <v>5.3066850447966919E-2</v>
      </c>
      <c r="DV256" s="4">
        <f t="shared" si="282"/>
        <v>6.202618883528601E-2</v>
      </c>
      <c r="DW256" s="4">
        <f t="shared" si="283"/>
        <v>8.2701585113714685E-2</v>
      </c>
      <c r="DX256" s="4">
        <f t="shared" si="284"/>
        <v>6.3404548587181253E-2</v>
      </c>
      <c r="DY256" s="4">
        <f t="shared" si="285"/>
        <v>8.2701585113714685E-2</v>
      </c>
      <c r="DZ256" s="4">
        <f t="shared" si="286"/>
        <v>6.8917987594762239E-2</v>
      </c>
      <c r="EA256" s="4">
        <f t="shared" si="287"/>
        <v>7.0985527222605094E-2</v>
      </c>
      <c r="EB256" s="4">
        <f t="shared" si="288"/>
        <v>6.4782908339076503E-2</v>
      </c>
      <c r="EC256" s="4">
        <f t="shared" si="289"/>
        <v>7.8566505858028948E-2</v>
      </c>
      <c r="ED256" s="4">
        <f t="shared" si="290"/>
        <v>6.6850447966919371E-2</v>
      </c>
      <c r="EE256" s="4">
        <f t="shared" si="291"/>
        <v>6.7539627842866989E-2</v>
      </c>
      <c r="EF256" s="4">
        <f t="shared" si="292"/>
        <v>5.0999310820124051E-2</v>
      </c>
      <c r="EG256" s="4">
        <f t="shared" si="293"/>
        <v>3.6526533425223981E-2</v>
      </c>
      <c r="EH256" s="4">
        <f t="shared" si="294"/>
        <v>2.8256374913852515E-2</v>
      </c>
      <c r="EI256" s="4">
        <f t="shared" si="295"/>
        <v>3.7904893177119231E-2</v>
      </c>
      <c r="EJ256" s="4">
        <v>0.1186124580380455</v>
      </c>
      <c r="EK256" s="4">
        <v>0.11040656471465871</v>
      </c>
      <c r="EL256" s="3">
        <v>0.10894368789105631</v>
      </c>
      <c r="EM256">
        <v>2464</v>
      </c>
      <c r="EN256">
        <v>461</v>
      </c>
      <c r="EO256">
        <v>607</v>
      </c>
      <c r="EP256">
        <v>50</v>
      </c>
      <c r="EQ256">
        <v>109</v>
      </c>
      <c r="ER256">
        <v>85</v>
      </c>
      <c r="ES256">
        <v>104</v>
      </c>
      <c r="ET256">
        <v>1014</v>
      </c>
      <c r="EU256">
        <v>34</v>
      </c>
      <c r="EV256" s="3">
        <v>0.18365844681634155</v>
      </c>
      <c r="EW256">
        <v>214</v>
      </c>
      <c r="EX256">
        <v>2503</v>
      </c>
      <c r="EY256">
        <v>2500</v>
      </c>
      <c r="EZ256">
        <v>72</v>
      </c>
      <c r="FA256" s="4">
        <v>0.97200622083981336</v>
      </c>
      <c r="FB256">
        <v>619</v>
      </c>
      <c r="FC256">
        <v>1953</v>
      </c>
      <c r="FD256">
        <v>97.058823529411768</v>
      </c>
      <c r="FE256">
        <v>94.73684210526315</v>
      </c>
      <c r="FF256">
        <v>98.255813953488371</v>
      </c>
      <c r="FG256">
        <v>64.102564102564102</v>
      </c>
      <c r="FH256">
        <v>99.074074074074076</v>
      </c>
      <c r="FI256">
        <v>96.875</v>
      </c>
      <c r="FJ256">
        <v>96.755162241887902</v>
      </c>
      <c r="FK256">
        <v>0.848314606741573</v>
      </c>
      <c r="FL256">
        <v>454</v>
      </c>
      <c r="FM256">
        <v>1011</v>
      </c>
      <c r="FN256">
        <v>533</v>
      </c>
      <c r="FO256">
        <v>971</v>
      </c>
      <c r="FP256">
        <v>55</v>
      </c>
      <c r="FQ256">
        <v>3</v>
      </c>
      <c r="FR256">
        <v>68</v>
      </c>
      <c r="FS256">
        <v>258</v>
      </c>
      <c r="FT256">
        <v>790</v>
      </c>
      <c r="FU256">
        <v>49</v>
      </c>
      <c r="FV256">
        <v>0</v>
      </c>
      <c r="FW256">
        <v>970</v>
      </c>
      <c r="FX256">
        <v>970</v>
      </c>
      <c r="FY256">
        <v>967</v>
      </c>
      <c r="FZ256">
        <v>965</v>
      </c>
      <c r="GA256">
        <v>0</v>
      </c>
      <c r="GB256">
        <v>890</v>
      </c>
      <c r="GC256">
        <v>968</v>
      </c>
      <c r="GD256">
        <v>763</v>
      </c>
      <c r="GE256">
        <v>99.897013388259523</v>
      </c>
      <c r="GF256">
        <v>99.897013388259523</v>
      </c>
      <c r="GG256">
        <v>99.588053553038108</v>
      </c>
      <c r="GH256">
        <v>91.658084449021629</v>
      </c>
      <c r="GI256">
        <v>99.69104016477857</v>
      </c>
      <c r="GJ256">
        <v>78.578784757981452</v>
      </c>
      <c r="GK256">
        <v>4.6790890269151141E-2</v>
      </c>
      <c r="GL256">
        <v>0.54120082815734993</v>
      </c>
      <c r="GM256">
        <v>9.2753623188405798E-2</v>
      </c>
      <c r="GN256">
        <v>907</v>
      </c>
      <c r="GO256">
        <v>9</v>
      </c>
      <c r="GP256">
        <v>48</v>
      </c>
      <c r="GQ256">
        <v>5</v>
      </c>
      <c r="GR256">
        <v>10</v>
      </c>
      <c r="GS256">
        <v>8</v>
      </c>
      <c r="GT256">
        <v>3</v>
      </c>
      <c r="GU256">
        <v>977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5</v>
      </c>
      <c r="HG256" s="4">
        <v>2.89418263E-3</v>
      </c>
      <c r="HH256" s="4">
        <v>6.3021068400000001E-3</v>
      </c>
      <c r="HI256">
        <v>343</v>
      </c>
      <c r="HJ256">
        <v>74</v>
      </c>
      <c r="HK256">
        <v>0.20463746779536249</v>
      </c>
      <c r="HL256">
        <v>0.1262421788737578</v>
      </c>
      <c r="HM256">
        <v>2.7235921972764081E-2</v>
      </c>
      <c r="HN256">
        <v>73</v>
      </c>
      <c r="HO256">
        <v>19</v>
      </c>
      <c r="HP256">
        <v>39</v>
      </c>
      <c r="HQ256">
        <v>13</v>
      </c>
      <c r="HR256">
        <v>418</v>
      </c>
      <c r="HS256">
        <v>3.0162412993039442E-2</v>
      </c>
      <c r="HT256">
        <v>41</v>
      </c>
      <c r="HU256">
        <v>80</v>
      </c>
      <c r="HV256">
        <v>328</v>
      </c>
      <c r="HW256">
        <v>432</v>
      </c>
      <c r="HX256" t="s">
        <v>613</v>
      </c>
    </row>
    <row r="257" spans="1:232" x14ac:dyDescent="0.35">
      <c r="A257">
        <v>256</v>
      </c>
      <c r="B257">
        <v>1802</v>
      </c>
      <c r="C257" t="s">
        <v>152</v>
      </c>
      <c r="D257" t="s">
        <v>477</v>
      </c>
      <c r="E257">
        <v>17</v>
      </c>
      <c r="F257">
        <v>719179.16953299998</v>
      </c>
      <c r="G257">
        <v>4537.0413210400002</v>
      </c>
      <c r="H257">
        <v>0.70388958594730233</v>
      </c>
      <c r="I257">
        <v>0.43783068783068779</v>
      </c>
      <c r="J257">
        <v>0.13756613756613759</v>
      </c>
      <c r="K257">
        <v>0.19335347432024169</v>
      </c>
      <c r="L257">
        <v>0.3531746031746032</v>
      </c>
      <c r="M257">
        <v>0.80664652567975825</v>
      </c>
      <c r="N257">
        <v>5</v>
      </c>
      <c r="O257">
        <v>2238</v>
      </c>
      <c r="P257">
        <v>1056</v>
      </c>
      <c r="Q257">
        <v>1182</v>
      </c>
      <c r="R257">
        <v>388</v>
      </c>
      <c r="S257">
        <v>704</v>
      </c>
      <c r="T257">
        <v>631</v>
      </c>
      <c r="U257">
        <v>515</v>
      </c>
      <c r="V257">
        <v>183</v>
      </c>
      <c r="W257">
        <v>332</v>
      </c>
      <c r="X257">
        <v>298</v>
      </c>
      <c r="Y257">
        <v>243</v>
      </c>
      <c r="Z257">
        <v>205</v>
      </c>
      <c r="AA257">
        <v>372</v>
      </c>
      <c r="AB257">
        <v>333</v>
      </c>
      <c r="AC257">
        <v>272</v>
      </c>
      <c r="AD257">
        <v>988</v>
      </c>
      <c r="AE257">
        <v>825</v>
      </c>
      <c r="AF257">
        <v>835</v>
      </c>
      <c r="AG257">
        <v>2.38168068433</v>
      </c>
      <c r="AH257">
        <f t="shared" si="276"/>
        <v>1.0121212121212122</v>
      </c>
      <c r="AI257">
        <f t="shared" si="277"/>
        <v>2.7127272727272729</v>
      </c>
      <c r="AJ257">
        <f t="shared" si="278"/>
        <v>2.680239520958084</v>
      </c>
      <c r="AK257">
        <v>515</v>
      </c>
      <c r="AL257">
        <v>63</v>
      </c>
      <c r="AM257">
        <v>87</v>
      </c>
      <c r="AN257">
        <v>92</v>
      </c>
      <c r="AO257">
        <v>146</v>
      </c>
      <c r="AP257">
        <v>183</v>
      </c>
      <c r="AQ257">
        <v>202</v>
      </c>
      <c r="AR257">
        <v>177</v>
      </c>
      <c r="AS257">
        <v>142</v>
      </c>
      <c r="AT257">
        <v>126</v>
      </c>
      <c r="AU257">
        <v>158</v>
      </c>
      <c r="AV257">
        <v>179</v>
      </c>
      <c r="AW257">
        <v>168</v>
      </c>
      <c r="AX257">
        <v>155</v>
      </c>
      <c r="AY257">
        <v>99</v>
      </c>
      <c r="AZ257">
        <v>76</v>
      </c>
      <c r="BA257">
        <v>76</v>
      </c>
      <c r="BB257">
        <v>109</v>
      </c>
      <c r="BC257" s="4">
        <f t="shared" si="222"/>
        <v>2.8150134048257374E-2</v>
      </c>
      <c r="BD257" s="4">
        <f t="shared" si="223"/>
        <v>3.8873994638069703E-2</v>
      </c>
      <c r="BE257" s="4">
        <f t="shared" si="224"/>
        <v>4.1108132260947276E-2</v>
      </c>
      <c r="BF257" s="4">
        <f t="shared" si="225"/>
        <v>6.523681858802502E-2</v>
      </c>
      <c r="BG257" s="4">
        <f t="shared" si="226"/>
        <v>8.1769436997319034E-2</v>
      </c>
      <c r="BH257" s="4">
        <f t="shared" si="227"/>
        <v>9.0259159964253793E-2</v>
      </c>
      <c r="BI257" s="4">
        <f t="shared" si="228"/>
        <v>7.9088471849865949E-2</v>
      </c>
      <c r="BJ257" s="4">
        <f t="shared" si="229"/>
        <v>6.3449508489722972E-2</v>
      </c>
      <c r="BK257" s="4">
        <f t="shared" si="230"/>
        <v>5.6300268096514748E-2</v>
      </c>
      <c r="BL257" s="4">
        <f t="shared" si="231"/>
        <v>7.0598748882931189E-2</v>
      </c>
      <c r="BM257" s="4">
        <f t="shared" si="232"/>
        <v>7.9982126899016973E-2</v>
      </c>
      <c r="BN257" s="4">
        <f t="shared" si="233"/>
        <v>7.5067024128686322E-2</v>
      </c>
      <c r="BO257" s="4">
        <f t="shared" si="234"/>
        <v>6.9258266309204647E-2</v>
      </c>
      <c r="BP257" s="4">
        <f t="shared" si="235"/>
        <v>4.4235924932975873E-2</v>
      </c>
      <c r="BQ257" s="4">
        <f t="shared" si="236"/>
        <v>3.3958891867739052E-2</v>
      </c>
      <c r="BR257" s="4">
        <f t="shared" si="237"/>
        <v>3.3958891867739052E-2</v>
      </c>
      <c r="BS257" s="4">
        <f t="shared" si="238"/>
        <v>4.8704200178731012E-2</v>
      </c>
      <c r="BT257">
        <v>35</v>
      </c>
      <c r="BU257">
        <v>42</v>
      </c>
      <c r="BV257">
        <v>40</v>
      </c>
      <c r="BW257">
        <v>69</v>
      </c>
      <c r="BX257">
        <v>93</v>
      </c>
      <c r="BY257">
        <v>98</v>
      </c>
      <c r="BZ257">
        <v>87</v>
      </c>
      <c r="CA257">
        <v>77</v>
      </c>
      <c r="CB257">
        <v>52</v>
      </c>
      <c r="CC257">
        <v>74</v>
      </c>
      <c r="CD257">
        <v>72</v>
      </c>
      <c r="CE257">
        <v>83</v>
      </c>
      <c r="CF257">
        <v>78</v>
      </c>
      <c r="CG257">
        <v>50</v>
      </c>
      <c r="CH257">
        <v>32</v>
      </c>
      <c r="CI257">
        <v>36</v>
      </c>
      <c r="CJ257">
        <v>38</v>
      </c>
      <c r="CK257" s="4">
        <f t="shared" si="239"/>
        <v>3.3143939393939392E-2</v>
      </c>
      <c r="CL257" s="4">
        <f t="shared" si="240"/>
        <v>3.9772727272727272E-2</v>
      </c>
      <c r="CM257" s="4">
        <f t="shared" si="241"/>
        <v>3.787878787878788E-2</v>
      </c>
      <c r="CN257" s="4">
        <f t="shared" si="242"/>
        <v>6.5340909090909088E-2</v>
      </c>
      <c r="CO257" s="4">
        <f t="shared" si="243"/>
        <v>8.8068181818181823E-2</v>
      </c>
      <c r="CP257" s="4">
        <f t="shared" si="244"/>
        <v>9.2803030303030304E-2</v>
      </c>
      <c r="CQ257" s="4">
        <f t="shared" si="245"/>
        <v>8.2386363636363633E-2</v>
      </c>
      <c r="CR257" s="4">
        <f t="shared" si="246"/>
        <v>7.2916666666666671E-2</v>
      </c>
      <c r="CS257" s="4">
        <f t="shared" si="247"/>
        <v>4.924242424242424E-2</v>
      </c>
      <c r="CT257" s="4">
        <f t="shared" si="248"/>
        <v>7.0075757575757569E-2</v>
      </c>
      <c r="CU257" s="4">
        <f t="shared" si="249"/>
        <v>6.8181818181818177E-2</v>
      </c>
      <c r="CV257" s="4">
        <f t="shared" si="250"/>
        <v>7.8598484848484848E-2</v>
      </c>
      <c r="CW257" s="4">
        <f t="shared" si="251"/>
        <v>7.3863636363636367E-2</v>
      </c>
      <c r="CX257" s="4">
        <f t="shared" si="252"/>
        <v>4.7348484848484848E-2</v>
      </c>
      <c r="CY257" s="4">
        <f t="shared" si="253"/>
        <v>3.0303030303030304E-2</v>
      </c>
      <c r="CZ257" s="4">
        <f t="shared" si="254"/>
        <v>3.4090909090909088E-2</v>
      </c>
      <c r="DA257" s="4">
        <f t="shared" si="255"/>
        <v>3.5984848484848488E-2</v>
      </c>
      <c r="DB257">
        <v>28</v>
      </c>
      <c r="DC257">
        <v>45</v>
      </c>
      <c r="DD257">
        <v>52</v>
      </c>
      <c r="DE257">
        <v>77</v>
      </c>
      <c r="DF257">
        <v>90</v>
      </c>
      <c r="DG257">
        <v>104</v>
      </c>
      <c r="DH257">
        <v>90</v>
      </c>
      <c r="DI257">
        <v>65</v>
      </c>
      <c r="DJ257">
        <v>74</v>
      </c>
      <c r="DK257">
        <v>84</v>
      </c>
      <c r="DL257">
        <v>107</v>
      </c>
      <c r="DM257">
        <v>85</v>
      </c>
      <c r="DN257">
        <v>77</v>
      </c>
      <c r="DO257">
        <v>49</v>
      </c>
      <c r="DP257">
        <v>44</v>
      </c>
      <c r="DQ257">
        <v>40</v>
      </c>
      <c r="DR257">
        <v>71</v>
      </c>
      <c r="DS257" s="4">
        <f t="shared" si="279"/>
        <v>2.3688663282571912E-2</v>
      </c>
      <c r="DT257" s="4">
        <f t="shared" si="280"/>
        <v>3.8071065989847719E-2</v>
      </c>
      <c r="DU257" s="4">
        <f t="shared" si="281"/>
        <v>4.3993231810490696E-2</v>
      </c>
      <c r="DV257" s="4">
        <f t="shared" si="282"/>
        <v>6.5143824027072764E-2</v>
      </c>
      <c r="DW257" s="4">
        <f t="shared" si="283"/>
        <v>7.6142131979695438E-2</v>
      </c>
      <c r="DX257" s="4">
        <f t="shared" si="284"/>
        <v>8.7986463620981392E-2</v>
      </c>
      <c r="DY257" s="4">
        <f t="shared" si="285"/>
        <v>7.6142131979695438E-2</v>
      </c>
      <c r="DZ257" s="4">
        <f t="shared" si="286"/>
        <v>5.499153976311337E-2</v>
      </c>
      <c r="EA257" s="4">
        <f t="shared" si="287"/>
        <v>6.2605752961082908E-2</v>
      </c>
      <c r="EB257" s="4">
        <f t="shared" si="288"/>
        <v>7.1065989847715741E-2</v>
      </c>
      <c r="EC257" s="4">
        <f t="shared" si="289"/>
        <v>9.0524534686971234E-2</v>
      </c>
      <c r="ED257" s="4">
        <f t="shared" si="290"/>
        <v>7.1912013536379021E-2</v>
      </c>
      <c r="EE257" s="4">
        <f t="shared" si="291"/>
        <v>6.5143824027072764E-2</v>
      </c>
      <c r="EF257" s="4">
        <f t="shared" si="292"/>
        <v>4.1455160744500848E-2</v>
      </c>
      <c r="EG257" s="4">
        <f t="shared" si="293"/>
        <v>3.7225042301184431E-2</v>
      </c>
      <c r="EH257" s="4">
        <f t="shared" si="294"/>
        <v>3.3840947546531303E-2</v>
      </c>
      <c r="EI257" s="4">
        <f t="shared" si="295"/>
        <v>6.006768189509306E-2</v>
      </c>
      <c r="EJ257" s="4">
        <v>6.6938037087290819E-2</v>
      </c>
      <c r="EK257" s="4">
        <v>5.8796924468566263E-2</v>
      </c>
      <c r="EL257" s="3">
        <v>5.8087578194816802E-2</v>
      </c>
      <c r="EM257">
        <v>2088</v>
      </c>
      <c r="EN257">
        <v>336</v>
      </c>
      <c r="EO257">
        <v>487</v>
      </c>
      <c r="EP257">
        <v>38</v>
      </c>
      <c r="EQ257">
        <v>71</v>
      </c>
      <c r="ER257">
        <v>51</v>
      </c>
      <c r="ES257">
        <v>124</v>
      </c>
      <c r="ET257">
        <v>951</v>
      </c>
      <c r="EU257">
        <v>30</v>
      </c>
      <c r="EV257" s="3">
        <v>0.17515638963360142</v>
      </c>
      <c r="EW257">
        <v>93</v>
      </c>
      <c r="EX257">
        <v>2145</v>
      </c>
      <c r="EY257">
        <v>2114</v>
      </c>
      <c r="EZ257">
        <v>28</v>
      </c>
      <c r="FA257" s="4">
        <v>0.98692810457516345</v>
      </c>
      <c r="FB257">
        <v>478</v>
      </c>
      <c r="FC257">
        <v>1664</v>
      </c>
      <c r="FD257">
        <v>92.307692307692307</v>
      </c>
      <c r="FE257">
        <v>97.727272727272734</v>
      </c>
      <c r="FF257">
        <v>92.241379310344826</v>
      </c>
      <c r="FG257">
        <v>63.414634146341463</v>
      </c>
      <c r="FH257">
        <v>93.150684931506845</v>
      </c>
      <c r="FI257">
        <v>90.697674418604649</v>
      </c>
      <c r="FJ257">
        <v>94.47004608294931</v>
      </c>
      <c r="FK257">
        <v>0.8110236220472441</v>
      </c>
      <c r="FL257">
        <v>330</v>
      </c>
      <c r="FM257">
        <v>799</v>
      </c>
      <c r="FN257">
        <v>554</v>
      </c>
      <c r="FO257">
        <v>825</v>
      </c>
      <c r="FP257">
        <v>80</v>
      </c>
      <c r="FQ257">
        <v>0</v>
      </c>
      <c r="FR257">
        <v>83</v>
      </c>
      <c r="FS257">
        <v>317</v>
      </c>
      <c r="FT257">
        <v>619</v>
      </c>
      <c r="FU257">
        <v>51</v>
      </c>
      <c r="FV257">
        <v>1</v>
      </c>
      <c r="FW257">
        <v>825</v>
      </c>
      <c r="FX257">
        <v>825</v>
      </c>
      <c r="FY257">
        <v>823</v>
      </c>
      <c r="FZ257">
        <v>823</v>
      </c>
      <c r="GA257">
        <v>0</v>
      </c>
      <c r="GB257">
        <v>745</v>
      </c>
      <c r="GC257">
        <v>823</v>
      </c>
      <c r="GD257">
        <v>685</v>
      </c>
      <c r="GE257">
        <v>100</v>
      </c>
      <c r="GF257">
        <v>100</v>
      </c>
      <c r="GG257">
        <v>99.757575757575751</v>
      </c>
      <c r="GH257">
        <v>90.303030303030312</v>
      </c>
      <c r="GI257">
        <v>99.757575757575751</v>
      </c>
      <c r="GJ257">
        <v>83.030303030303031</v>
      </c>
      <c r="GK257">
        <v>5.8162267839687191E-2</v>
      </c>
      <c r="GL257">
        <v>0.54349951124144669</v>
      </c>
      <c r="GM257">
        <v>9.3841642228739003E-2</v>
      </c>
      <c r="GN257">
        <v>680</v>
      </c>
      <c r="GO257">
        <v>25</v>
      </c>
      <c r="GP257">
        <v>91</v>
      </c>
      <c r="GQ257">
        <v>2</v>
      </c>
      <c r="GR257">
        <v>7</v>
      </c>
      <c r="GS257">
        <v>25</v>
      </c>
      <c r="GT257">
        <v>5</v>
      </c>
      <c r="GU257">
        <v>804</v>
      </c>
      <c r="GV257">
        <v>1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5</v>
      </c>
      <c r="HG257" s="4">
        <v>2.2778141900000001E-3</v>
      </c>
      <c r="HH257" s="4">
        <v>3.1496538700000001E-3</v>
      </c>
      <c r="HI257">
        <v>280</v>
      </c>
      <c r="HJ257">
        <v>75</v>
      </c>
      <c r="HK257">
        <v>0.2301161751563896</v>
      </c>
      <c r="HL257">
        <v>0.1251117068811439</v>
      </c>
      <c r="HM257">
        <v>3.351206434316354E-2</v>
      </c>
      <c r="HN257">
        <v>89</v>
      </c>
      <c r="HO257">
        <v>17</v>
      </c>
      <c r="HP257">
        <v>41</v>
      </c>
      <c r="HQ257">
        <v>13</v>
      </c>
      <c r="HR257">
        <v>392</v>
      </c>
      <c r="HS257">
        <v>3.2098765432098768E-2</v>
      </c>
      <c r="HT257">
        <v>11</v>
      </c>
      <c r="HU257">
        <v>49</v>
      </c>
      <c r="HV257">
        <v>367</v>
      </c>
      <c r="HW257">
        <v>410</v>
      </c>
      <c r="HX257" t="s">
        <v>594</v>
      </c>
    </row>
    <row r="258" spans="1:232" x14ac:dyDescent="0.35">
      <c r="A258">
        <v>257</v>
      </c>
      <c r="B258">
        <v>1803</v>
      </c>
      <c r="C258" t="s">
        <v>307</v>
      </c>
      <c r="D258" t="s">
        <v>307</v>
      </c>
      <c r="E258">
        <v>18</v>
      </c>
      <c r="F258">
        <v>134829.28402200001</v>
      </c>
      <c r="G258">
        <v>1635.1913566999999</v>
      </c>
      <c r="H258">
        <v>0.57989228007181326</v>
      </c>
      <c r="I258">
        <v>0.41841385597082947</v>
      </c>
      <c r="J258">
        <v>0.17593436645396529</v>
      </c>
      <c r="K258">
        <v>0.23965141612200441</v>
      </c>
      <c r="L258">
        <v>0.31814038286235191</v>
      </c>
      <c r="M258">
        <v>0.76034858387799564</v>
      </c>
      <c r="N258">
        <v>3</v>
      </c>
      <c r="O258">
        <v>1965</v>
      </c>
      <c r="P258">
        <v>1715</v>
      </c>
      <c r="Q258">
        <v>1967</v>
      </c>
      <c r="R258">
        <v>442</v>
      </c>
      <c r="S258">
        <v>642</v>
      </c>
      <c r="T258">
        <v>593</v>
      </c>
      <c r="U258">
        <v>288</v>
      </c>
      <c r="V258">
        <v>206</v>
      </c>
      <c r="W258">
        <v>299</v>
      </c>
      <c r="X258">
        <v>276</v>
      </c>
      <c r="Y258">
        <v>134</v>
      </c>
      <c r="Z258">
        <v>236</v>
      </c>
      <c r="AA258">
        <v>343</v>
      </c>
      <c r="AB258">
        <v>317</v>
      </c>
      <c r="AC258">
        <v>154</v>
      </c>
      <c r="AD258">
        <v>810</v>
      </c>
      <c r="AE258">
        <v>702</v>
      </c>
      <c r="AF258">
        <v>708</v>
      </c>
      <c r="AG258">
        <v>2.6634010189500001</v>
      </c>
      <c r="AH258">
        <f t="shared" si="276"/>
        <v>1.0085470085470085</v>
      </c>
      <c r="AI258">
        <f t="shared" si="277"/>
        <v>2.799145299145299</v>
      </c>
      <c r="AJ258">
        <f t="shared" si="278"/>
        <v>2.7754237288135593</v>
      </c>
      <c r="AK258">
        <v>288</v>
      </c>
      <c r="AL258">
        <v>91</v>
      </c>
      <c r="AM258">
        <v>96</v>
      </c>
      <c r="AN258">
        <v>121</v>
      </c>
      <c r="AO258">
        <v>134</v>
      </c>
      <c r="AP258">
        <v>174</v>
      </c>
      <c r="AQ258">
        <v>161</v>
      </c>
      <c r="AR258">
        <v>146</v>
      </c>
      <c r="AS258">
        <v>161</v>
      </c>
      <c r="AT258">
        <v>158</v>
      </c>
      <c r="AU258">
        <v>162</v>
      </c>
      <c r="AV258">
        <v>168</v>
      </c>
      <c r="AW258">
        <v>105</v>
      </c>
      <c r="AX258">
        <v>70</v>
      </c>
      <c r="AY258">
        <v>73</v>
      </c>
      <c r="AZ258">
        <v>62</v>
      </c>
      <c r="BA258">
        <v>41</v>
      </c>
      <c r="BB258">
        <v>42</v>
      </c>
      <c r="BC258" s="4">
        <f t="shared" ref="BC258:BC321" si="296">AL258/$O258</f>
        <v>4.6310432569974552E-2</v>
      </c>
      <c r="BD258" s="4">
        <f t="shared" ref="BD258:BD321" si="297">AM258/$O258</f>
        <v>4.8854961832061068E-2</v>
      </c>
      <c r="BE258" s="4">
        <f t="shared" ref="BE258:BE321" si="298">AN258/$O258</f>
        <v>6.1577608142493641E-2</v>
      </c>
      <c r="BF258" s="4">
        <f t="shared" ref="BF258:BF321" si="299">AO258/$O258</f>
        <v>6.8193384223918574E-2</v>
      </c>
      <c r="BG258" s="4">
        <f t="shared" ref="BG258:BG321" si="300">AP258/$O258</f>
        <v>8.8549618320610687E-2</v>
      </c>
      <c r="BH258" s="4">
        <f t="shared" ref="BH258:BH321" si="301">AQ258/$O258</f>
        <v>8.1933842239185747E-2</v>
      </c>
      <c r="BI258" s="4">
        <f t="shared" ref="BI258:BI321" si="302">AR258/$O258</f>
        <v>7.4300254452926207E-2</v>
      </c>
      <c r="BJ258" s="4">
        <f t="shared" ref="BJ258:BJ321" si="303">AS258/$O258</f>
        <v>8.1933842239185747E-2</v>
      </c>
      <c r="BK258" s="4">
        <f t="shared" ref="BK258:BK321" si="304">AT258/$O258</f>
        <v>8.0407124681933839E-2</v>
      </c>
      <c r="BL258" s="4">
        <f t="shared" ref="BL258:BL321" si="305">AU258/$O258</f>
        <v>8.2442748091603055E-2</v>
      </c>
      <c r="BM258" s="4">
        <f t="shared" ref="BM258:BM321" si="306">AV258/$O258</f>
        <v>8.5496183206106871E-2</v>
      </c>
      <c r="BN258" s="4">
        <f t="shared" ref="BN258:BN321" si="307">AW258/$O258</f>
        <v>5.3435114503816793E-2</v>
      </c>
      <c r="BO258" s="4">
        <f t="shared" ref="BO258:BO321" si="308">AX258/$O258</f>
        <v>3.5623409669211195E-2</v>
      </c>
      <c r="BP258" s="4">
        <f t="shared" ref="BP258:BP321" si="309">AY258/$O258</f>
        <v>3.7150127226463103E-2</v>
      </c>
      <c r="BQ258" s="4">
        <f t="shared" ref="BQ258:BQ321" si="310">AZ258/$O258</f>
        <v>3.1552162849872771E-2</v>
      </c>
      <c r="BR258" s="4">
        <f t="shared" ref="BR258:BR321" si="311">BA258/$O258</f>
        <v>2.0865139949109414E-2</v>
      </c>
      <c r="BS258" s="4">
        <f t="shared" ref="BS258:BS321" si="312">BB258/$O258</f>
        <v>2.1374045801526718E-2</v>
      </c>
      <c r="BT258">
        <v>45</v>
      </c>
      <c r="BU258">
        <v>54</v>
      </c>
      <c r="BV258">
        <v>63</v>
      </c>
      <c r="BW258">
        <v>62</v>
      </c>
      <c r="BX258">
        <v>89</v>
      </c>
      <c r="BY258">
        <v>59</v>
      </c>
      <c r="BZ258">
        <v>71</v>
      </c>
      <c r="CA258">
        <v>64</v>
      </c>
      <c r="CB258">
        <v>75</v>
      </c>
      <c r="CC258">
        <v>66</v>
      </c>
      <c r="CD258">
        <v>67</v>
      </c>
      <c r="CE258">
        <v>54</v>
      </c>
      <c r="CF258">
        <v>33</v>
      </c>
      <c r="CG258">
        <v>24</v>
      </c>
      <c r="CH258">
        <v>27</v>
      </c>
      <c r="CI258">
        <v>13</v>
      </c>
      <c r="CJ258">
        <v>15</v>
      </c>
      <c r="CK258" s="4">
        <f t="shared" ref="CK258:CK321" si="313">BT258/$P258</f>
        <v>2.6239067055393587E-2</v>
      </c>
      <c r="CL258" s="4">
        <f t="shared" ref="CL258:CL321" si="314">BU258/$P258</f>
        <v>3.14868804664723E-2</v>
      </c>
      <c r="CM258" s="4">
        <f t="shared" ref="CM258:CM321" si="315">BV258/$P258</f>
        <v>3.6734693877551024E-2</v>
      </c>
      <c r="CN258" s="4">
        <f t="shared" ref="CN258:CN321" si="316">BW258/$P258</f>
        <v>3.6151603498542274E-2</v>
      </c>
      <c r="CO258" s="4">
        <f t="shared" ref="CO258:CO321" si="317">BX258/$P258</f>
        <v>5.1895043731778424E-2</v>
      </c>
      <c r="CP258" s="4">
        <f t="shared" ref="CP258:CP321" si="318">BY258/$P258</f>
        <v>3.4402332361516033E-2</v>
      </c>
      <c r="CQ258" s="4">
        <f t="shared" ref="CQ258:CQ321" si="319">BZ258/$P258</f>
        <v>4.1399416909620991E-2</v>
      </c>
      <c r="CR258" s="4">
        <f t="shared" ref="CR258:CR321" si="320">CA258/$P258</f>
        <v>3.7317784256559766E-2</v>
      </c>
      <c r="CS258" s="4">
        <f t="shared" ref="CS258:CS321" si="321">CB258/$P258</f>
        <v>4.3731778425655975E-2</v>
      </c>
      <c r="CT258" s="4">
        <f t="shared" ref="CT258:CT321" si="322">CC258/$P258</f>
        <v>3.8483965014577258E-2</v>
      </c>
      <c r="CU258" s="4">
        <f t="shared" ref="CU258:CU321" si="323">CD258/$P258</f>
        <v>3.9067055393586007E-2</v>
      </c>
      <c r="CV258" s="4">
        <f t="shared" ref="CV258:CV321" si="324">CE258/$P258</f>
        <v>3.14868804664723E-2</v>
      </c>
      <c r="CW258" s="4">
        <f t="shared" ref="CW258:CW321" si="325">CF258/$P258</f>
        <v>1.9241982507288629E-2</v>
      </c>
      <c r="CX258" s="4">
        <f t="shared" ref="CX258:CX321" si="326">CG258/$P258</f>
        <v>1.3994169096209912E-2</v>
      </c>
      <c r="CY258" s="4">
        <f t="shared" ref="CY258:CY321" si="327">CH258/$P258</f>
        <v>1.574344023323615E-2</v>
      </c>
      <c r="CZ258" s="4">
        <f t="shared" ref="CZ258:CZ321" si="328">CI258/$P258</f>
        <v>7.5801749271137029E-3</v>
      </c>
      <c r="DA258" s="4">
        <f t="shared" ref="DA258:DA321" si="329">CJ258/$P258</f>
        <v>8.7463556851311956E-3</v>
      </c>
      <c r="DB258">
        <v>46</v>
      </c>
      <c r="DC258">
        <v>42</v>
      </c>
      <c r="DD258">
        <v>58</v>
      </c>
      <c r="DE258">
        <v>72</v>
      </c>
      <c r="DF258">
        <v>85</v>
      </c>
      <c r="DG258">
        <v>102</v>
      </c>
      <c r="DH258">
        <v>75</v>
      </c>
      <c r="DI258">
        <v>97</v>
      </c>
      <c r="DJ258">
        <v>83</v>
      </c>
      <c r="DK258">
        <v>96</v>
      </c>
      <c r="DL258">
        <v>101</v>
      </c>
      <c r="DM258">
        <v>51</v>
      </c>
      <c r="DN258">
        <v>37</v>
      </c>
      <c r="DO258">
        <v>49</v>
      </c>
      <c r="DP258">
        <v>35</v>
      </c>
      <c r="DQ258">
        <v>28</v>
      </c>
      <c r="DR258">
        <v>27</v>
      </c>
      <c r="DS258" s="4">
        <f t="shared" si="279"/>
        <v>2.3385866802236911E-2</v>
      </c>
      <c r="DT258" s="4">
        <f t="shared" si="280"/>
        <v>2.1352313167259787E-2</v>
      </c>
      <c r="DU258" s="4">
        <f t="shared" si="281"/>
        <v>2.9486527707168277E-2</v>
      </c>
      <c r="DV258" s="4">
        <f t="shared" si="282"/>
        <v>3.6603965429588207E-2</v>
      </c>
      <c r="DW258" s="4">
        <f t="shared" si="283"/>
        <v>4.3213014743263854E-2</v>
      </c>
      <c r="DX258" s="4">
        <f t="shared" si="284"/>
        <v>5.1855617691916621E-2</v>
      </c>
      <c r="DY258" s="4">
        <f t="shared" si="285"/>
        <v>3.8129130655821047E-2</v>
      </c>
      <c r="DZ258" s="4">
        <f t="shared" si="286"/>
        <v>4.9313675648195221E-2</v>
      </c>
      <c r="EA258" s="4">
        <f t="shared" si="287"/>
        <v>4.2196237925775294E-2</v>
      </c>
      <c r="EB258" s="4">
        <f t="shared" si="288"/>
        <v>4.8805287239450941E-2</v>
      </c>
      <c r="EC258" s="4">
        <f t="shared" si="289"/>
        <v>5.1347229283172341E-2</v>
      </c>
      <c r="ED258" s="4">
        <f t="shared" si="290"/>
        <v>2.592780884595831E-2</v>
      </c>
      <c r="EE258" s="4">
        <f t="shared" si="291"/>
        <v>1.8810371123538384E-2</v>
      </c>
      <c r="EF258" s="4">
        <f t="shared" si="292"/>
        <v>2.491103202846975E-2</v>
      </c>
      <c r="EG258" s="4">
        <f t="shared" si="293"/>
        <v>1.7793594306049824E-2</v>
      </c>
      <c r="EH258" s="4">
        <f t="shared" si="294"/>
        <v>1.4234875444839857E-2</v>
      </c>
      <c r="EI258" s="4">
        <f t="shared" si="295"/>
        <v>1.3726487036095577E-2</v>
      </c>
      <c r="EJ258" s="4">
        <v>0.10061601642710473</v>
      </c>
      <c r="EK258" s="4">
        <v>9.5995893223819295E-2</v>
      </c>
      <c r="EL258" s="3">
        <v>9.5165394402035627E-2</v>
      </c>
      <c r="EM258">
        <v>1778</v>
      </c>
      <c r="EN258">
        <v>311</v>
      </c>
      <c r="EO258">
        <v>487</v>
      </c>
      <c r="EP258">
        <v>33</v>
      </c>
      <c r="EQ258">
        <v>70</v>
      </c>
      <c r="ER258">
        <v>55</v>
      </c>
      <c r="ES258">
        <v>85</v>
      </c>
      <c r="ET258">
        <v>724</v>
      </c>
      <c r="EU258">
        <v>13</v>
      </c>
      <c r="EV258" s="3">
        <v>0.2178117048346056</v>
      </c>
      <c r="EW258">
        <v>184</v>
      </c>
      <c r="EX258">
        <v>1781</v>
      </c>
      <c r="EY258">
        <v>1823</v>
      </c>
      <c r="EZ258">
        <v>41</v>
      </c>
      <c r="FA258" s="4">
        <v>0.97800429184549353</v>
      </c>
      <c r="FB258">
        <v>496</v>
      </c>
      <c r="FC258">
        <v>1366</v>
      </c>
      <c r="FD258">
        <v>100</v>
      </c>
      <c r="FE258">
        <v>93.333333333333329</v>
      </c>
      <c r="FF258">
        <v>91.891891891891902</v>
      </c>
      <c r="FG258">
        <v>57.988165680473372</v>
      </c>
      <c r="FH258">
        <v>92.72727272727272</v>
      </c>
      <c r="FI258">
        <v>89.473684210526315</v>
      </c>
      <c r="FJ258">
        <v>92.941176470588232</v>
      </c>
      <c r="FK258">
        <v>0.79009433962264153</v>
      </c>
      <c r="FL258">
        <v>257</v>
      </c>
      <c r="FM258">
        <v>618</v>
      </c>
      <c r="FN258">
        <v>528</v>
      </c>
      <c r="FO258">
        <v>702</v>
      </c>
      <c r="FP258">
        <v>53</v>
      </c>
      <c r="FQ258">
        <v>4</v>
      </c>
      <c r="FR258">
        <v>51</v>
      </c>
      <c r="FS258">
        <v>177</v>
      </c>
      <c r="FT258">
        <v>607</v>
      </c>
      <c r="FU258">
        <v>26</v>
      </c>
      <c r="FV258">
        <v>0</v>
      </c>
      <c r="FW258">
        <v>702</v>
      </c>
      <c r="FX258">
        <v>702</v>
      </c>
      <c r="FY258">
        <v>702</v>
      </c>
      <c r="FZ258">
        <v>702</v>
      </c>
      <c r="GA258">
        <v>0</v>
      </c>
      <c r="GB258">
        <v>660</v>
      </c>
      <c r="GC258">
        <v>701</v>
      </c>
      <c r="GD258">
        <v>602</v>
      </c>
      <c r="GE258">
        <v>100</v>
      </c>
      <c r="GF258">
        <v>100</v>
      </c>
      <c r="GG258">
        <v>100</v>
      </c>
      <c r="GH258">
        <v>94.01709401709401</v>
      </c>
      <c r="GI258">
        <v>99.857549857549856</v>
      </c>
      <c r="GJ258">
        <v>85.754985754985753</v>
      </c>
      <c r="GK258">
        <v>4.1383219954648526E-2</v>
      </c>
      <c r="GL258">
        <v>0.58219954648526073</v>
      </c>
      <c r="GM258">
        <v>7.029478458049887E-2</v>
      </c>
      <c r="GN258">
        <v>669</v>
      </c>
      <c r="GO258">
        <v>2</v>
      </c>
      <c r="GP258">
        <v>24</v>
      </c>
      <c r="GQ258">
        <v>0</v>
      </c>
      <c r="GR258">
        <v>4</v>
      </c>
      <c r="GS258">
        <v>7</v>
      </c>
      <c r="GT258">
        <v>2</v>
      </c>
      <c r="GU258">
        <v>695</v>
      </c>
      <c r="GV258">
        <v>0</v>
      </c>
      <c r="GW258">
        <v>1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5</v>
      </c>
      <c r="HG258" s="4">
        <v>2.0626673300000002E-3</v>
      </c>
      <c r="HH258" s="4">
        <v>4.86954333E-3</v>
      </c>
      <c r="HI258">
        <v>169</v>
      </c>
      <c r="HJ258">
        <v>70</v>
      </c>
      <c r="HK258">
        <v>0.14656488549618321</v>
      </c>
      <c r="HL258">
        <v>8.6005089058524178E-2</v>
      </c>
      <c r="HM258">
        <v>3.5623409669211202E-2</v>
      </c>
      <c r="HN258">
        <v>74</v>
      </c>
      <c r="HO258">
        <v>19</v>
      </c>
      <c r="HP258">
        <v>25</v>
      </c>
      <c r="HQ258">
        <v>6</v>
      </c>
      <c r="HR258">
        <v>299</v>
      </c>
      <c r="HS258">
        <v>1.9672131147540985E-2</v>
      </c>
      <c r="HT258">
        <v>28</v>
      </c>
      <c r="HU258">
        <v>52</v>
      </c>
      <c r="HV258">
        <v>340</v>
      </c>
      <c r="HW258">
        <v>311</v>
      </c>
      <c r="HX258" t="s">
        <v>749</v>
      </c>
    </row>
    <row r="259" spans="1:232" x14ac:dyDescent="0.35">
      <c r="A259">
        <v>258</v>
      </c>
      <c r="B259">
        <v>1804</v>
      </c>
      <c r="C259" t="s">
        <v>334</v>
      </c>
      <c r="D259" t="s">
        <v>522</v>
      </c>
      <c r="E259">
        <v>18</v>
      </c>
      <c r="F259">
        <v>151642.41134200001</v>
      </c>
      <c r="G259">
        <v>2075.9749446999999</v>
      </c>
      <c r="H259">
        <v>0.63794531897265949</v>
      </c>
      <c r="I259">
        <v>0.43766122098022359</v>
      </c>
      <c r="J259">
        <v>0.16852966466036109</v>
      </c>
      <c r="K259">
        <v>0.19449901768172889</v>
      </c>
      <c r="L259">
        <v>0.35253654342218399</v>
      </c>
      <c r="M259">
        <v>0.80550098231827116</v>
      </c>
      <c r="N259">
        <v>3</v>
      </c>
      <c r="O259">
        <v>3273</v>
      </c>
      <c r="P259">
        <v>1570</v>
      </c>
      <c r="Q259">
        <v>1703</v>
      </c>
      <c r="R259">
        <v>627</v>
      </c>
      <c r="S259">
        <v>852</v>
      </c>
      <c r="T259">
        <v>757</v>
      </c>
      <c r="U259">
        <v>514</v>
      </c>
      <c r="V259">
        <v>301</v>
      </c>
      <c r="W259">
        <v>409</v>
      </c>
      <c r="X259">
        <v>363</v>
      </c>
      <c r="Y259">
        <v>247</v>
      </c>
      <c r="Z259">
        <v>326</v>
      </c>
      <c r="AA259">
        <v>443</v>
      </c>
      <c r="AB259">
        <v>394</v>
      </c>
      <c r="AC259">
        <v>267</v>
      </c>
      <c r="AD259">
        <v>1179</v>
      </c>
      <c r="AE259">
        <v>1046</v>
      </c>
      <c r="AF259">
        <v>1260</v>
      </c>
      <c r="AG259">
        <v>2.4636397811699999</v>
      </c>
      <c r="AH259">
        <f t="shared" si="276"/>
        <v>1.2045889101338432</v>
      </c>
      <c r="AI259">
        <f t="shared" si="277"/>
        <v>3.1290630975143405</v>
      </c>
      <c r="AJ259">
        <f t="shared" si="278"/>
        <v>2.5976190476190477</v>
      </c>
      <c r="AK259">
        <v>522</v>
      </c>
      <c r="AL259">
        <v>104</v>
      </c>
      <c r="AM259">
        <v>150</v>
      </c>
      <c r="AN259">
        <v>176</v>
      </c>
      <c r="AO259">
        <v>197</v>
      </c>
      <c r="AP259">
        <v>238</v>
      </c>
      <c r="AQ259">
        <v>241</v>
      </c>
      <c r="AR259">
        <v>200</v>
      </c>
      <c r="AS259">
        <v>173</v>
      </c>
      <c r="AT259">
        <v>193</v>
      </c>
      <c r="AU259">
        <v>191</v>
      </c>
      <c r="AV259">
        <v>202</v>
      </c>
      <c r="AW259">
        <v>171</v>
      </c>
      <c r="AX259">
        <v>150</v>
      </c>
      <c r="AY259">
        <v>117</v>
      </c>
      <c r="AZ259">
        <v>98</v>
      </c>
      <c r="BA259">
        <v>68</v>
      </c>
      <c r="BB259">
        <v>81</v>
      </c>
      <c r="BC259" s="4">
        <f t="shared" si="296"/>
        <v>3.1775129850290254E-2</v>
      </c>
      <c r="BD259" s="4">
        <f t="shared" si="297"/>
        <v>4.5829514207149404E-2</v>
      </c>
      <c r="BE259" s="4">
        <f t="shared" si="298"/>
        <v>5.3773296669721971E-2</v>
      </c>
      <c r="BF259" s="4">
        <f t="shared" si="299"/>
        <v>6.0189428658722885E-2</v>
      </c>
      <c r="BG259" s="4">
        <f t="shared" si="300"/>
        <v>7.2716162542010382E-2</v>
      </c>
      <c r="BH259" s="4">
        <f t="shared" si="301"/>
        <v>7.3632752826153378E-2</v>
      </c>
      <c r="BI259" s="4">
        <f t="shared" si="302"/>
        <v>6.1106018942865874E-2</v>
      </c>
      <c r="BJ259" s="4">
        <f t="shared" si="303"/>
        <v>5.2856706385578982E-2</v>
      </c>
      <c r="BK259" s="4">
        <f t="shared" si="304"/>
        <v>5.8967308279865564E-2</v>
      </c>
      <c r="BL259" s="4">
        <f t="shared" si="305"/>
        <v>5.8356248090436907E-2</v>
      </c>
      <c r="BM259" s="4">
        <f t="shared" si="306"/>
        <v>6.1717079132294531E-2</v>
      </c>
      <c r="BN259" s="4">
        <f t="shared" si="307"/>
        <v>5.2245646196150318E-2</v>
      </c>
      <c r="BO259" s="4">
        <f t="shared" si="308"/>
        <v>4.5829514207149404E-2</v>
      </c>
      <c r="BP259" s="4">
        <f t="shared" si="309"/>
        <v>3.5747021081576534E-2</v>
      </c>
      <c r="BQ259" s="4">
        <f t="shared" si="310"/>
        <v>2.9941949282004277E-2</v>
      </c>
      <c r="BR259" s="4">
        <f t="shared" si="311"/>
        <v>2.0776046440574396E-2</v>
      </c>
      <c r="BS259" s="4">
        <f t="shared" si="312"/>
        <v>2.4747937671860679E-2</v>
      </c>
      <c r="BT259">
        <v>49</v>
      </c>
      <c r="BU259">
        <v>79</v>
      </c>
      <c r="BV259">
        <v>97</v>
      </c>
      <c r="BW259">
        <v>113</v>
      </c>
      <c r="BX259">
        <v>108</v>
      </c>
      <c r="BY259">
        <v>121</v>
      </c>
      <c r="BZ259">
        <v>112</v>
      </c>
      <c r="CA259">
        <v>65</v>
      </c>
      <c r="CB259">
        <v>89</v>
      </c>
      <c r="CC259">
        <v>83</v>
      </c>
      <c r="CD259">
        <v>92</v>
      </c>
      <c r="CE259">
        <v>68</v>
      </c>
      <c r="CF259">
        <v>66</v>
      </c>
      <c r="CG259">
        <v>45</v>
      </c>
      <c r="CH259">
        <v>39</v>
      </c>
      <c r="CI259">
        <v>28</v>
      </c>
      <c r="CJ259">
        <v>31</v>
      </c>
      <c r="CK259" s="4">
        <f t="shared" si="313"/>
        <v>3.1210191082802548E-2</v>
      </c>
      <c r="CL259" s="4">
        <f t="shared" si="314"/>
        <v>5.0318471337579621E-2</v>
      </c>
      <c r="CM259" s="4">
        <f t="shared" si="315"/>
        <v>6.178343949044586E-2</v>
      </c>
      <c r="CN259" s="4">
        <f t="shared" si="316"/>
        <v>7.1974522292993628E-2</v>
      </c>
      <c r="CO259" s="4">
        <f t="shared" si="317"/>
        <v>6.8789808917197451E-2</v>
      </c>
      <c r="CP259" s="4">
        <f t="shared" si="318"/>
        <v>7.7070063694267513E-2</v>
      </c>
      <c r="CQ259" s="4">
        <f t="shared" si="319"/>
        <v>7.1337579617834393E-2</v>
      </c>
      <c r="CR259" s="4">
        <f t="shared" si="320"/>
        <v>4.1401273885350316E-2</v>
      </c>
      <c r="CS259" s="4">
        <f t="shared" si="321"/>
        <v>5.6687898089171976E-2</v>
      </c>
      <c r="CT259" s="4">
        <f t="shared" si="322"/>
        <v>5.2866242038216563E-2</v>
      </c>
      <c r="CU259" s="4">
        <f t="shared" si="323"/>
        <v>5.8598726114649682E-2</v>
      </c>
      <c r="CV259" s="4">
        <f t="shared" si="324"/>
        <v>4.3312101910828023E-2</v>
      </c>
      <c r="CW259" s="4">
        <f t="shared" si="325"/>
        <v>4.2038216560509552E-2</v>
      </c>
      <c r="CX259" s="4">
        <f t="shared" si="326"/>
        <v>2.8662420382165606E-2</v>
      </c>
      <c r="CY259" s="4">
        <f t="shared" si="327"/>
        <v>2.4840764331210193E-2</v>
      </c>
      <c r="CZ259" s="4">
        <f t="shared" si="328"/>
        <v>1.7834394904458598E-2</v>
      </c>
      <c r="DA259" s="4">
        <f t="shared" si="329"/>
        <v>1.9745222929936305E-2</v>
      </c>
      <c r="DB259">
        <v>55</v>
      </c>
      <c r="DC259">
        <v>71</v>
      </c>
      <c r="DD259">
        <v>79</v>
      </c>
      <c r="DE259">
        <v>84</v>
      </c>
      <c r="DF259">
        <v>130</v>
      </c>
      <c r="DG259">
        <v>120</v>
      </c>
      <c r="DH259">
        <v>88</v>
      </c>
      <c r="DI259">
        <v>108</v>
      </c>
      <c r="DJ259">
        <v>104</v>
      </c>
      <c r="DK259">
        <v>108</v>
      </c>
      <c r="DL259">
        <v>110</v>
      </c>
      <c r="DM259">
        <v>103</v>
      </c>
      <c r="DN259">
        <v>84</v>
      </c>
      <c r="DO259">
        <v>72</v>
      </c>
      <c r="DP259">
        <v>59</v>
      </c>
      <c r="DQ259">
        <v>40</v>
      </c>
      <c r="DR259">
        <v>50</v>
      </c>
      <c r="DS259" s="4">
        <f t="shared" si="279"/>
        <v>3.2295948326482679E-2</v>
      </c>
      <c r="DT259" s="4">
        <f t="shared" si="280"/>
        <v>4.1691133294186729E-2</v>
      </c>
      <c r="DU259" s="4">
        <f t="shared" si="281"/>
        <v>4.6388725778038757E-2</v>
      </c>
      <c r="DV259" s="4">
        <f t="shared" si="282"/>
        <v>4.932472108044627E-2</v>
      </c>
      <c r="DW259" s="4">
        <f t="shared" si="283"/>
        <v>7.6335877862595422E-2</v>
      </c>
      <c r="DX259" s="4">
        <f t="shared" si="284"/>
        <v>7.0463887257780383E-2</v>
      </c>
      <c r="DY259" s="4">
        <f t="shared" si="285"/>
        <v>5.1673517322372284E-2</v>
      </c>
      <c r="DZ259" s="4">
        <f t="shared" si="286"/>
        <v>6.3417498532002348E-2</v>
      </c>
      <c r="EA259" s="4">
        <f t="shared" si="287"/>
        <v>6.1068702290076333E-2</v>
      </c>
      <c r="EB259" s="4">
        <f t="shared" si="288"/>
        <v>6.3417498532002348E-2</v>
      </c>
      <c r="EC259" s="4">
        <f t="shared" si="289"/>
        <v>6.4591896652965358E-2</v>
      </c>
      <c r="ED259" s="4">
        <f t="shared" si="290"/>
        <v>6.0481503229594835E-2</v>
      </c>
      <c r="EE259" s="4">
        <f t="shared" si="291"/>
        <v>4.932472108044627E-2</v>
      </c>
      <c r="EF259" s="4">
        <f t="shared" si="292"/>
        <v>4.2278332354668234E-2</v>
      </c>
      <c r="EG259" s="4">
        <f t="shared" si="293"/>
        <v>3.4644744568408693E-2</v>
      </c>
      <c r="EH259" s="4">
        <f t="shared" si="294"/>
        <v>2.3487962419260128E-2</v>
      </c>
      <c r="EI259" s="4">
        <f t="shared" si="295"/>
        <v>2.9359953024075163E-2</v>
      </c>
      <c r="EJ259" s="4">
        <v>6.7979197622585433E-2</v>
      </c>
      <c r="EK259" s="4">
        <v>5.8692421991084695E-2</v>
      </c>
      <c r="EL259" s="3">
        <v>6.4161319890009172E-2</v>
      </c>
      <c r="EM259">
        <v>2496</v>
      </c>
      <c r="EN259">
        <v>386</v>
      </c>
      <c r="EO259">
        <v>648</v>
      </c>
      <c r="EP259">
        <v>37</v>
      </c>
      <c r="EQ259">
        <v>151</v>
      </c>
      <c r="ER259">
        <v>73</v>
      </c>
      <c r="ES259">
        <v>138</v>
      </c>
      <c r="ET259">
        <v>1025</v>
      </c>
      <c r="EU259">
        <v>38</v>
      </c>
      <c r="EV259" s="3">
        <v>0.25381818181818183</v>
      </c>
      <c r="EW259">
        <v>309</v>
      </c>
      <c r="EX259">
        <v>2441</v>
      </c>
      <c r="EY259">
        <v>2539</v>
      </c>
      <c r="EZ259">
        <v>61</v>
      </c>
      <c r="FA259" s="4">
        <v>0.97653846153846158</v>
      </c>
      <c r="FB259">
        <v>792</v>
      </c>
      <c r="FC259">
        <v>1802</v>
      </c>
      <c r="FD259">
        <v>91.304347826086953</v>
      </c>
      <c r="FE259">
        <v>95.59748427672956</v>
      </c>
      <c r="FF259">
        <v>96.464646464646464</v>
      </c>
      <c r="FG259">
        <v>71.634615384615387</v>
      </c>
      <c r="FH259">
        <v>97.674418604651152</v>
      </c>
      <c r="FI259">
        <v>94.20289855072464</v>
      </c>
      <c r="FJ259">
        <v>95.78947368421052</v>
      </c>
      <c r="FK259">
        <v>0.87244897959183676</v>
      </c>
      <c r="FL259">
        <v>428</v>
      </c>
      <c r="FM259">
        <v>855</v>
      </c>
      <c r="FN259">
        <v>685</v>
      </c>
      <c r="FO259">
        <v>1046</v>
      </c>
      <c r="FP259">
        <v>57</v>
      </c>
      <c r="FQ259">
        <v>6</v>
      </c>
      <c r="FR259">
        <v>70</v>
      </c>
      <c r="FS259">
        <v>406</v>
      </c>
      <c r="FT259">
        <v>677</v>
      </c>
      <c r="FU259">
        <v>96</v>
      </c>
      <c r="FV259">
        <v>0</v>
      </c>
      <c r="FW259">
        <v>1044</v>
      </c>
      <c r="FX259">
        <v>1044</v>
      </c>
      <c r="FY259">
        <v>1042</v>
      </c>
      <c r="FZ259">
        <v>1040</v>
      </c>
      <c r="GA259">
        <v>0</v>
      </c>
      <c r="GB259">
        <v>978</v>
      </c>
      <c r="GC259">
        <v>1042</v>
      </c>
      <c r="GD259">
        <v>855</v>
      </c>
      <c r="GE259">
        <v>99.808795411089875</v>
      </c>
      <c r="GF259">
        <v>99.808795411089875</v>
      </c>
      <c r="GG259">
        <v>99.617590822179736</v>
      </c>
      <c r="GH259">
        <v>93.49904397705545</v>
      </c>
      <c r="GI259">
        <v>99.617590822179736</v>
      </c>
      <c r="GJ259">
        <v>81.73996175908222</v>
      </c>
      <c r="GK259">
        <v>4.0098199672667756E-2</v>
      </c>
      <c r="GL259">
        <v>0.50327332242225864</v>
      </c>
      <c r="GM259">
        <v>9.2880523731587561E-2</v>
      </c>
      <c r="GN259">
        <v>984</v>
      </c>
      <c r="GO259">
        <v>14</v>
      </c>
      <c r="GP259">
        <v>33</v>
      </c>
      <c r="GQ259">
        <v>0</v>
      </c>
      <c r="GR259">
        <v>6</v>
      </c>
      <c r="GS259">
        <v>10</v>
      </c>
      <c r="GT259">
        <v>6</v>
      </c>
      <c r="GU259">
        <v>1025</v>
      </c>
      <c r="GV259">
        <v>1</v>
      </c>
      <c r="GW259">
        <v>1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16</v>
      </c>
      <c r="HG259" s="4">
        <v>1.2801148900000001E-3</v>
      </c>
      <c r="HH259" s="4">
        <v>3.7075478900000002E-3</v>
      </c>
      <c r="HI259">
        <v>295</v>
      </c>
      <c r="HJ259">
        <v>76</v>
      </c>
      <c r="HK259">
        <v>0.15948670944087989</v>
      </c>
      <c r="HL259">
        <v>9.0131377940727161E-2</v>
      </c>
      <c r="HM259">
        <v>2.322028719828903E-2</v>
      </c>
      <c r="HN259">
        <v>554</v>
      </c>
      <c r="HO259">
        <v>108</v>
      </c>
      <c r="HP259">
        <v>242</v>
      </c>
      <c r="HQ259">
        <v>67</v>
      </c>
      <c r="HR259">
        <v>3853</v>
      </c>
      <c r="HS259">
        <v>1.7091836734693878E-2</v>
      </c>
      <c r="HT259">
        <v>23</v>
      </c>
      <c r="HU259">
        <v>51</v>
      </c>
      <c r="HV259">
        <v>869</v>
      </c>
      <c r="HW259">
        <v>4168</v>
      </c>
      <c r="HX259" t="s">
        <v>776</v>
      </c>
    </row>
    <row r="260" spans="1:232" x14ac:dyDescent="0.35">
      <c r="A260">
        <v>259</v>
      </c>
      <c r="B260">
        <v>1805</v>
      </c>
      <c r="C260" t="s">
        <v>311</v>
      </c>
      <c r="D260" t="s">
        <v>311</v>
      </c>
      <c r="E260">
        <v>18</v>
      </c>
      <c r="F260">
        <v>53060.377282599999</v>
      </c>
      <c r="G260">
        <v>954.34359140900006</v>
      </c>
      <c r="H260">
        <v>0.65570934256055369</v>
      </c>
      <c r="I260">
        <v>0.41636363636363638</v>
      </c>
      <c r="J260">
        <v>0.14363636363636359</v>
      </c>
      <c r="K260">
        <v>0.2183406113537118</v>
      </c>
      <c r="L260">
        <v>0.32545454545454539</v>
      </c>
      <c r="M260">
        <v>0.78165938864628826</v>
      </c>
      <c r="N260">
        <v>3</v>
      </c>
      <c r="O260">
        <v>1048</v>
      </c>
      <c r="P260">
        <v>474</v>
      </c>
      <c r="Q260">
        <v>574</v>
      </c>
      <c r="R260">
        <v>216</v>
      </c>
      <c r="S260">
        <v>366</v>
      </c>
      <c r="T260">
        <v>264</v>
      </c>
      <c r="U260">
        <v>202</v>
      </c>
      <c r="V260">
        <v>98</v>
      </c>
      <c r="W260">
        <v>166</v>
      </c>
      <c r="X260">
        <v>119</v>
      </c>
      <c r="Y260">
        <v>91</v>
      </c>
      <c r="Z260">
        <v>118</v>
      </c>
      <c r="AA260">
        <v>200</v>
      </c>
      <c r="AB260">
        <v>145</v>
      </c>
      <c r="AC260">
        <v>111</v>
      </c>
      <c r="AD260">
        <v>404</v>
      </c>
      <c r="AE260">
        <v>361</v>
      </c>
      <c r="AF260">
        <v>373</v>
      </c>
      <c r="AG260">
        <v>2.4919692903500001</v>
      </c>
      <c r="AH260">
        <f t="shared" si="276"/>
        <v>1.0332409972299168</v>
      </c>
      <c r="AI260">
        <f t="shared" si="277"/>
        <v>2.9030470914127422</v>
      </c>
      <c r="AJ260">
        <f t="shared" si="278"/>
        <v>2.8096514745308312</v>
      </c>
      <c r="AK260">
        <v>202</v>
      </c>
      <c r="AL260">
        <v>45</v>
      </c>
      <c r="AM260">
        <v>43</v>
      </c>
      <c r="AN260">
        <v>58</v>
      </c>
      <c r="AO260">
        <v>70</v>
      </c>
      <c r="AP260">
        <v>97</v>
      </c>
      <c r="AQ260">
        <v>97</v>
      </c>
      <c r="AR260">
        <v>88</v>
      </c>
      <c r="AS260">
        <v>84</v>
      </c>
      <c r="AT260">
        <v>56</v>
      </c>
      <c r="AU260">
        <v>87</v>
      </c>
      <c r="AV260">
        <v>67</v>
      </c>
      <c r="AW260">
        <v>54</v>
      </c>
      <c r="AX260">
        <v>45</v>
      </c>
      <c r="AY260">
        <v>32</v>
      </c>
      <c r="AZ260">
        <v>49</v>
      </c>
      <c r="BA260">
        <v>34</v>
      </c>
      <c r="BB260">
        <v>42</v>
      </c>
      <c r="BC260" s="4">
        <f t="shared" si="296"/>
        <v>4.2938931297709926E-2</v>
      </c>
      <c r="BD260" s="4">
        <f t="shared" si="297"/>
        <v>4.1030534351145037E-2</v>
      </c>
      <c r="BE260" s="4">
        <f t="shared" si="298"/>
        <v>5.5343511450381681E-2</v>
      </c>
      <c r="BF260" s="4">
        <f t="shared" si="299"/>
        <v>6.6793893129770993E-2</v>
      </c>
      <c r="BG260" s="4">
        <f t="shared" si="300"/>
        <v>9.2557251908396948E-2</v>
      </c>
      <c r="BH260" s="4">
        <f t="shared" si="301"/>
        <v>9.2557251908396948E-2</v>
      </c>
      <c r="BI260" s="4">
        <f t="shared" si="302"/>
        <v>8.3969465648854963E-2</v>
      </c>
      <c r="BJ260" s="4">
        <f t="shared" si="303"/>
        <v>8.0152671755725186E-2</v>
      </c>
      <c r="BK260" s="4">
        <f t="shared" si="304"/>
        <v>5.3435114503816793E-2</v>
      </c>
      <c r="BL260" s="4">
        <f t="shared" si="305"/>
        <v>8.3015267175572519E-2</v>
      </c>
      <c r="BM260" s="4">
        <f t="shared" si="306"/>
        <v>6.393129770992366E-2</v>
      </c>
      <c r="BN260" s="4">
        <f t="shared" si="307"/>
        <v>5.1526717557251911E-2</v>
      </c>
      <c r="BO260" s="4">
        <f t="shared" si="308"/>
        <v>4.2938931297709926E-2</v>
      </c>
      <c r="BP260" s="4">
        <f t="shared" si="309"/>
        <v>3.0534351145038167E-2</v>
      </c>
      <c r="BQ260" s="4">
        <f t="shared" si="310"/>
        <v>4.6755725190839696E-2</v>
      </c>
      <c r="BR260" s="4">
        <f t="shared" si="311"/>
        <v>3.2442748091603052E-2</v>
      </c>
      <c r="BS260" s="4">
        <f t="shared" si="312"/>
        <v>4.0076335877862593E-2</v>
      </c>
      <c r="BT260">
        <v>23</v>
      </c>
      <c r="BU260">
        <v>14</v>
      </c>
      <c r="BV260">
        <v>32</v>
      </c>
      <c r="BW260">
        <v>31</v>
      </c>
      <c r="BX260">
        <v>48</v>
      </c>
      <c r="BY260">
        <v>48</v>
      </c>
      <c r="BZ260">
        <v>52</v>
      </c>
      <c r="CA260">
        <v>37</v>
      </c>
      <c r="CB260">
        <v>20</v>
      </c>
      <c r="CC260">
        <v>40</v>
      </c>
      <c r="CD260">
        <v>25</v>
      </c>
      <c r="CE260">
        <v>32</v>
      </c>
      <c r="CF260">
        <v>20</v>
      </c>
      <c r="CG260">
        <v>13</v>
      </c>
      <c r="CH260">
        <v>14</v>
      </c>
      <c r="CI260">
        <v>12</v>
      </c>
      <c r="CJ260">
        <v>13</v>
      </c>
      <c r="CK260" s="4">
        <f t="shared" si="313"/>
        <v>4.852320675105485E-2</v>
      </c>
      <c r="CL260" s="4">
        <f t="shared" si="314"/>
        <v>2.9535864978902954E-2</v>
      </c>
      <c r="CM260" s="4">
        <f t="shared" si="315"/>
        <v>6.7510548523206745E-2</v>
      </c>
      <c r="CN260" s="4">
        <f t="shared" si="316"/>
        <v>6.5400843881856546E-2</v>
      </c>
      <c r="CO260" s="4">
        <f t="shared" si="317"/>
        <v>0.10126582278481013</v>
      </c>
      <c r="CP260" s="4">
        <f t="shared" si="318"/>
        <v>0.10126582278481013</v>
      </c>
      <c r="CQ260" s="4">
        <f t="shared" si="319"/>
        <v>0.10970464135021098</v>
      </c>
      <c r="CR260" s="4">
        <f t="shared" si="320"/>
        <v>7.805907172995781E-2</v>
      </c>
      <c r="CS260" s="4">
        <f t="shared" si="321"/>
        <v>4.2194092827004218E-2</v>
      </c>
      <c r="CT260" s="4">
        <f t="shared" si="322"/>
        <v>8.4388185654008435E-2</v>
      </c>
      <c r="CU260" s="4">
        <f t="shared" si="323"/>
        <v>5.2742616033755275E-2</v>
      </c>
      <c r="CV260" s="4">
        <f t="shared" si="324"/>
        <v>6.7510548523206745E-2</v>
      </c>
      <c r="CW260" s="4">
        <f t="shared" si="325"/>
        <v>4.2194092827004218E-2</v>
      </c>
      <c r="CX260" s="4">
        <f t="shared" si="326"/>
        <v>2.7426160337552744E-2</v>
      </c>
      <c r="CY260" s="4">
        <f t="shared" si="327"/>
        <v>2.9535864978902954E-2</v>
      </c>
      <c r="CZ260" s="4">
        <f t="shared" si="328"/>
        <v>2.5316455696202531E-2</v>
      </c>
      <c r="DA260" s="4">
        <f t="shared" si="329"/>
        <v>2.7426160337552744E-2</v>
      </c>
      <c r="DB260">
        <v>22</v>
      </c>
      <c r="DC260">
        <v>29</v>
      </c>
      <c r="DD260">
        <v>26</v>
      </c>
      <c r="DE260">
        <v>39</v>
      </c>
      <c r="DF260">
        <v>49</v>
      </c>
      <c r="DG260">
        <v>49</v>
      </c>
      <c r="DH260">
        <v>36</v>
      </c>
      <c r="DI260">
        <v>47</v>
      </c>
      <c r="DJ260">
        <v>36</v>
      </c>
      <c r="DK260">
        <v>47</v>
      </c>
      <c r="DL260">
        <v>42</v>
      </c>
      <c r="DM260">
        <v>22</v>
      </c>
      <c r="DN260">
        <v>25</v>
      </c>
      <c r="DO260">
        <v>19</v>
      </c>
      <c r="DP260">
        <v>35</v>
      </c>
      <c r="DQ260">
        <v>22</v>
      </c>
      <c r="DR260">
        <v>29</v>
      </c>
      <c r="DS260" s="4">
        <f t="shared" si="279"/>
        <v>3.8327526132404179E-2</v>
      </c>
      <c r="DT260" s="4">
        <f t="shared" si="280"/>
        <v>5.0522648083623695E-2</v>
      </c>
      <c r="DU260" s="4">
        <f t="shared" si="281"/>
        <v>4.5296167247386762E-2</v>
      </c>
      <c r="DV260" s="4">
        <f t="shared" si="282"/>
        <v>6.7944250871080136E-2</v>
      </c>
      <c r="DW260" s="4">
        <f t="shared" si="283"/>
        <v>8.5365853658536592E-2</v>
      </c>
      <c r="DX260" s="4">
        <f t="shared" si="284"/>
        <v>8.5365853658536592E-2</v>
      </c>
      <c r="DY260" s="4">
        <f t="shared" si="285"/>
        <v>6.2717770034843204E-2</v>
      </c>
      <c r="DZ260" s="4">
        <f t="shared" si="286"/>
        <v>8.188153310104529E-2</v>
      </c>
      <c r="EA260" s="4">
        <f t="shared" si="287"/>
        <v>6.2717770034843204E-2</v>
      </c>
      <c r="EB260" s="4">
        <f t="shared" si="288"/>
        <v>8.188153310104529E-2</v>
      </c>
      <c r="EC260" s="4">
        <f t="shared" si="289"/>
        <v>7.3170731707317069E-2</v>
      </c>
      <c r="ED260" s="4">
        <f t="shared" si="290"/>
        <v>3.8327526132404179E-2</v>
      </c>
      <c r="EE260" s="4">
        <f t="shared" si="291"/>
        <v>4.3554006968641118E-2</v>
      </c>
      <c r="EF260" s="4">
        <f t="shared" si="292"/>
        <v>3.3101045296167246E-2</v>
      </c>
      <c r="EG260" s="4">
        <f t="shared" si="293"/>
        <v>6.097560975609756E-2</v>
      </c>
      <c r="EH260" s="4">
        <f t="shared" si="294"/>
        <v>3.8327526132404179E-2</v>
      </c>
      <c r="EI260" s="4">
        <f t="shared" si="295"/>
        <v>5.0522648083623695E-2</v>
      </c>
      <c r="EJ260" s="4">
        <v>0.15769230769230769</v>
      </c>
      <c r="EK260" s="4">
        <v>0.14711538461538462</v>
      </c>
      <c r="EL260" s="3">
        <v>0.14599236641221375</v>
      </c>
      <c r="EM260">
        <v>960</v>
      </c>
      <c r="EN260">
        <v>193</v>
      </c>
      <c r="EO260">
        <v>196</v>
      </c>
      <c r="EP260">
        <v>17</v>
      </c>
      <c r="EQ260">
        <v>37</v>
      </c>
      <c r="ER260">
        <v>39</v>
      </c>
      <c r="ES260">
        <v>58</v>
      </c>
      <c r="ET260">
        <v>412</v>
      </c>
      <c r="EU260">
        <v>8</v>
      </c>
      <c r="EV260" s="3">
        <v>0.31774809160305345</v>
      </c>
      <c r="EW260">
        <v>166</v>
      </c>
      <c r="EX260">
        <v>882</v>
      </c>
      <c r="EY260">
        <v>968</v>
      </c>
      <c r="EZ260">
        <v>25</v>
      </c>
      <c r="FA260" s="4">
        <v>0.97482376636455181</v>
      </c>
      <c r="FB260">
        <v>210</v>
      </c>
      <c r="FC260">
        <v>783</v>
      </c>
      <c r="FD260">
        <v>80</v>
      </c>
      <c r="FE260">
        <v>80.952380952380949</v>
      </c>
      <c r="FF260">
        <v>80.519480519480524</v>
      </c>
      <c r="FG260">
        <v>66.666666666666657</v>
      </c>
      <c r="FH260">
        <v>80.851063829787222</v>
      </c>
      <c r="FI260">
        <v>80</v>
      </c>
      <c r="FJ260">
        <v>80.620155038759691</v>
      </c>
      <c r="FK260">
        <v>0.75362318840579712</v>
      </c>
      <c r="FL260">
        <v>182</v>
      </c>
      <c r="FM260">
        <v>433</v>
      </c>
      <c r="FN260">
        <v>148</v>
      </c>
      <c r="FO260">
        <v>361</v>
      </c>
      <c r="FP260">
        <v>24</v>
      </c>
      <c r="FQ260">
        <v>2</v>
      </c>
      <c r="FR260">
        <v>17</v>
      </c>
      <c r="FS260">
        <v>207</v>
      </c>
      <c r="FT260">
        <v>189</v>
      </c>
      <c r="FU260">
        <v>8</v>
      </c>
      <c r="FV260">
        <v>0</v>
      </c>
      <c r="FW260">
        <v>361</v>
      </c>
      <c r="FX260">
        <v>361</v>
      </c>
      <c r="FY260">
        <v>361</v>
      </c>
      <c r="FZ260">
        <v>361</v>
      </c>
      <c r="GA260">
        <v>0</v>
      </c>
      <c r="GB260">
        <v>344</v>
      </c>
      <c r="GC260">
        <v>361</v>
      </c>
      <c r="GD260">
        <v>294</v>
      </c>
      <c r="GE260">
        <v>100</v>
      </c>
      <c r="GF260">
        <v>100</v>
      </c>
      <c r="GG260">
        <v>100</v>
      </c>
      <c r="GH260">
        <v>95.29085872576178</v>
      </c>
      <c r="GI260">
        <v>100</v>
      </c>
      <c r="GJ260">
        <v>81.440443213296405</v>
      </c>
      <c r="GK260">
        <v>4.9682875264270614E-2</v>
      </c>
      <c r="GL260">
        <v>0.54545454545454541</v>
      </c>
      <c r="GM260">
        <v>9.7251585623678652E-2</v>
      </c>
      <c r="GN260">
        <v>358</v>
      </c>
      <c r="GO260">
        <v>5</v>
      </c>
      <c r="GP260">
        <v>7</v>
      </c>
      <c r="GQ260">
        <v>0</v>
      </c>
      <c r="GR260">
        <v>0</v>
      </c>
      <c r="GS260">
        <v>1</v>
      </c>
      <c r="GT260">
        <v>2</v>
      </c>
      <c r="GU260">
        <v>368</v>
      </c>
      <c r="GV260">
        <v>1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3</v>
      </c>
      <c r="HG260" s="4">
        <v>0</v>
      </c>
      <c r="HH260" s="4">
        <v>3.6630038499999998E-3</v>
      </c>
      <c r="HI260">
        <v>127</v>
      </c>
      <c r="HJ260">
        <v>78</v>
      </c>
      <c r="HK260">
        <v>0.1927480916030534</v>
      </c>
      <c r="HL260">
        <v>0.12118320610687019</v>
      </c>
      <c r="HM260">
        <v>7.4427480916030533E-2</v>
      </c>
      <c r="HN260">
        <v>19</v>
      </c>
      <c r="HO260">
        <v>2</v>
      </c>
      <c r="HP260">
        <v>9</v>
      </c>
      <c r="HQ260">
        <v>3</v>
      </c>
      <c r="HR260">
        <v>133</v>
      </c>
      <c r="HS260">
        <v>2.2058823529411766E-2</v>
      </c>
      <c r="HT260">
        <v>12</v>
      </c>
      <c r="HU260">
        <v>30</v>
      </c>
      <c r="HV260">
        <v>139</v>
      </c>
      <c r="HW260">
        <v>137</v>
      </c>
      <c r="HX260" t="s">
        <v>753</v>
      </c>
    </row>
    <row r="261" spans="1:232" x14ac:dyDescent="0.35">
      <c r="A261">
        <v>260</v>
      </c>
      <c r="B261">
        <v>1807</v>
      </c>
      <c r="C261" t="s">
        <v>251</v>
      </c>
      <c r="D261" t="s">
        <v>501</v>
      </c>
      <c r="E261">
        <v>18</v>
      </c>
      <c r="F261">
        <v>121172.828947</v>
      </c>
      <c r="G261">
        <v>1560.60439236</v>
      </c>
      <c r="H261">
        <v>0.68009919404835706</v>
      </c>
      <c r="I261">
        <v>0.42159383033419018</v>
      </c>
      <c r="J261">
        <v>0.1073264781491003</v>
      </c>
      <c r="K261">
        <v>0.2301829268292683</v>
      </c>
      <c r="L261">
        <v>0.32455012853470439</v>
      </c>
      <c r="M261">
        <v>0.76981707317073167</v>
      </c>
      <c r="N261">
        <v>3</v>
      </c>
      <c r="O261">
        <v>3780</v>
      </c>
      <c r="P261">
        <v>1723</v>
      </c>
      <c r="Q261">
        <v>2057</v>
      </c>
      <c r="R261">
        <v>818</v>
      </c>
      <c r="S261">
        <v>1286</v>
      </c>
      <c r="T261">
        <v>946</v>
      </c>
      <c r="U261">
        <v>730</v>
      </c>
      <c r="V261">
        <v>373</v>
      </c>
      <c r="W261">
        <v>586</v>
      </c>
      <c r="X261">
        <v>431</v>
      </c>
      <c r="Y261">
        <v>333</v>
      </c>
      <c r="Z261">
        <v>445</v>
      </c>
      <c r="AA261">
        <v>700</v>
      </c>
      <c r="AB261">
        <v>515</v>
      </c>
      <c r="AC261">
        <v>397</v>
      </c>
      <c r="AD261">
        <v>1467</v>
      </c>
      <c r="AE261">
        <v>1257</v>
      </c>
      <c r="AF261">
        <v>1326</v>
      </c>
      <c r="AG261">
        <v>2.5847187046600002</v>
      </c>
      <c r="AH261">
        <f t="shared" si="276"/>
        <v>1.0548926014319808</v>
      </c>
      <c r="AI261">
        <f t="shared" si="277"/>
        <v>3.007159904534606</v>
      </c>
      <c r="AJ261">
        <f t="shared" si="278"/>
        <v>2.8506787330316743</v>
      </c>
      <c r="AK261">
        <v>730</v>
      </c>
      <c r="AL261">
        <v>178</v>
      </c>
      <c r="AM261">
        <v>196</v>
      </c>
      <c r="AN261">
        <v>184</v>
      </c>
      <c r="AO261">
        <v>260</v>
      </c>
      <c r="AP261">
        <v>331</v>
      </c>
      <c r="AQ261">
        <v>358</v>
      </c>
      <c r="AR261">
        <v>313</v>
      </c>
      <c r="AS261">
        <v>284</v>
      </c>
      <c r="AT261">
        <v>256</v>
      </c>
      <c r="AU261">
        <v>233</v>
      </c>
      <c r="AV261">
        <v>240</v>
      </c>
      <c r="AW261">
        <v>217</v>
      </c>
      <c r="AX261">
        <v>182</v>
      </c>
      <c r="AY261">
        <v>169</v>
      </c>
      <c r="AZ261">
        <v>154</v>
      </c>
      <c r="BA261">
        <v>93</v>
      </c>
      <c r="BB261">
        <v>132</v>
      </c>
      <c r="BC261" s="4">
        <f t="shared" si="296"/>
        <v>4.7089947089947091E-2</v>
      </c>
      <c r="BD261" s="4">
        <f t="shared" si="297"/>
        <v>5.185185185185185E-2</v>
      </c>
      <c r="BE261" s="4">
        <f t="shared" si="298"/>
        <v>4.867724867724868E-2</v>
      </c>
      <c r="BF261" s="4">
        <f t="shared" si="299"/>
        <v>6.8783068783068779E-2</v>
      </c>
      <c r="BG261" s="4">
        <f t="shared" si="300"/>
        <v>8.756613756613757E-2</v>
      </c>
      <c r="BH261" s="4">
        <f t="shared" si="301"/>
        <v>9.4708994708994715E-2</v>
      </c>
      <c r="BI261" s="4">
        <f t="shared" si="302"/>
        <v>8.2804232804232811E-2</v>
      </c>
      <c r="BJ261" s="4">
        <f t="shared" si="303"/>
        <v>7.5132275132275134E-2</v>
      </c>
      <c r="BK261" s="4">
        <f t="shared" si="304"/>
        <v>6.7724867724867729E-2</v>
      </c>
      <c r="BL261" s="4">
        <f t="shared" si="305"/>
        <v>6.1640211640211641E-2</v>
      </c>
      <c r="BM261" s="4">
        <f t="shared" si="306"/>
        <v>6.3492063492063489E-2</v>
      </c>
      <c r="BN261" s="4">
        <f t="shared" si="307"/>
        <v>5.7407407407407407E-2</v>
      </c>
      <c r="BO261" s="4">
        <f t="shared" si="308"/>
        <v>4.8148148148148148E-2</v>
      </c>
      <c r="BP261" s="4">
        <f t="shared" si="309"/>
        <v>4.4708994708994712E-2</v>
      </c>
      <c r="BQ261" s="4">
        <f t="shared" si="310"/>
        <v>4.0740740740740744E-2</v>
      </c>
      <c r="BR261" s="4">
        <f t="shared" si="311"/>
        <v>2.4603174603174603E-2</v>
      </c>
      <c r="BS261" s="4">
        <f t="shared" si="312"/>
        <v>3.4920634920634921E-2</v>
      </c>
      <c r="BT261">
        <v>99</v>
      </c>
      <c r="BU261">
        <v>102</v>
      </c>
      <c r="BV261">
        <v>83</v>
      </c>
      <c r="BW261">
        <v>129</v>
      </c>
      <c r="BX261">
        <v>141</v>
      </c>
      <c r="BY261">
        <v>174</v>
      </c>
      <c r="BZ261">
        <v>162</v>
      </c>
      <c r="CA261">
        <v>131</v>
      </c>
      <c r="CB261">
        <v>117</v>
      </c>
      <c r="CC261">
        <v>90</v>
      </c>
      <c r="CD261">
        <v>103</v>
      </c>
      <c r="CE261">
        <v>94</v>
      </c>
      <c r="CF261">
        <v>69</v>
      </c>
      <c r="CG261">
        <v>73</v>
      </c>
      <c r="CH261">
        <v>68</v>
      </c>
      <c r="CI261">
        <v>34</v>
      </c>
      <c r="CJ261">
        <v>54</v>
      </c>
      <c r="CK261" s="4">
        <f t="shared" si="313"/>
        <v>5.7457922228670924E-2</v>
      </c>
      <c r="CL261" s="4">
        <f t="shared" si="314"/>
        <v>5.9199071387115498E-2</v>
      </c>
      <c r="CM261" s="4">
        <f t="shared" si="315"/>
        <v>4.8171793383633199E-2</v>
      </c>
      <c r="CN261" s="4">
        <f t="shared" si="316"/>
        <v>7.4869413813116653E-2</v>
      </c>
      <c r="CO261" s="4">
        <f t="shared" si="317"/>
        <v>8.183401044689495E-2</v>
      </c>
      <c r="CP261" s="4">
        <f t="shared" si="318"/>
        <v>0.10098665118978525</v>
      </c>
      <c r="CQ261" s="4">
        <f t="shared" si="319"/>
        <v>9.402205455600697E-2</v>
      </c>
      <c r="CR261" s="4">
        <f t="shared" si="320"/>
        <v>7.6030179918746374E-2</v>
      </c>
      <c r="CS261" s="4">
        <f t="shared" si="321"/>
        <v>6.790481717933837E-2</v>
      </c>
      <c r="CT261" s="4">
        <f t="shared" si="322"/>
        <v>5.2234474753337201E-2</v>
      </c>
      <c r="CU261" s="4">
        <f t="shared" si="323"/>
        <v>5.9779454439930352E-2</v>
      </c>
      <c r="CV261" s="4">
        <f t="shared" si="324"/>
        <v>5.4556006964596636E-2</v>
      </c>
      <c r="CW261" s="4">
        <f t="shared" si="325"/>
        <v>4.0046430644225188E-2</v>
      </c>
      <c r="CX261" s="4">
        <f t="shared" si="326"/>
        <v>4.2367962855484623E-2</v>
      </c>
      <c r="CY261" s="4">
        <f t="shared" si="327"/>
        <v>3.9466047591410328E-2</v>
      </c>
      <c r="CZ261" s="4">
        <f t="shared" si="328"/>
        <v>1.9733023795705164E-2</v>
      </c>
      <c r="DA261" s="4">
        <f t="shared" si="329"/>
        <v>3.1340684852002323E-2</v>
      </c>
      <c r="DB261">
        <v>79</v>
      </c>
      <c r="DC261">
        <v>94</v>
      </c>
      <c r="DD261">
        <v>101</v>
      </c>
      <c r="DE261">
        <v>131</v>
      </c>
      <c r="DF261">
        <v>190</v>
      </c>
      <c r="DG261">
        <v>184</v>
      </c>
      <c r="DH261">
        <v>151</v>
      </c>
      <c r="DI261">
        <v>153</v>
      </c>
      <c r="DJ261">
        <v>139</v>
      </c>
      <c r="DK261">
        <v>143</v>
      </c>
      <c r="DL261">
        <v>137</v>
      </c>
      <c r="DM261">
        <v>123</v>
      </c>
      <c r="DN261">
        <v>113</v>
      </c>
      <c r="DO261">
        <v>96</v>
      </c>
      <c r="DP261">
        <v>86</v>
      </c>
      <c r="DQ261">
        <v>59</v>
      </c>
      <c r="DR261">
        <v>78</v>
      </c>
      <c r="DS261" s="4">
        <f t="shared" si="279"/>
        <v>3.8405444822557123E-2</v>
      </c>
      <c r="DT261" s="4">
        <f t="shared" si="280"/>
        <v>4.5697617890131256E-2</v>
      </c>
      <c r="DU261" s="4">
        <f t="shared" si="281"/>
        <v>4.9100631988332526E-2</v>
      </c>
      <c r="DV261" s="4">
        <f t="shared" si="282"/>
        <v>6.3684978123480798E-2</v>
      </c>
      <c r="DW261" s="4">
        <f t="shared" si="283"/>
        <v>9.2367525522605742E-2</v>
      </c>
      <c r="DX261" s="4">
        <f t="shared" si="284"/>
        <v>8.9450656295576081E-2</v>
      </c>
      <c r="DY261" s="4">
        <f t="shared" si="285"/>
        <v>7.3407875546912985E-2</v>
      </c>
      <c r="DZ261" s="4">
        <f t="shared" si="286"/>
        <v>7.43801652892562E-2</v>
      </c>
      <c r="EA261" s="4">
        <f t="shared" si="287"/>
        <v>6.7574137092853676E-2</v>
      </c>
      <c r="EB261" s="4">
        <f t="shared" si="288"/>
        <v>6.9518716577540107E-2</v>
      </c>
      <c r="EC261" s="4">
        <f t="shared" si="289"/>
        <v>6.6601847350510446E-2</v>
      </c>
      <c r="ED261" s="4">
        <f t="shared" si="290"/>
        <v>5.9795819154107921E-2</v>
      </c>
      <c r="EE261" s="4">
        <f t="shared" si="291"/>
        <v>5.4934370442391835E-2</v>
      </c>
      <c r="EF261" s="4">
        <f t="shared" si="292"/>
        <v>4.6669907632474479E-2</v>
      </c>
      <c r="EG261" s="4">
        <f t="shared" si="293"/>
        <v>4.1808458920758386E-2</v>
      </c>
      <c r="EH261" s="4">
        <f t="shared" si="294"/>
        <v>2.8682547399124941E-2</v>
      </c>
      <c r="EI261" s="4">
        <f t="shared" si="295"/>
        <v>3.7919299951385516E-2</v>
      </c>
      <c r="EJ261" s="4">
        <v>0.13616907437132156</v>
      </c>
      <c r="EK261" s="4">
        <v>0.12493311931514178</v>
      </c>
      <c r="EL261" s="3">
        <v>0.12354497354497354</v>
      </c>
      <c r="EM261">
        <v>3406</v>
      </c>
      <c r="EN261">
        <v>601</v>
      </c>
      <c r="EO261">
        <v>932</v>
      </c>
      <c r="EP261">
        <v>52</v>
      </c>
      <c r="EQ261">
        <v>58</v>
      </c>
      <c r="ER261">
        <v>123</v>
      </c>
      <c r="ES261">
        <v>167</v>
      </c>
      <c r="ET261">
        <v>1433</v>
      </c>
      <c r="EU261">
        <v>40</v>
      </c>
      <c r="EV261" s="3">
        <v>0.24814814814814815</v>
      </c>
      <c r="EW261">
        <v>456</v>
      </c>
      <c r="EX261">
        <v>3324</v>
      </c>
      <c r="EY261">
        <v>3497</v>
      </c>
      <c r="EZ261">
        <v>59</v>
      </c>
      <c r="FA261" s="4">
        <v>0.98340832395950506</v>
      </c>
      <c r="FB261">
        <v>884</v>
      </c>
      <c r="FC261">
        <v>2672</v>
      </c>
      <c r="FD261">
        <v>91.666666666666657</v>
      </c>
      <c r="FE261">
        <v>95.408163265306129</v>
      </c>
      <c r="FF261">
        <v>95.982142857142861</v>
      </c>
      <c r="FG261">
        <v>62.807017543859644</v>
      </c>
      <c r="FH261">
        <v>97.122302158273371</v>
      </c>
      <c r="FI261">
        <v>94.117647058823522</v>
      </c>
      <c r="FJ261">
        <v>95.39473684210526</v>
      </c>
      <c r="FK261">
        <v>0.82860998650472339</v>
      </c>
      <c r="FL261">
        <v>625</v>
      </c>
      <c r="FM261">
        <v>1383</v>
      </c>
      <c r="FN261">
        <v>767</v>
      </c>
      <c r="FO261">
        <v>1257</v>
      </c>
      <c r="FP261">
        <v>96</v>
      </c>
      <c r="FQ261">
        <v>16</v>
      </c>
      <c r="FR261">
        <v>98</v>
      </c>
      <c r="FS261">
        <v>687</v>
      </c>
      <c r="FT261">
        <v>738</v>
      </c>
      <c r="FU261">
        <v>42</v>
      </c>
      <c r="FV261">
        <v>0</v>
      </c>
      <c r="FW261">
        <v>1257</v>
      </c>
      <c r="FX261">
        <v>1257</v>
      </c>
      <c r="FY261">
        <v>1257</v>
      </c>
      <c r="FZ261">
        <v>1257</v>
      </c>
      <c r="GA261">
        <v>0</v>
      </c>
      <c r="GB261">
        <v>1181</v>
      </c>
      <c r="GC261">
        <v>1252</v>
      </c>
      <c r="GD261">
        <v>1039</v>
      </c>
      <c r="GE261">
        <v>100</v>
      </c>
      <c r="GF261">
        <v>100</v>
      </c>
      <c r="GG261">
        <v>100</v>
      </c>
      <c r="GH261">
        <v>93.953858392999194</v>
      </c>
      <c r="GI261">
        <v>99.602227525855213</v>
      </c>
      <c r="GJ261">
        <v>82.657120127287186</v>
      </c>
      <c r="GK261">
        <v>4.5915324985092425E-2</v>
      </c>
      <c r="GL261">
        <v>0.51490757304710788</v>
      </c>
      <c r="GM261">
        <v>9.2426952892069175E-2</v>
      </c>
      <c r="GN261">
        <v>1274</v>
      </c>
      <c r="GO261">
        <v>13</v>
      </c>
      <c r="GP261">
        <v>26</v>
      </c>
      <c r="GQ261">
        <v>2</v>
      </c>
      <c r="GR261">
        <v>1</v>
      </c>
      <c r="GS261">
        <v>6</v>
      </c>
      <c r="GT261">
        <v>4</v>
      </c>
      <c r="GU261">
        <v>1310</v>
      </c>
      <c r="GV261">
        <v>1</v>
      </c>
      <c r="GW261">
        <v>1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8</v>
      </c>
      <c r="HG261" s="4">
        <v>3.8442593100000001E-3</v>
      </c>
      <c r="HH261" s="4">
        <v>7.6624617200000003E-3</v>
      </c>
      <c r="HI261">
        <v>310</v>
      </c>
      <c r="HJ261">
        <v>136</v>
      </c>
      <c r="HK261">
        <v>0.19312169312169311</v>
      </c>
      <c r="HL261">
        <v>8.2010582010582006E-2</v>
      </c>
      <c r="HM261">
        <v>3.5978835978835978E-2</v>
      </c>
      <c r="HN261">
        <v>76</v>
      </c>
      <c r="HO261">
        <v>21</v>
      </c>
      <c r="HP261">
        <v>27</v>
      </c>
      <c r="HQ261">
        <v>12</v>
      </c>
      <c r="HR261">
        <v>393</v>
      </c>
      <c r="HS261">
        <v>2.9629629629629631E-2</v>
      </c>
      <c r="HT261">
        <v>19</v>
      </c>
      <c r="HU261">
        <v>54</v>
      </c>
      <c r="HV261">
        <v>368</v>
      </c>
      <c r="HW261">
        <v>414</v>
      </c>
      <c r="HX261" t="s">
        <v>693</v>
      </c>
    </row>
    <row r="262" spans="1:232" x14ac:dyDescent="0.35">
      <c r="A262">
        <v>261</v>
      </c>
      <c r="B262">
        <v>1808</v>
      </c>
      <c r="C262" t="s">
        <v>368</v>
      </c>
      <c r="D262" t="s">
        <v>368</v>
      </c>
      <c r="E262">
        <v>18</v>
      </c>
      <c r="F262">
        <v>144867.304018</v>
      </c>
      <c r="G262">
        <v>1597.4504537</v>
      </c>
      <c r="H262">
        <v>0.69693135083834234</v>
      </c>
      <c r="I262">
        <v>0.41144414168937332</v>
      </c>
      <c r="J262">
        <v>0.17102099695464021</v>
      </c>
      <c r="K262">
        <v>0.18075574600701211</v>
      </c>
      <c r="L262">
        <v>0.33707324891809592</v>
      </c>
      <c r="M262">
        <v>0.81924425399298795</v>
      </c>
      <c r="N262">
        <v>2</v>
      </c>
      <c r="O262">
        <v>6010</v>
      </c>
      <c r="P262">
        <v>2997</v>
      </c>
      <c r="Q262">
        <v>3252</v>
      </c>
      <c r="R262">
        <v>1618</v>
      </c>
      <c r="S262">
        <v>1998</v>
      </c>
      <c r="T262">
        <v>1384</v>
      </c>
      <c r="U262">
        <v>851</v>
      </c>
      <c r="V262">
        <v>776</v>
      </c>
      <c r="W262">
        <v>958</v>
      </c>
      <c r="X262">
        <v>664</v>
      </c>
      <c r="Y262">
        <v>408</v>
      </c>
      <c r="Z262">
        <v>842</v>
      </c>
      <c r="AA262">
        <v>1040</v>
      </c>
      <c r="AB262">
        <v>720</v>
      </c>
      <c r="AC262">
        <v>443</v>
      </c>
      <c r="AD262">
        <v>2058</v>
      </c>
      <c r="AE262">
        <v>1808</v>
      </c>
      <c r="AF262">
        <v>1906</v>
      </c>
      <c r="AG262">
        <v>2.94782250511</v>
      </c>
      <c r="AH262">
        <f t="shared" si="276"/>
        <v>1.0542035398230087</v>
      </c>
      <c r="AI262">
        <f t="shared" si="277"/>
        <v>3.3241150442477876</v>
      </c>
      <c r="AJ262">
        <f t="shared" si="278"/>
        <v>3.1532004197271775</v>
      </c>
      <c r="AK262">
        <v>882</v>
      </c>
      <c r="AL262">
        <v>358</v>
      </c>
      <c r="AM262">
        <v>394</v>
      </c>
      <c r="AN262">
        <v>421</v>
      </c>
      <c r="AO262">
        <v>483</v>
      </c>
      <c r="AP262">
        <v>565</v>
      </c>
      <c r="AQ262">
        <v>508</v>
      </c>
      <c r="AR262">
        <v>482</v>
      </c>
      <c r="AS262">
        <v>496</v>
      </c>
      <c r="AT262">
        <v>428</v>
      </c>
      <c r="AU262">
        <v>408</v>
      </c>
      <c r="AV262">
        <v>332</v>
      </c>
      <c r="AW262">
        <v>253</v>
      </c>
      <c r="AX262">
        <v>250</v>
      </c>
      <c r="AY262">
        <v>229</v>
      </c>
      <c r="AZ262">
        <v>168</v>
      </c>
      <c r="BA262">
        <v>113</v>
      </c>
      <c r="BB262">
        <v>122</v>
      </c>
      <c r="BC262" s="4">
        <f t="shared" si="296"/>
        <v>5.9567387687188021E-2</v>
      </c>
      <c r="BD262" s="4">
        <f t="shared" si="297"/>
        <v>6.5557404326123128E-2</v>
      </c>
      <c r="BE262" s="4">
        <f t="shared" si="298"/>
        <v>7.0049916805324464E-2</v>
      </c>
      <c r="BF262" s="4">
        <f t="shared" si="299"/>
        <v>8.0366056572379371E-2</v>
      </c>
      <c r="BG262" s="4">
        <f t="shared" si="300"/>
        <v>9.4009983361064892E-2</v>
      </c>
      <c r="BH262" s="4">
        <f t="shared" si="301"/>
        <v>8.4525790349417637E-2</v>
      </c>
      <c r="BI262" s="4">
        <f t="shared" si="302"/>
        <v>8.0199667221297843E-2</v>
      </c>
      <c r="BJ262" s="4">
        <f t="shared" si="303"/>
        <v>8.2529118136439261E-2</v>
      </c>
      <c r="BK262" s="4">
        <f t="shared" si="304"/>
        <v>7.1214642262895173E-2</v>
      </c>
      <c r="BL262" s="4">
        <f t="shared" si="305"/>
        <v>6.788685524126456E-2</v>
      </c>
      <c r="BM262" s="4">
        <f t="shared" si="306"/>
        <v>5.5241264559068221E-2</v>
      </c>
      <c r="BN262" s="4">
        <f t="shared" si="307"/>
        <v>4.2096505823627291E-2</v>
      </c>
      <c r="BO262" s="4">
        <f t="shared" si="308"/>
        <v>4.1597337770382693E-2</v>
      </c>
      <c r="BP262" s="4">
        <f t="shared" si="309"/>
        <v>3.8103161397670546E-2</v>
      </c>
      <c r="BQ262" s="4">
        <f t="shared" si="310"/>
        <v>2.7953410981697173E-2</v>
      </c>
      <c r="BR262" s="4">
        <f t="shared" si="311"/>
        <v>1.8801996672212978E-2</v>
      </c>
      <c r="BS262" s="4">
        <f t="shared" si="312"/>
        <v>2.0299500831946756E-2</v>
      </c>
      <c r="BT262">
        <v>192</v>
      </c>
      <c r="BU262">
        <v>204</v>
      </c>
      <c r="BV262">
        <v>213</v>
      </c>
      <c r="BW262">
        <v>237</v>
      </c>
      <c r="BX262">
        <v>298</v>
      </c>
      <c r="BY262">
        <v>269</v>
      </c>
      <c r="BZ262">
        <v>224</v>
      </c>
      <c r="CA262">
        <v>214</v>
      </c>
      <c r="CB262">
        <v>207</v>
      </c>
      <c r="CC262">
        <v>208</v>
      </c>
      <c r="CD262">
        <v>138</v>
      </c>
      <c r="CE262">
        <v>107</v>
      </c>
      <c r="CF262">
        <v>93</v>
      </c>
      <c r="CG262">
        <v>96</v>
      </c>
      <c r="CH262">
        <v>81</v>
      </c>
      <c r="CI262">
        <v>47</v>
      </c>
      <c r="CJ262">
        <v>56</v>
      </c>
      <c r="CK262" s="4">
        <f t="shared" si="313"/>
        <v>6.4064064064064064E-2</v>
      </c>
      <c r="CL262" s="4">
        <f t="shared" si="314"/>
        <v>6.8068068068068074E-2</v>
      </c>
      <c r="CM262" s="4">
        <f t="shared" si="315"/>
        <v>7.1071071071071065E-2</v>
      </c>
      <c r="CN262" s="4">
        <f t="shared" si="316"/>
        <v>7.9079079079079073E-2</v>
      </c>
      <c r="CO262" s="4">
        <f t="shared" si="317"/>
        <v>9.9432766099432759E-2</v>
      </c>
      <c r="CP262" s="4">
        <f t="shared" si="318"/>
        <v>8.9756423089756426E-2</v>
      </c>
      <c r="CQ262" s="4">
        <f t="shared" si="319"/>
        <v>7.4741408074741403E-2</v>
      </c>
      <c r="CR262" s="4">
        <f t="shared" si="320"/>
        <v>7.1404738071404739E-2</v>
      </c>
      <c r="CS262" s="4">
        <f t="shared" si="321"/>
        <v>6.9069069069069067E-2</v>
      </c>
      <c r="CT262" s="4">
        <f t="shared" si="322"/>
        <v>6.940273606940274E-2</v>
      </c>
      <c r="CU262" s="4">
        <f t="shared" si="323"/>
        <v>4.6046046046046049E-2</v>
      </c>
      <c r="CV262" s="4">
        <f t="shared" si="324"/>
        <v>3.5702369035702369E-2</v>
      </c>
      <c r="CW262" s="4">
        <f t="shared" si="325"/>
        <v>3.1031031031031032E-2</v>
      </c>
      <c r="CX262" s="4">
        <f t="shared" si="326"/>
        <v>3.2032032032032032E-2</v>
      </c>
      <c r="CY262" s="4">
        <f t="shared" si="327"/>
        <v>2.7027027027027029E-2</v>
      </c>
      <c r="CZ262" s="4">
        <f t="shared" si="328"/>
        <v>1.5682349015682349E-2</v>
      </c>
      <c r="DA262" s="4">
        <f t="shared" si="329"/>
        <v>1.8685352018685351E-2</v>
      </c>
      <c r="DB262">
        <v>166</v>
      </c>
      <c r="DC262">
        <v>190</v>
      </c>
      <c r="DD262">
        <v>208</v>
      </c>
      <c r="DE262">
        <v>246</v>
      </c>
      <c r="DF262">
        <v>267</v>
      </c>
      <c r="DG262">
        <v>239</v>
      </c>
      <c r="DH262">
        <v>258</v>
      </c>
      <c r="DI262">
        <v>282</v>
      </c>
      <c r="DJ262">
        <v>221</v>
      </c>
      <c r="DK262">
        <v>200</v>
      </c>
      <c r="DL262">
        <v>194</v>
      </c>
      <c r="DM262">
        <v>146</v>
      </c>
      <c r="DN262">
        <v>157</v>
      </c>
      <c r="DO262">
        <v>133</v>
      </c>
      <c r="DP262">
        <v>87</v>
      </c>
      <c r="DQ262">
        <v>66</v>
      </c>
      <c r="DR262">
        <v>66</v>
      </c>
      <c r="DS262" s="4">
        <f t="shared" si="279"/>
        <v>5.1045510455104554E-2</v>
      </c>
      <c r="DT262" s="4">
        <f t="shared" si="280"/>
        <v>5.8425584255842558E-2</v>
      </c>
      <c r="DU262" s="4">
        <f t="shared" si="281"/>
        <v>6.3960639606396058E-2</v>
      </c>
      <c r="DV262" s="4">
        <f t="shared" si="282"/>
        <v>7.5645756457564578E-2</v>
      </c>
      <c r="DW262" s="4">
        <f t="shared" si="283"/>
        <v>8.210332103321033E-2</v>
      </c>
      <c r="DX262" s="4">
        <f t="shared" si="284"/>
        <v>7.3493234932349327E-2</v>
      </c>
      <c r="DY262" s="4">
        <f t="shared" si="285"/>
        <v>7.9335793357933573E-2</v>
      </c>
      <c r="DZ262" s="4">
        <f t="shared" si="286"/>
        <v>8.6715867158671592E-2</v>
      </c>
      <c r="EA262" s="4">
        <f t="shared" si="287"/>
        <v>6.7958179581795813E-2</v>
      </c>
      <c r="EB262" s="4">
        <f t="shared" si="288"/>
        <v>6.1500615006150061E-2</v>
      </c>
      <c r="EC262" s="4">
        <f t="shared" si="289"/>
        <v>5.9655596555965557E-2</v>
      </c>
      <c r="ED262" s="4">
        <f t="shared" si="290"/>
        <v>4.4895448954489547E-2</v>
      </c>
      <c r="EE262" s="4">
        <f t="shared" si="291"/>
        <v>4.8277982779827797E-2</v>
      </c>
      <c r="EF262" s="4">
        <f t="shared" si="292"/>
        <v>4.0897908979089792E-2</v>
      </c>
      <c r="EG262" s="4">
        <f t="shared" si="293"/>
        <v>2.6752767527675275E-2</v>
      </c>
      <c r="EH262" s="4">
        <f t="shared" si="294"/>
        <v>2.0295202952029519E-2</v>
      </c>
      <c r="EI262" s="4">
        <f t="shared" si="295"/>
        <v>2.0295202952029519E-2</v>
      </c>
      <c r="EJ262" s="4">
        <v>0.14665321224352507</v>
      </c>
      <c r="EK262" s="4">
        <v>0.13420787083753785</v>
      </c>
      <c r="EL262" s="3">
        <v>0.13277870216306156</v>
      </c>
      <c r="EM262">
        <v>5258</v>
      </c>
      <c r="EN262">
        <v>1479</v>
      </c>
      <c r="EO262">
        <v>877</v>
      </c>
      <c r="EP262">
        <v>30</v>
      </c>
      <c r="EQ262">
        <v>193</v>
      </c>
      <c r="ER262">
        <v>97</v>
      </c>
      <c r="ES262">
        <v>208</v>
      </c>
      <c r="ET262">
        <v>2311</v>
      </c>
      <c r="EU262">
        <v>63</v>
      </c>
      <c r="EV262" s="3">
        <v>0.19650582362728786</v>
      </c>
      <c r="EW262">
        <v>595</v>
      </c>
      <c r="EX262">
        <v>5415</v>
      </c>
      <c r="EY262">
        <v>5395</v>
      </c>
      <c r="EZ262">
        <v>190</v>
      </c>
      <c r="FA262" s="4">
        <v>0.9659803043867502</v>
      </c>
      <c r="FB262">
        <v>1372</v>
      </c>
      <c r="FC262">
        <v>4214</v>
      </c>
      <c r="FD262">
        <v>93.442622950819683</v>
      </c>
      <c r="FE262">
        <v>96.977329974811084</v>
      </c>
      <c r="FF262">
        <v>92.249527410207946</v>
      </c>
      <c r="FG262">
        <v>42.314990512333964</v>
      </c>
      <c r="FH262">
        <v>93.181818181818173</v>
      </c>
      <c r="FI262">
        <v>90.395480225988706</v>
      </c>
      <c r="FJ262">
        <v>94.224924012158056</v>
      </c>
      <c r="FK262">
        <v>0.76155878467635407</v>
      </c>
      <c r="FL262">
        <v>1585</v>
      </c>
      <c r="FM262">
        <v>2870</v>
      </c>
      <c r="FN262">
        <v>293</v>
      </c>
      <c r="FO262">
        <v>1808</v>
      </c>
      <c r="FP262">
        <v>140</v>
      </c>
      <c r="FQ262">
        <v>8</v>
      </c>
      <c r="FR262">
        <v>102</v>
      </c>
      <c r="FS262">
        <v>873</v>
      </c>
      <c r="FT262">
        <v>1065</v>
      </c>
      <c r="FU262">
        <v>119</v>
      </c>
      <c r="FV262">
        <v>1</v>
      </c>
      <c r="FW262">
        <v>1804</v>
      </c>
      <c r="FX262">
        <v>1804</v>
      </c>
      <c r="FY262">
        <v>1804</v>
      </c>
      <c r="FZ262">
        <v>1799</v>
      </c>
      <c r="GA262">
        <v>1</v>
      </c>
      <c r="GB262">
        <v>1683</v>
      </c>
      <c r="GC262">
        <v>1801</v>
      </c>
      <c r="GD262">
        <v>1183</v>
      </c>
      <c r="GE262">
        <v>99.778761061946909</v>
      </c>
      <c r="GF262">
        <v>99.778761061946909</v>
      </c>
      <c r="GG262">
        <v>99.778761061946909</v>
      </c>
      <c r="GH262">
        <v>93.086283185840713</v>
      </c>
      <c r="GI262">
        <v>99.612831858407077</v>
      </c>
      <c r="GJ262">
        <v>65.431415929203538</v>
      </c>
      <c r="GK262">
        <v>6.7428792869598908E-2</v>
      </c>
      <c r="GL262">
        <v>0.53574888587483049</v>
      </c>
      <c r="GM262">
        <v>4.1464832396822318E-2</v>
      </c>
      <c r="GN262">
        <v>1794</v>
      </c>
      <c r="GO262">
        <v>34</v>
      </c>
      <c r="GP262">
        <v>49</v>
      </c>
      <c r="GQ262">
        <v>3</v>
      </c>
      <c r="GR262">
        <v>3</v>
      </c>
      <c r="GS262">
        <v>13</v>
      </c>
      <c r="GT262">
        <v>10</v>
      </c>
      <c r="GU262">
        <v>1875</v>
      </c>
      <c r="GV262">
        <v>0</v>
      </c>
      <c r="GW262">
        <v>1</v>
      </c>
      <c r="GX262">
        <v>0</v>
      </c>
      <c r="GY262">
        <v>1</v>
      </c>
      <c r="GZ262">
        <v>0</v>
      </c>
      <c r="HA262">
        <v>0</v>
      </c>
      <c r="HB262">
        <v>1</v>
      </c>
      <c r="HC262">
        <v>0</v>
      </c>
      <c r="HD262">
        <v>0</v>
      </c>
      <c r="HE262">
        <v>0</v>
      </c>
      <c r="HF262">
        <v>15</v>
      </c>
      <c r="HG262" s="4">
        <v>2.6305191700000002E-3</v>
      </c>
      <c r="HH262" s="4">
        <v>2.5957725500000001E-2</v>
      </c>
      <c r="HI262">
        <v>1512</v>
      </c>
      <c r="HJ262">
        <v>398</v>
      </c>
      <c r="HK262">
        <v>0.14675540765391021</v>
      </c>
      <c r="HL262">
        <v>0.25158069883527462</v>
      </c>
      <c r="HM262">
        <v>6.6222961730449253E-2</v>
      </c>
      <c r="HN262">
        <v>122</v>
      </c>
      <c r="HO262">
        <v>23</v>
      </c>
      <c r="HP262">
        <v>34</v>
      </c>
      <c r="HQ262">
        <v>18</v>
      </c>
      <c r="HR262">
        <v>666</v>
      </c>
      <c r="HS262">
        <v>2.6315789473684209E-2</v>
      </c>
      <c r="HT262">
        <v>35</v>
      </c>
      <c r="HU262">
        <v>77</v>
      </c>
      <c r="HV262">
        <v>739</v>
      </c>
      <c r="HW262">
        <v>707</v>
      </c>
      <c r="HX262" t="s">
        <v>810</v>
      </c>
    </row>
    <row r="263" spans="1:232" x14ac:dyDescent="0.35">
      <c r="A263">
        <v>262</v>
      </c>
      <c r="B263">
        <v>1809</v>
      </c>
      <c r="C263" t="s">
        <v>255</v>
      </c>
      <c r="D263" t="s">
        <v>255</v>
      </c>
      <c r="E263">
        <v>18</v>
      </c>
      <c r="F263">
        <v>108484.5</v>
      </c>
      <c r="G263">
        <v>1269.1660038699999</v>
      </c>
      <c r="H263">
        <v>0.52839506172839501</v>
      </c>
      <c r="I263">
        <v>0.36249999999999999</v>
      </c>
      <c r="J263">
        <v>0.2</v>
      </c>
      <c r="K263">
        <v>0.17241379310344829</v>
      </c>
      <c r="L263">
        <v>0.3</v>
      </c>
      <c r="M263">
        <v>0.82758620689655171</v>
      </c>
      <c r="N263">
        <v>3</v>
      </c>
      <c r="O263">
        <v>2774</v>
      </c>
      <c r="P263">
        <v>1334</v>
      </c>
      <c r="Q263">
        <v>1440</v>
      </c>
      <c r="R263">
        <v>503</v>
      </c>
      <c r="S263">
        <v>730</v>
      </c>
      <c r="T263">
        <v>639</v>
      </c>
      <c r="U263">
        <v>379</v>
      </c>
      <c r="V263">
        <v>242</v>
      </c>
      <c r="W263">
        <v>351</v>
      </c>
      <c r="X263">
        <v>307</v>
      </c>
      <c r="Y263">
        <v>182</v>
      </c>
      <c r="Z263">
        <v>261</v>
      </c>
      <c r="AA263">
        <v>379</v>
      </c>
      <c r="AB263">
        <v>332</v>
      </c>
      <c r="AC263">
        <v>197</v>
      </c>
      <c r="AD263">
        <v>668</v>
      </c>
      <c r="AE263">
        <v>647</v>
      </c>
      <c r="AF263">
        <v>975</v>
      </c>
      <c r="AG263">
        <v>2.8415621760500001</v>
      </c>
      <c r="AH263">
        <f t="shared" si="276"/>
        <v>1.5069551777434311</v>
      </c>
      <c r="AI263">
        <f t="shared" si="277"/>
        <v>4.2874806800618241</v>
      </c>
      <c r="AJ263">
        <f t="shared" si="278"/>
        <v>2.845128205128205</v>
      </c>
      <c r="AK263">
        <v>387</v>
      </c>
      <c r="AL263">
        <v>90</v>
      </c>
      <c r="AM263">
        <v>97</v>
      </c>
      <c r="AN263">
        <v>99</v>
      </c>
      <c r="AO263">
        <v>144</v>
      </c>
      <c r="AP263">
        <v>193</v>
      </c>
      <c r="AQ263">
        <v>153</v>
      </c>
      <c r="AR263">
        <v>129</v>
      </c>
      <c r="AS263">
        <v>145</v>
      </c>
      <c r="AT263">
        <v>156</v>
      </c>
      <c r="AU263">
        <v>146</v>
      </c>
      <c r="AV263">
        <v>126</v>
      </c>
      <c r="AW263">
        <v>109</v>
      </c>
      <c r="AX263">
        <v>86</v>
      </c>
      <c r="AY263">
        <v>76</v>
      </c>
      <c r="AZ263">
        <v>52</v>
      </c>
      <c r="BA263">
        <v>40</v>
      </c>
      <c r="BB263">
        <v>49</v>
      </c>
      <c r="BC263" s="4">
        <f t="shared" si="296"/>
        <v>3.2444124008651765E-2</v>
      </c>
      <c r="BD263" s="4">
        <f t="shared" si="297"/>
        <v>3.4967555875991346E-2</v>
      </c>
      <c r="BE263" s="4">
        <f t="shared" si="298"/>
        <v>3.5688536409516941E-2</v>
      </c>
      <c r="BF263" s="4">
        <f t="shared" si="299"/>
        <v>5.1910598413842823E-2</v>
      </c>
      <c r="BG263" s="4">
        <f t="shared" si="300"/>
        <v>6.9574621485219895E-2</v>
      </c>
      <c r="BH263" s="4">
        <f t="shared" si="301"/>
        <v>5.5155010814708E-2</v>
      </c>
      <c r="BI263" s="4">
        <f t="shared" si="302"/>
        <v>4.6503244412400863E-2</v>
      </c>
      <c r="BJ263" s="4">
        <f t="shared" si="303"/>
        <v>5.2271088680605621E-2</v>
      </c>
      <c r="BK263" s="4">
        <f t="shared" si="304"/>
        <v>5.6236481614996392E-2</v>
      </c>
      <c r="BL263" s="4">
        <f t="shared" si="305"/>
        <v>5.2631578947368418E-2</v>
      </c>
      <c r="BM263" s="4">
        <f t="shared" si="306"/>
        <v>4.542177361211247E-2</v>
      </c>
      <c r="BN263" s="4">
        <f t="shared" si="307"/>
        <v>3.9293439077144915E-2</v>
      </c>
      <c r="BO263" s="4">
        <f t="shared" si="308"/>
        <v>3.1002162941600575E-2</v>
      </c>
      <c r="BP263" s="4">
        <f t="shared" si="309"/>
        <v>2.7397260273972601E-2</v>
      </c>
      <c r="BQ263" s="4">
        <f t="shared" si="310"/>
        <v>1.8745493871665464E-2</v>
      </c>
      <c r="BR263" s="4">
        <f t="shared" si="311"/>
        <v>1.4419610670511895E-2</v>
      </c>
      <c r="BS263" s="4">
        <f t="shared" si="312"/>
        <v>1.7664023071377072E-2</v>
      </c>
      <c r="BT263">
        <v>45</v>
      </c>
      <c r="BU263">
        <v>45</v>
      </c>
      <c r="BV263">
        <v>66</v>
      </c>
      <c r="BW263">
        <v>73</v>
      </c>
      <c r="BX263">
        <v>88</v>
      </c>
      <c r="BY263">
        <v>79</v>
      </c>
      <c r="BZ263">
        <v>66</v>
      </c>
      <c r="CA263">
        <v>68</v>
      </c>
      <c r="CB263">
        <v>69</v>
      </c>
      <c r="CC263">
        <v>62</v>
      </c>
      <c r="CD263">
        <v>58</v>
      </c>
      <c r="CE263">
        <v>45</v>
      </c>
      <c r="CF263">
        <v>37</v>
      </c>
      <c r="CG263">
        <v>35</v>
      </c>
      <c r="CH263">
        <v>16</v>
      </c>
      <c r="CI263">
        <v>18</v>
      </c>
      <c r="CJ263">
        <v>19</v>
      </c>
      <c r="CK263" s="4">
        <f t="shared" si="313"/>
        <v>3.3733133433283359E-2</v>
      </c>
      <c r="CL263" s="4">
        <f t="shared" si="314"/>
        <v>3.3733133433283359E-2</v>
      </c>
      <c r="CM263" s="4">
        <f t="shared" si="315"/>
        <v>4.9475262368815595E-2</v>
      </c>
      <c r="CN263" s="4">
        <f t="shared" si="316"/>
        <v>5.4722638680659672E-2</v>
      </c>
      <c r="CO263" s="4">
        <f t="shared" si="317"/>
        <v>6.5967016491754127E-2</v>
      </c>
      <c r="CP263" s="4">
        <f t="shared" si="318"/>
        <v>5.9220389805097452E-2</v>
      </c>
      <c r="CQ263" s="4">
        <f t="shared" si="319"/>
        <v>4.9475262368815595E-2</v>
      </c>
      <c r="CR263" s="4">
        <f t="shared" si="320"/>
        <v>5.0974512743628186E-2</v>
      </c>
      <c r="CS263" s="4">
        <f t="shared" si="321"/>
        <v>5.1724137931034482E-2</v>
      </c>
      <c r="CT263" s="4">
        <f t="shared" si="322"/>
        <v>4.6476761619190406E-2</v>
      </c>
      <c r="CU263" s="4">
        <f t="shared" si="323"/>
        <v>4.3478260869565216E-2</v>
      </c>
      <c r="CV263" s="4">
        <f t="shared" si="324"/>
        <v>3.3733133433283359E-2</v>
      </c>
      <c r="CW263" s="4">
        <f t="shared" si="325"/>
        <v>2.7736131934032984E-2</v>
      </c>
      <c r="CX263" s="4">
        <f t="shared" si="326"/>
        <v>2.6236881559220389E-2</v>
      </c>
      <c r="CY263" s="4">
        <f t="shared" si="327"/>
        <v>1.1994002998500749E-2</v>
      </c>
      <c r="CZ263" s="4">
        <f t="shared" si="328"/>
        <v>1.3493253373313344E-2</v>
      </c>
      <c r="DA263" s="4">
        <f t="shared" si="329"/>
        <v>1.424287856071964E-2</v>
      </c>
      <c r="DB263">
        <v>45</v>
      </c>
      <c r="DC263">
        <v>52</v>
      </c>
      <c r="DD263">
        <v>33</v>
      </c>
      <c r="DE263">
        <v>71</v>
      </c>
      <c r="DF263">
        <v>105</v>
      </c>
      <c r="DG263">
        <v>74</v>
      </c>
      <c r="DH263">
        <v>63</v>
      </c>
      <c r="DI263">
        <v>77</v>
      </c>
      <c r="DJ263">
        <v>87</v>
      </c>
      <c r="DK263">
        <v>84</v>
      </c>
      <c r="DL263">
        <v>68</v>
      </c>
      <c r="DM263">
        <v>64</v>
      </c>
      <c r="DN263">
        <v>49</v>
      </c>
      <c r="DO263">
        <v>41</v>
      </c>
      <c r="DP263">
        <v>36</v>
      </c>
      <c r="DQ263">
        <v>22</v>
      </c>
      <c r="DR263">
        <v>30</v>
      </c>
      <c r="DS263" s="4">
        <f t="shared" si="279"/>
        <v>3.125E-2</v>
      </c>
      <c r="DT263" s="4">
        <f t="shared" si="280"/>
        <v>3.6111111111111108E-2</v>
      </c>
      <c r="DU263" s="4">
        <f t="shared" si="281"/>
        <v>2.2916666666666665E-2</v>
      </c>
      <c r="DV263" s="4">
        <f t="shared" si="282"/>
        <v>4.9305555555555554E-2</v>
      </c>
      <c r="DW263" s="4">
        <f t="shared" si="283"/>
        <v>7.2916666666666671E-2</v>
      </c>
      <c r="DX263" s="4">
        <f t="shared" si="284"/>
        <v>5.1388888888888887E-2</v>
      </c>
      <c r="DY263" s="4">
        <f t="shared" si="285"/>
        <v>4.3749999999999997E-2</v>
      </c>
      <c r="DZ263" s="4">
        <f t="shared" si="286"/>
        <v>5.347222222222222E-2</v>
      </c>
      <c r="EA263" s="4">
        <f t="shared" si="287"/>
        <v>6.0416666666666667E-2</v>
      </c>
      <c r="EB263" s="4">
        <f t="shared" si="288"/>
        <v>5.8333333333333334E-2</v>
      </c>
      <c r="EC263" s="4">
        <f t="shared" si="289"/>
        <v>4.7222222222222221E-2</v>
      </c>
      <c r="ED263" s="4">
        <f t="shared" si="290"/>
        <v>4.4444444444444446E-2</v>
      </c>
      <c r="EE263" s="4">
        <f t="shared" si="291"/>
        <v>3.4027777777777775E-2</v>
      </c>
      <c r="EF263" s="4">
        <f t="shared" si="292"/>
        <v>2.8472222222222222E-2</v>
      </c>
      <c r="EG263" s="4">
        <f t="shared" si="293"/>
        <v>2.5000000000000001E-2</v>
      </c>
      <c r="EH263" s="4">
        <f t="shared" si="294"/>
        <v>1.5277777777777777E-2</v>
      </c>
      <c r="EI263" s="4">
        <f t="shared" si="295"/>
        <v>2.0833333333333332E-2</v>
      </c>
      <c r="EJ263" s="4">
        <v>7.5522228173540443E-2</v>
      </c>
      <c r="EK263" s="4">
        <v>6.427423674343867E-2</v>
      </c>
      <c r="EL263" s="3">
        <v>7.3900504686373464E-2</v>
      </c>
      <c r="EM263">
        <v>1703</v>
      </c>
      <c r="EN263">
        <v>247</v>
      </c>
      <c r="EO263">
        <v>489</v>
      </c>
      <c r="EP263">
        <v>25</v>
      </c>
      <c r="EQ263">
        <v>33</v>
      </c>
      <c r="ER263">
        <v>35</v>
      </c>
      <c r="ES263">
        <v>73</v>
      </c>
      <c r="ET263">
        <v>784</v>
      </c>
      <c r="EU263">
        <v>17</v>
      </c>
      <c r="EV263" s="3">
        <v>0.1402116402116402</v>
      </c>
      <c r="EW263">
        <v>97</v>
      </c>
      <c r="EX263">
        <v>1793</v>
      </c>
      <c r="EY263">
        <v>1753</v>
      </c>
      <c r="EZ263">
        <v>27</v>
      </c>
      <c r="FA263" s="4">
        <v>0.98483146067415728</v>
      </c>
      <c r="FB263">
        <v>929</v>
      </c>
      <c r="FC263">
        <v>851</v>
      </c>
      <c r="FD263">
        <v>92.857142857142861</v>
      </c>
      <c r="FE263">
        <v>97.916666666666657</v>
      </c>
      <c r="FF263">
        <v>100</v>
      </c>
      <c r="FG263">
        <v>78.787878787878782</v>
      </c>
      <c r="FH263">
        <v>100</v>
      </c>
      <c r="FI263">
        <v>100</v>
      </c>
      <c r="FJ263">
        <v>98.755186721991706</v>
      </c>
      <c r="FK263">
        <v>0.90640394088669951</v>
      </c>
      <c r="FL263">
        <v>239</v>
      </c>
      <c r="FM263">
        <v>646</v>
      </c>
      <c r="FN263">
        <v>457</v>
      </c>
      <c r="FO263">
        <v>647</v>
      </c>
      <c r="FP263">
        <v>8</v>
      </c>
      <c r="FQ263">
        <v>4</v>
      </c>
      <c r="FR263">
        <v>9</v>
      </c>
      <c r="FS263">
        <v>186</v>
      </c>
      <c r="FT263">
        <v>476</v>
      </c>
      <c r="FU263">
        <v>6</v>
      </c>
      <c r="FV263">
        <v>0</v>
      </c>
      <c r="FW263">
        <v>646</v>
      </c>
      <c r="FX263">
        <v>647</v>
      </c>
      <c r="FY263">
        <v>646</v>
      </c>
      <c r="FZ263">
        <v>645</v>
      </c>
      <c r="GA263">
        <v>0</v>
      </c>
      <c r="GB263">
        <v>621</v>
      </c>
      <c r="GC263">
        <v>646</v>
      </c>
      <c r="GD263">
        <v>547</v>
      </c>
      <c r="GE263">
        <v>99.84544049459042</v>
      </c>
      <c r="GF263">
        <v>100</v>
      </c>
      <c r="GG263">
        <v>99.84544049459042</v>
      </c>
      <c r="GH263">
        <v>95.981452859350853</v>
      </c>
      <c r="GI263">
        <v>99.84544049459042</v>
      </c>
      <c r="GJ263">
        <v>84.54404945904173</v>
      </c>
      <c r="GK263">
        <v>4.8099762470308789E-2</v>
      </c>
      <c r="GL263">
        <v>0.5225653206650831</v>
      </c>
      <c r="GM263">
        <v>8.6698337292161518E-2</v>
      </c>
      <c r="GN263">
        <v>615</v>
      </c>
      <c r="GO263">
        <v>5</v>
      </c>
      <c r="GP263">
        <v>24</v>
      </c>
      <c r="GQ263">
        <v>0</v>
      </c>
      <c r="GR263">
        <v>0</v>
      </c>
      <c r="GS263">
        <v>5</v>
      </c>
      <c r="GT263">
        <v>1</v>
      </c>
      <c r="GU263">
        <v>641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1</v>
      </c>
      <c r="HF263">
        <v>3</v>
      </c>
      <c r="HG263" s="4">
        <v>0</v>
      </c>
      <c r="HH263" s="4">
        <v>2.6954171400000002E-3</v>
      </c>
      <c r="HI263">
        <v>189</v>
      </c>
      <c r="HJ263">
        <v>30</v>
      </c>
      <c r="HK263">
        <v>0.13950973323720259</v>
      </c>
      <c r="HL263">
        <v>6.8132660418168706E-2</v>
      </c>
      <c r="HM263">
        <v>1.081470800288392E-2</v>
      </c>
      <c r="HN263">
        <v>45</v>
      </c>
      <c r="HO263">
        <v>11</v>
      </c>
      <c r="HP263">
        <v>18</v>
      </c>
      <c r="HQ263">
        <v>5</v>
      </c>
      <c r="HR263">
        <v>234</v>
      </c>
      <c r="HS263">
        <v>2.0920502092050208E-2</v>
      </c>
      <c r="HT263">
        <v>25</v>
      </c>
      <c r="HU263">
        <v>41</v>
      </c>
      <c r="HV263">
        <v>190</v>
      </c>
      <c r="HW263">
        <v>245</v>
      </c>
      <c r="HX263" t="s">
        <v>697</v>
      </c>
    </row>
    <row r="264" spans="1:232" x14ac:dyDescent="0.35">
      <c r="A264">
        <v>263</v>
      </c>
      <c r="B264">
        <v>1810</v>
      </c>
      <c r="C264" t="s">
        <v>331</v>
      </c>
      <c r="D264" t="s">
        <v>331</v>
      </c>
      <c r="E264">
        <v>18</v>
      </c>
      <c r="F264">
        <v>117637.551078</v>
      </c>
      <c r="G264">
        <v>1523.1768582699999</v>
      </c>
      <c r="H264">
        <v>0.69072455596278548</v>
      </c>
      <c r="I264">
        <v>0.40731219651528128</v>
      </c>
      <c r="J264">
        <v>0.1716652385032848</v>
      </c>
      <c r="K264">
        <v>0.18162692847124831</v>
      </c>
      <c r="L264">
        <v>0.33333333333333331</v>
      </c>
      <c r="M264">
        <v>0.81837307152875172</v>
      </c>
      <c r="N264">
        <v>2</v>
      </c>
      <c r="O264">
        <v>3864</v>
      </c>
      <c r="P264">
        <v>1919</v>
      </c>
      <c r="Q264">
        <v>2108</v>
      </c>
      <c r="R264">
        <v>998</v>
      </c>
      <c r="S264">
        <v>1198</v>
      </c>
      <c r="T264">
        <v>831</v>
      </c>
      <c r="U264">
        <v>477</v>
      </c>
      <c r="V264">
        <v>476</v>
      </c>
      <c r="W264">
        <v>571</v>
      </c>
      <c r="X264">
        <v>396</v>
      </c>
      <c r="Y264">
        <v>227</v>
      </c>
      <c r="Z264">
        <v>522</v>
      </c>
      <c r="AA264">
        <v>627</v>
      </c>
      <c r="AB264">
        <v>435</v>
      </c>
      <c r="AC264">
        <v>250</v>
      </c>
      <c r="AD264">
        <v>1179</v>
      </c>
      <c r="AE264">
        <v>1029</v>
      </c>
      <c r="AF264">
        <v>1438</v>
      </c>
      <c r="AG264">
        <v>2.6698180036700001</v>
      </c>
      <c r="AH264">
        <f t="shared" si="276"/>
        <v>1.3974732750242955</v>
      </c>
      <c r="AI264">
        <f t="shared" si="277"/>
        <v>3.7551020408163267</v>
      </c>
      <c r="AJ264">
        <f t="shared" si="278"/>
        <v>2.6870653685674548</v>
      </c>
      <c r="AK264">
        <v>524</v>
      </c>
      <c r="AL264">
        <v>194</v>
      </c>
      <c r="AM264">
        <v>240</v>
      </c>
      <c r="AN264">
        <v>232</v>
      </c>
      <c r="AO264">
        <v>245</v>
      </c>
      <c r="AP264">
        <v>291</v>
      </c>
      <c r="AQ264">
        <v>301</v>
      </c>
      <c r="AR264">
        <v>266</v>
      </c>
      <c r="AS264">
        <v>230</v>
      </c>
      <c r="AT264">
        <v>196</v>
      </c>
      <c r="AU264">
        <v>203</v>
      </c>
      <c r="AV264">
        <v>188</v>
      </c>
      <c r="AW264">
        <v>176</v>
      </c>
      <c r="AX264">
        <v>127</v>
      </c>
      <c r="AY264">
        <v>103</v>
      </c>
      <c r="AZ264">
        <v>87</v>
      </c>
      <c r="BA264">
        <v>66</v>
      </c>
      <c r="BB264">
        <v>60</v>
      </c>
      <c r="BC264" s="4">
        <f t="shared" si="296"/>
        <v>5.020703933747412E-2</v>
      </c>
      <c r="BD264" s="4">
        <f t="shared" si="297"/>
        <v>6.2111801242236024E-2</v>
      </c>
      <c r="BE264" s="4">
        <f t="shared" si="298"/>
        <v>6.0041407867494824E-2</v>
      </c>
      <c r="BF264" s="4">
        <f t="shared" si="299"/>
        <v>6.3405797101449279E-2</v>
      </c>
      <c r="BG264" s="4">
        <f t="shared" si="300"/>
        <v>7.5310559006211183E-2</v>
      </c>
      <c r="BH264" s="4">
        <f t="shared" si="301"/>
        <v>7.789855072463768E-2</v>
      </c>
      <c r="BI264" s="4">
        <f t="shared" si="302"/>
        <v>6.8840579710144928E-2</v>
      </c>
      <c r="BJ264" s="4">
        <f t="shared" si="303"/>
        <v>5.9523809523809521E-2</v>
      </c>
      <c r="BK264" s="4">
        <f t="shared" si="304"/>
        <v>5.0724637681159424E-2</v>
      </c>
      <c r="BL264" s="4">
        <f t="shared" si="305"/>
        <v>5.2536231884057968E-2</v>
      </c>
      <c r="BM264" s="4">
        <f t="shared" si="306"/>
        <v>4.8654244306418216E-2</v>
      </c>
      <c r="BN264" s="4">
        <f t="shared" si="307"/>
        <v>4.5548654244306416E-2</v>
      </c>
      <c r="BO264" s="4">
        <f t="shared" si="308"/>
        <v>3.286749482401656E-2</v>
      </c>
      <c r="BP264" s="4">
        <f t="shared" si="309"/>
        <v>2.665631469979296E-2</v>
      </c>
      <c r="BQ264" s="4">
        <f t="shared" si="310"/>
        <v>2.251552795031056E-2</v>
      </c>
      <c r="BR264" s="4">
        <f t="shared" si="311"/>
        <v>1.7080745341614908E-2</v>
      </c>
      <c r="BS264" s="4">
        <f t="shared" si="312"/>
        <v>1.5527950310559006E-2</v>
      </c>
      <c r="BT264">
        <v>112</v>
      </c>
      <c r="BU264">
        <v>127</v>
      </c>
      <c r="BV264">
        <v>112</v>
      </c>
      <c r="BW264">
        <v>121</v>
      </c>
      <c r="BX264">
        <v>137</v>
      </c>
      <c r="BY264">
        <v>152</v>
      </c>
      <c r="BZ264">
        <v>119</v>
      </c>
      <c r="CA264">
        <v>112</v>
      </c>
      <c r="CB264">
        <v>82</v>
      </c>
      <c r="CC264">
        <v>95</v>
      </c>
      <c r="CD264">
        <v>91</v>
      </c>
      <c r="CE264">
        <v>81</v>
      </c>
      <c r="CF264">
        <v>54</v>
      </c>
      <c r="CG264">
        <v>40</v>
      </c>
      <c r="CH264">
        <v>28</v>
      </c>
      <c r="CI264">
        <v>24</v>
      </c>
      <c r="CJ264">
        <v>24</v>
      </c>
      <c r="CK264" s="4">
        <f t="shared" si="313"/>
        <v>5.8363731109953097E-2</v>
      </c>
      <c r="CL264" s="4">
        <f t="shared" si="314"/>
        <v>6.6180302240750388E-2</v>
      </c>
      <c r="CM264" s="4">
        <f t="shared" si="315"/>
        <v>5.8363731109953097E-2</v>
      </c>
      <c r="CN264" s="4">
        <f t="shared" si="316"/>
        <v>6.3053673788431477E-2</v>
      </c>
      <c r="CO264" s="4">
        <f t="shared" si="317"/>
        <v>7.1391349661281911E-2</v>
      </c>
      <c r="CP264" s="4">
        <f t="shared" si="318"/>
        <v>7.9207920792079209E-2</v>
      </c>
      <c r="CQ264" s="4">
        <f t="shared" si="319"/>
        <v>6.2011464304325171E-2</v>
      </c>
      <c r="CR264" s="4">
        <f t="shared" si="320"/>
        <v>5.8363731109953097E-2</v>
      </c>
      <c r="CS264" s="4">
        <f t="shared" si="321"/>
        <v>4.2730588848358522E-2</v>
      </c>
      <c r="CT264" s="4">
        <f t="shared" si="322"/>
        <v>4.9504950495049507E-2</v>
      </c>
      <c r="CU264" s="4">
        <f t="shared" si="323"/>
        <v>4.7420531526836895E-2</v>
      </c>
      <c r="CV264" s="4">
        <f t="shared" si="324"/>
        <v>4.2209484106305366E-2</v>
      </c>
      <c r="CW264" s="4">
        <f t="shared" si="325"/>
        <v>2.8139656070870246E-2</v>
      </c>
      <c r="CX264" s="4">
        <f t="shared" si="326"/>
        <v>2.0844189682126108E-2</v>
      </c>
      <c r="CY264" s="4">
        <f t="shared" si="327"/>
        <v>1.4590932777488274E-2</v>
      </c>
      <c r="CZ264" s="4">
        <f t="shared" si="328"/>
        <v>1.2506513809275664E-2</v>
      </c>
      <c r="DA264" s="4">
        <f t="shared" si="329"/>
        <v>1.2506513809275664E-2</v>
      </c>
      <c r="DB264">
        <v>82</v>
      </c>
      <c r="DC264">
        <v>113</v>
      </c>
      <c r="DD264">
        <v>120</v>
      </c>
      <c r="DE264">
        <v>124</v>
      </c>
      <c r="DF264">
        <v>154</v>
      </c>
      <c r="DG264">
        <v>149</v>
      </c>
      <c r="DH264">
        <v>147</v>
      </c>
      <c r="DI264">
        <v>118</v>
      </c>
      <c r="DJ264">
        <v>114</v>
      </c>
      <c r="DK264">
        <v>108</v>
      </c>
      <c r="DL264">
        <v>97</v>
      </c>
      <c r="DM264">
        <v>95</v>
      </c>
      <c r="DN264">
        <v>73</v>
      </c>
      <c r="DO264">
        <v>63</v>
      </c>
      <c r="DP264">
        <v>59</v>
      </c>
      <c r="DQ264">
        <v>42</v>
      </c>
      <c r="DR264">
        <v>36</v>
      </c>
      <c r="DS264" s="4">
        <f t="shared" si="279"/>
        <v>3.8899430740037953E-2</v>
      </c>
      <c r="DT264" s="4">
        <f t="shared" si="280"/>
        <v>5.3605313092979126E-2</v>
      </c>
      <c r="DU264" s="4">
        <f t="shared" si="281"/>
        <v>5.6925996204933584E-2</v>
      </c>
      <c r="DV264" s="4">
        <f t="shared" si="282"/>
        <v>5.8823529411764705E-2</v>
      </c>
      <c r="DW264" s="4">
        <f t="shared" si="283"/>
        <v>7.3055028462998106E-2</v>
      </c>
      <c r="DX264" s="4">
        <f t="shared" si="284"/>
        <v>7.0683111954459199E-2</v>
      </c>
      <c r="DY264" s="4">
        <f t="shared" si="285"/>
        <v>6.9734345351043642E-2</v>
      </c>
      <c r="DZ264" s="4">
        <f t="shared" si="286"/>
        <v>5.5977229601518026E-2</v>
      </c>
      <c r="EA264" s="4">
        <f t="shared" si="287"/>
        <v>5.4079696394686905E-2</v>
      </c>
      <c r="EB264" s="4">
        <f t="shared" si="288"/>
        <v>5.1233396584440226E-2</v>
      </c>
      <c r="EC264" s="4">
        <f t="shared" si="289"/>
        <v>4.6015180265654647E-2</v>
      </c>
      <c r="ED264" s="4">
        <f t="shared" si="290"/>
        <v>4.506641366223909E-2</v>
      </c>
      <c r="EE264" s="4">
        <f t="shared" si="291"/>
        <v>3.4629981024667932E-2</v>
      </c>
      <c r="EF264" s="4">
        <f t="shared" si="292"/>
        <v>2.9886148007590131E-2</v>
      </c>
      <c r="EG264" s="4">
        <f t="shared" si="293"/>
        <v>2.7988614800759013E-2</v>
      </c>
      <c r="EH264" s="4">
        <f t="shared" si="294"/>
        <v>1.9924098671726755E-2</v>
      </c>
      <c r="EI264" s="4">
        <f t="shared" si="295"/>
        <v>1.7077798861480076E-2</v>
      </c>
      <c r="EJ264" s="4">
        <v>0.1470311027332705</v>
      </c>
      <c r="EK264" s="4">
        <v>0.12755262331134151</v>
      </c>
      <c r="EL264" s="3">
        <v>0.1229296066252588</v>
      </c>
      <c r="EM264">
        <v>2771</v>
      </c>
      <c r="EN264">
        <v>850</v>
      </c>
      <c r="EO264">
        <v>401</v>
      </c>
      <c r="EP264">
        <v>18</v>
      </c>
      <c r="EQ264">
        <v>97</v>
      </c>
      <c r="ER264">
        <v>48</v>
      </c>
      <c r="ES264">
        <v>131</v>
      </c>
      <c r="ET264">
        <v>1203</v>
      </c>
      <c r="EU264">
        <v>23</v>
      </c>
      <c r="EV264" s="3">
        <v>0.10889235569422777</v>
      </c>
      <c r="EW264">
        <v>136</v>
      </c>
      <c r="EX264">
        <v>3069</v>
      </c>
      <c r="EY264">
        <v>2865</v>
      </c>
      <c r="EZ264">
        <v>125</v>
      </c>
      <c r="FA264" s="4">
        <v>0.9581939799331104</v>
      </c>
      <c r="FB264">
        <v>662</v>
      </c>
      <c r="FC264">
        <v>2327</v>
      </c>
      <c r="FD264">
        <v>88.888888888888886</v>
      </c>
      <c r="FE264">
        <v>90.944881889763778</v>
      </c>
      <c r="FF264">
        <v>81.538461538461533</v>
      </c>
      <c r="FG264">
        <v>37.943262411347519</v>
      </c>
      <c r="FH264">
        <v>85.47486033519553</v>
      </c>
      <c r="FI264">
        <v>72.839506172839506</v>
      </c>
      <c r="FJ264">
        <v>86.36363636363636</v>
      </c>
      <c r="FK264">
        <v>0.69951923076923073</v>
      </c>
      <c r="FL264">
        <v>986</v>
      </c>
      <c r="FM264">
        <v>1514</v>
      </c>
      <c r="FN264">
        <v>116</v>
      </c>
      <c r="FO264">
        <v>1029</v>
      </c>
      <c r="FP264">
        <v>85</v>
      </c>
      <c r="FQ264">
        <v>4</v>
      </c>
      <c r="FR264">
        <v>61</v>
      </c>
      <c r="FS264">
        <v>456</v>
      </c>
      <c r="FT264">
        <v>604</v>
      </c>
      <c r="FU264">
        <v>119</v>
      </c>
      <c r="FV264">
        <v>0</v>
      </c>
      <c r="FW264">
        <v>1022</v>
      </c>
      <c r="FX264">
        <v>1025</v>
      </c>
      <c r="FY264">
        <v>1017</v>
      </c>
      <c r="FZ264">
        <v>1009</v>
      </c>
      <c r="GA264">
        <v>0</v>
      </c>
      <c r="GB264">
        <v>927</v>
      </c>
      <c r="GC264">
        <v>1023</v>
      </c>
      <c r="GD264">
        <v>585</v>
      </c>
      <c r="GE264">
        <v>99.319727891156461</v>
      </c>
      <c r="GF264">
        <v>99.611273080660837</v>
      </c>
      <c r="GG264">
        <v>98.833819241982511</v>
      </c>
      <c r="GH264">
        <v>90.087463556851304</v>
      </c>
      <c r="GI264">
        <v>99.416909620991262</v>
      </c>
      <c r="GJ264">
        <v>56.85131195335277</v>
      </c>
      <c r="GK264">
        <v>5.5964653902798235E-2</v>
      </c>
      <c r="GL264">
        <v>0.55081001472754054</v>
      </c>
      <c r="GM264">
        <v>3.755522827687776E-2</v>
      </c>
      <c r="GN264">
        <v>1108</v>
      </c>
      <c r="GO264">
        <v>54</v>
      </c>
      <c r="GP264">
        <v>22</v>
      </c>
      <c r="GQ264">
        <v>0</v>
      </c>
      <c r="GR264">
        <v>1</v>
      </c>
      <c r="GS264">
        <v>5</v>
      </c>
      <c r="GT264">
        <v>6</v>
      </c>
      <c r="GU264">
        <v>1176</v>
      </c>
      <c r="GV264">
        <v>1</v>
      </c>
      <c r="GW264">
        <v>6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8</v>
      </c>
      <c r="HG264" s="4">
        <v>1.474239563E-2</v>
      </c>
      <c r="HH264" s="4">
        <v>4.4551869670000001E-2</v>
      </c>
      <c r="HI264">
        <v>1130</v>
      </c>
      <c r="HJ264">
        <v>522</v>
      </c>
      <c r="HK264">
        <v>0.13561076604554859</v>
      </c>
      <c r="HL264">
        <v>0.29244306418219462</v>
      </c>
      <c r="HM264">
        <v>0.13509316770186339</v>
      </c>
      <c r="HN264">
        <v>45</v>
      </c>
      <c r="HO264">
        <v>12</v>
      </c>
      <c r="HP264">
        <v>22</v>
      </c>
      <c r="HQ264">
        <v>9</v>
      </c>
      <c r="HR264">
        <v>188</v>
      </c>
      <c r="HS264">
        <v>4.5685279187817257E-2</v>
      </c>
      <c r="HT264">
        <v>10</v>
      </c>
      <c r="HU264">
        <v>26</v>
      </c>
      <c r="HV264">
        <v>190</v>
      </c>
      <c r="HW264">
        <v>199</v>
      </c>
      <c r="HX264" t="s">
        <v>773</v>
      </c>
    </row>
    <row r="265" spans="1:232" x14ac:dyDescent="0.35">
      <c r="A265">
        <v>264</v>
      </c>
      <c r="B265">
        <v>1811</v>
      </c>
      <c r="C265" t="s">
        <v>324</v>
      </c>
      <c r="D265" t="s">
        <v>324</v>
      </c>
      <c r="E265">
        <v>18</v>
      </c>
      <c r="F265">
        <v>133601.307909</v>
      </c>
      <c r="G265">
        <v>1501.21096343</v>
      </c>
      <c r="H265">
        <v>0.67622259696458686</v>
      </c>
      <c r="I265">
        <v>0.41152263374485598</v>
      </c>
      <c r="J265">
        <v>0.16117969821673531</v>
      </c>
      <c r="K265">
        <v>0.17</v>
      </c>
      <c r="L265">
        <v>0.34156378600823051</v>
      </c>
      <c r="M265">
        <v>0.83</v>
      </c>
      <c r="N265">
        <v>2</v>
      </c>
      <c r="O265">
        <v>3422</v>
      </c>
      <c r="P265">
        <v>1605</v>
      </c>
      <c r="Q265">
        <v>1817</v>
      </c>
      <c r="R265">
        <v>822</v>
      </c>
      <c r="S265">
        <v>1041</v>
      </c>
      <c r="T265">
        <v>823</v>
      </c>
      <c r="U265">
        <v>473</v>
      </c>
      <c r="V265">
        <v>386</v>
      </c>
      <c r="W265">
        <v>488</v>
      </c>
      <c r="X265">
        <v>386</v>
      </c>
      <c r="Y265">
        <v>222</v>
      </c>
      <c r="Z265">
        <v>436</v>
      </c>
      <c r="AA265">
        <v>553</v>
      </c>
      <c r="AB265">
        <v>437</v>
      </c>
      <c r="AC265">
        <v>251</v>
      </c>
      <c r="AD265">
        <v>1158</v>
      </c>
      <c r="AE265">
        <v>1021</v>
      </c>
      <c r="AF265">
        <v>1258</v>
      </c>
      <c r="AG265">
        <v>2.5814411792400001</v>
      </c>
      <c r="AH265">
        <f t="shared" si="276"/>
        <v>1.2321253672869736</v>
      </c>
      <c r="AI265">
        <f t="shared" si="277"/>
        <v>3.3516160626836435</v>
      </c>
      <c r="AJ265">
        <f t="shared" si="278"/>
        <v>2.7201907790143083</v>
      </c>
      <c r="AK265">
        <v>492</v>
      </c>
      <c r="AL265">
        <v>187</v>
      </c>
      <c r="AM265">
        <v>183</v>
      </c>
      <c r="AN265">
        <v>198</v>
      </c>
      <c r="AO265">
        <v>254</v>
      </c>
      <c r="AP265">
        <v>291</v>
      </c>
      <c r="AQ265">
        <v>292</v>
      </c>
      <c r="AR265">
        <v>226</v>
      </c>
      <c r="AS265">
        <v>232</v>
      </c>
      <c r="AT265">
        <v>228</v>
      </c>
      <c r="AU265">
        <v>239</v>
      </c>
      <c r="AV265">
        <v>191</v>
      </c>
      <c r="AW265">
        <v>165</v>
      </c>
      <c r="AX265">
        <v>142</v>
      </c>
      <c r="AY265">
        <v>121</v>
      </c>
      <c r="AZ265">
        <v>77</v>
      </c>
      <c r="BA265">
        <v>59</v>
      </c>
      <c r="BB265">
        <v>74</v>
      </c>
      <c r="BC265" s="4">
        <f t="shared" si="296"/>
        <v>5.4646405610753943E-2</v>
      </c>
      <c r="BD265" s="4">
        <f t="shared" si="297"/>
        <v>5.3477498538866158E-2</v>
      </c>
      <c r="BE265" s="4">
        <f t="shared" si="298"/>
        <v>5.7860900058445353E-2</v>
      </c>
      <c r="BF265" s="4">
        <f t="shared" si="299"/>
        <v>7.4225599064874345E-2</v>
      </c>
      <c r="BG265" s="4">
        <f t="shared" si="300"/>
        <v>8.5037989479836359E-2</v>
      </c>
      <c r="BH265" s="4">
        <f t="shared" si="301"/>
        <v>8.5330216247808302E-2</v>
      </c>
      <c r="BI265" s="4">
        <f t="shared" si="302"/>
        <v>6.6043249561659842E-2</v>
      </c>
      <c r="BJ265" s="4">
        <f t="shared" si="303"/>
        <v>6.7796610169491525E-2</v>
      </c>
      <c r="BK265" s="4">
        <f t="shared" si="304"/>
        <v>6.6627703097603741E-2</v>
      </c>
      <c r="BL265" s="4">
        <f t="shared" si="305"/>
        <v>6.9842197545295151E-2</v>
      </c>
      <c r="BM265" s="4">
        <f t="shared" si="306"/>
        <v>5.5815312682641727E-2</v>
      </c>
      <c r="BN265" s="4">
        <f t="shared" si="307"/>
        <v>4.8217416715371129E-2</v>
      </c>
      <c r="BO265" s="4">
        <f t="shared" si="308"/>
        <v>4.1496201052016367E-2</v>
      </c>
      <c r="BP265" s="4">
        <f t="shared" si="309"/>
        <v>3.5359438924605496E-2</v>
      </c>
      <c r="BQ265" s="4">
        <f t="shared" si="310"/>
        <v>2.250146113383986E-2</v>
      </c>
      <c r="BR265" s="4">
        <f t="shared" si="311"/>
        <v>1.7241379310344827E-2</v>
      </c>
      <c r="BS265" s="4">
        <f t="shared" si="312"/>
        <v>2.1624780829924022E-2</v>
      </c>
      <c r="BT265">
        <v>102</v>
      </c>
      <c r="BU265">
        <v>80</v>
      </c>
      <c r="BV265">
        <v>95</v>
      </c>
      <c r="BW265">
        <v>134</v>
      </c>
      <c r="BX265">
        <v>142</v>
      </c>
      <c r="BY265">
        <v>161</v>
      </c>
      <c r="BZ265">
        <v>102</v>
      </c>
      <c r="CA265">
        <v>107</v>
      </c>
      <c r="CB265">
        <v>107</v>
      </c>
      <c r="CC265">
        <v>105</v>
      </c>
      <c r="CD265">
        <v>88</v>
      </c>
      <c r="CE265">
        <v>74</v>
      </c>
      <c r="CF265">
        <v>54</v>
      </c>
      <c r="CG265">
        <v>49</v>
      </c>
      <c r="CH265">
        <v>31</v>
      </c>
      <c r="CI265">
        <v>20</v>
      </c>
      <c r="CJ265">
        <v>29</v>
      </c>
      <c r="CK265" s="4">
        <f t="shared" si="313"/>
        <v>6.3551401869158877E-2</v>
      </c>
      <c r="CL265" s="4">
        <f t="shared" si="314"/>
        <v>4.9844236760124609E-2</v>
      </c>
      <c r="CM265" s="4">
        <f t="shared" si="315"/>
        <v>5.9190031152647975E-2</v>
      </c>
      <c r="CN265" s="4">
        <f t="shared" si="316"/>
        <v>8.3489096573208729E-2</v>
      </c>
      <c r="CO265" s="4">
        <f t="shared" si="317"/>
        <v>8.8473520249221185E-2</v>
      </c>
      <c r="CP265" s="4">
        <f t="shared" si="318"/>
        <v>0.10031152647975078</v>
      </c>
      <c r="CQ265" s="4">
        <f t="shared" si="319"/>
        <v>6.3551401869158877E-2</v>
      </c>
      <c r="CR265" s="4">
        <f t="shared" si="320"/>
        <v>6.6666666666666666E-2</v>
      </c>
      <c r="CS265" s="4">
        <f t="shared" si="321"/>
        <v>6.6666666666666666E-2</v>
      </c>
      <c r="CT265" s="4">
        <f t="shared" si="322"/>
        <v>6.5420560747663545E-2</v>
      </c>
      <c r="CU265" s="4">
        <f t="shared" si="323"/>
        <v>5.4828660436137072E-2</v>
      </c>
      <c r="CV265" s="4">
        <f t="shared" si="324"/>
        <v>4.6105919003115267E-2</v>
      </c>
      <c r="CW265" s="4">
        <f t="shared" si="325"/>
        <v>3.3644859813084113E-2</v>
      </c>
      <c r="CX265" s="4">
        <f t="shared" si="326"/>
        <v>3.0529595015576325E-2</v>
      </c>
      <c r="CY265" s="4">
        <f t="shared" si="327"/>
        <v>1.9314641744548288E-2</v>
      </c>
      <c r="CZ265" s="4">
        <f t="shared" si="328"/>
        <v>1.2461059190031152E-2</v>
      </c>
      <c r="DA265" s="4">
        <f t="shared" si="329"/>
        <v>1.8068535825545171E-2</v>
      </c>
      <c r="DB265">
        <v>85</v>
      </c>
      <c r="DC265">
        <v>103</v>
      </c>
      <c r="DD265">
        <v>103</v>
      </c>
      <c r="DE265">
        <v>120</v>
      </c>
      <c r="DF265">
        <v>149</v>
      </c>
      <c r="DG265">
        <v>131</v>
      </c>
      <c r="DH265">
        <v>124</v>
      </c>
      <c r="DI265">
        <v>125</v>
      </c>
      <c r="DJ265">
        <v>121</v>
      </c>
      <c r="DK265">
        <v>134</v>
      </c>
      <c r="DL265">
        <v>103</v>
      </c>
      <c r="DM265">
        <v>91</v>
      </c>
      <c r="DN265">
        <v>88</v>
      </c>
      <c r="DO265">
        <v>72</v>
      </c>
      <c r="DP265">
        <v>46</v>
      </c>
      <c r="DQ265">
        <v>39</v>
      </c>
      <c r="DR265">
        <v>45</v>
      </c>
      <c r="DS265" s="4">
        <f t="shared" si="279"/>
        <v>4.6780407264722067E-2</v>
      </c>
      <c r="DT265" s="4">
        <f t="shared" si="280"/>
        <v>5.6686846450192625E-2</v>
      </c>
      <c r="DU265" s="4">
        <f t="shared" si="281"/>
        <v>5.6686846450192625E-2</v>
      </c>
      <c r="DV265" s="4">
        <f t="shared" si="282"/>
        <v>6.6042927903137039E-2</v>
      </c>
      <c r="DW265" s="4">
        <f t="shared" si="283"/>
        <v>8.200330214639516E-2</v>
      </c>
      <c r="DX265" s="4">
        <f t="shared" si="284"/>
        <v>7.2096862960924601E-2</v>
      </c>
      <c r="DY265" s="4">
        <f t="shared" si="285"/>
        <v>6.8244358833241606E-2</v>
      </c>
      <c r="DZ265" s="4">
        <f t="shared" si="286"/>
        <v>6.8794716565767744E-2</v>
      </c>
      <c r="EA265" s="4">
        <f t="shared" si="287"/>
        <v>6.6593285635663177E-2</v>
      </c>
      <c r="EB265" s="4">
        <f t="shared" si="288"/>
        <v>7.374793615850303E-2</v>
      </c>
      <c r="EC265" s="4">
        <f t="shared" si="289"/>
        <v>5.6686846450192625E-2</v>
      </c>
      <c r="ED265" s="4">
        <f t="shared" si="290"/>
        <v>5.0082553659878924E-2</v>
      </c>
      <c r="EE265" s="4">
        <f t="shared" si="291"/>
        <v>4.8431480462300495E-2</v>
      </c>
      <c r="EF265" s="4">
        <f t="shared" si="292"/>
        <v>3.962575674188222E-2</v>
      </c>
      <c r="EG265" s="4">
        <f t="shared" si="293"/>
        <v>2.5316455696202531E-2</v>
      </c>
      <c r="EH265" s="4">
        <f t="shared" si="294"/>
        <v>2.1463951568519539E-2</v>
      </c>
      <c r="EI265" s="4">
        <f t="shared" si="295"/>
        <v>2.4766097963676389E-2</v>
      </c>
      <c r="EJ265" s="4">
        <v>0.12148337595907928</v>
      </c>
      <c r="EK265" s="4">
        <v>0.10677749360613811</v>
      </c>
      <c r="EL265" s="3">
        <v>0.10169491525423729</v>
      </c>
      <c r="EM265">
        <v>2789</v>
      </c>
      <c r="EN265">
        <v>701</v>
      </c>
      <c r="EO265">
        <v>553</v>
      </c>
      <c r="EP265">
        <v>21</v>
      </c>
      <c r="EQ265">
        <v>87</v>
      </c>
      <c r="ER265">
        <v>64</v>
      </c>
      <c r="ES265">
        <v>116</v>
      </c>
      <c r="ET265">
        <v>1212</v>
      </c>
      <c r="EU265">
        <v>35</v>
      </c>
      <c r="EV265" s="3">
        <v>0.16840772396327952</v>
      </c>
      <c r="EW265">
        <v>219</v>
      </c>
      <c r="EX265">
        <v>2940</v>
      </c>
      <c r="EY265">
        <v>2839</v>
      </c>
      <c r="EZ265">
        <v>93</v>
      </c>
      <c r="FA265" s="4">
        <v>0.96828103683492495</v>
      </c>
      <c r="FB265">
        <v>666</v>
      </c>
      <c r="FC265">
        <v>2267</v>
      </c>
      <c r="FD265">
        <v>93.103448275862064</v>
      </c>
      <c r="FE265">
        <v>89.304812834224606</v>
      </c>
      <c r="FF265">
        <v>86.692015209125472</v>
      </c>
      <c r="FG265">
        <v>47.65625</v>
      </c>
      <c r="FH265">
        <v>87.341772151898738</v>
      </c>
      <c r="FI265">
        <v>85.714285714285708</v>
      </c>
      <c r="FJ265">
        <v>88.100208768267223</v>
      </c>
      <c r="FK265">
        <v>0.74013605442176866</v>
      </c>
      <c r="FL265">
        <v>717</v>
      </c>
      <c r="FM265">
        <v>1450</v>
      </c>
      <c r="FN265">
        <v>254</v>
      </c>
      <c r="FO265">
        <v>1021</v>
      </c>
      <c r="FP265">
        <v>92</v>
      </c>
      <c r="FQ265">
        <v>1</v>
      </c>
      <c r="FR265">
        <v>44</v>
      </c>
      <c r="FS265">
        <v>402</v>
      </c>
      <c r="FT265">
        <v>651</v>
      </c>
      <c r="FU265">
        <v>105</v>
      </c>
      <c r="FV265">
        <v>0</v>
      </c>
      <c r="FW265">
        <v>1020</v>
      </c>
      <c r="FX265">
        <v>1021</v>
      </c>
      <c r="FY265">
        <v>1019</v>
      </c>
      <c r="FZ265">
        <v>1018</v>
      </c>
      <c r="GA265">
        <v>0</v>
      </c>
      <c r="GB265">
        <v>934</v>
      </c>
      <c r="GC265">
        <v>1015</v>
      </c>
      <c r="GD265">
        <v>685</v>
      </c>
      <c r="GE265">
        <v>99.902056807051906</v>
      </c>
      <c r="GF265">
        <v>100</v>
      </c>
      <c r="GG265">
        <v>99.804113614103812</v>
      </c>
      <c r="GH265">
        <v>91.478942213516163</v>
      </c>
      <c r="GI265">
        <v>99.412340842311465</v>
      </c>
      <c r="GJ265">
        <v>67.091087169441721</v>
      </c>
      <c r="GK265">
        <v>5.4764512595837894E-2</v>
      </c>
      <c r="GL265">
        <v>0.53304125593282214</v>
      </c>
      <c r="GM265">
        <v>4.6002190580503831E-2</v>
      </c>
      <c r="GN265">
        <v>1109</v>
      </c>
      <c r="GO265">
        <v>19</v>
      </c>
      <c r="GP265">
        <v>24</v>
      </c>
      <c r="GQ265">
        <v>2</v>
      </c>
      <c r="GR265">
        <v>9</v>
      </c>
      <c r="GS265">
        <v>10</v>
      </c>
      <c r="GT265">
        <v>9</v>
      </c>
      <c r="GU265">
        <v>1163</v>
      </c>
      <c r="GV265">
        <v>1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8</v>
      </c>
      <c r="HG265" s="4">
        <v>1.3919995399999999E-3</v>
      </c>
      <c r="HH265" s="4">
        <v>1.6258903290000001E-2</v>
      </c>
      <c r="HI265">
        <v>758</v>
      </c>
      <c r="HJ265">
        <v>270</v>
      </c>
      <c r="HK265">
        <v>0.14377556984219761</v>
      </c>
      <c r="HL265">
        <v>0.22150789012273531</v>
      </c>
      <c r="HM265">
        <v>7.8901227352425482E-2</v>
      </c>
      <c r="HN265">
        <v>66</v>
      </c>
      <c r="HO265">
        <v>16</v>
      </c>
      <c r="HP265">
        <v>27</v>
      </c>
      <c r="HQ265">
        <v>8</v>
      </c>
      <c r="HR265">
        <v>340</v>
      </c>
      <c r="HS265">
        <v>2.2988505747126436E-2</v>
      </c>
      <c r="HT265">
        <v>21</v>
      </c>
      <c r="HU265">
        <v>58</v>
      </c>
      <c r="HV265">
        <v>346</v>
      </c>
      <c r="HW265">
        <v>357</v>
      </c>
      <c r="HX265" t="s">
        <v>766</v>
      </c>
    </row>
    <row r="266" spans="1:232" x14ac:dyDescent="0.35">
      <c r="A266">
        <v>265</v>
      </c>
      <c r="B266">
        <v>1812</v>
      </c>
      <c r="C266" t="s">
        <v>201</v>
      </c>
      <c r="D266" t="s">
        <v>201</v>
      </c>
      <c r="E266">
        <v>18</v>
      </c>
      <c r="F266">
        <v>28103.875167300001</v>
      </c>
      <c r="G266">
        <v>827.18358229800003</v>
      </c>
      <c r="H266">
        <v>0.71604938271604934</v>
      </c>
      <c r="I266">
        <v>0.43783783783783792</v>
      </c>
      <c r="J266">
        <v>0.12612612612612609</v>
      </c>
      <c r="K266">
        <v>0.14814814814814811</v>
      </c>
      <c r="L266">
        <v>0.37297297297297299</v>
      </c>
      <c r="M266">
        <v>0.85185185185185186</v>
      </c>
      <c r="N266">
        <v>3</v>
      </c>
      <c r="O266">
        <v>914</v>
      </c>
      <c r="P266">
        <v>429</v>
      </c>
      <c r="Q266">
        <v>485</v>
      </c>
      <c r="R266">
        <v>206</v>
      </c>
      <c r="S266">
        <v>305</v>
      </c>
      <c r="T266">
        <v>252</v>
      </c>
      <c r="U266">
        <v>151</v>
      </c>
      <c r="V266">
        <v>97</v>
      </c>
      <c r="W266">
        <v>143</v>
      </c>
      <c r="X266">
        <v>118</v>
      </c>
      <c r="Y266">
        <v>71</v>
      </c>
      <c r="Z266">
        <v>109</v>
      </c>
      <c r="AA266">
        <v>162</v>
      </c>
      <c r="AB266">
        <v>134</v>
      </c>
      <c r="AC266">
        <v>80</v>
      </c>
      <c r="AD266">
        <v>305</v>
      </c>
      <c r="AE266">
        <v>264</v>
      </c>
      <c r="AF266">
        <v>313</v>
      </c>
      <c r="AG266">
        <v>2.5863198181699998</v>
      </c>
      <c r="AH266">
        <f t="shared" si="276"/>
        <v>1.1856060606060606</v>
      </c>
      <c r="AI266">
        <f t="shared" si="277"/>
        <v>3.4621212121212119</v>
      </c>
      <c r="AJ266">
        <f t="shared" si="278"/>
        <v>2.9201277955271565</v>
      </c>
      <c r="AK266">
        <v>151</v>
      </c>
      <c r="AL266">
        <v>36</v>
      </c>
      <c r="AM266">
        <v>44</v>
      </c>
      <c r="AN266">
        <v>42</v>
      </c>
      <c r="AO266">
        <v>54</v>
      </c>
      <c r="AP266">
        <v>78</v>
      </c>
      <c r="AQ266">
        <v>81</v>
      </c>
      <c r="AR266">
        <v>52</v>
      </c>
      <c r="AS266">
        <v>49</v>
      </c>
      <c r="AT266">
        <v>52</v>
      </c>
      <c r="AU266">
        <v>72</v>
      </c>
      <c r="AV266">
        <v>46</v>
      </c>
      <c r="AW266">
        <v>45</v>
      </c>
      <c r="AX266">
        <v>47</v>
      </c>
      <c r="AY266">
        <v>28</v>
      </c>
      <c r="AZ266">
        <v>19</v>
      </c>
      <c r="BA266">
        <v>19</v>
      </c>
      <c r="BB266">
        <v>14</v>
      </c>
      <c r="BC266" s="4">
        <f t="shared" si="296"/>
        <v>3.9387308533916851E-2</v>
      </c>
      <c r="BD266" s="4">
        <f t="shared" si="297"/>
        <v>4.8140043763676151E-2</v>
      </c>
      <c r="BE266" s="4">
        <f t="shared" si="298"/>
        <v>4.5951859956236324E-2</v>
      </c>
      <c r="BF266" s="4">
        <f t="shared" si="299"/>
        <v>5.9080962800875277E-2</v>
      </c>
      <c r="BG266" s="4">
        <f t="shared" si="300"/>
        <v>8.5339168490153175E-2</v>
      </c>
      <c r="BH266" s="4">
        <f t="shared" si="301"/>
        <v>8.8621444201312904E-2</v>
      </c>
      <c r="BI266" s="4">
        <f t="shared" si="302"/>
        <v>5.689277899343545E-2</v>
      </c>
      <c r="BJ266" s="4">
        <f t="shared" si="303"/>
        <v>5.3610503282275714E-2</v>
      </c>
      <c r="BK266" s="4">
        <f t="shared" si="304"/>
        <v>5.689277899343545E-2</v>
      </c>
      <c r="BL266" s="4">
        <f t="shared" si="305"/>
        <v>7.8774617067833702E-2</v>
      </c>
      <c r="BM266" s="4">
        <f t="shared" si="306"/>
        <v>5.0328227571115977E-2</v>
      </c>
      <c r="BN266" s="4">
        <f t="shared" si="307"/>
        <v>4.923413566739606E-2</v>
      </c>
      <c r="BO266" s="4">
        <f t="shared" si="308"/>
        <v>5.1422319474835887E-2</v>
      </c>
      <c r="BP266" s="4">
        <f t="shared" si="309"/>
        <v>3.0634573304157548E-2</v>
      </c>
      <c r="BQ266" s="4">
        <f t="shared" si="310"/>
        <v>2.0787746170678335E-2</v>
      </c>
      <c r="BR266" s="4">
        <f t="shared" si="311"/>
        <v>2.0787746170678335E-2</v>
      </c>
      <c r="BS266" s="4">
        <f t="shared" si="312"/>
        <v>1.5317286652078774E-2</v>
      </c>
      <c r="BT266">
        <v>15</v>
      </c>
      <c r="BU266">
        <v>21</v>
      </c>
      <c r="BV266">
        <v>23</v>
      </c>
      <c r="BW266">
        <v>33</v>
      </c>
      <c r="BX266">
        <v>39</v>
      </c>
      <c r="BY266">
        <v>40</v>
      </c>
      <c r="BZ266">
        <v>27</v>
      </c>
      <c r="CA266">
        <v>24</v>
      </c>
      <c r="CB266">
        <v>25</v>
      </c>
      <c r="CC266">
        <v>29</v>
      </c>
      <c r="CD266">
        <v>17</v>
      </c>
      <c r="CE266">
        <v>21</v>
      </c>
      <c r="CF266">
        <v>17</v>
      </c>
      <c r="CG266">
        <v>13</v>
      </c>
      <c r="CH266">
        <v>9</v>
      </c>
      <c r="CI266">
        <v>8</v>
      </c>
      <c r="CJ266">
        <v>6</v>
      </c>
      <c r="CK266" s="4">
        <f t="shared" si="313"/>
        <v>3.4965034965034968E-2</v>
      </c>
      <c r="CL266" s="4">
        <f t="shared" si="314"/>
        <v>4.8951048951048952E-2</v>
      </c>
      <c r="CM266" s="4">
        <f t="shared" si="315"/>
        <v>5.3613053613053616E-2</v>
      </c>
      <c r="CN266" s="4">
        <f t="shared" si="316"/>
        <v>7.6923076923076927E-2</v>
      </c>
      <c r="CO266" s="4">
        <f t="shared" si="317"/>
        <v>9.0909090909090912E-2</v>
      </c>
      <c r="CP266" s="4">
        <f t="shared" si="318"/>
        <v>9.3240093240093247E-2</v>
      </c>
      <c r="CQ266" s="4">
        <f t="shared" si="319"/>
        <v>6.2937062937062943E-2</v>
      </c>
      <c r="CR266" s="4">
        <f t="shared" si="320"/>
        <v>5.5944055944055944E-2</v>
      </c>
      <c r="CS266" s="4">
        <f t="shared" si="321"/>
        <v>5.8275058275058272E-2</v>
      </c>
      <c r="CT266" s="4">
        <f t="shared" si="322"/>
        <v>6.75990675990676E-2</v>
      </c>
      <c r="CU266" s="4">
        <f t="shared" si="323"/>
        <v>3.9627039627039624E-2</v>
      </c>
      <c r="CV266" s="4">
        <f t="shared" si="324"/>
        <v>4.8951048951048952E-2</v>
      </c>
      <c r="CW266" s="4">
        <f t="shared" si="325"/>
        <v>3.9627039627039624E-2</v>
      </c>
      <c r="CX266" s="4">
        <f t="shared" si="326"/>
        <v>3.0303030303030304E-2</v>
      </c>
      <c r="CY266" s="4">
        <f t="shared" si="327"/>
        <v>2.097902097902098E-2</v>
      </c>
      <c r="CZ266" s="4">
        <f t="shared" si="328"/>
        <v>1.8648018648018648E-2</v>
      </c>
      <c r="DA266" s="4">
        <f t="shared" si="329"/>
        <v>1.3986013986013986E-2</v>
      </c>
      <c r="DB266">
        <v>21</v>
      </c>
      <c r="DC266">
        <v>23</v>
      </c>
      <c r="DD266">
        <v>19</v>
      </c>
      <c r="DE266">
        <v>21</v>
      </c>
      <c r="DF266">
        <v>39</v>
      </c>
      <c r="DG266">
        <v>41</v>
      </c>
      <c r="DH266">
        <v>25</v>
      </c>
      <c r="DI266">
        <v>25</v>
      </c>
      <c r="DJ266">
        <v>27</v>
      </c>
      <c r="DK266">
        <v>43</v>
      </c>
      <c r="DL266">
        <v>29</v>
      </c>
      <c r="DM266">
        <v>24</v>
      </c>
      <c r="DN266">
        <v>30</v>
      </c>
      <c r="DO266">
        <v>15</v>
      </c>
      <c r="DP266">
        <v>10</v>
      </c>
      <c r="DQ266">
        <v>11</v>
      </c>
      <c r="DR266">
        <v>8</v>
      </c>
      <c r="DS266" s="4">
        <f t="shared" si="279"/>
        <v>4.3298969072164947E-2</v>
      </c>
      <c r="DT266" s="4">
        <f t="shared" si="280"/>
        <v>4.7422680412371132E-2</v>
      </c>
      <c r="DU266" s="4">
        <f t="shared" si="281"/>
        <v>3.9175257731958762E-2</v>
      </c>
      <c r="DV266" s="4">
        <f t="shared" si="282"/>
        <v>4.3298969072164947E-2</v>
      </c>
      <c r="DW266" s="4">
        <f t="shared" si="283"/>
        <v>8.0412371134020624E-2</v>
      </c>
      <c r="DX266" s="4">
        <f t="shared" si="284"/>
        <v>8.4536082474226809E-2</v>
      </c>
      <c r="DY266" s="4">
        <f t="shared" si="285"/>
        <v>5.1546391752577317E-2</v>
      </c>
      <c r="DZ266" s="4">
        <f t="shared" si="286"/>
        <v>5.1546391752577317E-2</v>
      </c>
      <c r="EA266" s="4">
        <f t="shared" si="287"/>
        <v>5.5670103092783509E-2</v>
      </c>
      <c r="EB266" s="4">
        <f t="shared" si="288"/>
        <v>8.8659793814432994E-2</v>
      </c>
      <c r="EC266" s="4">
        <f t="shared" si="289"/>
        <v>5.9793814432989693E-2</v>
      </c>
      <c r="ED266" s="4">
        <f t="shared" si="290"/>
        <v>4.9484536082474224E-2</v>
      </c>
      <c r="EE266" s="4">
        <f t="shared" si="291"/>
        <v>6.1855670103092786E-2</v>
      </c>
      <c r="EF266" s="4">
        <f t="shared" si="292"/>
        <v>3.0927835051546393E-2</v>
      </c>
      <c r="EG266" s="4">
        <f t="shared" si="293"/>
        <v>2.0618556701030927E-2</v>
      </c>
      <c r="EH266" s="4">
        <f t="shared" si="294"/>
        <v>2.268041237113402E-2</v>
      </c>
      <c r="EI266" s="4">
        <f t="shared" si="295"/>
        <v>1.6494845360824743E-2</v>
      </c>
      <c r="EJ266" s="4">
        <v>0.12953367875647667</v>
      </c>
      <c r="EK266" s="4">
        <v>0.12176165803108809</v>
      </c>
      <c r="EL266" s="3">
        <v>0.12253829321663019</v>
      </c>
      <c r="EM266">
        <v>698</v>
      </c>
      <c r="EN266">
        <v>152</v>
      </c>
      <c r="EO266">
        <v>165</v>
      </c>
      <c r="EP266">
        <v>11</v>
      </c>
      <c r="EQ266">
        <v>20</v>
      </c>
      <c r="ER266">
        <v>21</v>
      </c>
      <c r="ES266">
        <v>28</v>
      </c>
      <c r="ET266">
        <v>295</v>
      </c>
      <c r="EU266">
        <v>6</v>
      </c>
      <c r="EV266" s="3">
        <v>0.12596401028277635</v>
      </c>
      <c r="EW266">
        <v>43</v>
      </c>
      <c r="EX266">
        <v>735</v>
      </c>
      <c r="EY266">
        <v>727</v>
      </c>
      <c r="EZ266">
        <v>9</v>
      </c>
      <c r="FA266" s="4">
        <v>0.98777173913043481</v>
      </c>
      <c r="FB266">
        <v>207</v>
      </c>
      <c r="FC266">
        <v>529</v>
      </c>
      <c r="FD266">
        <v>83.333333333333343</v>
      </c>
      <c r="FE266">
        <v>97.872340425531917</v>
      </c>
      <c r="FF266">
        <v>100</v>
      </c>
      <c r="FG266">
        <v>63.636363636363633</v>
      </c>
      <c r="FH266">
        <v>100</v>
      </c>
      <c r="FI266">
        <v>100</v>
      </c>
      <c r="FJ266">
        <v>98.095238095238088</v>
      </c>
      <c r="FK266">
        <v>0.84795321637426901</v>
      </c>
      <c r="FL266">
        <v>126</v>
      </c>
      <c r="FM266">
        <v>339</v>
      </c>
      <c r="FN266">
        <v>116</v>
      </c>
      <c r="FO266">
        <v>264</v>
      </c>
      <c r="FP266">
        <v>35</v>
      </c>
      <c r="FQ266">
        <v>0</v>
      </c>
      <c r="FR266">
        <v>6</v>
      </c>
      <c r="FS266">
        <v>181</v>
      </c>
      <c r="FT266">
        <v>122</v>
      </c>
      <c r="FU266">
        <v>2</v>
      </c>
      <c r="FV266">
        <v>0</v>
      </c>
      <c r="FW266">
        <v>264</v>
      </c>
      <c r="FX266">
        <v>264</v>
      </c>
      <c r="FY266">
        <v>264</v>
      </c>
      <c r="FZ266">
        <v>264</v>
      </c>
      <c r="GA266">
        <v>0</v>
      </c>
      <c r="GB266">
        <v>248</v>
      </c>
      <c r="GC266">
        <v>264</v>
      </c>
      <c r="GD266">
        <v>212</v>
      </c>
      <c r="GE266">
        <v>100</v>
      </c>
      <c r="GF266">
        <v>100</v>
      </c>
      <c r="GG266">
        <v>100</v>
      </c>
      <c r="GH266">
        <v>93.939393939393938</v>
      </c>
      <c r="GI266">
        <v>100</v>
      </c>
      <c r="GJ266">
        <v>80.303030303030297</v>
      </c>
      <c r="GK266">
        <v>3.3430232558139532E-2</v>
      </c>
      <c r="GL266">
        <v>0.55087209302325579</v>
      </c>
      <c r="GM266">
        <v>7.5581395348837205E-2</v>
      </c>
      <c r="GN266">
        <v>259</v>
      </c>
      <c r="GO266">
        <v>3</v>
      </c>
      <c r="GP266">
        <v>3</v>
      </c>
      <c r="GQ266">
        <v>0</v>
      </c>
      <c r="GR266">
        <v>0</v>
      </c>
      <c r="GS266">
        <v>1</v>
      </c>
      <c r="GT266">
        <v>3</v>
      </c>
      <c r="GU266">
        <v>265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3</v>
      </c>
      <c r="HG266" s="4">
        <v>0</v>
      </c>
      <c r="HH266" s="4">
        <v>4.0322574999999998E-3</v>
      </c>
      <c r="HI266">
        <v>88</v>
      </c>
      <c r="HJ266">
        <v>17</v>
      </c>
      <c r="HK266">
        <v>0.16520787746170679</v>
      </c>
      <c r="HL266">
        <v>9.6280087527352301E-2</v>
      </c>
      <c r="HM266">
        <v>1.8599562363238509E-2</v>
      </c>
      <c r="HN266">
        <v>22</v>
      </c>
      <c r="HO266">
        <v>1</v>
      </c>
      <c r="HP266">
        <v>10</v>
      </c>
      <c r="HQ266">
        <v>2</v>
      </c>
      <c r="HR266">
        <v>114</v>
      </c>
      <c r="HS266">
        <v>1.7241379310344827E-2</v>
      </c>
      <c r="HT266">
        <v>5</v>
      </c>
      <c r="HU266">
        <v>12</v>
      </c>
      <c r="HV266">
        <v>82</v>
      </c>
      <c r="HW266">
        <v>119</v>
      </c>
      <c r="HX266" t="s">
        <v>643</v>
      </c>
    </row>
    <row r="267" spans="1:232" x14ac:dyDescent="0.35">
      <c r="A267">
        <v>266</v>
      </c>
      <c r="B267">
        <v>1813</v>
      </c>
      <c r="C267" t="s">
        <v>137</v>
      </c>
      <c r="D267" t="s">
        <v>468</v>
      </c>
      <c r="E267">
        <v>18</v>
      </c>
      <c r="F267">
        <v>229193.51066100001</v>
      </c>
      <c r="G267">
        <v>1994.94676054</v>
      </c>
      <c r="H267">
        <v>0.56951423785594635</v>
      </c>
      <c r="I267">
        <v>0.41074523396880408</v>
      </c>
      <c r="J267">
        <v>0.16637781629116119</v>
      </c>
      <c r="K267">
        <v>0.26160337552742619</v>
      </c>
      <c r="L267">
        <v>0.30329289428076261</v>
      </c>
      <c r="M267">
        <v>0.73839662447257381</v>
      </c>
      <c r="N267">
        <v>3</v>
      </c>
      <c r="O267">
        <v>4392</v>
      </c>
      <c r="P267">
        <v>1998</v>
      </c>
      <c r="Q267">
        <v>2394</v>
      </c>
      <c r="R267">
        <v>999</v>
      </c>
      <c r="S267">
        <v>1460</v>
      </c>
      <c r="T267">
        <v>1193</v>
      </c>
      <c r="U267">
        <v>740</v>
      </c>
      <c r="V267">
        <v>454</v>
      </c>
      <c r="W267">
        <v>664</v>
      </c>
      <c r="X267">
        <v>543</v>
      </c>
      <c r="Y267">
        <v>337</v>
      </c>
      <c r="Z267">
        <v>545</v>
      </c>
      <c r="AA267">
        <v>796</v>
      </c>
      <c r="AB267">
        <v>650</v>
      </c>
      <c r="AC267">
        <v>403</v>
      </c>
      <c r="AD267">
        <v>1781</v>
      </c>
      <c r="AE267">
        <v>1545</v>
      </c>
      <c r="AF267">
        <v>1583</v>
      </c>
      <c r="AG267">
        <v>2.5049486980100002</v>
      </c>
      <c r="AH267">
        <f t="shared" si="276"/>
        <v>1.0245954692556634</v>
      </c>
      <c r="AI267">
        <f t="shared" si="277"/>
        <v>2.8427184466019417</v>
      </c>
      <c r="AJ267">
        <f t="shared" si="278"/>
        <v>2.7744788376500318</v>
      </c>
      <c r="AK267">
        <v>740</v>
      </c>
      <c r="AL267">
        <v>185</v>
      </c>
      <c r="AM267">
        <v>209</v>
      </c>
      <c r="AN267">
        <v>303</v>
      </c>
      <c r="AO267">
        <v>302</v>
      </c>
      <c r="AP267">
        <v>377</v>
      </c>
      <c r="AQ267">
        <v>347</v>
      </c>
      <c r="AR267">
        <v>372</v>
      </c>
      <c r="AS267">
        <v>364</v>
      </c>
      <c r="AT267">
        <v>325</v>
      </c>
      <c r="AU267">
        <v>330</v>
      </c>
      <c r="AV267">
        <v>272</v>
      </c>
      <c r="AW267">
        <v>266</v>
      </c>
      <c r="AX267">
        <v>205</v>
      </c>
      <c r="AY267">
        <v>204</v>
      </c>
      <c r="AZ267">
        <v>136</v>
      </c>
      <c r="BA267">
        <v>91</v>
      </c>
      <c r="BB267">
        <v>104</v>
      </c>
      <c r="BC267" s="4">
        <f t="shared" si="296"/>
        <v>4.2122040072859745E-2</v>
      </c>
      <c r="BD267" s="4">
        <f t="shared" si="297"/>
        <v>4.7586520947176685E-2</v>
      </c>
      <c r="BE267" s="4">
        <f t="shared" si="298"/>
        <v>6.8989071038251359E-2</v>
      </c>
      <c r="BF267" s="4">
        <f t="shared" si="299"/>
        <v>6.8761384335154829E-2</v>
      </c>
      <c r="BG267" s="4">
        <f t="shared" si="300"/>
        <v>8.5837887067395258E-2</v>
      </c>
      <c r="BH267" s="4">
        <f t="shared" si="301"/>
        <v>7.9007285974499089E-2</v>
      </c>
      <c r="BI267" s="4">
        <f t="shared" si="302"/>
        <v>8.4699453551912565E-2</v>
      </c>
      <c r="BJ267" s="4">
        <f t="shared" si="303"/>
        <v>8.2877959927140255E-2</v>
      </c>
      <c r="BK267" s="4">
        <f t="shared" si="304"/>
        <v>7.3998178506375231E-2</v>
      </c>
      <c r="BL267" s="4">
        <f t="shared" si="305"/>
        <v>7.5136612021857924E-2</v>
      </c>
      <c r="BM267" s="4">
        <f t="shared" si="306"/>
        <v>6.1930783242258654E-2</v>
      </c>
      <c r="BN267" s="4">
        <f t="shared" si="307"/>
        <v>6.0564663023679417E-2</v>
      </c>
      <c r="BO267" s="4">
        <f t="shared" si="308"/>
        <v>4.6675774134790529E-2</v>
      </c>
      <c r="BP267" s="4">
        <f t="shared" si="309"/>
        <v>4.6448087431693992E-2</v>
      </c>
      <c r="BQ267" s="4">
        <f t="shared" si="310"/>
        <v>3.0965391621129327E-2</v>
      </c>
      <c r="BR267" s="4">
        <f t="shared" si="311"/>
        <v>2.0719489981785064E-2</v>
      </c>
      <c r="BS267" s="4">
        <f t="shared" si="312"/>
        <v>2.3679417122040074E-2</v>
      </c>
      <c r="BT267">
        <v>88</v>
      </c>
      <c r="BU267">
        <v>113</v>
      </c>
      <c r="BV267">
        <v>167</v>
      </c>
      <c r="BW267">
        <v>166</v>
      </c>
      <c r="BX267">
        <v>172</v>
      </c>
      <c r="BY267">
        <v>162</v>
      </c>
      <c r="BZ267">
        <v>187</v>
      </c>
      <c r="CA267">
        <v>160</v>
      </c>
      <c r="CB267">
        <v>154</v>
      </c>
      <c r="CC267">
        <v>147</v>
      </c>
      <c r="CD267">
        <v>107</v>
      </c>
      <c r="CE267">
        <v>107</v>
      </c>
      <c r="CF267">
        <v>75</v>
      </c>
      <c r="CG267">
        <v>68</v>
      </c>
      <c r="CH267">
        <v>50</v>
      </c>
      <c r="CI267">
        <v>44</v>
      </c>
      <c r="CJ267">
        <v>31</v>
      </c>
      <c r="CK267" s="4">
        <f t="shared" si="313"/>
        <v>4.4044044044044044E-2</v>
      </c>
      <c r="CL267" s="4">
        <f t="shared" si="314"/>
        <v>5.6556556556556559E-2</v>
      </c>
      <c r="CM267" s="4">
        <f t="shared" si="315"/>
        <v>8.3583583583583587E-2</v>
      </c>
      <c r="CN267" s="4">
        <f t="shared" si="316"/>
        <v>8.3083083083083084E-2</v>
      </c>
      <c r="CO267" s="4">
        <f t="shared" si="317"/>
        <v>8.6086086086086089E-2</v>
      </c>
      <c r="CP267" s="4">
        <f t="shared" si="318"/>
        <v>8.1081081081081086E-2</v>
      </c>
      <c r="CQ267" s="4">
        <f t="shared" si="319"/>
        <v>9.3593593593593594E-2</v>
      </c>
      <c r="CR267" s="4">
        <f t="shared" si="320"/>
        <v>8.0080080080080079E-2</v>
      </c>
      <c r="CS267" s="4">
        <f t="shared" si="321"/>
        <v>7.7077077077077075E-2</v>
      </c>
      <c r="CT267" s="4">
        <f t="shared" si="322"/>
        <v>7.3573573573573567E-2</v>
      </c>
      <c r="CU267" s="4">
        <f t="shared" si="323"/>
        <v>5.3553553553553554E-2</v>
      </c>
      <c r="CV267" s="4">
        <f t="shared" si="324"/>
        <v>5.3553553553553554E-2</v>
      </c>
      <c r="CW267" s="4">
        <f t="shared" si="325"/>
        <v>3.7537537537537538E-2</v>
      </c>
      <c r="CX267" s="4">
        <f t="shared" si="326"/>
        <v>3.4034034034034037E-2</v>
      </c>
      <c r="CY267" s="4">
        <f t="shared" si="327"/>
        <v>2.5025025025025027E-2</v>
      </c>
      <c r="CZ267" s="4">
        <f t="shared" si="328"/>
        <v>2.2022022022022022E-2</v>
      </c>
      <c r="DA267" s="4">
        <f t="shared" si="329"/>
        <v>1.5515515515515516E-2</v>
      </c>
      <c r="DB267">
        <v>97</v>
      </c>
      <c r="DC267">
        <v>96</v>
      </c>
      <c r="DD267">
        <v>136</v>
      </c>
      <c r="DE267">
        <v>136</v>
      </c>
      <c r="DF267">
        <v>205</v>
      </c>
      <c r="DG267">
        <v>185</v>
      </c>
      <c r="DH267">
        <v>185</v>
      </c>
      <c r="DI267">
        <v>204</v>
      </c>
      <c r="DJ267">
        <v>171</v>
      </c>
      <c r="DK267">
        <v>183</v>
      </c>
      <c r="DL267">
        <v>165</v>
      </c>
      <c r="DM267">
        <v>159</v>
      </c>
      <c r="DN267">
        <v>130</v>
      </c>
      <c r="DO267">
        <v>136</v>
      </c>
      <c r="DP267">
        <v>86</v>
      </c>
      <c r="DQ267">
        <v>47</v>
      </c>
      <c r="DR267">
        <v>73</v>
      </c>
      <c r="DS267" s="4">
        <f t="shared" si="279"/>
        <v>4.0517961570593147E-2</v>
      </c>
      <c r="DT267" s="4">
        <f t="shared" si="280"/>
        <v>4.0100250626566414E-2</v>
      </c>
      <c r="DU267" s="4">
        <f t="shared" si="281"/>
        <v>5.6808688387635753E-2</v>
      </c>
      <c r="DV267" s="4">
        <f t="shared" si="282"/>
        <v>5.6808688387635753E-2</v>
      </c>
      <c r="DW267" s="4">
        <f t="shared" si="283"/>
        <v>8.5630743525480363E-2</v>
      </c>
      <c r="DX267" s="4">
        <f t="shared" si="284"/>
        <v>7.7276524644945693E-2</v>
      </c>
      <c r="DY267" s="4">
        <f t="shared" si="285"/>
        <v>7.7276524644945693E-2</v>
      </c>
      <c r="DZ267" s="4">
        <f t="shared" si="286"/>
        <v>8.5213032581453629E-2</v>
      </c>
      <c r="EA267" s="4">
        <f t="shared" si="287"/>
        <v>7.1428571428571425E-2</v>
      </c>
      <c r="EB267" s="4">
        <f t="shared" si="288"/>
        <v>7.6441102756892226E-2</v>
      </c>
      <c r="EC267" s="4">
        <f t="shared" si="289"/>
        <v>6.8922305764411024E-2</v>
      </c>
      <c r="ED267" s="4">
        <f t="shared" si="290"/>
        <v>6.6416040100250623E-2</v>
      </c>
      <c r="EE267" s="4">
        <f t="shared" si="291"/>
        <v>5.4302422723475352E-2</v>
      </c>
      <c r="EF267" s="4">
        <f t="shared" si="292"/>
        <v>5.6808688387635753E-2</v>
      </c>
      <c r="EG267" s="4">
        <f t="shared" si="293"/>
        <v>3.5923141186299079E-2</v>
      </c>
      <c r="EH267" s="4">
        <f t="shared" si="294"/>
        <v>1.9632414369256473E-2</v>
      </c>
      <c r="EI267" s="4">
        <f t="shared" si="295"/>
        <v>3.0492898913951544E-2</v>
      </c>
      <c r="EJ267" s="4">
        <v>0.12798165137614678</v>
      </c>
      <c r="EK267" s="4">
        <v>0.12362385321100917</v>
      </c>
      <c r="EL267" s="3">
        <v>0.12272313296903462</v>
      </c>
      <c r="EM267">
        <v>3998</v>
      </c>
      <c r="EN267">
        <v>641</v>
      </c>
      <c r="EO267">
        <v>1148</v>
      </c>
      <c r="EP267">
        <v>58</v>
      </c>
      <c r="EQ267">
        <v>82</v>
      </c>
      <c r="ER267">
        <v>131</v>
      </c>
      <c r="ES267">
        <v>204</v>
      </c>
      <c r="ET267">
        <v>1699</v>
      </c>
      <c r="EU267">
        <v>35</v>
      </c>
      <c r="EV267" s="3">
        <v>0.18761384335154827</v>
      </c>
      <c r="EW267">
        <v>470</v>
      </c>
      <c r="EX267">
        <v>3922</v>
      </c>
      <c r="EY267">
        <v>4113</v>
      </c>
      <c r="EZ267">
        <v>57</v>
      </c>
      <c r="FA267" s="4">
        <v>0.9863309352517986</v>
      </c>
      <c r="FB267">
        <v>1198</v>
      </c>
      <c r="FC267">
        <v>2972</v>
      </c>
      <c r="FD267">
        <v>100</v>
      </c>
      <c r="FE267">
        <v>96.15384615384616</v>
      </c>
      <c r="FF267">
        <v>95.75070821529745</v>
      </c>
      <c r="FG267">
        <v>74.074074074074076</v>
      </c>
      <c r="FH267">
        <v>96.680497925311201</v>
      </c>
      <c r="FI267">
        <v>93.75</v>
      </c>
      <c r="FJ267">
        <v>96.116504854368941</v>
      </c>
      <c r="FK267">
        <v>0.88535031847133761</v>
      </c>
      <c r="FL267">
        <v>575</v>
      </c>
      <c r="FM267">
        <v>1357</v>
      </c>
      <c r="FN267">
        <v>1183</v>
      </c>
      <c r="FO267">
        <v>1545</v>
      </c>
      <c r="FP267">
        <v>71</v>
      </c>
      <c r="FQ267">
        <v>57</v>
      </c>
      <c r="FR267">
        <v>108</v>
      </c>
      <c r="FS267">
        <v>302</v>
      </c>
      <c r="FT267">
        <v>1463</v>
      </c>
      <c r="FU267">
        <v>16</v>
      </c>
      <c r="FV267">
        <v>0</v>
      </c>
      <c r="FW267">
        <v>1544</v>
      </c>
      <c r="FX267">
        <v>1545</v>
      </c>
      <c r="FY267">
        <v>1545</v>
      </c>
      <c r="FZ267">
        <v>1544</v>
      </c>
      <c r="GA267">
        <v>0</v>
      </c>
      <c r="GB267">
        <v>1508</v>
      </c>
      <c r="GC267">
        <v>1541</v>
      </c>
      <c r="GD267">
        <v>1366</v>
      </c>
      <c r="GE267">
        <v>99.935275080906152</v>
      </c>
      <c r="GF267">
        <v>100</v>
      </c>
      <c r="GG267">
        <v>100</v>
      </c>
      <c r="GH267">
        <v>97.605177993527505</v>
      </c>
      <c r="GI267">
        <v>99.741100323624593</v>
      </c>
      <c r="GJ267">
        <v>88.414239482200657</v>
      </c>
      <c r="GK267">
        <v>3.671815649531527E-2</v>
      </c>
      <c r="GL267">
        <v>0.52924791086350975</v>
      </c>
      <c r="GM267">
        <v>8.8376804254241575E-2</v>
      </c>
      <c r="GN267">
        <v>1556</v>
      </c>
      <c r="GO267">
        <v>1</v>
      </c>
      <c r="GP267">
        <v>18</v>
      </c>
      <c r="GQ267">
        <v>1</v>
      </c>
      <c r="GR267">
        <v>2</v>
      </c>
      <c r="GS267">
        <v>1</v>
      </c>
      <c r="GT267">
        <v>4</v>
      </c>
      <c r="GU267">
        <v>1570</v>
      </c>
      <c r="GV267">
        <v>1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1</v>
      </c>
      <c r="HF267">
        <v>10</v>
      </c>
      <c r="HG267" s="4">
        <v>0</v>
      </c>
      <c r="HH267" s="4">
        <v>3.2728171700000001E-3</v>
      </c>
      <c r="HI267">
        <v>252</v>
      </c>
      <c r="HJ267">
        <v>99</v>
      </c>
      <c r="HK267">
        <v>0.16848816029143901</v>
      </c>
      <c r="HL267">
        <v>5.737704918032787E-2</v>
      </c>
      <c r="HM267">
        <v>2.2540983606557381E-2</v>
      </c>
      <c r="HN267">
        <v>98</v>
      </c>
      <c r="HO267">
        <v>15</v>
      </c>
      <c r="HP267">
        <v>38</v>
      </c>
      <c r="HQ267">
        <v>12</v>
      </c>
      <c r="HR267">
        <v>530</v>
      </c>
      <c r="HS267">
        <v>2.2140221402214021E-2</v>
      </c>
      <c r="HT267">
        <v>56</v>
      </c>
      <c r="HU267">
        <v>82</v>
      </c>
      <c r="HV267">
        <v>406</v>
      </c>
      <c r="HW267">
        <v>546</v>
      </c>
      <c r="HX267" t="s">
        <v>579</v>
      </c>
    </row>
    <row r="268" spans="1:232" x14ac:dyDescent="0.35">
      <c r="A268">
        <v>267</v>
      </c>
      <c r="B268">
        <v>1814</v>
      </c>
      <c r="C268" t="s">
        <v>340</v>
      </c>
      <c r="D268" t="s">
        <v>523</v>
      </c>
      <c r="E268">
        <v>18</v>
      </c>
      <c r="F268">
        <v>225907.116565</v>
      </c>
      <c r="G268">
        <v>2612.67838893</v>
      </c>
      <c r="H268">
        <v>0.65420560747663548</v>
      </c>
      <c r="I268">
        <v>0.4325</v>
      </c>
      <c r="J268">
        <v>0.12875</v>
      </c>
      <c r="K268">
        <v>0.18497109826589589</v>
      </c>
      <c r="L268">
        <v>0.35249999999999998</v>
      </c>
      <c r="M268">
        <v>0.81502890173410403</v>
      </c>
      <c r="N268">
        <v>3</v>
      </c>
      <c r="O268">
        <v>2169</v>
      </c>
      <c r="P268">
        <v>934</v>
      </c>
      <c r="Q268">
        <v>1235</v>
      </c>
      <c r="R268">
        <v>435</v>
      </c>
      <c r="S268">
        <v>613</v>
      </c>
      <c r="T268">
        <v>592</v>
      </c>
      <c r="U268">
        <v>518</v>
      </c>
      <c r="V268">
        <v>187</v>
      </c>
      <c r="W268">
        <v>264</v>
      </c>
      <c r="X268">
        <v>255</v>
      </c>
      <c r="Y268">
        <v>223</v>
      </c>
      <c r="Z268">
        <v>248</v>
      </c>
      <c r="AA268">
        <v>349</v>
      </c>
      <c r="AB268">
        <v>337</v>
      </c>
      <c r="AC268">
        <v>295</v>
      </c>
      <c r="AD268">
        <v>860</v>
      </c>
      <c r="AE268">
        <v>747</v>
      </c>
      <c r="AF268">
        <v>762</v>
      </c>
      <c r="AG268">
        <v>2.6471908005799998</v>
      </c>
      <c r="AH268">
        <f t="shared" si="276"/>
        <v>1.0200803212851406</v>
      </c>
      <c r="AI268">
        <f t="shared" si="277"/>
        <v>2.9036144578313254</v>
      </c>
      <c r="AJ268">
        <f t="shared" si="278"/>
        <v>2.8464566929133857</v>
      </c>
      <c r="AK268">
        <v>520</v>
      </c>
      <c r="AL268">
        <v>72</v>
      </c>
      <c r="AM268">
        <v>81</v>
      </c>
      <c r="AN268">
        <v>125</v>
      </c>
      <c r="AO268">
        <v>157</v>
      </c>
      <c r="AP268">
        <v>162</v>
      </c>
      <c r="AQ268">
        <v>149</v>
      </c>
      <c r="AR268">
        <v>136</v>
      </c>
      <c r="AS268">
        <v>166</v>
      </c>
      <c r="AT268">
        <v>177</v>
      </c>
      <c r="AU268">
        <v>166</v>
      </c>
      <c r="AV268">
        <v>135</v>
      </c>
      <c r="AW268">
        <v>114</v>
      </c>
      <c r="AX268">
        <v>128</v>
      </c>
      <c r="AY268">
        <v>123</v>
      </c>
      <c r="AZ268">
        <v>114</v>
      </c>
      <c r="BA268">
        <v>74</v>
      </c>
      <c r="BB268">
        <v>79</v>
      </c>
      <c r="BC268" s="4">
        <f t="shared" si="296"/>
        <v>3.3195020746887967E-2</v>
      </c>
      <c r="BD268" s="4">
        <f t="shared" si="297"/>
        <v>3.7344398340248962E-2</v>
      </c>
      <c r="BE268" s="4">
        <f t="shared" si="298"/>
        <v>5.7630244352236057E-2</v>
      </c>
      <c r="BF268" s="4">
        <f t="shared" si="299"/>
        <v>7.238358690640849E-2</v>
      </c>
      <c r="BG268" s="4">
        <f t="shared" si="300"/>
        <v>7.4688796680497924E-2</v>
      </c>
      <c r="BH268" s="4">
        <f t="shared" si="301"/>
        <v>6.8695251267865381E-2</v>
      </c>
      <c r="BI268" s="4">
        <f t="shared" si="302"/>
        <v>6.2701705855232825E-2</v>
      </c>
      <c r="BJ268" s="4">
        <f t="shared" si="303"/>
        <v>7.6532964499769485E-2</v>
      </c>
      <c r="BK268" s="4">
        <f t="shared" si="304"/>
        <v>8.1604426002766253E-2</v>
      </c>
      <c r="BL268" s="4">
        <f t="shared" si="305"/>
        <v>7.6532964499769485E-2</v>
      </c>
      <c r="BM268" s="4">
        <f t="shared" si="306"/>
        <v>6.2240663900414939E-2</v>
      </c>
      <c r="BN268" s="4">
        <f t="shared" si="307"/>
        <v>5.2558782849239281E-2</v>
      </c>
      <c r="BO268" s="4">
        <f t="shared" si="308"/>
        <v>5.9013370216689717E-2</v>
      </c>
      <c r="BP268" s="4">
        <f t="shared" si="309"/>
        <v>5.6708160442600276E-2</v>
      </c>
      <c r="BQ268" s="4">
        <f t="shared" si="310"/>
        <v>5.2558782849239281E-2</v>
      </c>
      <c r="BR268" s="4">
        <f t="shared" si="311"/>
        <v>3.411710465652374E-2</v>
      </c>
      <c r="BS268" s="4">
        <f t="shared" si="312"/>
        <v>3.6422314430613188E-2</v>
      </c>
      <c r="BT268">
        <v>38</v>
      </c>
      <c r="BU268">
        <v>36</v>
      </c>
      <c r="BV268">
        <v>60</v>
      </c>
      <c r="BW268">
        <v>71</v>
      </c>
      <c r="BX268">
        <v>70</v>
      </c>
      <c r="BY268">
        <v>75</v>
      </c>
      <c r="BZ268">
        <v>67</v>
      </c>
      <c r="CA268">
        <v>70</v>
      </c>
      <c r="CB268">
        <v>88</v>
      </c>
      <c r="CC268">
        <v>63</v>
      </c>
      <c r="CD268">
        <v>55</v>
      </c>
      <c r="CE268">
        <v>47</v>
      </c>
      <c r="CF268">
        <v>48</v>
      </c>
      <c r="CG268">
        <v>46</v>
      </c>
      <c r="CH268">
        <v>41</v>
      </c>
      <c r="CI268">
        <v>35</v>
      </c>
      <c r="CJ268">
        <v>18</v>
      </c>
      <c r="CK268" s="4">
        <f t="shared" si="313"/>
        <v>4.068522483940043E-2</v>
      </c>
      <c r="CL268" s="4">
        <f t="shared" si="314"/>
        <v>3.8543897216274089E-2</v>
      </c>
      <c r="CM268" s="4">
        <f t="shared" si="315"/>
        <v>6.4239828693790149E-2</v>
      </c>
      <c r="CN268" s="4">
        <f t="shared" si="316"/>
        <v>7.6017130620985016E-2</v>
      </c>
      <c r="CO268" s="4">
        <f t="shared" si="317"/>
        <v>7.4946466809421838E-2</v>
      </c>
      <c r="CP268" s="4">
        <f t="shared" si="318"/>
        <v>8.0299785867237683E-2</v>
      </c>
      <c r="CQ268" s="4">
        <f t="shared" si="319"/>
        <v>7.1734475374732334E-2</v>
      </c>
      <c r="CR268" s="4">
        <f t="shared" si="320"/>
        <v>7.4946466809421838E-2</v>
      </c>
      <c r="CS268" s="4">
        <f t="shared" si="321"/>
        <v>9.421841541755889E-2</v>
      </c>
      <c r="CT268" s="4">
        <f t="shared" si="322"/>
        <v>6.7451820128479653E-2</v>
      </c>
      <c r="CU268" s="4">
        <f t="shared" si="323"/>
        <v>5.8886509635974305E-2</v>
      </c>
      <c r="CV268" s="4">
        <f t="shared" si="324"/>
        <v>5.0321199143468949E-2</v>
      </c>
      <c r="CW268" s="4">
        <f t="shared" si="325"/>
        <v>5.1391862955032119E-2</v>
      </c>
      <c r="CX268" s="4">
        <f t="shared" si="326"/>
        <v>4.9250535331905779E-2</v>
      </c>
      <c r="CY268" s="4">
        <f t="shared" si="327"/>
        <v>4.3897216274089934E-2</v>
      </c>
      <c r="CZ268" s="4">
        <f t="shared" si="328"/>
        <v>3.7473233404710919E-2</v>
      </c>
      <c r="DA268" s="4">
        <f t="shared" si="329"/>
        <v>1.9271948608137045E-2</v>
      </c>
      <c r="DB268">
        <v>34</v>
      </c>
      <c r="DC268">
        <v>45</v>
      </c>
      <c r="DD268">
        <v>65</v>
      </c>
      <c r="DE268">
        <v>86</v>
      </c>
      <c r="DF268">
        <v>92</v>
      </c>
      <c r="DG268">
        <v>74</v>
      </c>
      <c r="DH268">
        <v>69</v>
      </c>
      <c r="DI268">
        <v>96</v>
      </c>
      <c r="DJ268">
        <v>89</v>
      </c>
      <c r="DK268">
        <v>103</v>
      </c>
      <c r="DL268">
        <v>80</v>
      </c>
      <c r="DM268">
        <v>67</v>
      </c>
      <c r="DN268">
        <v>80</v>
      </c>
      <c r="DO268">
        <v>77</v>
      </c>
      <c r="DP268">
        <v>73</v>
      </c>
      <c r="DQ268">
        <v>39</v>
      </c>
      <c r="DR268">
        <v>61</v>
      </c>
      <c r="DS268" s="4">
        <f t="shared" si="279"/>
        <v>2.7530364372469637E-2</v>
      </c>
      <c r="DT268" s="4">
        <f t="shared" si="280"/>
        <v>3.643724696356275E-2</v>
      </c>
      <c r="DU268" s="4">
        <f t="shared" si="281"/>
        <v>5.2631578947368418E-2</v>
      </c>
      <c r="DV268" s="4">
        <f t="shared" si="282"/>
        <v>6.9635627530364369E-2</v>
      </c>
      <c r="DW268" s="4">
        <f t="shared" si="283"/>
        <v>7.4493927125506079E-2</v>
      </c>
      <c r="DX268" s="4">
        <f t="shared" si="284"/>
        <v>5.991902834008097E-2</v>
      </c>
      <c r="DY268" s="4">
        <f t="shared" si="285"/>
        <v>5.5870445344129556E-2</v>
      </c>
      <c r="DZ268" s="4">
        <f t="shared" si="286"/>
        <v>7.773279352226721E-2</v>
      </c>
      <c r="EA268" s="4">
        <f t="shared" si="287"/>
        <v>7.2064777327935217E-2</v>
      </c>
      <c r="EB268" s="4">
        <f t="shared" si="288"/>
        <v>8.3400809716599189E-2</v>
      </c>
      <c r="EC268" s="4">
        <f t="shared" si="289"/>
        <v>6.4777327935222673E-2</v>
      </c>
      <c r="ED268" s="4">
        <f t="shared" si="290"/>
        <v>5.4251012145748991E-2</v>
      </c>
      <c r="EE268" s="4">
        <f t="shared" si="291"/>
        <v>6.4777327935222673E-2</v>
      </c>
      <c r="EF268" s="4">
        <f t="shared" si="292"/>
        <v>6.2348178137651825E-2</v>
      </c>
      <c r="EG268" s="4">
        <f t="shared" si="293"/>
        <v>5.9109311740890687E-2</v>
      </c>
      <c r="EH268" s="4">
        <f t="shared" si="294"/>
        <v>3.1578947368421054E-2</v>
      </c>
      <c r="EI268" s="4">
        <f t="shared" si="295"/>
        <v>4.9392712550607287E-2</v>
      </c>
      <c r="EJ268" s="4">
        <v>9.095171120487576E-2</v>
      </c>
      <c r="EK268" s="4">
        <v>8.8138771683075476E-2</v>
      </c>
      <c r="EL268" s="3">
        <v>8.6675887505763022E-2</v>
      </c>
      <c r="EM268">
        <v>2005</v>
      </c>
      <c r="EN268">
        <v>252</v>
      </c>
      <c r="EO268">
        <v>588</v>
      </c>
      <c r="EP268">
        <v>38</v>
      </c>
      <c r="EQ268">
        <v>42</v>
      </c>
      <c r="ER268">
        <v>64</v>
      </c>
      <c r="ES268">
        <v>119</v>
      </c>
      <c r="ET268">
        <v>877</v>
      </c>
      <c r="EU268">
        <v>25</v>
      </c>
      <c r="EV268" s="3">
        <v>0.35171455050973122</v>
      </c>
      <c r="EW268">
        <v>351</v>
      </c>
      <c r="EX268">
        <v>1807</v>
      </c>
      <c r="EY268">
        <v>2032</v>
      </c>
      <c r="EZ268">
        <v>25</v>
      </c>
      <c r="FA268" s="4">
        <v>0.98784637822070975</v>
      </c>
      <c r="FB268">
        <v>499</v>
      </c>
      <c r="FC268">
        <v>1558</v>
      </c>
      <c r="FD268">
        <v>100</v>
      </c>
      <c r="FE268">
        <v>98.888888888888886</v>
      </c>
      <c r="FF268">
        <v>96.478873239436624</v>
      </c>
      <c r="FG268">
        <v>67.796610169491515</v>
      </c>
      <c r="FH268">
        <v>97.959183673469383</v>
      </c>
      <c r="FI268">
        <v>93.181818181818173</v>
      </c>
      <c r="FJ268">
        <v>97.570850202429142</v>
      </c>
      <c r="FK268">
        <v>0.85141509433962259</v>
      </c>
      <c r="FL268">
        <v>288</v>
      </c>
      <c r="FM268">
        <v>770</v>
      </c>
      <c r="FN268">
        <v>490</v>
      </c>
      <c r="FO268">
        <v>747</v>
      </c>
      <c r="FP268">
        <v>38</v>
      </c>
      <c r="FQ268">
        <v>24</v>
      </c>
      <c r="FR268">
        <v>51</v>
      </c>
      <c r="FS268">
        <v>460</v>
      </c>
      <c r="FT268">
        <v>396</v>
      </c>
      <c r="FU268">
        <v>4</v>
      </c>
      <c r="FV268">
        <v>0</v>
      </c>
      <c r="FW268">
        <v>745</v>
      </c>
      <c r="FX268">
        <v>746</v>
      </c>
      <c r="FY268">
        <v>747</v>
      </c>
      <c r="FZ268">
        <v>744</v>
      </c>
      <c r="GA268">
        <v>0</v>
      </c>
      <c r="GB268">
        <v>724</v>
      </c>
      <c r="GC268">
        <v>747</v>
      </c>
      <c r="GD268">
        <v>651</v>
      </c>
      <c r="GE268">
        <v>99.732262382864789</v>
      </c>
      <c r="GF268">
        <v>99.866131191432402</v>
      </c>
      <c r="GG268">
        <v>100</v>
      </c>
      <c r="GH268">
        <v>96.921017402945111</v>
      </c>
      <c r="GI268">
        <v>100</v>
      </c>
      <c r="GJ268">
        <v>87.148594377510037</v>
      </c>
      <c r="GK268">
        <v>4.0629761300152362E-2</v>
      </c>
      <c r="GL268">
        <v>0.47282884713052309</v>
      </c>
      <c r="GM268">
        <v>0.12849162011173185</v>
      </c>
      <c r="GN268">
        <v>738</v>
      </c>
      <c r="GO268">
        <v>3</v>
      </c>
      <c r="GP268">
        <v>11</v>
      </c>
      <c r="GQ268">
        <v>0</v>
      </c>
      <c r="GR268">
        <v>1</v>
      </c>
      <c r="GS268">
        <v>1</v>
      </c>
      <c r="GT268">
        <v>4</v>
      </c>
      <c r="GU268">
        <v>749</v>
      </c>
      <c r="GV268">
        <v>0</v>
      </c>
      <c r="GW268">
        <v>0</v>
      </c>
      <c r="GX268">
        <v>0</v>
      </c>
      <c r="GY268">
        <v>0</v>
      </c>
      <c r="GZ268">
        <v>1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7</v>
      </c>
      <c r="HG268" s="4">
        <v>0</v>
      </c>
      <c r="HH268" s="4">
        <v>2.1739130399999998E-3</v>
      </c>
      <c r="HI268">
        <v>104</v>
      </c>
      <c r="HJ268">
        <v>21</v>
      </c>
      <c r="HK268">
        <v>0.23974181650530199</v>
      </c>
      <c r="HL268">
        <v>4.79483633010604E-2</v>
      </c>
      <c r="HM268">
        <v>9.6818810511756573E-3</v>
      </c>
      <c r="HN268">
        <v>49</v>
      </c>
      <c r="HO268">
        <v>12</v>
      </c>
      <c r="HP268">
        <v>23</v>
      </c>
      <c r="HQ268">
        <v>8</v>
      </c>
      <c r="HR268">
        <v>241</v>
      </c>
      <c r="HS268">
        <v>3.2128514056224897E-2</v>
      </c>
      <c r="HT268">
        <v>17</v>
      </c>
      <c r="HU268">
        <v>37</v>
      </c>
      <c r="HV268">
        <v>471</v>
      </c>
      <c r="HW268">
        <v>260</v>
      </c>
      <c r="HX268" t="s">
        <v>782</v>
      </c>
    </row>
    <row r="269" spans="1:232" x14ac:dyDescent="0.35">
      <c r="A269">
        <v>268</v>
      </c>
      <c r="B269">
        <v>1815</v>
      </c>
      <c r="C269" t="s">
        <v>222</v>
      </c>
      <c r="D269" t="s">
        <v>497</v>
      </c>
      <c r="E269">
        <v>18</v>
      </c>
      <c r="F269">
        <v>83787.708662100005</v>
      </c>
      <c r="G269">
        <v>1358.7172009999999</v>
      </c>
      <c r="H269">
        <v>0.68018931710615282</v>
      </c>
      <c r="I269">
        <v>0.40823002754820942</v>
      </c>
      <c r="J269">
        <v>0.1795798898071625</v>
      </c>
      <c r="K269">
        <v>0.14719527625474479</v>
      </c>
      <c r="L269">
        <v>0.34814049586776857</v>
      </c>
      <c r="M269">
        <v>0.85280472374525518</v>
      </c>
      <c r="N269">
        <v>3</v>
      </c>
      <c r="O269">
        <v>7196</v>
      </c>
      <c r="P269">
        <v>3629</v>
      </c>
      <c r="Q269">
        <v>3928</v>
      </c>
      <c r="R269">
        <v>1747</v>
      </c>
      <c r="S269">
        <v>2274</v>
      </c>
      <c r="T269">
        <v>1612</v>
      </c>
      <c r="U269">
        <v>808</v>
      </c>
      <c r="V269">
        <v>839</v>
      </c>
      <c r="W269">
        <v>1092</v>
      </c>
      <c r="X269">
        <v>774</v>
      </c>
      <c r="Y269">
        <v>388</v>
      </c>
      <c r="Z269">
        <v>908</v>
      </c>
      <c r="AA269">
        <v>1182</v>
      </c>
      <c r="AB269">
        <v>838</v>
      </c>
      <c r="AC269">
        <v>420</v>
      </c>
      <c r="AD269">
        <v>2415</v>
      </c>
      <c r="AE269">
        <v>2177</v>
      </c>
      <c r="AF269">
        <v>2660</v>
      </c>
      <c r="AG269">
        <v>2.7171026465699999</v>
      </c>
      <c r="AH269">
        <f t="shared" si="276"/>
        <v>1.2218649517684887</v>
      </c>
      <c r="AI269">
        <f t="shared" si="277"/>
        <v>3.305466237942122</v>
      </c>
      <c r="AJ269">
        <f t="shared" si="278"/>
        <v>2.7052631578947368</v>
      </c>
      <c r="AK269">
        <v>851</v>
      </c>
      <c r="AL269">
        <v>350</v>
      </c>
      <c r="AM269">
        <v>392</v>
      </c>
      <c r="AN269">
        <v>406</v>
      </c>
      <c r="AO269">
        <v>538</v>
      </c>
      <c r="AP269">
        <v>616</v>
      </c>
      <c r="AQ269">
        <v>572</v>
      </c>
      <c r="AR269">
        <v>520</v>
      </c>
      <c r="AS269">
        <v>511</v>
      </c>
      <c r="AT269">
        <v>464</v>
      </c>
      <c r="AU269">
        <v>421</v>
      </c>
      <c r="AV269">
        <v>358</v>
      </c>
      <c r="AW269">
        <v>347</v>
      </c>
      <c r="AX269">
        <v>252</v>
      </c>
      <c r="AY269">
        <v>194</v>
      </c>
      <c r="AZ269">
        <v>145</v>
      </c>
      <c r="BA269">
        <v>98</v>
      </c>
      <c r="BB269">
        <v>124</v>
      </c>
      <c r="BC269" s="4">
        <f t="shared" si="296"/>
        <v>4.8638132295719845E-2</v>
      </c>
      <c r="BD269" s="4">
        <f t="shared" si="297"/>
        <v>5.4474708171206226E-2</v>
      </c>
      <c r="BE269" s="4">
        <f t="shared" si="298"/>
        <v>5.642023346303502E-2</v>
      </c>
      <c r="BF269" s="4">
        <f t="shared" si="299"/>
        <v>7.4763757643135073E-2</v>
      </c>
      <c r="BG269" s="4">
        <f t="shared" si="300"/>
        <v>8.5603112840466927E-2</v>
      </c>
      <c r="BH269" s="4">
        <f t="shared" si="301"/>
        <v>7.9488604780433569E-2</v>
      </c>
      <c r="BI269" s="4">
        <f t="shared" si="302"/>
        <v>7.2262367982212333E-2</v>
      </c>
      <c r="BJ269" s="4">
        <f t="shared" si="303"/>
        <v>7.101167315175097E-2</v>
      </c>
      <c r="BK269" s="4">
        <f t="shared" si="304"/>
        <v>6.4480266814897172E-2</v>
      </c>
      <c r="BL269" s="4">
        <f t="shared" si="305"/>
        <v>5.8504724847137299E-2</v>
      </c>
      <c r="BM269" s="4">
        <f t="shared" si="306"/>
        <v>4.9749861033907723E-2</v>
      </c>
      <c r="BN269" s="4">
        <f t="shared" si="307"/>
        <v>4.8221234018899391E-2</v>
      </c>
      <c r="BO269" s="4">
        <f t="shared" si="308"/>
        <v>3.5019455252918288E-2</v>
      </c>
      <c r="BP269" s="4">
        <f t="shared" si="309"/>
        <v>2.6959421901056144E-2</v>
      </c>
      <c r="BQ269" s="4">
        <f t="shared" si="310"/>
        <v>2.0150083379655365E-2</v>
      </c>
      <c r="BR269" s="4">
        <f t="shared" si="311"/>
        <v>1.3618677042801557E-2</v>
      </c>
      <c r="BS269" s="4">
        <f t="shared" si="312"/>
        <v>1.7231795441912175E-2</v>
      </c>
      <c r="BT269">
        <v>177</v>
      </c>
      <c r="BU269">
        <v>201</v>
      </c>
      <c r="BV269">
        <v>191</v>
      </c>
      <c r="BW269">
        <v>247</v>
      </c>
      <c r="BX269">
        <v>290</v>
      </c>
      <c r="BY269">
        <v>302</v>
      </c>
      <c r="BZ269">
        <v>257</v>
      </c>
      <c r="CA269">
        <v>256</v>
      </c>
      <c r="CB269">
        <v>212</v>
      </c>
      <c r="CC269">
        <v>189</v>
      </c>
      <c r="CD269">
        <v>176</v>
      </c>
      <c r="CE269">
        <v>153</v>
      </c>
      <c r="CF269">
        <v>112</v>
      </c>
      <c r="CG269">
        <v>85</v>
      </c>
      <c r="CH269">
        <v>60</v>
      </c>
      <c r="CI269">
        <v>39</v>
      </c>
      <c r="CJ269">
        <v>49</v>
      </c>
      <c r="CK269" s="4">
        <f t="shared" si="313"/>
        <v>4.8773766877927803E-2</v>
      </c>
      <c r="CL269" s="4">
        <f t="shared" si="314"/>
        <v>5.538715899696886E-2</v>
      </c>
      <c r="CM269" s="4">
        <f t="shared" si="315"/>
        <v>5.2631578947368418E-2</v>
      </c>
      <c r="CN269" s="4">
        <f t="shared" si="316"/>
        <v>6.8062827225130892E-2</v>
      </c>
      <c r="CO269" s="4">
        <f t="shared" si="317"/>
        <v>7.9911821438412786E-2</v>
      </c>
      <c r="CP269" s="4">
        <f t="shared" si="318"/>
        <v>8.3218517497933311E-2</v>
      </c>
      <c r="CQ269" s="4">
        <f t="shared" si="319"/>
        <v>7.0818407274731335E-2</v>
      </c>
      <c r="CR269" s="4">
        <f t="shared" si="320"/>
        <v>7.0542849269771293E-2</v>
      </c>
      <c r="CS269" s="4">
        <f t="shared" si="321"/>
        <v>5.8418297051529344E-2</v>
      </c>
      <c r="CT269" s="4">
        <f t="shared" si="322"/>
        <v>5.2080462937448335E-2</v>
      </c>
      <c r="CU269" s="4">
        <f t="shared" si="323"/>
        <v>4.8498208872967762E-2</v>
      </c>
      <c r="CV269" s="4">
        <f t="shared" si="324"/>
        <v>4.2160374758886746E-2</v>
      </c>
      <c r="CW269" s="4">
        <f t="shared" si="325"/>
        <v>3.0862496555524938E-2</v>
      </c>
      <c r="CX269" s="4">
        <f t="shared" si="326"/>
        <v>2.3422430421603746E-2</v>
      </c>
      <c r="CY269" s="4">
        <f t="shared" si="327"/>
        <v>1.6533480297602647E-2</v>
      </c>
      <c r="CZ269" s="4">
        <f t="shared" si="328"/>
        <v>1.0746762193441719E-2</v>
      </c>
      <c r="DA269" s="4">
        <f t="shared" si="329"/>
        <v>1.350234224304216E-2</v>
      </c>
      <c r="DB269">
        <v>173</v>
      </c>
      <c r="DC269">
        <v>191</v>
      </c>
      <c r="DD269">
        <v>215</v>
      </c>
      <c r="DE269">
        <v>291</v>
      </c>
      <c r="DF269">
        <v>326</v>
      </c>
      <c r="DG269">
        <v>270</v>
      </c>
      <c r="DH269">
        <v>263</v>
      </c>
      <c r="DI269">
        <v>255</v>
      </c>
      <c r="DJ269">
        <v>252</v>
      </c>
      <c r="DK269">
        <v>232</v>
      </c>
      <c r="DL269">
        <v>182</v>
      </c>
      <c r="DM269">
        <v>194</v>
      </c>
      <c r="DN269">
        <v>140</v>
      </c>
      <c r="DO269">
        <v>109</v>
      </c>
      <c r="DP269">
        <v>85</v>
      </c>
      <c r="DQ269">
        <v>59</v>
      </c>
      <c r="DR269">
        <v>75</v>
      </c>
      <c r="DS269" s="4">
        <f t="shared" si="279"/>
        <v>4.4042769857433807E-2</v>
      </c>
      <c r="DT269" s="4">
        <f t="shared" si="280"/>
        <v>4.8625254582484727E-2</v>
      </c>
      <c r="DU269" s="4">
        <f t="shared" si="281"/>
        <v>5.4735234215885949E-2</v>
      </c>
      <c r="DV269" s="4">
        <f t="shared" si="282"/>
        <v>7.4083503054989813E-2</v>
      </c>
      <c r="DW269" s="4">
        <f t="shared" si="283"/>
        <v>8.2993890020366598E-2</v>
      </c>
      <c r="DX269" s="4">
        <f t="shared" si="284"/>
        <v>6.8737270875763742E-2</v>
      </c>
      <c r="DY269" s="4">
        <f t="shared" si="285"/>
        <v>6.6955193482688385E-2</v>
      </c>
      <c r="DZ269" s="4">
        <f t="shared" si="286"/>
        <v>6.4918533604887987E-2</v>
      </c>
      <c r="EA269" s="4">
        <f t="shared" si="287"/>
        <v>6.4154786150712836E-2</v>
      </c>
      <c r="EB269" s="4">
        <f t="shared" si="288"/>
        <v>5.9063136456211814E-2</v>
      </c>
      <c r="EC269" s="4">
        <f t="shared" si="289"/>
        <v>4.6334012219959267E-2</v>
      </c>
      <c r="ED269" s="4">
        <f t="shared" si="290"/>
        <v>4.9389002036659878E-2</v>
      </c>
      <c r="EE269" s="4">
        <f t="shared" si="291"/>
        <v>3.5641547861507125E-2</v>
      </c>
      <c r="EF269" s="4">
        <f t="shared" si="292"/>
        <v>2.774949083503055E-2</v>
      </c>
      <c r="EG269" s="4">
        <f t="shared" si="293"/>
        <v>2.1639511201629328E-2</v>
      </c>
      <c r="EH269" s="4">
        <f t="shared" si="294"/>
        <v>1.5020366598778005E-2</v>
      </c>
      <c r="EI269" s="4">
        <f t="shared" si="295"/>
        <v>1.909368635437882E-2</v>
      </c>
      <c r="EJ269" s="4">
        <v>0.10232185748598879</v>
      </c>
      <c r="EK269" s="4">
        <v>8.5508406725380307E-2</v>
      </c>
      <c r="EL269" s="3">
        <v>8.0183435241801007E-2</v>
      </c>
      <c r="EM269">
        <v>5566</v>
      </c>
      <c r="EN269">
        <v>1477</v>
      </c>
      <c r="EO269">
        <v>1019</v>
      </c>
      <c r="EP269">
        <v>34</v>
      </c>
      <c r="EQ269">
        <v>309</v>
      </c>
      <c r="ER269">
        <v>99</v>
      </c>
      <c r="ES269">
        <v>194</v>
      </c>
      <c r="ET269">
        <v>2379</v>
      </c>
      <c r="EU269">
        <v>55</v>
      </c>
      <c r="EV269" s="3">
        <v>0.19071020925808496</v>
      </c>
      <c r="EW269">
        <v>540</v>
      </c>
      <c r="EX269">
        <v>5768</v>
      </c>
      <c r="EY269">
        <v>5693</v>
      </c>
      <c r="EZ269">
        <v>201</v>
      </c>
      <c r="FA269" s="4">
        <v>0.96589752290464881</v>
      </c>
      <c r="FB269">
        <v>1683</v>
      </c>
      <c r="FC269">
        <v>4210</v>
      </c>
      <c r="FD269">
        <v>92.957746478873233</v>
      </c>
      <c r="FE269">
        <v>96.69211195928753</v>
      </c>
      <c r="FF269">
        <v>94.268774703557312</v>
      </c>
      <c r="FG269">
        <v>48.511383537653238</v>
      </c>
      <c r="FH269">
        <v>96.59442724458205</v>
      </c>
      <c r="FI269">
        <v>90.163934426229503</v>
      </c>
      <c r="FJ269">
        <v>95.154639175257728</v>
      </c>
      <c r="FK269">
        <v>0.77871512005191434</v>
      </c>
      <c r="FL269">
        <v>1506</v>
      </c>
      <c r="FM269">
        <v>2852</v>
      </c>
      <c r="FN269">
        <v>543</v>
      </c>
      <c r="FO269">
        <v>2177</v>
      </c>
      <c r="FP269">
        <v>149</v>
      </c>
      <c r="FQ269">
        <v>14</v>
      </c>
      <c r="FR269">
        <v>75</v>
      </c>
      <c r="FS269">
        <v>1266</v>
      </c>
      <c r="FT269">
        <v>934</v>
      </c>
      <c r="FU269">
        <v>214</v>
      </c>
      <c r="FV269">
        <v>1</v>
      </c>
      <c r="FW269">
        <v>2175</v>
      </c>
      <c r="FX269">
        <v>2174</v>
      </c>
      <c r="FY269">
        <v>2167</v>
      </c>
      <c r="FZ269">
        <v>2165</v>
      </c>
      <c r="GA269">
        <v>1</v>
      </c>
      <c r="GB269">
        <v>1874</v>
      </c>
      <c r="GC269">
        <v>2163</v>
      </c>
      <c r="GD269">
        <v>1377</v>
      </c>
      <c r="GE269">
        <v>99.908130454754257</v>
      </c>
      <c r="GF269">
        <v>99.862195682131372</v>
      </c>
      <c r="GG269">
        <v>99.540652273771244</v>
      </c>
      <c r="GH269">
        <v>86.081763895268722</v>
      </c>
      <c r="GI269">
        <v>99.356913183279744</v>
      </c>
      <c r="GJ269">
        <v>63.252181901699593</v>
      </c>
      <c r="GK269">
        <v>5.6263656227239618E-2</v>
      </c>
      <c r="GL269">
        <v>0.5469774217042972</v>
      </c>
      <c r="GM269">
        <v>4.5702840495265844E-2</v>
      </c>
      <c r="GN269">
        <v>1909</v>
      </c>
      <c r="GO269">
        <v>87</v>
      </c>
      <c r="GP269">
        <v>148</v>
      </c>
      <c r="GQ269">
        <v>2</v>
      </c>
      <c r="GR269">
        <v>13</v>
      </c>
      <c r="GS269">
        <v>50</v>
      </c>
      <c r="GT269">
        <v>6</v>
      </c>
      <c r="GU269">
        <v>2148</v>
      </c>
      <c r="GV269">
        <v>1</v>
      </c>
      <c r="GW269">
        <v>1</v>
      </c>
      <c r="GX269">
        <v>0</v>
      </c>
      <c r="GY269">
        <v>0</v>
      </c>
      <c r="GZ269">
        <v>2</v>
      </c>
      <c r="HA269">
        <v>0</v>
      </c>
      <c r="HB269">
        <v>1</v>
      </c>
      <c r="HC269">
        <v>0</v>
      </c>
      <c r="HD269">
        <v>0</v>
      </c>
      <c r="HE269">
        <v>0</v>
      </c>
      <c r="HF269">
        <v>12</v>
      </c>
      <c r="HG269" s="4">
        <v>9.9161286200000007E-3</v>
      </c>
      <c r="HH269" s="4">
        <v>2.0562882269999999E-2</v>
      </c>
      <c r="HI269">
        <v>1618</v>
      </c>
      <c r="HJ269">
        <v>372</v>
      </c>
      <c r="HK269">
        <v>0.118260144524736</v>
      </c>
      <c r="HL269">
        <v>0.2248471372984992</v>
      </c>
      <c r="HM269">
        <v>5.1695386325736517E-2</v>
      </c>
      <c r="HN269">
        <v>112</v>
      </c>
      <c r="HO269">
        <v>23</v>
      </c>
      <c r="HP269">
        <v>42</v>
      </c>
      <c r="HQ269">
        <v>11</v>
      </c>
      <c r="HR269">
        <v>592</v>
      </c>
      <c r="HS269">
        <v>1.824212271973466E-2</v>
      </c>
      <c r="HT269">
        <v>52</v>
      </c>
      <c r="HU269">
        <v>118</v>
      </c>
      <c r="HV269">
        <v>557</v>
      </c>
      <c r="HW269">
        <v>615</v>
      </c>
      <c r="HX269" t="s">
        <v>664</v>
      </c>
    </row>
    <row r="270" spans="1:232" x14ac:dyDescent="0.35">
      <c r="A270">
        <v>269</v>
      </c>
      <c r="B270">
        <v>1816</v>
      </c>
      <c r="C270" t="s">
        <v>205</v>
      </c>
      <c r="D270" t="s">
        <v>495</v>
      </c>
      <c r="E270">
        <v>18</v>
      </c>
      <c r="F270">
        <v>223830.805383</v>
      </c>
      <c r="G270">
        <v>2377.41812708</v>
      </c>
      <c r="H270">
        <v>0.62119503945885002</v>
      </c>
      <c r="I270">
        <v>0.38165345413363527</v>
      </c>
      <c r="J270">
        <v>0.19026047565118909</v>
      </c>
      <c r="K270">
        <v>0.18397626112759641</v>
      </c>
      <c r="L270">
        <v>0.3114382785956965</v>
      </c>
      <c r="M270">
        <v>0.81602373887240354</v>
      </c>
      <c r="N270">
        <v>2</v>
      </c>
      <c r="O270">
        <v>2154</v>
      </c>
      <c r="P270">
        <v>1530</v>
      </c>
      <c r="Q270">
        <v>1619</v>
      </c>
      <c r="R270">
        <v>646</v>
      </c>
      <c r="S270">
        <v>794</v>
      </c>
      <c r="T270">
        <v>458</v>
      </c>
      <c r="U270">
        <v>83</v>
      </c>
      <c r="V270">
        <v>314</v>
      </c>
      <c r="W270">
        <v>386</v>
      </c>
      <c r="X270">
        <v>223</v>
      </c>
      <c r="Y270">
        <v>40</v>
      </c>
      <c r="Z270">
        <v>332</v>
      </c>
      <c r="AA270">
        <v>408</v>
      </c>
      <c r="AB270">
        <v>235</v>
      </c>
      <c r="AC270">
        <v>43</v>
      </c>
      <c r="AD270">
        <v>721</v>
      </c>
      <c r="AE270">
        <v>685</v>
      </c>
      <c r="AF270">
        <v>723</v>
      </c>
      <c r="AG270">
        <v>2.7176549678500002</v>
      </c>
      <c r="AH270">
        <f t="shared" ref="AH270:AH301" si="330">AF270/AE270</f>
        <v>1.0554744525547446</v>
      </c>
      <c r="AI270">
        <f t="shared" ref="AI270:AI301" si="331">O270/AE270</f>
        <v>3.1445255474452556</v>
      </c>
      <c r="AJ270">
        <f t="shared" ref="AJ270:AJ301" si="332">O270/AF270</f>
        <v>2.9792531120331951</v>
      </c>
      <c r="AK270">
        <v>102</v>
      </c>
      <c r="AL270">
        <v>151</v>
      </c>
      <c r="AM270">
        <v>172</v>
      </c>
      <c r="AN270">
        <v>180</v>
      </c>
      <c r="AO270">
        <v>162</v>
      </c>
      <c r="AP270">
        <v>166</v>
      </c>
      <c r="AQ270">
        <v>166</v>
      </c>
      <c r="AR270">
        <v>223</v>
      </c>
      <c r="AS270">
        <v>264</v>
      </c>
      <c r="AT270">
        <v>189</v>
      </c>
      <c r="AU270">
        <v>131</v>
      </c>
      <c r="AV270">
        <v>89</v>
      </c>
      <c r="AW270">
        <v>63</v>
      </c>
      <c r="AX270">
        <v>27</v>
      </c>
      <c r="AY270">
        <v>25</v>
      </c>
      <c r="AZ270">
        <v>19</v>
      </c>
      <c r="BA270">
        <v>8</v>
      </c>
      <c r="BB270">
        <v>12</v>
      </c>
      <c r="BC270" s="4">
        <f t="shared" si="296"/>
        <v>7.010213556174559E-2</v>
      </c>
      <c r="BD270" s="4">
        <f t="shared" si="297"/>
        <v>7.9851439182915512E-2</v>
      </c>
      <c r="BE270" s="4">
        <f t="shared" si="298"/>
        <v>8.3565459610027856E-2</v>
      </c>
      <c r="BF270" s="4">
        <f t="shared" si="299"/>
        <v>7.5208913649025072E-2</v>
      </c>
      <c r="BG270" s="4">
        <f t="shared" si="300"/>
        <v>7.7065923862581251E-2</v>
      </c>
      <c r="BH270" s="4">
        <f t="shared" si="301"/>
        <v>7.7065923862581251E-2</v>
      </c>
      <c r="BI270" s="4">
        <f t="shared" si="302"/>
        <v>0.10352831940575673</v>
      </c>
      <c r="BJ270" s="4">
        <f t="shared" si="303"/>
        <v>0.12256267409470752</v>
      </c>
      <c r="BK270" s="4">
        <f t="shared" si="304"/>
        <v>8.7743732590529241E-2</v>
      </c>
      <c r="BL270" s="4">
        <f t="shared" si="305"/>
        <v>6.0817084493964717E-2</v>
      </c>
      <c r="BM270" s="4">
        <f t="shared" si="306"/>
        <v>4.1318477251624887E-2</v>
      </c>
      <c r="BN270" s="4">
        <f t="shared" si="307"/>
        <v>2.9247910863509748E-2</v>
      </c>
      <c r="BO270" s="4">
        <f t="shared" si="308"/>
        <v>1.2534818941504178E-2</v>
      </c>
      <c r="BP270" s="4">
        <f t="shared" si="309"/>
        <v>1.160631383472609E-2</v>
      </c>
      <c r="BQ270" s="4">
        <f t="shared" si="310"/>
        <v>8.820798514391829E-3</v>
      </c>
      <c r="BR270" s="4">
        <f t="shared" si="311"/>
        <v>3.7140204271123491E-3</v>
      </c>
      <c r="BS270" s="4">
        <f t="shared" si="312"/>
        <v>5.5710306406685237E-3</v>
      </c>
      <c r="BT270">
        <v>75</v>
      </c>
      <c r="BU270">
        <v>86</v>
      </c>
      <c r="BV270">
        <v>102</v>
      </c>
      <c r="BW270">
        <v>84</v>
      </c>
      <c r="BX270">
        <v>87</v>
      </c>
      <c r="BY270">
        <v>73</v>
      </c>
      <c r="BZ270">
        <v>99</v>
      </c>
      <c r="CA270">
        <v>158</v>
      </c>
      <c r="CB270">
        <v>86</v>
      </c>
      <c r="CC270">
        <v>58</v>
      </c>
      <c r="CD270">
        <v>49</v>
      </c>
      <c r="CE270">
        <v>26</v>
      </c>
      <c r="CF270">
        <v>14</v>
      </c>
      <c r="CG270">
        <v>7</v>
      </c>
      <c r="CH270">
        <v>8</v>
      </c>
      <c r="CI270">
        <v>2</v>
      </c>
      <c r="CJ270">
        <v>3</v>
      </c>
      <c r="CK270" s="4">
        <f t="shared" si="313"/>
        <v>4.9019607843137254E-2</v>
      </c>
      <c r="CL270" s="4">
        <f t="shared" si="314"/>
        <v>5.6209150326797387E-2</v>
      </c>
      <c r="CM270" s="4">
        <f t="shared" si="315"/>
        <v>6.6666666666666666E-2</v>
      </c>
      <c r="CN270" s="4">
        <f t="shared" si="316"/>
        <v>5.4901960784313725E-2</v>
      </c>
      <c r="CO270" s="4">
        <f t="shared" si="317"/>
        <v>5.6862745098039215E-2</v>
      </c>
      <c r="CP270" s="4">
        <f t="shared" si="318"/>
        <v>4.7712418300653592E-2</v>
      </c>
      <c r="CQ270" s="4">
        <f t="shared" si="319"/>
        <v>6.4705882352941183E-2</v>
      </c>
      <c r="CR270" s="4">
        <f t="shared" si="320"/>
        <v>0.10326797385620914</v>
      </c>
      <c r="CS270" s="4">
        <f t="shared" si="321"/>
        <v>5.6209150326797387E-2</v>
      </c>
      <c r="CT270" s="4">
        <f t="shared" si="322"/>
        <v>3.7908496732026141E-2</v>
      </c>
      <c r="CU270" s="4">
        <f t="shared" si="323"/>
        <v>3.202614379084967E-2</v>
      </c>
      <c r="CV270" s="4">
        <f t="shared" si="324"/>
        <v>1.699346405228758E-2</v>
      </c>
      <c r="CW270" s="4">
        <f t="shared" si="325"/>
        <v>9.1503267973856214E-3</v>
      </c>
      <c r="CX270" s="4">
        <f t="shared" si="326"/>
        <v>4.5751633986928107E-3</v>
      </c>
      <c r="CY270" s="4">
        <f t="shared" si="327"/>
        <v>5.2287581699346402E-3</v>
      </c>
      <c r="CZ270" s="4">
        <f t="shared" si="328"/>
        <v>1.30718954248366E-3</v>
      </c>
      <c r="DA270" s="4">
        <f t="shared" si="329"/>
        <v>1.9607843137254902E-3</v>
      </c>
      <c r="DB270">
        <v>76</v>
      </c>
      <c r="DC270">
        <v>86</v>
      </c>
      <c r="DD270">
        <v>78</v>
      </c>
      <c r="DE270">
        <v>78</v>
      </c>
      <c r="DF270">
        <v>79</v>
      </c>
      <c r="DG270">
        <v>93</v>
      </c>
      <c r="DH270">
        <v>124</v>
      </c>
      <c r="DI270">
        <v>106</v>
      </c>
      <c r="DJ270">
        <v>103</v>
      </c>
      <c r="DK270">
        <v>73</v>
      </c>
      <c r="DL270">
        <v>40</v>
      </c>
      <c r="DM270">
        <v>37</v>
      </c>
      <c r="DN270">
        <v>13</v>
      </c>
      <c r="DO270">
        <v>18</v>
      </c>
      <c r="DP270">
        <v>11</v>
      </c>
      <c r="DQ270">
        <v>6</v>
      </c>
      <c r="DR270">
        <v>9</v>
      </c>
      <c r="DS270" s="4">
        <f t="shared" ref="DS270:DS301" si="333">DB270/$Q270</f>
        <v>4.6942557134033357E-2</v>
      </c>
      <c r="DT270" s="4">
        <f t="shared" ref="DT270:DT301" si="334">DC270/$Q270</f>
        <v>5.3119209388511425E-2</v>
      </c>
      <c r="DU270" s="4">
        <f t="shared" ref="DU270:DU301" si="335">DD270/$Q270</f>
        <v>4.8177887584928969E-2</v>
      </c>
      <c r="DV270" s="4">
        <f t="shared" ref="DV270:DV301" si="336">DE270/$Q270</f>
        <v>4.8177887584928969E-2</v>
      </c>
      <c r="DW270" s="4">
        <f t="shared" ref="DW270:DW301" si="337">DF270/$Q270</f>
        <v>4.8795552810376779E-2</v>
      </c>
      <c r="DX270" s="4">
        <f t="shared" ref="DX270:DX301" si="338">DG270/$Q270</f>
        <v>5.7442865966646078E-2</v>
      </c>
      <c r="DY270" s="4">
        <f t="shared" ref="DY270:DY301" si="339">DH270/$Q270</f>
        <v>7.65904879555281E-2</v>
      </c>
      <c r="DZ270" s="4">
        <f t="shared" ref="DZ270:DZ301" si="340">DI270/$Q270</f>
        <v>6.5472513897467569E-2</v>
      </c>
      <c r="EA270" s="4">
        <f t="shared" ref="EA270:EA301" si="341">DJ270/$Q270</f>
        <v>6.3619518221124147E-2</v>
      </c>
      <c r="EB270" s="4">
        <f t="shared" ref="EB270:EB301" si="342">DK270/$Q270</f>
        <v>4.5089561457689935E-2</v>
      </c>
      <c r="EC270" s="4">
        <f t="shared" ref="EC270:EC301" si="343">DL270/$Q270</f>
        <v>2.4706609017912291E-2</v>
      </c>
      <c r="ED270" s="4">
        <f t="shared" ref="ED270:ED301" si="344">DM270/$Q270</f>
        <v>2.2853613341568869E-2</v>
      </c>
      <c r="EE270" s="4">
        <f t="shared" ref="EE270:EE301" si="345">DN270/$Q270</f>
        <v>8.0296479308214954E-3</v>
      </c>
      <c r="EF270" s="4">
        <f t="shared" ref="EF270:EF301" si="346">DO270/$Q270</f>
        <v>1.1117974058060531E-2</v>
      </c>
      <c r="EG270" s="4">
        <f t="shared" ref="EG270:EG301" si="347">DP270/$Q270</f>
        <v>6.7943174799258805E-3</v>
      </c>
      <c r="EH270" s="4">
        <f t="shared" ref="EH270:EH301" si="348">DQ270/$Q270</f>
        <v>3.7059913526868438E-3</v>
      </c>
      <c r="EI270" s="4">
        <f t="shared" ref="EI270:EI301" si="349">DR270/$Q270</f>
        <v>5.5589870290302656E-3</v>
      </c>
      <c r="EJ270" s="4">
        <v>8.6026852312282451E-2</v>
      </c>
      <c r="EK270" s="4">
        <v>7.6578816509199399E-2</v>
      </c>
      <c r="EL270" s="3">
        <v>7.3351903435468893E-2</v>
      </c>
      <c r="EM270">
        <v>1724</v>
      </c>
      <c r="EN270">
        <v>462</v>
      </c>
      <c r="EO270">
        <v>477</v>
      </c>
      <c r="EP270">
        <v>11</v>
      </c>
      <c r="EQ270">
        <v>82</v>
      </c>
      <c r="ER270">
        <v>28</v>
      </c>
      <c r="ES270">
        <v>31</v>
      </c>
      <c r="ET270">
        <v>601</v>
      </c>
      <c r="EU270">
        <v>32</v>
      </c>
      <c r="EV270" s="3">
        <v>0.14899853444064484</v>
      </c>
      <c r="EW270">
        <v>159</v>
      </c>
      <c r="EX270">
        <v>1888</v>
      </c>
      <c r="EY270">
        <v>1799</v>
      </c>
      <c r="EZ270">
        <v>57</v>
      </c>
      <c r="FA270" s="4">
        <v>0.96928879310344829</v>
      </c>
      <c r="FB270">
        <v>655</v>
      </c>
      <c r="FC270">
        <v>1197</v>
      </c>
      <c r="FD270">
        <v>100</v>
      </c>
      <c r="FE270">
        <v>99.397590361445793</v>
      </c>
      <c r="FF270">
        <v>96.698113207547166</v>
      </c>
      <c r="FG270">
        <v>56.29139072847682</v>
      </c>
      <c r="FH270">
        <v>99.310344827586206</v>
      </c>
      <c r="FI270">
        <v>91.044776119402982</v>
      </c>
      <c r="FJ270">
        <v>98.029556650246306</v>
      </c>
      <c r="FK270">
        <v>0.8671454219030521</v>
      </c>
      <c r="FL270">
        <v>372</v>
      </c>
      <c r="FM270">
        <v>832</v>
      </c>
      <c r="FN270">
        <v>186</v>
      </c>
      <c r="FO270">
        <v>685</v>
      </c>
      <c r="FP270">
        <v>21</v>
      </c>
      <c r="FQ270">
        <v>3</v>
      </c>
      <c r="FR270">
        <v>12</v>
      </c>
      <c r="FS270">
        <v>331</v>
      </c>
      <c r="FT270">
        <v>358</v>
      </c>
      <c r="FU270">
        <v>29</v>
      </c>
      <c r="FV270">
        <v>3</v>
      </c>
      <c r="FW270">
        <v>681</v>
      </c>
      <c r="FX270">
        <v>683</v>
      </c>
      <c r="FY270">
        <v>680</v>
      </c>
      <c r="FZ270">
        <v>677</v>
      </c>
      <c r="GA270">
        <v>1</v>
      </c>
      <c r="GB270">
        <v>514</v>
      </c>
      <c r="GC270">
        <v>676</v>
      </c>
      <c r="GD270">
        <v>449</v>
      </c>
      <c r="GE270">
        <v>99.416058394160586</v>
      </c>
      <c r="GF270">
        <v>99.708029197080293</v>
      </c>
      <c r="GG270">
        <v>99.270072992700733</v>
      </c>
      <c r="GH270">
        <v>75.03649635036497</v>
      </c>
      <c r="GI270">
        <v>98.686131386861305</v>
      </c>
      <c r="GJ270">
        <v>65.547445255474457</v>
      </c>
      <c r="GK270">
        <v>4.1469194312796206E-2</v>
      </c>
      <c r="GL270">
        <v>0.54857819905213268</v>
      </c>
      <c r="GM270">
        <v>1.3033175355450236E-2</v>
      </c>
      <c r="GN270">
        <v>551</v>
      </c>
      <c r="GO270">
        <v>14</v>
      </c>
      <c r="GP270">
        <v>92</v>
      </c>
      <c r="GQ270">
        <v>1</v>
      </c>
      <c r="GR270">
        <v>2</v>
      </c>
      <c r="GS270">
        <v>25</v>
      </c>
      <c r="GT270">
        <v>4</v>
      </c>
      <c r="GU270">
        <v>652</v>
      </c>
      <c r="GV270">
        <v>3</v>
      </c>
      <c r="GW270">
        <v>4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1</v>
      </c>
      <c r="HF270">
        <v>4</v>
      </c>
      <c r="HG270" s="4">
        <v>3.9925470599999997E-3</v>
      </c>
      <c r="HH270" s="4">
        <v>4.3053639999999997E-2</v>
      </c>
      <c r="HI270">
        <v>379</v>
      </c>
      <c r="HJ270">
        <v>129</v>
      </c>
      <c r="HK270">
        <v>4.7353760445682451E-2</v>
      </c>
      <c r="HL270">
        <v>0.17595171773444751</v>
      </c>
      <c r="HM270">
        <v>5.9888579387186627E-2</v>
      </c>
      <c r="HN270">
        <v>38</v>
      </c>
      <c r="HO270">
        <v>5</v>
      </c>
      <c r="HP270">
        <v>12</v>
      </c>
      <c r="HQ270">
        <v>4</v>
      </c>
      <c r="HR270">
        <v>421</v>
      </c>
      <c r="HS270">
        <v>9.4117647058823521E-3</v>
      </c>
      <c r="HT270">
        <v>142</v>
      </c>
      <c r="HU270">
        <v>77</v>
      </c>
      <c r="HV270">
        <v>453</v>
      </c>
      <c r="HW270">
        <v>432</v>
      </c>
      <c r="HX270" t="s">
        <v>647</v>
      </c>
    </row>
    <row r="271" spans="1:232" x14ac:dyDescent="0.35">
      <c r="A271">
        <v>270</v>
      </c>
      <c r="B271">
        <v>1890</v>
      </c>
      <c r="C271" t="s">
        <v>415</v>
      </c>
      <c r="D271" t="s">
        <v>540</v>
      </c>
      <c r="E271">
        <v>18</v>
      </c>
      <c r="F271">
        <v>384303.99717699998</v>
      </c>
      <c r="G271">
        <v>3482.77952336</v>
      </c>
      <c r="H271">
        <v>0.69956906592126722</v>
      </c>
      <c r="I271">
        <v>0.36397660818713451</v>
      </c>
      <c r="J271">
        <v>0.20473684210526319</v>
      </c>
      <c r="K271">
        <v>0.17239717223650389</v>
      </c>
      <c r="L271">
        <v>0.30122807017543862</v>
      </c>
      <c r="M271">
        <v>0.82760282776349614</v>
      </c>
      <c r="N271">
        <v>1</v>
      </c>
      <c r="O271">
        <v>12552</v>
      </c>
      <c r="P271">
        <v>5527</v>
      </c>
      <c r="Q271">
        <v>5865</v>
      </c>
      <c r="R271">
        <v>3553</v>
      </c>
      <c r="S271">
        <v>4091</v>
      </c>
      <c r="T271">
        <v>2424</v>
      </c>
      <c r="U271">
        <v>1100</v>
      </c>
      <c r="V271">
        <v>1724</v>
      </c>
      <c r="W271">
        <v>1985</v>
      </c>
      <c r="X271">
        <v>1176</v>
      </c>
      <c r="Y271">
        <v>534</v>
      </c>
      <c r="Z271">
        <v>1829</v>
      </c>
      <c r="AA271">
        <v>2106</v>
      </c>
      <c r="AB271">
        <v>1248</v>
      </c>
      <c r="AC271">
        <v>566</v>
      </c>
      <c r="AD271">
        <v>4892</v>
      </c>
      <c r="AE271">
        <v>3818</v>
      </c>
      <c r="AF271">
        <v>4154</v>
      </c>
      <c r="AG271">
        <v>2.83323893257</v>
      </c>
      <c r="AH271">
        <f t="shared" si="330"/>
        <v>1.0880041906757465</v>
      </c>
      <c r="AI271">
        <f t="shared" si="331"/>
        <v>3.2875851231011</v>
      </c>
      <c r="AJ271">
        <f t="shared" si="332"/>
        <v>3.0216658642272507</v>
      </c>
      <c r="AK271">
        <v>1199</v>
      </c>
      <c r="AL271">
        <v>908</v>
      </c>
      <c r="AM271">
        <v>919</v>
      </c>
      <c r="AN271">
        <v>943</v>
      </c>
      <c r="AO271">
        <v>1165</v>
      </c>
      <c r="AP271">
        <v>1270</v>
      </c>
      <c r="AQ271">
        <v>1228</v>
      </c>
      <c r="AR271">
        <v>1052</v>
      </c>
      <c r="AS271">
        <v>928</v>
      </c>
      <c r="AT271">
        <v>738</v>
      </c>
      <c r="AU271">
        <v>695</v>
      </c>
      <c r="AV271">
        <v>684</v>
      </c>
      <c r="AW271">
        <v>574</v>
      </c>
      <c r="AX271">
        <v>433</v>
      </c>
      <c r="AY271">
        <v>296</v>
      </c>
      <c r="AZ271">
        <v>174</v>
      </c>
      <c r="BA271">
        <v>114</v>
      </c>
      <c r="BB271">
        <v>168</v>
      </c>
      <c r="BC271" s="4">
        <f t="shared" si="296"/>
        <v>7.2339069471000633E-2</v>
      </c>
      <c r="BD271" s="4">
        <f t="shared" si="297"/>
        <v>7.3215423836838753E-2</v>
      </c>
      <c r="BE271" s="4">
        <f t="shared" si="298"/>
        <v>7.5127469725940088E-2</v>
      </c>
      <c r="BF271" s="4">
        <f t="shared" si="299"/>
        <v>9.2813894200127464E-2</v>
      </c>
      <c r="BG271" s="4">
        <f t="shared" si="300"/>
        <v>0.10117909496494583</v>
      </c>
      <c r="BH271" s="4">
        <f t="shared" si="301"/>
        <v>9.7833014659018488E-2</v>
      </c>
      <c r="BI271" s="4">
        <f t="shared" si="302"/>
        <v>8.3811344805608673E-2</v>
      </c>
      <c r="BJ271" s="4">
        <f t="shared" si="303"/>
        <v>7.3932441045251748E-2</v>
      </c>
      <c r="BK271" s="4">
        <f t="shared" si="304"/>
        <v>5.8795411089866155E-2</v>
      </c>
      <c r="BL271" s="4">
        <f t="shared" si="305"/>
        <v>5.536966220522626E-2</v>
      </c>
      <c r="BM271" s="4">
        <f t="shared" si="306"/>
        <v>5.4493307839388147E-2</v>
      </c>
      <c r="BN271" s="4">
        <f t="shared" si="307"/>
        <v>4.5729764181007014E-2</v>
      </c>
      <c r="BO271" s="4">
        <f t="shared" si="308"/>
        <v>3.4496494582536646E-2</v>
      </c>
      <c r="BP271" s="4">
        <f t="shared" si="309"/>
        <v>2.3581899298916506E-2</v>
      </c>
      <c r="BQ271" s="4">
        <f t="shared" si="310"/>
        <v>1.3862332695984704E-2</v>
      </c>
      <c r="BR271" s="4">
        <f t="shared" si="311"/>
        <v>9.0822179732313584E-3</v>
      </c>
      <c r="BS271" s="4">
        <f t="shared" si="312"/>
        <v>1.338432122370937E-2</v>
      </c>
      <c r="BT271">
        <v>449</v>
      </c>
      <c r="BU271">
        <v>492</v>
      </c>
      <c r="BV271">
        <v>490</v>
      </c>
      <c r="BW271">
        <v>596</v>
      </c>
      <c r="BX271">
        <v>625</v>
      </c>
      <c r="BY271">
        <v>600</v>
      </c>
      <c r="BZ271">
        <v>536</v>
      </c>
      <c r="CA271">
        <v>450</v>
      </c>
      <c r="CB271">
        <v>312</v>
      </c>
      <c r="CC271">
        <v>308</v>
      </c>
      <c r="CD271">
        <v>296</v>
      </c>
      <c r="CE271">
        <v>263</v>
      </c>
      <c r="CF271">
        <v>202</v>
      </c>
      <c r="CG271">
        <v>125</v>
      </c>
      <c r="CH271">
        <v>81</v>
      </c>
      <c r="CI271">
        <v>50</v>
      </c>
      <c r="CJ271">
        <v>71</v>
      </c>
      <c r="CK271" s="4">
        <f t="shared" si="313"/>
        <v>8.1237561063868285E-2</v>
      </c>
      <c r="CL271" s="4">
        <f t="shared" si="314"/>
        <v>8.9017550208069479E-2</v>
      </c>
      <c r="CM271" s="4">
        <f t="shared" si="315"/>
        <v>8.8655690247874078E-2</v>
      </c>
      <c r="CN271" s="4">
        <f t="shared" si="316"/>
        <v>0.10783426813823051</v>
      </c>
      <c r="CO271" s="4">
        <f t="shared" si="317"/>
        <v>0.11308123756106386</v>
      </c>
      <c r="CP271" s="4">
        <f t="shared" si="318"/>
        <v>0.10855798805862131</v>
      </c>
      <c r="CQ271" s="4">
        <f t="shared" si="319"/>
        <v>9.6978469332368367E-2</v>
      </c>
      <c r="CR271" s="4">
        <f t="shared" si="320"/>
        <v>8.1418491043965979E-2</v>
      </c>
      <c r="CS271" s="4">
        <f t="shared" si="321"/>
        <v>5.6450153790483085E-2</v>
      </c>
      <c r="CT271" s="4">
        <f t="shared" si="322"/>
        <v>5.5726433870092275E-2</v>
      </c>
      <c r="CU271" s="4">
        <f t="shared" si="323"/>
        <v>5.3555274108919845E-2</v>
      </c>
      <c r="CV271" s="4">
        <f t="shared" si="324"/>
        <v>4.7584584765695673E-2</v>
      </c>
      <c r="CW271" s="4">
        <f t="shared" si="325"/>
        <v>3.6547855979735845E-2</v>
      </c>
      <c r="CX271" s="4">
        <f t="shared" si="326"/>
        <v>2.2616247512212775E-2</v>
      </c>
      <c r="CY271" s="4">
        <f t="shared" si="327"/>
        <v>1.4655328387913877E-2</v>
      </c>
      <c r="CZ271" s="4">
        <f t="shared" si="328"/>
        <v>9.0464990048851092E-3</v>
      </c>
      <c r="DA271" s="4">
        <f t="shared" si="329"/>
        <v>1.2846028586936856E-2</v>
      </c>
      <c r="DB271">
        <v>459</v>
      </c>
      <c r="DC271">
        <v>427</v>
      </c>
      <c r="DD271">
        <v>453</v>
      </c>
      <c r="DE271">
        <v>569</v>
      </c>
      <c r="DF271">
        <v>645</v>
      </c>
      <c r="DG271">
        <v>628</v>
      </c>
      <c r="DH271">
        <v>516</v>
      </c>
      <c r="DI271">
        <v>478</v>
      </c>
      <c r="DJ271">
        <v>426</v>
      </c>
      <c r="DK271">
        <v>387</v>
      </c>
      <c r="DL271">
        <v>388</v>
      </c>
      <c r="DM271">
        <v>311</v>
      </c>
      <c r="DN271">
        <v>231</v>
      </c>
      <c r="DO271">
        <v>171</v>
      </c>
      <c r="DP271">
        <v>93</v>
      </c>
      <c r="DQ271">
        <v>64</v>
      </c>
      <c r="DR271">
        <v>97</v>
      </c>
      <c r="DS271" s="4">
        <f t="shared" si="333"/>
        <v>7.8260869565217397E-2</v>
      </c>
      <c r="DT271" s="4">
        <f t="shared" si="334"/>
        <v>7.2804774083546464E-2</v>
      </c>
      <c r="DU271" s="4">
        <f t="shared" si="335"/>
        <v>7.7237851662404086E-2</v>
      </c>
      <c r="DV271" s="4">
        <f t="shared" si="336"/>
        <v>9.7016197783461211E-2</v>
      </c>
      <c r="DW271" s="4">
        <f t="shared" si="337"/>
        <v>0.10997442455242967</v>
      </c>
      <c r="DX271" s="4">
        <f t="shared" si="338"/>
        <v>0.10707587382779199</v>
      </c>
      <c r="DY271" s="4">
        <f t="shared" si="339"/>
        <v>8.797953964194373E-2</v>
      </c>
      <c r="DZ271" s="4">
        <f t="shared" si="340"/>
        <v>8.1500426257459499E-2</v>
      </c>
      <c r="EA271" s="4">
        <f t="shared" si="341"/>
        <v>7.2634271099744241E-2</v>
      </c>
      <c r="EB271" s="4">
        <f t="shared" si="342"/>
        <v>6.5984654731457801E-2</v>
      </c>
      <c r="EC271" s="4">
        <f t="shared" si="343"/>
        <v>6.6155157715260024E-2</v>
      </c>
      <c r="ED271" s="4">
        <f t="shared" si="344"/>
        <v>5.3026427962489346E-2</v>
      </c>
      <c r="EE271" s="4">
        <f t="shared" si="345"/>
        <v>3.938618925831202E-2</v>
      </c>
      <c r="EF271" s="4">
        <f t="shared" si="346"/>
        <v>2.9156010230179028E-2</v>
      </c>
      <c r="EG271" s="4">
        <f t="shared" si="347"/>
        <v>1.5856777493606138E-2</v>
      </c>
      <c r="EH271" s="4">
        <f t="shared" si="348"/>
        <v>1.0912190963341858E-2</v>
      </c>
      <c r="EI271" s="4">
        <f t="shared" si="349"/>
        <v>1.6538789428815006E-2</v>
      </c>
      <c r="EJ271" s="4">
        <v>0.10477594822642745</v>
      </c>
      <c r="EK271" s="4">
        <v>9.0439911526173505E-2</v>
      </c>
      <c r="EL271" s="3">
        <v>9.0583173996175909E-2</v>
      </c>
      <c r="EM271">
        <v>10462</v>
      </c>
      <c r="EN271">
        <v>3409</v>
      </c>
      <c r="EO271">
        <v>1563</v>
      </c>
      <c r="EP271">
        <v>43</v>
      </c>
      <c r="EQ271">
        <v>533</v>
      </c>
      <c r="ER271">
        <v>143</v>
      </c>
      <c r="ES271">
        <v>290</v>
      </c>
      <c r="ET271">
        <v>4397</v>
      </c>
      <c r="EU271">
        <v>84</v>
      </c>
      <c r="EV271" s="3">
        <v>0.1479371795915046</v>
      </c>
      <c r="EW271">
        <v>874</v>
      </c>
      <c r="EX271">
        <v>11415</v>
      </c>
      <c r="EY271">
        <v>10696</v>
      </c>
      <c r="EZ271">
        <v>598</v>
      </c>
      <c r="FA271" s="4">
        <v>0.94705153178678947</v>
      </c>
      <c r="FB271">
        <v>2774</v>
      </c>
      <c r="FC271">
        <v>8516</v>
      </c>
      <c r="FD271">
        <v>80.952380952380949</v>
      </c>
      <c r="FE271">
        <v>90.054054054054049</v>
      </c>
      <c r="FF271">
        <v>83.682373472949394</v>
      </c>
      <c r="FG271">
        <v>37.03403565640194</v>
      </c>
      <c r="FH271">
        <v>88.54860186418108</v>
      </c>
      <c r="FI271">
        <v>74.430379746835442</v>
      </c>
      <c r="FJ271">
        <v>86.109870477891917</v>
      </c>
      <c r="FK271">
        <v>0.68672617333717245</v>
      </c>
      <c r="FL271">
        <v>3606</v>
      </c>
      <c r="FM271">
        <v>5447</v>
      </c>
      <c r="FN271">
        <v>492</v>
      </c>
      <c r="FO271">
        <v>3818</v>
      </c>
      <c r="FP271">
        <v>826</v>
      </c>
      <c r="FQ271">
        <v>15</v>
      </c>
      <c r="FR271">
        <v>233</v>
      </c>
      <c r="FS271">
        <v>2754</v>
      </c>
      <c r="FT271">
        <v>1843</v>
      </c>
      <c r="FU271">
        <v>286</v>
      </c>
      <c r="FV271">
        <v>9</v>
      </c>
      <c r="FW271">
        <v>3804</v>
      </c>
      <c r="FX271">
        <v>3675</v>
      </c>
      <c r="FY271">
        <v>3655</v>
      </c>
      <c r="FZ271">
        <v>3606</v>
      </c>
      <c r="GA271">
        <v>6</v>
      </c>
      <c r="GB271">
        <v>2596</v>
      </c>
      <c r="GC271">
        <v>3650</v>
      </c>
      <c r="GD271">
        <v>1802</v>
      </c>
      <c r="GE271">
        <v>99.633315872184397</v>
      </c>
      <c r="GF271">
        <v>96.25458355159769</v>
      </c>
      <c r="GG271">
        <v>95.73074908328968</v>
      </c>
      <c r="GH271">
        <v>67.9937139863803</v>
      </c>
      <c r="GI271">
        <v>95.599790466212681</v>
      </c>
      <c r="GJ271">
        <v>47.19748559455212</v>
      </c>
      <c r="GK271">
        <v>6.260296540362438E-2</v>
      </c>
      <c r="GL271">
        <v>0.53309429208256609</v>
      </c>
      <c r="GM271">
        <v>1.9381723035177826E-2</v>
      </c>
      <c r="GN271">
        <v>3508</v>
      </c>
      <c r="GO271">
        <v>154</v>
      </c>
      <c r="GP271">
        <v>339</v>
      </c>
      <c r="GQ271">
        <v>25</v>
      </c>
      <c r="GR271">
        <v>20</v>
      </c>
      <c r="GS271">
        <v>20</v>
      </c>
      <c r="GT271">
        <v>14</v>
      </c>
      <c r="GU271">
        <v>3816</v>
      </c>
      <c r="GV271">
        <v>30</v>
      </c>
      <c r="GW271">
        <v>179</v>
      </c>
      <c r="GX271">
        <v>3</v>
      </c>
      <c r="GY271">
        <v>0</v>
      </c>
      <c r="GZ271">
        <v>3</v>
      </c>
      <c r="HA271">
        <v>10</v>
      </c>
      <c r="HB271">
        <v>0</v>
      </c>
      <c r="HC271">
        <v>0</v>
      </c>
      <c r="HD271">
        <v>2</v>
      </c>
      <c r="HE271">
        <v>1</v>
      </c>
      <c r="HF271">
        <v>16</v>
      </c>
      <c r="HG271" s="4">
        <v>2.3125015839999999E-2</v>
      </c>
      <c r="HH271" s="4">
        <v>6.1073875290000003E-2</v>
      </c>
      <c r="HI271">
        <v>4284</v>
      </c>
      <c r="HJ271">
        <v>1990</v>
      </c>
      <c r="HK271">
        <v>9.5522625876354364E-2</v>
      </c>
      <c r="HL271">
        <v>0.34130019120458888</v>
      </c>
      <c r="HM271">
        <v>0.15854047163798601</v>
      </c>
      <c r="HN271">
        <v>62</v>
      </c>
      <c r="HO271">
        <v>10</v>
      </c>
      <c r="HP271">
        <v>25</v>
      </c>
      <c r="HQ271">
        <v>6</v>
      </c>
      <c r="HR271">
        <v>381</v>
      </c>
      <c r="HS271">
        <v>1.5503875968992248E-2</v>
      </c>
      <c r="HT271">
        <v>29</v>
      </c>
      <c r="HU271">
        <v>72</v>
      </c>
      <c r="HV271">
        <v>386</v>
      </c>
      <c r="HW271">
        <v>391</v>
      </c>
      <c r="HX271" t="s">
        <v>857</v>
      </c>
    </row>
    <row r="272" spans="1:232" x14ac:dyDescent="0.35">
      <c r="A272">
        <v>271</v>
      </c>
      <c r="B272">
        <v>1891</v>
      </c>
      <c r="C272" t="s">
        <v>361</v>
      </c>
      <c r="D272" t="s">
        <v>361</v>
      </c>
      <c r="E272">
        <v>18</v>
      </c>
      <c r="F272">
        <v>774787.66187399998</v>
      </c>
      <c r="G272">
        <v>4632.6215613200002</v>
      </c>
      <c r="H272">
        <v>0.63518784643810311</v>
      </c>
      <c r="I272">
        <v>0.36264415156507412</v>
      </c>
      <c r="J272">
        <v>0.2022240527182867</v>
      </c>
      <c r="K272">
        <v>0.2208972174900625</v>
      </c>
      <c r="L272">
        <v>0.28253706754530478</v>
      </c>
      <c r="M272">
        <v>0.77910278250993759</v>
      </c>
      <c r="N272">
        <v>1</v>
      </c>
      <c r="O272">
        <v>9013</v>
      </c>
      <c r="P272">
        <v>4501</v>
      </c>
      <c r="Q272">
        <v>5105</v>
      </c>
      <c r="R272">
        <v>2120</v>
      </c>
      <c r="S272">
        <v>2507</v>
      </c>
      <c r="T272">
        <v>1598</v>
      </c>
      <c r="U272">
        <v>580</v>
      </c>
      <c r="V272">
        <v>993</v>
      </c>
      <c r="W272">
        <v>1175</v>
      </c>
      <c r="X272">
        <v>749</v>
      </c>
      <c r="Y272">
        <v>272</v>
      </c>
      <c r="Z272">
        <v>1127</v>
      </c>
      <c r="AA272">
        <v>1332</v>
      </c>
      <c r="AB272">
        <v>849</v>
      </c>
      <c r="AC272">
        <v>308</v>
      </c>
      <c r="AD272">
        <v>2689</v>
      </c>
      <c r="AE272">
        <v>2463</v>
      </c>
      <c r="AF272">
        <v>3401</v>
      </c>
      <c r="AG272">
        <v>2.2746024521299999</v>
      </c>
      <c r="AH272">
        <f t="shared" si="330"/>
        <v>1.3808363784003248</v>
      </c>
      <c r="AI272">
        <f t="shared" si="331"/>
        <v>3.6593585058871296</v>
      </c>
      <c r="AJ272">
        <f t="shared" si="332"/>
        <v>2.6501029109085561</v>
      </c>
      <c r="AK272">
        <v>860</v>
      </c>
      <c r="AL272">
        <v>454</v>
      </c>
      <c r="AM272">
        <v>543</v>
      </c>
      <c r="AN272">
        <v>549</v>
      </c>
      <c r="AO272">
        <v>557</v>
      </c>
      <c r="AP272">
        <v>606</v>
      </c>
      <c r="AQ272">
        <v>685</v>
      </c>
      <c r="AR272">
        <v>625</v>
      </c>
      <c r="AS272">
        <v>579</v>
      </c>
      <c r="AT272">
        <v>484</v>
      </c>
      <c r="AU272">
        <v>416</v>
      </c>
      <c r="AV272">
        <v>384</v>
      </c>
      <c r="AW272">
        <v>304</v>
      </c>
      <c r="AX272">
        <v>204</v>
      </c>
      <c r="AY272">
        <v>151</v>
      </c>
      <c r="AZ272">
        <v>98</v>
      </c>
      <c r="BA272">
        <v>53</v>
      </c>
      <c r="BB272">
        <v>73</v>
      </c>
      <c r="BC272" s="4">
        <f t="shared" si="296"/>
        <v>5.0371685343392876E-2</v>
      </c>
      <c r="BD272" s="4">
        <f t="shared" si="297"/>
        <v>6.0246310884278266E-2</v>
      </c>
      <c r="BE272" s="4">
        <f t="shared" si="298"/>
        <v>6.0912015976922224E-2</v>
      </c>
      <c r="BF272" s="4">
        <f t="shared" si="299"/>
        <v>6.1799622767114169E-2</v>
      </c>
      <c r="BG272" s="4">
        <f t="shared" si="300"/>
        <v>6.7236214357039831E-2</v>
      </c>
      <c r="BH272" s="4">
        <f t="shared" si="301"/>
        <v>7.6001331410185294E-2</v>
      </c>
      <c r="BI272" s="4">
        <f t="shared" si="302"/>
        <v>6.9344280483745704E-2</v>
      </c>
      <c r="BJ272" s="4">
        <f t="shared" si="303"/>
        <v>6.4240541440142018E-2</v>
      </c>
      <c r="BK272" s="4">
        <f t="shared" si="304"/>
        <v>5.3700210806612671E-2</v>
      </c>
      <c r="BL272" s="4">
        <f t="shared" si="305"/>
        <v>4.6155553089981136E-2</v>
      </c>
      <c r="BM272" s="4">
        <f t="shared" si="306"/>
        <v>4.260512592921336E-2</v>
      </c>
      <c r="BN272" s="4">
        <f t="shared" si="307"/>
        <v>3.3729058027293909E-2</v>
      </c>
      <c r="BO272" s="4">
        <f t="shared" si="308"/>
        <v>2.2633973149894598E-2</v>
      </c>
      <c r="BP272" s="4">
        <f t="shared" si="309"/>
        <v>1.6753578164872961E-2</v>
      </c>
      <c r="BQ272" s="4">
        <f t="shared" si="310"/>
        <v>1.0873183179851326E-2</v>
      </c>
      <c r="BR272" s="4">
        <f t="shared" si="311"/>
        <v>5.8803949850216352E-3</v>
      </c>
      <c r="BS272" s="4">
        <f t="shared" si="312"/>
        <v>8.0994119605014986E-3</v>
      </c>
      <c r="BT272">
        <v>226</v>
      </c>
      <c r="BU272">
        <v>280</v>
      </c>
      <c r="BV272">
        <v>287</v>
      </c>
      <c r="BW272">
        <v>283</v>
      </c>
      <c r="BX272">
        <v>298</v>
      </c>
      <c r="BY272">
        <v>310</v>
      </c>
      <c r="BZ272">
        <v>280</v>
      </c>
      <c r="CA272">
        <v>255</v>
      </c>
      <c r="CB272">
        <v>222</v>
      </c>
      <c r="CC272">
        <v>162</v>
      </c>
      <c r="CD272">
        <v>153</v>
      </c>
      <c r="CE272">
        <v>138</v>
      </c>
      <c r="CF272">
        <v>85</v>
      </c>
      <c r="CG272">
        <v>67</v>
      </c>
      <c r="CH272">
        <v>40</v>
      </c>
      <c r="CI272">
        <v>26</v>
      </c>
      <c r="CJ272">
        <v>22</v>
      </c>
      <c r="CK272" s="4">
        <f t="shared" si="313"/>
        <v>5.0211064207953786E-2</v>
      </c>
      <c r="CL272" s="4">
        <f t="shared" si="314"/>
        <v>6.2208398133748059E-2</v>
      </c>
      <c r="CM272" s="4">
        <f t="shared" si="315"/>
        <v>6.3763608087091764E-2</v>
      </c>
      <c r="CN272" s="4">
        <f t="shared" si="316"/>
        <v>6.2874916685181068E-2</v>
      </c>
      <c r="CO272" s="4">
        <f t="shared" si="317"/>
        <v>6.6207509442346144E-2</v>
      </c>
      <c r="CP272" s="4">
        <f t="shared" si="318"/>
        <v>6.8873583648078204E-2</v>
      </c>
      <c r="CQ272" s="4">
        <f t="shared" si="319"/>
        <v>6.2208398133748059E-2</v>
      </c>
      <c r="CR272" s="4">
        <f t="shared" si="320"/>
        <v>5.6654076871806264E-2</v>
      </c>
      <c r="CS272" s="4">
        <f t="shared" si="321"/>
        <v>4.9322372806043104E-2</v>
      </c>
      <c r="CT272" s="4">
        <f t="shared" si="322"/>
        <v>3.5992001777382807E-2</v>
      </c>
      <c r="CU272" s="4">
        <f t="shared" si="323"/>
        <v>3.3992446123083761E-2</v>
      </c>
      <c r="CV272" s="4">
        <f t="shared" si="324"/>
        <v>3.0659853365918685E-2</v>
      </c>
      <c r="CW272" s="4">
        <f t="shared" si="325"/>
        <v>1.8884692290602089E-2</v>
      </c>
      <c r="CX272" s="4">
        <f t="shared" si="326"/>
        <v>1.4885580982004E-2</v>
      </c>
      <c r="CY272" s="4">
        <f t="shared" si="327"/>
        <v>8.8869140191068646E-3</v>
      </c>
      <c r="CZ272" s="4">
        <f t="shared" si="328"/>
        <v>5.7764941124194627E-3</v>
      </c>
      <c r="DA272" s="4">
        <f t="shared" si="329"/>
        <v>4.8878027105087761E-3</v>
      </c>
      <c r="DB272">
        <v>228</v>
      </c>
      <c r="DC272">
        <v>263</v>
      </c>
      <c r="DD272">
        <v>262</v>
      </c>
      <c r="DE272">
        <v>274</v>
      </c>
      <c r="DF272">
        <v>308</v>
      </c>
      <c r="DG272">
        <v>375</v>
      </c>
      <c r="DH272">
        <v>345</v>
      </c>
      <c r="DI272">
        <v>324</v>
      </c>
      <c r="DJ272">
        <v>262</v>
      </c>
      <c r="DK272">
        <v>254</v>
      </c>
      <c r="DL272">
        <v>231</v>
      </c>
      <c r="DM272">
        <v>166</v>
      </c>
      <c r="DN272">
        <v>119</v>
      </c>
      <c r="DO272">
        <v>84</v>
      </c>
      <c r="DP272">
        <v>58</v>
      </c>
      <c r="DQ272">
        <v>27</v>
      </c>
      <c r="DR272">
        <v>51</v>
      </c>
      <c r="DS272" s="4">
        <f t="shared" si="333"/>
        <v>4.4662095984329089E-2</v>
      </c>
      <c r="DT272" s="4">
        <f t="shared" si="334"/>
        <v>5.1518119490695395E-2</v>
      </c>
      <c r="DU272" s="4">
        <f t="shared" si="335"/>
        <v>5.132223310479922E-2</v>
      </c>
      <c r="DV272" s="4">
        <f t="shared" si="336"/>
        <v>5.367286973555338E-2</v>
      </c>
      <c r="DW272" s="4">
        <f t="shared" si="337"/>
        <v>6.0333006856023504E-2</v>
      </c>
      <c r="DX272" s="4">
        <f t="shared" si="338"/>
        <v>7.3457394711067575E-2</v>
      </c>
      <c r="DY272" s="4">
        <f t="shared" si="339"/>
        <v>6.7580803134182174E-2</v>
      </c>
      <c r="DZ272" s="4">
        <f t="shared" si="340"/>
        <v>6.3467189030362386E-2</v>
      </c>
      <c r="EA272" s="4">
        <f t="shared" si="341"/>
        <v>5.132223310479922E-2</v>
      </c>
      <c r="EB272" s="4">
        <f t="shared" si="342"/>
        <v>4.9755142017629775E-2</v>
      </c>
      <c r="EC272" s="4">
        <f t="shared" si="343"/>
        <v>4.5249755142017629E-2</v>
      </c>
      <c r="ED272" s="4">
        <f t="shared" si="344"/>
        <v>3.2517140058765916E-2</v>
      </c>
      <c r="EE272" s="4">
        <f t="shared" si="345"/>
        <v>2.3310479921645446E-2</v>
      </c>
      <c r="EF272" s="4">
        <f t="shared" si="346"/>
        <v>1.6454456415279137E-2</v>
      </c>
      <c r="EG272" s="4">
        <f t="shared" si="347"/>
        <v>1.1361410381978453E-2</v>
      </c>
      <c r="EH272" s="4">
        <f t="shared" si="348"/>
        <v>5.2889324191968661E-3</v>
      </c>
      <c r="EI272" s="4">
        <f t="shared" si="349"/>
        <v>9.9902056807051904E-3</v>
      </c>
      <c r="EJ272" s="4">
        <v>0.14213724618348897</v>
      </c>
      <c r="EK272" s="4">
        <v>0.13487475915221581</v>
      </c>
      <c r="EL272" s="3">
        <v>0.11871740818817264</v>
      </c>
      <c r="EM272">
        <v>5768</v>
      </c>
      <c r="EN272">
        <v>1616</v>
      </c>
      <c r="EO272">
        <v>982</v>
      </c>
      <c r="EP272">
        <v>31</v>
      </c>
      <c r="EQ272">
        <v>279</v>
      </c>
      <c r="ER272">
        <v>86</v>
      </c>
      <c r="ES272">
        <v>116</v>
      </c>
      <c r="ET272">
        <v>2638</v>
      </c>
      <c r="EU272">
        <v>20</v>
      </c>
      <c r="EV272" s="3">
        <v>0.11825572801182557</v>
      </c>
      <c r="EW272">
        <v>412</v>
      </c>
      <c r="EX272">
        <v>6353</v>
      </c>
      <c r="EY272">
        <v>6027</v>
      </c>
      <c r="EZ272">
        <v>258</v>
      </c>
      <c r="FA272" s="4">
        <v>0.9589498806682577</v>
      </c>
      <c r="FB272">
        <v>1792</v>
      </c>
      <c r="FC272">
        <v>4491</v>
      </c>
      <c r="FD272">
        <v>84.482758620689651</v>
      </c>
      <c r="FE272">
        <v>92.578849721706874</v>
      </c>
      <c r="FF272">
        <v>90.755007704160249</v>
      </c>
      <c r="FG272">
        <v>45.659722222222221</v>
      </c>
      <c r="FH272">
        <v>93.95348837209302</v>
      </c>
      <c r="FI272">
        <v>84.474885844748854</v>
      </c>
      <c r="FJ272">
        <v>90.950920245398777</v>
      </c>
      <c r="FK272">
        <v>0.77074468085106385</v>
      </c>
      <c r="FL272">
        <v>1560</v>
      </c>
      <c r="FM272">
        <v>2883</v>
      </c>
      <c r="FN272">
        <v>710</v>
      </c>
      <c r="FO272">
        <v>2463</v>
      </c>
      <c r="FP272">
        <v>64</v>
      </c>
      <c r="FQ272">
        <v>28</v>
      </c>
      <c r="FR272">
        <v>134</v>
      </c>
      <c r="FS272">
        <v>238</v>
      </c>
      <c r="FT272">
        <v>2352</v>
      </c>
      <c r="FU272">
        <v>99</v>
      </c>
      <c r="FV272">
        <v>0</v>
      </c>
      <c r="FW272">
        <v>2461</v>
      </c>
      <c r="FX272">
        <v>2461</v>
      </c>
      <c r="FY272">
        <v>2457</v>
      </c>
      <c r="FZ272">
        <v>2455</v>
      </c>
      <c r="GA272">
        <v>0</v>
      </c>
      <c r="GB272">
        <v>2386</v>
      </c>
      <c r="GC272">
        <v>2458</v>
      </c>
      <c r="GD272">
        <v>1724</v>
      </c>
      <c r="GE272">
        <v>99.918798213560706</v>
      </c>
      <c r="GF272">
        <v>99.918798213560706</v>
      </c>
      <c r="GG272">
        <v>99.756394640682103</v>
      </c>
      <c r="GH272">
        <v>96.873731222086889</v>
      </c>
      <c r="GI272">
        <v>99.79699553390175</v>
      </c>
      <c r="GJ272">
        <v>69.995939910678047</v>
      </c>
      <c r="GK272">
        <v>6.9182389937106917E-2</v>
      </c>
      <c r="GL272">
        <v>0.54524807826694621</v>
      </c>
      <c r="GM272">
        <v>2.5506638714185886E-2</v>
      </c>
      <c r="GN272">
        <v>2369</v>
      </c>
      <c r="GO272">
        <v>8</v>
      </c>
      <c r="GP272">
        <v>89</v>
      </c>
      <c r="GQ272">
        <v>0</v>
      </c>
      <c r="GR272">
        <v>0</v>
      </c>
      <c r="GS272">
        <v>4</v>
      </c>
      <c r="GT272">
        <v>6</v>
      </c>
      <c r="GU272">
        <v>2450</v>
      </c>
      <c r="GV272">
        <v>1</v>
      </c>
      <c r="GW272">
        <v>4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1</v>
      </c>
      <c r="HE272">
        <v>0</v>
      </c>
      <c r="HF272">
        <v>16</v>
      </c>
      <c r="HG272" s="4">
        <v>6.3332253899999998E-3</v>
      </c>
      <c r="HH272" s="4">
        <v>2.4638551460000001E-2</v>
      </c>
      <c r="HI272">
        <v>1796</v>
      </c>
      <c r="HJ272">
        <v>623</v>
      </c>
      <c r="HK272">
        <v>9.5417729945634078E-2</v>
      </c>
      <c r="HL272">
        <v>0.19926772439809171</v>
      </c>
      <c r="HM272">
        <v>6.9122378786197716E-2</v>
      </c>
      <c r="HN272">
        <v>69</v>
      </c>
      <c r="HO272">
        <v>5</v>
      </c>
      <c r="HP272">
        <v>27</v>
      </c>
      <c r="HQ272">
        <v>3</v>
      </c>
      <c r="HR272">
        <v>431</v>
      </c>
      <c r="HS272">
        <v>6.9124423963133645E-3</v>
      </c>
      <c r="HT272">
        <v>41</v>
      </c>
      <c r="HU272">
        <v>72</v>
      </c>
      <c r="HV272">
        <v>358</v>
      </c>
      <c r="HW272">
        <v>435</v>
      </c>
      <c r="HX272" t="s">
        <v>803</v>
      </c>
    </row>
    <row r="273" spans="1:232" x14ac:dyDescent="0.35">
      <c r="A273">
        <v>272</v>
      </c>
      <c r="B273">
        <v>1896</v>
      </c>
      <c r="C273" t="s">
        <v>421</v>
      </c>
      <c r="D273" t="s">
        <v>546</v>
      </c>
      <c r="E273">
        <v>18</v>
      </c>
      <c r="F273">
        <v>1124918.44756</v>
      </c>
      <c r="G273">
        <v>4965.2177549799999</v>
      </c>
      <c r="H273">
        <v>0.61395759717314491</v>
      </c>
      <c r="I273">
        <v>0.39473684210526322</v>
      </c>
      <c r="J273">
        <v>0.16333938294010891</v>
      </c>
      <c r="K273">
        <v>0.1793103448275862</v>
      </c>
      <c r="L273">
        <v>0.323956442831216</v>
      </c>
      <c r="M273">
        <v>0.82068965517241377</v>
      </c>
      <c r="N273">
        <v>3</v>
      </c>
      <c r="O273">
        <v>2639</v>
      </c>
      <c r="P273">
        <v>1470</v>
      </c>
      <c r="Q273">
        <v>1675</v>
      </c>
      <c r="R273">
        <v>590</v>
      </c>
      <c r="S273">
        <v>835</v>
      </c>
      <c r="T273">
        <v>708</v>
      </c>
      <c r="U273">
        <v>449</v>
      </c>
      <c r="V273">
        <v>276</v>
      </c>
      <c r="W273">
        <v>390</v>
      </c>
      <c r="X273">
        <v>331</v>
      </c>
      <c r="Y273">
        <v>210</v>
      </c>
      <c r="Z273">
        <v>314</v>
      </c>
      <c r="AA273">
        <v>445</v>
      </c>
      <c r="AB273">
        <v>377</v>
      </c>
      <c r="AC273">
        <v>239</v>
      </c>
      <c r="AD273">
        <v>890</v>
      </c>
      <c r="AE273">
        <v>862</v>
      </c>
      <c r="AF273">
        <v>891</v>
      </c>
      <c r="AG273">
        <v>2.59952906511</v>
      </c>
      <c r="AH273">
        <f t="shared" si="330"/>
        <v>1.0336426914153132</v>
      </c>
      <c r="AI273">
        <f t="shared" si="331"/>
        <v>3.0614849187935036</v>
      </c>
      <c r="AJ273">
        <f t="shared" si="332"/>
        <v>2.9618406285072951</v>
      </c>
      <c r="AK273">
        <v>455</v>
      </c>
      <c r="AL273">
        <v>105</v>
      </c>
      <c r="AM273">
        <v>133</v>
      </c>
      <c r="AN273">
        <v>140</v>
      </c>
      <c r="AO273">
        <v>212</v>
      </c>
      <c r="AP273">
        <v>226</v>
      </c>
      <c r="AQ273">
        <v>224</v>
      </c>
      <c r="AR273">
        <v>184</v>
      </c>
      <c r="AS273">
        <v>201</v>
      </c>
      <c r="AT273">
        <v>190</v>
      </c>
      <c r="AU273">
        <v>165</v>
      </c>
      <c r="AV273">
        <v>168</v>
      </c>
      <c r="AW273">
        <v>185</v>
      </c>
      <c r="AX273">
        <v>113</v>
      </c>
      <c r="AY273">
        <v>101</v>
      </c>
      <c r="AZ273">
        <v>86</v>
      </c>
      <c r="BA273">
        <v>61</v>
      </c>
      <c r="BB273">
        <v>88</v>
      </c>
      <c r="BC273" s="4">
        <f t="shared" si="296"/>
        <v>3.9787798408488062E-2</v>
      </c>
      <c r="BD273" s="4">
        <f t="shared" si="297"/>
        <v>5.0397877984084884E-2</v>
      </c>
      <c r="BE273" s="4">
        <f t="shared" si="298"/>
        <v>5.3050397877984087E-2</v>
      </c>
      <c r="BF273" s="4">
        <f t="shared" si="299"/>
        <v>8.0333459643804478E-2</v>
      </c>
      <c r="BG273" s="4">
        <f t="shared" si="300"/>
        <v>8.5638499431602885E-2</v>
      </c>
      <c r="BH273" s="4">
        <f t="shared" si="301"/>
        <v>8.4880636604774531E-2</v>
      </c>
      <c r="BI273" s="4">
        <f t="shared" si="302"/>
        <v>6.9723380068207649E-2</v>
      </c>
      <c r="BJ273" s="4">
        <f t="shared" si="303"/>
        <v>7.6165214096248574E-2</v>
      </c>
      <c r="BK273" s="4">
        <f t="shared" si="304"/>
        <v>7.1996968548692683E-2</v>
      </c>
      <c r="BL273" s="4">
        <f t="shared" si="305"/>
        <v>6.2523683213338385E-2</v>
      </c>
      <c r="BM273" s="4">
        <f t="shared" si="306"/>
        <v>6.3660477453580902E-2</v>
      </c>
      <c r="BN273" s="4">
        <f t="shared" si="307"/>
        <v>7.0102311481621826E-2</v>
      </c>
      <c r="BO273" s="4">
        <f t="shared" si="308"/>
        <v>4.2819249715801443E-2</v>
      </c>
      <c r="BP273" s="4">
        <f t="shared" si="309"/>
        <v>3.8272072754831375E-2</v>
      </c>
      <c r="BQ273" s="4">
        <f t="shared" si="310"/>
        <v>3.2588101553618798E-2</v>
      </c>
      <c r="BR273" s="4">
        <f t="shared" si="311"/>
        <v>2.3114816218264493E-2</v>
      </c>
      <c r="BS273" s="4">
        <f t="shared" si="312"/>
        <v>3.3345964380447138E-2</v>
      </c>
      <c r="BT273">
        <v>59</v>
      </c>
      <c r="BU273">
        <v>75</v>
      </c>
      <c r="BV273">
        <v>69</v>
      </c>
      <c r="BW273">
        <v>100</v>
      </c>
      <c r="BX273">
        <v>113</v>
      </c>
      <c r="BY273">
        <v>111</v>
      </c>
      <c r="BZ273">
        <v>91</v>
      </c>
      <c r="CA273">
        <v>101</v>
      </c>
      <c r="CB273">
        <v>90</v>
      </c>
      <c r="CC273">
        <v>73</v>
      </c>
      <c r="CD273">
        <v>69</v>
      </c>
      <c r="CE273">
        <v>80</v>
      </c>
      <c r="CF273">
        <v>51</v>
      </c>
      <c r="CG273">
        <v>40</v>
      </c>
      <c r="CH273">
        <v>30</v>
      </c>
      <c r="CI273">
        <v>21</v>
      </c>
      <c r="CJ273">
        <v>40</v>
      </c>
      <c r="CK273" s="4">
        <f t="shared" si="313"/>
        <v>4.0136054421768708E-2</v>
      </c>
      <c r="CL273" s="4">
        <f t="shared" si="314"/>
        <v>5.1020408163265307E-2</v>
      </c>
      <c r="CM273" s="4">
        <f t="shared" si="315"/>
        <v>4.6938775510204082E-2</v>
      </c>
      <c r="CN273" s="4">
        <f t="shared" si="316"/>
        <v>6.8027210884353748E-2</v>
      </c>
      <c r="CO273" s="4">
        <f t="shared" si="317"/>
        <v>7.6870748299319724E-2</v>
      </c>
      <c r="CP273" s="4">
        <f t="shared" si="318"/>
        <v>7.5510204081632656E-2</v>
      </c>
      <c r="CQ273" s="4">
        <f t="shared" si="319"/>
        <v>6.1904761904761907E-2</v>
      </c>
      <c r="CR273" s="4">
        <f t="shared" si="320"/>
        <v>6.8707482993197275E-2</v>
      </c>
      <c r="CS273" s="4">
        <f t="shared" si="321"/>
        <v>6.1224489795918366E-2</v>
      </c>
      <c r="CT273" s="4">
        <f t="shared" si="322"/>
        <v>4.9659863945578232E-2</v>
      </c>
      <c r="CU273" s="4">
        <f t="shared" si="323"/>
        <v>4.6938775510204082E-2</v>
      </c>
      <c r="CV273" s="4">
        <f t="shared" si="324"/>
        <v>5.4421768707482991E-2</v>
      </c>
      <c r="CW273" s="4">
        <f t="shared" si="325"/>
        <v>3.4693877551020408E-2</v>
      </c>
      <c r="CX273" s="4">
        <f t="shared" si="326"/>
        <v>2.7210884353741496E-2</v>
      </c>
      <c r="CY273" s="4">
        <f t="shared" si="327"/>
        <v>2.0408163265306121E-2</v>
      </c>
      <c r="CZ273" s="4">
        <f t="shared" si="328"/>
        <v>1.4285714285714285E-2</v>
      </c>
      <c r="DA273" s="4">
        <f t="shared" si="329"/>
        <v>2.7210884353741496E-2</v>
      </c>
      <c r="DB273">
        <v>46</v>
      </c>
      <c r="DC273">
        <v>58</v>
      </c>
      <c r="DD273">
        <v>71</v>
      </c>
      <c r="DE273">
        <v>112</v>
      </c>
      <c r="DF273">
        <v>113</v>
      </c>
      <c r="DG273">
        <v>113</v>
      </c>
      <c r="DH273">
        <v>93</v>
      </c>
      <c r="DI273">
        <v>100</v>
      </c>
      <c r="DJ273">
        <v>100</v>
      </c>
      <c r="DK273">
        <v>92</v>
      </c>
      <c r="DL273">
        <v>99</v>
      </c>
      <c r="DM273">
        <v>105</v>
      </c>
      <c r="DN273">
        <v>62</v>
      </c>
      <c r="DO273">
        <v>61</v>
      </c>
      <c r="DP273">
        <v>56</v>
      </c>
      <c r="DQ273">
        <v>40</v>
      </c>
      <c r="DR273">
        <v>48</v>
      </c>
      <c r="DS273" s="4">
        <f t="shared" si="333"/>
        <v>2.746268656716418E-2</v>
      </c>
      <c r="DT273" s="4">
        <f t="shared" si="334"/>
        <v>3.4626865671641791E-2</v>
      </c>
      <c r="DU273" s="4">
        <f t="shared" si="335"/>
        <v>4.2388059701492536E-2</v>
      </c>
      <c r="DV273" s="4">
        <f t="shared" si="336"/>
        <v>6.6865671641791039E-2</v>
      </c>
      <c r="DW273" s="4">
        <f t="shared" si="337"/>
        <v>6.7462686567164185E-2</v>
      </c>
      <c r="DX273" s="4">
        <f t="shared" si="338"/>
        <v>6.7462686567164185E-2</v>
      </c>
      <c r="DY273" s="4">
        <f t="shared" si="339"/>
        <v>5.5522388059701493E-2</v>
      </c>
      <c r="DZ273" s="4">
        <f t="shared" si="340"/>
        <v>5.9701492537313432E-2</v>
      </c>
      <c r="EA273" s="4">
        <f t="shared" si="341"/>
        <v>5.9701492537313432E-2</v>
      </c>
      <c r="EB273" s="4">
        <f t="shared" si="342"/>
        <v>5.492537313432836E-2</v>
      </c>
      <c r="EC273" s="4">
        <f t="shared" si="343"/>
        <v>5.91044776119403E-2</v>
      </c>
      <c r="ED273" s="4">
        <f t="shared" si="344"/>
        <v>6.2686567164179099E-2</v>
      </c>
      <c r="EE273" s="4">
        <f t="shared" si="345"/>
        <v>3.7014925373134326E-2</v>
      </c>
      <c r="EF273" s="4">
        <f t="shared" si="346"/>
        <v>3.6417910447761194E-2</v>
      </c>
      <c r="EG273" s="4">
        <f t="shared" si="347"/>
        <v>3.3432835820895519E-2</v>
      </c>
      <c r="EH273" s="4">
        <f t="shared" si="348"/>
        <v>2.3880597014925373E-2</v>
      </c>
      <c r="EI273" s="4">
        <f t="shared" si="349"/>
        <v>2.8656716417910448E-2</v>
      </c>
      <c r="EJ273" s="4">
        <v>0.13109637143971908</v>
      </c>
      <c r="EK273" s="4">
        <v>0.1221225126804526</v>
      </c>
      <c r="EL273" s="3">
        <v>0.11898446381205002</v>
      </c>
      <c r="EM273">
        <v>2344</v>
      </c>
      <c r="EN273">
        <v>416</v>
      </c>
      <c r="EO273">
        <v>586</v>
      </c>
      <c r="EP273">
        <v>24</v>
      </c>
      <c r="EQ273">
        <v>84</v>
      </c>
      <c r="ER273">
        <v>74</v>
      </c>
      <c r="ES273">
        <v>113</v>
      </c>
      <c r="ET273">
        <v>1029</v>
      </c>
      <c r="EU273">
        <v>18</v>
      </c>
      <c r="EV273" s="3">
        <v>0.22927962819519751</v>
      </c>
      <c r="EW273">
        <v>276</v>
      </c>
      <c r="EX273">
        <v>2306</v>
      </c>
      <c r="EY273">
        <v>2407</v>
      </c>
      <c r="EZ273">
        <v>46</v>
      </c>
      <c r="FA273" s="4">
        <v>0.98124745209947006</v>
      </c>
      <c r="FB273">
        <v>1012</v>
      </c>
      <c r="FC273">
        <v>1441</v>
      </c>
      <c r="FD273">
        <v>95</v>
      </c>
      <c r="FE273">
        <v>97.810218978102199</v>
      </c>
      <c r="FF273">
        <v>95.652173913043484</v>
      </c>
      <c r="FG273">
        <v>79.565217391304344</v>
      </c>
      <c r="FH273">
        <v>97.297297297297305</v>
      </c>
      <c r="FI273">
        <v>93.150684931506845</v>
      </c>
      <c r="FJ273">
        <v>96.480938416422291</v>
      </c>
      <c r="FK273">
        <v>0.89667250437828372</v>
      </c>
      <c r="FL273">
        <v>453</v>
      </c>
      <c r="FM273">
        <v>909</v>
      </c>
      <c r="FN273">
        <v>565</v>
      </c>
      <c r="FO273">
        <v>862</v>
      </c>
      <c r="FP273">
        <v>11</v>
      </c>
      <c r="FQ273">
        <v>1</v>
      </c>
      <c r="FR273">
        <v>16</v>
      </c>
      <c r="FS273">
        <v>429</v>
      </c>
      <c r="FT273">
        <v>376</v>
      </c>
      <c r="FU273">
        <v>83</v>
      </c>
      <c r="FV273">
        <v>2</v>
      </c>
      <c r="FW273">
        <v>860</v>
      </c>
      <c r="FX273">
        <v>860</v>
      </c>
      <c r="FY273">
        <v>859</v>
      </c>
      <c r="FZ273">
        <v>857</v>
      </c>
      <c r="GA273">
        <v>1</v>
      </c>
      <c r="GB273">
        <v>766</v>
      </c>
      <c r="GC273">
        <v>857</v>
      </c>
      <c r="GD273">
        <v>706</v>
      </c>
      <c r="GE273">
        <v>99.767981438515079</v>
      </c>
      <c r="GF273">
        <v>99.767981438515079</v>
      </c>
      <c r="GG273">
        <v>99.651972157772619</v>
      </c>
      <c r="GH273">
        <v>88.863109048723899</v>
      </c>
      <c r="GI273">
        <v>99.419953596287698</v>
      </c>
      <c r="GJ273">
        <v>81.902552204176331</v>
      </c>
      <c r="GK273">
        <v>4.909560723514212E-2</v>
      </c>
      <c r="GL273">
        <v>0.5034453057708872</v>
      </c>
      <c r="GM273">
        <v>7.8380706287683038E-2</v>
      </c>
      <c r="GN273">
        <v>814</v>
      </c>
      <c r="GO273">
        <v>25</v>
      </c>
      <c r="GP273">
        <v>13</v>
      </c>
      <c r="GQ273">
        <v>0</v>
      </c>
      <c r="GR273">
        <v>4</v>
      </c>
      <c r="GS273">
        <v>9</v>
      </c>
      <c r="GT273">
        <v>1</v>
      </c>
      <c r="GU273">
        <v>842</v>
      </c>
      <c r="GV273">
        <v>0</v>
      </c>
      <c r="GW273">
        <v>2</v>
      </c>
      <c r="GX273">
        <v>0</v>
      </c>
      <c r="GY273">
        <v>0</v>
      </c>
      <c r="GZ273">
        <v>1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12</v>
      </c>
      <c r="HG273" s="4">
        <v>0</v>
      </c>
      <c r="HH273" s="4">
        <v>4.8262549999999999E-4</v>
      </c>
      <c r="HI273">
        <v>290</v>
      </c>
      <c r="HJ273">
        <v>53</v>
      </c>
      <c r="HK273">
        <v>0.17241379310344829</v>
      </c>
      <c r="HL273">
        <v>0.1098901098901099</v>
      </c>
      <c r="HM273">
        <v>2.0083364910951119E-2</v>
      </c>
      <c r="HN273">
        <v>52</v>
      </c>
      <c r="HO273">
        <v>10</v>
      </c>
      <c r="HP273">
        <v>16</v>
      </c>
      <c r="HQ273">
        <v>5</v>
      </c>
      <c r="HR273">
        <v>265</v>
      </c>
      <c r="HS273">
        <v>1.8518518518518517E-2</v>
      </c>
      <c r="HT273">
        <v>33</v>
      </c>
      <c r="HU273">
        <v>57</v>
      </c>
      <c r="HV273">
        <v>271</v>
      </c>
      <c r="HW273">
        <v>273</v>
      </c>
      <c r="HX273" t="s">
        <v>863</v>
      </c>
    </row>
    <row r="274" spans="1:232" x14ac:dyDescent="0.35">
      <c r="A274">
        <v>273</v>
      </c>
      <c r="B274">
        <v>1897</v>
      </c>
      <c r="C274" t="s">
        <v>416</v>
      </c>
      <c r="D274" t="s">
        <v>541</v>
      </c>
      <c r="E274">
        <v>18</v>
      </c>
      <c r="F274">
        <v>254547.95535999999</v>
      </c>
      <c r="G274">
        <v>3063.9518140599998</v>
      </c>
      <c r="H274">
        <v>0.69300873111975014</v>
      </c>
      <c r="I274">
        <v>0.37318607936304099</v>
      </c>
      <c r="J274">
        <v>0.2048927700012842</v>
      </c>
      <c r="K274">
        <v>0.1639710942876807</v>
      </c>
      <c r="L274">
        <v>0.31199434955695388</v>
      </c>
      <c r="M274">
        <v>0.83602890571231936</v>
      </c>
      <c r="N274">
        <v>3</v>
      </c>
      <c r="O274">
        <v>16953</v>
      </c>
      <c r="P274">
        <v>7966</v>
      </c>
      <c r="Q274">
        <v>8640</v>
      </c>
      <c r="R274">
        <v>4711</v>
      </c>
      <c r="S274">
        <v>5559</v>
      </c>
      <c r="T274">
        <v>3675</v>
      </c>
      <c r="U274">
        <v>1557</v>
      </c>
      <c r="V274">
        <v>2260</v>
      </c>
      <c r="W274">
        <v>2667</v>
      </c>
      <c r="X274">
        <v>1763</v>
      </c>
      <c r="Y274">
        <v>747</v>
      </c>
      <c r="Z274">
        <v>2451</v>
      </c>
      <c r="AA274">
        <v>2892</v>
      </c>
      <c r="AB274">
        <v>1912</v>
      </c>
      <c r="AC274">
        <v>810</v>
      </c>
      <c r="AD274">
        <v>6339</v>
      </c>
      <c r="AE274">
        <v>5818</v>
      </c>
      <c r="AF274">
        <v>6217</v>
      </c>
      <c r="AG274">
        <v>2.7245854937299998</v>
      </c>
      <c r="AH274">
        <f t="shared" si="330"/>
        <v>1.0685802681333791</v>
      </c>
      <c r="AI274">
        <f t="shared" si="331"/>
        <v>2.9138879339979376</v>
      </c>
      <c r="AJ274">
        <f t="shared" si="332"/>
        <v>2.7268779153932763</v>
      </c>
      <c r="AK274">
        <v>1648</v>
      </c>
      <c r="AL274">
        <v>1067</v>
      </c>
      <c r="AM274">
        <v>1127</v>
      </c>
      <c r="AN274">
        <v>1212</v>
      </c>
      <c r="AO274">
        <v>1471</v>
      </c>
      <c r="AP274">
        <v>1690</v>
      </c>
      <c r="AQ274">
        <v>1577</v>
      </c>
      <c r="AR274">
        <v>1262</v>
      </c>
      <c r="AS274">
        <v>1220</v>
      </c>
      <c r="AT274">
        <v>1156</v>
      </c>
      <c r="AU274">
        <v>1004</v>
      </c>
      <c r="AV274">
        <v>926</v>
      </c>
      <c r="AW274">
        <v>711</v>
      </c>
      <c r="AX274">
        <v>511</v>
      </c>
      <c r="AY274">
        <v>402</v>
      </c>
      <c r="AZ274">
        <v>278</v>
      </c>
      <c r="BA274">
        <v>187</v>
      </c>
      <c r="BB274">
        <v>239</v>
      </c>
      <c r="BC274" s="4">
        <f t="shared" si="296"/>
        <v>6.2938712912168931E-2</v>
      </c>
      <c r="BD274" s="4">
        <f t="shared" si="297"/>
        <v>6.6477909514540204E-2</v>
      </c>
      <c r="BE274" s="4">
        <f t="shared" si="298"/>
        <v>7.1491771367899484E-2</v>
      </c>
      <c r="BF274" s="4">
        <f t="shared" si="299"/>
        <v>8.6769303368135431E-2</v>
      </c>
      <c r="BG274" s="4">
        <f t="shared" si="300"/>
        <v>9.9687370966790534E-2</v>
      </c>
      <c r="BH274" s="4">
        <f t="shared" si="301"/>
        <v>9.3021884032324656E-2</v>
      </c>
      <c r="BI274" s="4">
        <f t="shared" si="302"/>
        <v>7.4441101869875542E-2</v>
      </c>
      <c r="BJ274" s="4">
        <f t="shared" si="303"/>
        <v>7.1963664248215653E-2</v>
      </c>
      <c r="BK274" s="4">
        <f t="shared" si="304"/>
        <v>6.8188521205686303E-2</v>
      </c>
      <c r="BL274" s="4">
        <f t="shared" si="305"/>
        <v>5.9222556479679112E-2</v>
      </c>
      <c r="BM274" s="4">
        <f t="shared" si="306"/>
        <v>5.462160089659647E-2</v>
      </c>
      <c r="BN274" s="4">
        <f t="shared" si="307"/>
        <v>4.1939479738099451E-2</v>
      </c>
      <c r="BO274" s="4">
        <f t="shared" si="308"/>
        <v>3.0142157730195247E-2</v>
      </c>
      <c r="BP274" s="4">
        <f t="shared" si="309"/>
        <v>2.3712617235887454E-2</v>
      </c>
      <c r="BQ274" s="4">
        <f t="shared" si="310"/>
        <v>1.6398277590986846E-2</v>
      </c>
      <c r="BR274" s="4">
        <f t="shared" si="311"/>
        <v>1.1030496077390432E-2</v>
      </c>
      <c r="BS274" s="4">
        <f t="shared" si="312"/>
        <v>1.4097799799445527E-2</v>
      </c>
      <c r="BT274">
        <v>546</v>
      </c>
      <c r="BU274">
        <v>565</v>
      </c>
      <c r="BV274">
        <v>630</v>
      </c>
      <c r="BW274">
        <v>714</v>
      </c>
      <c r="BX274">
        <v>838</v>
      </c>
      <c r="BY274">
        <v>755</v>
      </c>
      <c r="BZ274">
        <v>609</v>
      </c>
      <c r="CA274">
        <v>584</v>
      </c>
      <c r="CB274">
        <v>529</v>
      </c>
      <c r="CC274">
        <v>450</v>
      </c>
      <c r="CD274">
        <v>424</v>
      </c>
      <c r="CE274">
        <v>317</v>
      </c>
      <c r="CF274">
        <v>205</v>
      </c>
      <c r="CG274">
        <v>167</v>
      </c>
      <c r="CH274">
        <v>131</v>
      </c>
      <c r="CI274">
        <v>83</v>
      </c>
      <c r="CJ274">
        <v>98</v>
      </c>
      <c r="CK274" s="4">
        <f t="shared" si="313"/>
        <v>6.8541300527240778E-2</v>
      </c>
      <c r="CL274" s="4">
        <f t="shared" si="314"/>
        <v>7.0926437358774796E-2</v>
      </c>
      <c r="CM274" s="4">
        <f t="shared" si="315"/>
        <v>7.9086115992970121E-2</v>
      </c>
      <c r="CN274" s="4">
        <f t="shared" si="316"/>
        <v>8.9630931458699478E-2</v>
      </c>
      <c r="CO274" s="4">
        <f t="shared" si="317"/>
        <v>0.10519708762239519</v>
      </c>
      <c r="CP274" s="4">
        <f t="shared" si="318"/>
        <v>9.4777805674114993E-2</v>
      </c>
      <c r="CQ274" s="4">
        <f t="shared" si="319"/>
        <v>7.6449912126537789E-2</v>
      </c>
      <c r="CR274" s="4">
        <f t="shared" si="320"/>
        <v>7.3311574190308815E-2</v>
      </c>
      <c r="CS274" s="4">
        <f t="shared" si="321"/>
        <v>6.6407230730605074E-2</v>
      </c>
      <c r="CT274" s="4">
        <f t="shared" si="322"/>
        <v>5.6490082852121516E-2</v>
      </c>
      <c r="CU274" s="4">
        <f t="shared" si="323"/>
        <v>5.3226211398443385E-2</v>
      </c>
      <c r="CV274" s="4">
        <f t="shared" si="324"/>
        <v>3.9794125031383382E-2</v>
      </c>
      <c r="CW274" s="4">
        <f t="shared" si="325"/>
        <v>2.5734371077077579E-2</v>
      </c>
      <c r="CX274" s="4">
        <f t="shared" si="326"/>
        <v>2.0964097414009539E-2</v>
      </c>
      <c r="CY274" s="4">
        <f t="shared" si="327"/>
        <v>1.6444890785839821E-2</v>
      </c>
      <c r="CZ274" s="4">
        <f t="shared" si="328"/>
        <v>1.0419281948280191E-2</v>
      </c>
      <c r="DA274" s="4">
        <f t="shared" si="329"/>
        <v>1.2302284710017574E-2</v>
      </c>
      <c r="DB274">
        <v>521</v>
      </c>
      <c r="DC274">
        <v>562</v>
      </c>
      <c r="DD274">
        <v>582</v>
      </c>
      <c r="DE274">
        <v>757</v>
      </c>
      <c r="DF274">
        <v>852</v>
      </c>
      <c r="DG274">
        <v>822</v>
      </c>
      <c r="DH274">
        <v>653</v>
      </c>
      <c r="DI274">
        <v>636</v>
      </c>
      <c r="DJ274">
        <v>627</v>
      </c>
      <c r="DK274">
        <v>554</v>
      </c>
      <c r="DL274">
        <v>502</v>
      </c>
      <c r="DM274">
        <v>394</v>
      </c>
      <c r="DN274">
        <v>306</v>
      </c>
      <c r="DO274">
        <v>235</v>
      </c>
      <c r="DP274">
        <v>147</v>
      </c>
      <c r="DQ274">
        <v>104</v>
      </c>
      <c r="DR274">
        <v>141</v>
      </c>
      <c r="DS274" s="4">
        <f t="shared" si="333"/>
        <v>6.0300925925925924E-2</v>
      </c>
      <c r="DT274" s="4">
        <f t="shared" si="334"/>
        <v>6.5046296296296297E-2</v>
      </c>
      <c r="DU274" s="4">
        <f t="shared" si="335"/>
        <v>6.7361111111111108E-2</v>
      </c>
      <c r="DV274" s="4">
        <f t="shared" si="336"/>
        <v>8.7615740740740744E-2</v>
      </c>
      <c r="DW274" s="4">
        <f t="shared" si="337"/>
        <v>9.8611111111111108E-2</v>
      </c>
      <c r="DX274" s="4">
        <f t="shared" si="338"/>
        <v>9.5138888888888884E-2</v>
      </c>
      <c r="DY274" s="4">
        <f t="shared" si="339"/>
        <v>7.5578703703703703E-2</v>
      </c>
      <c r="DZ274" s="4">
        <f t="shared" si="340"/>
        <v>7.3611111111111113E-2</v>
      </c>
      <c r="EA274" s="4">
        <f t="shared" si="341"/>
        <v>7.256944444444445E-2</v>
      </c>
      <c r="EB274" s="4">
        <f t="shared" si="342"/>
        <v>6.4120370370370369E-2</v>
      </c>
      <c r="EC274" s="4">
        <f t="shared" si="343"/>
        <v>5.8101851851851849E-2</v>
      </c>
      <c r="ED274" s="4">
        <f t="shared" si="344"/>
        <v>4.5601851851851852E-2</v>
      </c>
      <c r="EE274" s="4">
        <f t="shared" si="345"/>
        <v>3.5416666666666666E-2</v>
      </c>
      <c r="EF274" s="4">
        <f t="shared" si="346"/>
        <v>2.7199074074074073E-2</v>
      </c>
      <c r="EG274" s="4">
        <f t="shared" si="347"/>
        <v>1.7013888888888887E-2</v>
      </c>
      <c r="EH274" s="4">
        <f t="shared" si="348"/>
        <v>1.2037037037037037E-2</v>
      </c>
      <c r="EI274" s="4">
        <f t="shared" si="349"/>
        <v>1.6319444444444445E-2</v>
      </c>
      <c r="EJ274" s="4">
        <v>7.6889168765743074E-2</v>
      </c>
      <c r="EK274" s="4">
        <v>6.498740554156171E-2</v>
      </c>
      <c r="EL274" s="3">
        <v>6.6418922904500674E-2</v>
      </c>
      <c r="EM274">
        <v>13846</v>
      </c>
      <c r="EN274">
        <v>4162</v>
      </c>
      <c r="EO274">
        <v>2146</v>
      </c>
      <c r="EP274">
        <v>62</v>
      </c>
      <c r="EQ274">
        <v>724</v>
      </c>
      <c r="ER274">
        <v>197</v>
      </c>
      <c r="ES274">
        <v>424</v>
      </c>
      <c r="ET274">
        <v>5986</v>
      </c>
      <c r="EU274">
        <v>145</v>
      </c>
      <c r="EV274" s="3">
        <v>0.13952618453865337</v>
      </c>
      <c r="EW274">
        <v>1154</v>
      </c>
      <c r="EX274">
        <v>14886</v>
      </c>
      <c r="EY274">
        <v>14141</v>
      </c>
      <c r="EZ274">
        <v>671</v>
      </c>
      <c r="FA274" s="4">
        <v>0.95469889278963005</v>
      </c>
      <c r="FB274">
        <v>3953</v>
      </c>
      <c r="FC274">
        <v>10855</v>
      </c>
      <c r="FD274">
        <v>81.642512077294683</v>
      </c>
      <c r="FE274">
        <v>92.139737991266372</v>
      </c>
      <c r="FF274">
        <v>88.674217188540965</v>
      </c>
      <c r="FG274">
        <v>42.931258106355379</v>
      </c>
      <c r="FH274">
        <v>92.132505175983439</v>
      </c>
      <c r="FI274">
        <v>82.429906542056074</v>
      </c>
      <c r="FJ274">
        <v>89.55485453908166</v>
      </c>
      <c r="FK274">
        <v>0.73196814562002277</v>
      </c>
      <c r="FL274">
        <v>4490</v>
      </c>
      <c r="FM274">
        <v>7743</v>
      </c>
      <c r="FN274">
        <v>517</v>
      </c>
      <c r="FO274">
        <v>5818</v>
      </c>
      <c r="FP274">
        <v>261</v>
      </c>
      <c r="FQ274">
        <v>19</v>
      </c>
      <c r="FR274">
        <v>241</v>
      </c>
      <c r="FS274">
        <v>3293</v>
      </c>
      <c r="FT274">
        <v>2412</v>
      </c>
      <c r="FU274">
        <v>620</v>
      </c>
      <c r="FV274">
        <v>14</v>
      </c>
      <c r="FW274">
        <v>5799</v>
      </c>
      <c r="FX274">
        <v>5725</v>
      </c>
      <c r="FY274">
        <v>5672</v>
      </c>
      <c r="FZ274">
        <v>5626</v>
      </c>
      <c r="GA274">
        <v>3</v>
      </c>
      <c r="GB274">
        <v>4541</v>
      </c>
      <c r="GC274">
        <v>5711</v>
      </c>
      <c r="GD274">
        <v>3086</v>
      </c>
      <c r="GE274">
        <v>99.673427294602959</v>
      </c>
      <c r="GF274">
        <v>98.401512547267103</v>
      </c>
      <c r="GG274">
        <v>97.490546579580624</v>
      </c>
      <c r="GH274">
        <v>78.050876589893434</v>
      </c>
      <c r="GI274">
        <v>98.160880027500866</v>
      </c>
      <c r="GJ274">
        <v>53.042282571330347</v>
      </c>
      <c r="GK274">
        <v>6.0559348161197971E-2</v>
      </c>
      <c r="GL274">
        <v>0.5259487631211921</v>
      </c>
      <c r="GM274">
        <v>2.1140717903545474E-2</v>
      </c>
      <c r="GN274">
        <v>5175</v>
      </c>
      <c r="GO274">
        <v>244</v>
      </c>
      <c r="GP274">
        <v>386</v>
      </c>
      <c r="GQ274">
        <v>14</v>
      </c>
      <c r="GR274">
        <v>10</v>
      </c>
      <c r="GS274">
        <v>38</v>
      </c>
      <c r="GT274">
        <v>22</v>
      </c>
      <c r="GU274">
        <v>5654</v>
      </c>
      <c r="GV274">
        <v>14</v>
      </c>
      <c r="GW274">
        <v>136</v>
      </c>
      <c r="GX274">
        <v>2</v>
      </c>
      <c r="GY274">
        <v>2</v>
      </c>
      <c r="GZ274">
        <v>0</v>
      </c>
      <c r="HA274">
        <v>11</v>
      </c>
      <c r="HB274">
        <v>3</v>
      </c>
      <c r="HC274">
        <v>1</v>
      </c>
      <c r="HD274">
        <v>1</v>
      </c>
      <c r="HE274">
        <v>2</v>
      </c>
      <c r="HF274">
        <v>25</v>
      </c>
      <c r="HG274" s="4">
        <v>1.2883132780000001E-2</v>
      </c>
      <c r="HH274" s="4">
        <v>3.6604935669999998E-2</v>
      </c>
      <c r="HI274">
        <v>4689</v>
      </c>
      <c r="HJ274">
        <v>1579</v>
      </c>
      <c r="HK274">
        <v>9.7209933345130659E-2</v>
      </c>
      <c r="HL274">
        <v>0.27658821447531412</v>
      </c>
      <c r="HM274">
        <v>9.3139857252403702E-2</v>
      </c>
      <c r="HN274">
        <v>152</v>
      </c>
      <c r="HO274">
        <v>31</v>
      </c>
      <c r="HP274">
        <v>55</v>
      </c>
      <c r="HQ274">
        <v>26</v>
      </c>
      <c r="HR274">
        <v>926</v>
      </c>
      <c r="HS274">
        <v>2.7310924369747899E-2</v>
      </c>
      <c r="HT274">
        <v>57</v>
      </c>
      <c r="HU274">
        <v>123</v>
      </c>
      <c r="HV274">
        <v>805</v>
      </c>
      <c r="HW274">
        <v>970</v>
      </c>
      <c r="HX274" t="s">
        <v>858</v>
      </c>
    </row>
    <row r="275" spans="1:232" x14ac:dyDescent="0.35">
      <c r="A275">
        <v>274</v>
      </c>
      <c r="B275">
        <v>1898</v>
      </c>
      <c r="C275" t="s">
        <v>143</v>
      </c>
      <c r="D275" t="s">
        <v>473</v>
      </c>
      <c r="E275">
        <v>18</v>
      </c>
      <c r="F275">
        <v>485823.89732599998</v>
      </c>
      <c r="G275">
        <v>3108.6607259500001</v>
      </c>
      <c r="H275">
        <v>0.68723554301833567</v>
      </c>
      <c r="I275">
        <v>0.37471141893091808</v>
      </c>
      <c r="J275">
        <v>0.1976558337773042</v>
      </c>
      <c r="K275">
        <v>0.1720379146919431</v>
      </c>
      <c r="L275">
        <v>0.31024684780678391</v>
      </c>
      <c r="M275">
        <v>0.82796208530805682</v>
      </c>
      <c r="N275">
        <v>1</v>
      </c>
      <c r="O275">
        <v>10301</v>
      </c>
      <c r="P275">
        <v>4992</v>
      </c>
      <c r="Q275">
        <v>5377</v>
      </c>
      <c r="R275">
        <v>2682</v>
      </c>
      <c r="S275">
        <v>3155</v>
      </c>
      <c r="T275">
        <v>2124</v>
      </c>
      <c r="U275">
        <v>1056</v>
      </c>
      <c r="V275">
        <v>1291</v>
      </c>
      <c r="W275">
        <v>1519</v>
      </c>
      <c r="X275">
        <v>1023</v>
      </c>
      <c r="Y275">
        <v>508</v>
      </c>
      <c r="Z275">
        <v>1391</v>
      </c>
      <c r="AA275">
        <v>1636</v>
      </c>
      <c r="AB275">
        <v>1101</v>
      </c>
      <c r="AC275">
        <v>548</v>
      </c>
      <c r="AD275">
        <v>3651</v>
      </c>
      <c r="AE275">
        <v>3072</v>
      </c>
      <c r="AF275">
        <v>3312</v>
      </c>
      <c r="AG275">
        <v>2.7583730116199998</v>
      </c>
      <c r="AH275">
        <f t="shared" si="330"/>
        <v>1.078125</v>
      </c>
      <c r="AI275">
        <f t="shared" si="331"/>
        <v>3.3531901041666665</v>
      </c>
      <c r="AJ275">
        <f t="shared" si="332"/>
        <v>3.1102053140096619</v>
      </c>
      <c r="AK275">
        <v>1184</v>
      </c>
      <c r="AL275">
        <v>662</v>
      </c>
      <c r="AM275">
        <v>687</v>
      </c>
      <c r="AN275">
        <v>732</v>
      </c>
      <c r="AO275">
        <v>838</v>
      </c>
      <c r="AP275">
        <v>947</v>
      </c>
      <c r="AQ275">
        <v>887</v>
      </c>
      <c r="AR275">
        <v>793</v>
      </c>
      <c r="AS275">
        <v>776</v>
      </c>
      <c r="AT275">
        <v>683</v>
      </c>
      <c r="AU275">
        <v>608</v>
      </c>
      <c r="AV275">
        <v>566</v>
      </c>
      <c r="AW275">
        <v>448</v>
      </c>
      <c r="AX275">
        <v>366</v>
      </c>
      <c r="AY275">
        <v>273</v>
      </c>
      <c r="AZ275">
        <v>196</v>
      </c>
      <c r="BA275">
        <v>145</v>
      </c>
      <c r="BB275">
        <v>144</v>
      </c>
      <c r="BC275" s="4">
        <f t="shared" si="296"/>
        <v>6.426560528104068E-2</v>
      </c>
      <c r="BD275" s="4">
        <f t="shared" si="297"/>
        <v>6.6692554120959133E-2</v>
      </c>
      <c r="BE275" s="4">
        <f t="shared" si="298"/>
        <v>7.1061062032812344E-2</v>
      </c>
      <c r="BF275" s="4">
        <f t="shared" si="299"/>
        <v>8.1351325114066592E-2</v>
      </c>
      <c r="BG275" s="4">
        <f t="shared" si="300"/>
        <v>9.1932822056111058E-2</v>
      </c>
      <c r="BH275" s="4">
        <f t="shared" si="301"/>
        <v>8.6108144840306766E-2</v>
      </c>
      <c r="BI275" s="4">
        <f t="shared" si="302"/>
        <v>7.698281720221338E-2</v>
      </c>
      <c r="BJ275" s="4">
        <f t="shared" si="303"/>
        <v>7.5332491991068826E-2</v>
      </c>
      <c r="BK275" s="4">
        <f t="shared" si="304"/>
        <v>6.6304242306572184E-2</v>
      </c>
      <c r="BL275" s="4">
        <f t="shared" si="305"/>
        <v>5.9023395786816812E-2</v>
      </c>
      <c r="BM275" s="4">
        <f t="shared" si="306"/>
        <v>5.4946121735753813E-2</v>
      </c>
      <c r="BN275" s="4">
        <f t="shared" si="307"/>
        <v>4.3490923211338704E-2</v>
      </c>
      <c r="BO275" s="4">
        <f t="shared" si="308"/>
        <v>3.5530531016406172E-2</v>
      </c>
      <c r="BP275" s="4">
        <f t="shared" si="309"/>
        <v>2.6502281331909523E-2</v>
      </c>
      <c r="BQ275" s="4">
        <f t="shared" si="310"/>
        <v>1.9027278904960684E-2</v>
      </c>
      <c r="BR275" s="4">
        <f t="shared" si="311"/>
        <v>1.4076303271527037E-2</v>
      </c>
      <c r="BS275" s="4">
        <f t="shared" si="312"/>
        <v>1.3979225317930298E-2</v>
      </c>
      <c r="BT275">
        <v>359</v>
      </c>
      <c r="BU275">
        <v>354</v>
      </c>
      <c r="BV275">
        <v>374</v>
      </c>
      <c r="BW275">
        <v>415</v>
      </c>
      <c r="BX275">
        <v>472</v>
      </c>
      <c r="BY275">
        <v>449</v>
      </c>
      <c r="BZ275">
        <v>375</v>
      </c>
      <c r="CA275">
        <v>369</v>
      </c>
      <c r="CB275">
        <v>300</v>
      </c>
      <c r="CC275">
        <v>274</v>
      </c>
      <c r="CD275">
        <v>271</v>
      </c>
      <c r="CE275">
        <v>197</v>
      </c>
      <c r="CF275">
        <v>150</v>
      </c>
      <c r="CG275">
        <v>123</v>
      </c>
      <c r="CH275">
        <v>87</v>
      </c>
      <c r="CI275">
        <v>60</v>
      </c>
      <c r="CJ275">
        <v>68</v>
      </c>
      <c r="CK275" s="4">
        <f t="shared" si="313"/>
        <v>7.1915064102564097E-2</v>
      </c>
      <c r="CL275" s="4">
        <f t="shared" si="314"/>
        <v>7.0913461538461536E-2</v>
      </c>
      <c r="CM275" s="4">
        <f t="shared" si="315"/>
        <v>7.4919871794871792E-2</v>
      </c>
      <c r="CN275" s="4">
        <f t="shared" si="316"/>
        <v>8.3133012820512817E-2</v>
      </c>
      <c r="CO275" s="4">
        <f t="shared" si="317"/>
        <v>9.4551282051282048E-2</v>
      </c>
      <c r="CP275" s="4">
        <f t="shared" si="318"/>
        <v>8.9943910256410256E-2</v>
      </c>
      <c r="CQ275" s="4">
        <f t="shared" si="319"/>
        <v>7.5120192307692304E-2</v>
      </c>
      <c r="CR275" s="4">
        <f t="shared" si="320"/>
        <v>7.3918269230769232E-2</v>
      </c>
      <c r="CS275" s="4">
        <f t="shared" si="321"/>
        <v>6.0096153846153848E-2</v>
      </c>
      <c r="CT275" s="4">
        <f t="shared" si="322"/>
        <v>5.4887820512820512E-2</v>
      </c>
      <c r="CU275" s="4">
        <f t="shared" si="323"/>
        <v>5.4286858974358976E-2</v>
      </c>
      <c r="CV275" s="4">
        <f t="shared" si="324"/>
        <v>3.9463141025641024E-2</v>
      </c>
      <c r="CW275" s="4">
        <f t="shared" si="325"/>
        <v>3.0048076923076924E-2</v>
      </c>
      <c r="CX275" s="4">
        <f t="shared" si="326"/>
        <v>2.4639423076923076E-2</v>
      </c>
      <c r="CY275" s="4">
        <f t="shared" si="327"/>
        <v>1.7427884615384616E-2</v>
      </c>
      <c r="CZ275" s="4">
        <f t="shared" si="328"/>
        <v>1.201923076923077E-2</v>
      </c>
      <c r="DA275" s="4">
        <f t="shared" si="329"/>
        <v>1.3621794871794872E-2</v>
      </c>
      <c r="DB275">
        <v>303</v>
      </c>
      <c r="DC275">
        <v>333</v>
      </c>
      <c r="DD275">
        <v>358</v>
      </c>
      <c r="DE275">
        <v>423</v>
      </c>
      <c r="DF275">
        <v>475</v>
      </c>
      <c r="DG275">
        <v>438</v>
      </c>
      <c r="DH275">
        <v>418</v>
      </c>
      <c r="DI275">
        <v>407</v>
      </c>
      <c r="DJ275">
        <v>383</v>
      </c>
      <c r="DK275">
        <v>334</v>
      </c>
      <c r="DL275">
        <v>295</v>
      </c>
      <c r="DM275">
        <v>251</v>
      </c>
      <c r="DN275">
        <v>216</v>
      </c>
      <c r="DO275">
        <v>150</v>
      </c>
      <c r="DP275">
        <v>109</v>
      </c>
      <c r="DQ275">
        <v>85</v>
      </c>
      <c r="DR275">
        <v>76</v>
      </c>
      <c r="DS275" s="4">
        <f t="shared" si="333"/>
        <v>5.6351125162730144E-2</v>
      </c>
      <c r="DT275" s="4">
        <f t="shared" si="334"/>
        <v>6.1930444485772736E-2</v>
      </c>
      <c r="DU275" s="4">
        <f t="shared" si="335"/>
        <v>6.6579877254974898E-2</v>
      </c>
      <c r="DV275" s="4">
        <f t="shared" si="336"/>
        <v>7.8668402454900505E-2</v>
      </c>
      <c r="DW275" s="4">
        <f t="shared" si="337"/>
        <v>8.8339222614840993E-2</v>
      </c>
      <c r="DX275" s="4">
        <f t="shared" si="338"/>
        <v>8.1458062116421801E-2</v>
      </c>
      <c r="DY275" s="4">
        <f t="shared" si="339"/>
        <v>7.7738515901060068E-2</v>
      </c>
      <c r="DZ275" s="4">
        <f t="shared" si="340"/>
        <v>7.5692765482611127E-2</v>
      </c>
      <c r="EA275" s="4">
        <f t="shared" si="341"/>
        <v>7.1229310024177053E-2</v>
      </c>
      <c r="EB275" s="4">
        <f t="shared" si="342"/>
        <v>6.2116421796540824E-2</v>
      </c>
      <c r="EC275" s="4">
        <f t="shared" si="343"/>
        <v>5.4863306676585455E-2</v>
      </c>
      <c r="ED275" s="4">
        <f t="shared" si="344"/>
        <v>4.6680305002789663E-2</v>
      </c>
      <c r="EE275" s="4">
        <f t="shared" si="345"/>
        <v>4.0171099125906641E-2</v>
      </c>
      <c r="EF275" s="4">
        <f t="shared" si="346"/>
        <v>2.7896596615212942E-2</v>
      </c>
      <c r="EG275" s="4">
        <f t="shared" si="347"/>
        <v>2.0271526873721406E-2</v>
      </c>
      <c r="EH275" s="4">
        <f t="shared" si="348"/>
        <v>1.5808071415287336E-2</v>
      </c>
      <c r="EI275" s="4">
        <f t="shared" si="349"/>
        <v>1.4134275618374558E-2</v>
      </c>
      <c r="EJ275" s="4">
        <v>8.970649028524183E-2</v>
      </c>
      <c r="EK275" s="4">
        <v>7.5031004547333607E-2</v>
      </c>
      <c r="EL275" s="3">
        <v>7.55266478982623E-2</v>
      </c>
      <c r="EM275">
        <v>8402</v>
      </c>
      <c r="EN275">
        <v>2421</v>
      </c>
      <c r="EO275">
        <v>1533</v>
      </c>
      <c r="EP275">
        <v>63</v>
      </c>
      <c r="EQ275">
        <v>382</v>
      </c>
      <c r="ER275">
        <v>155</v>
      </c>
      <c r="ES275">
        <v>265</v>
      </c>
      <c r="ET275">
        <v>3527</v>
      </c>
      <c r="EU275">
        <v>56</v>
      </c>
      <c r="EV275" s="3">
        <v>0.19423648856527537</v>
      </c>
      <c r="EW275">
        <v>960</v>
      </c>
      <c r="EX275">
        <v>8791</v>
      </c>
      <c r="EY275">
        <v>8669</v>
      </c>
      <c r="EZ275">
        <v>358</v>
      </c>
      <c r="FA275" s="4">
        <v>0.96034119862634315</v>
      </c>
      <c r="FB275">
        <v>2382</v>
      </c>
      <c r="FC275">
        <v>6639</v>
      </c>
      <c r="FD275">
        <v>85.18518518518519</v>
      </c>
      <c r="FE275">
        <v>95.530726256983243</v>
      </c>
      <c r="FF275">
        <v>92.307692307692307</v>
      </c>
      <c r="FG275">
        <v>42.325056433408577</v>
      </c>
      <c r="FH275">
        <v>93.99656946826758</v>
      </c>
      <c r="FI275">
        <v>89.171974522292999</v>
      </c>
      <c r="FJ275">
        <v>93.201626961069152</v>
      </c>
      <c r="FK275">
        <v>0.75911008822401227</v>
      </c>
      <c r="FL275">
        <v>2495</v>
      </c>
      <c r="FM275">
        <v>4449</v>
      </c>
      <c r="FN275">
        <v>571</v>
      </c>
      <c r="FO275">
        <v>3072</v>
      </c>
      <c r="FP275">
        <v>389</v>
      </c>
      <c r="FQ275">
        <v>13</v>
      </c>
      <c r="FR275">
        <v>177</v>
      </c>
      <c r="FS275">
        <v>1869</v>
      </c>
      <c r="FT275">
        <v>1615</v>
      </c>
      <c r="FU275">
        <v>163</v>
      </c>
      <c r="FV275">
        <v>4</v>
      </c>
      <c r="FW275">
        <v>3042</v>
      </c>
      <c r="FX275">
        <v>3021</v>
      </c>
      <c r="FY275">
        <v>2992</v>
      </c>
      <c r="FZ275">
        <v>2968</v>
      </c>
      <c r="GA275">
        <v>21</v>
      </c>
      <c r="GB275">
        <v>2270</v>
      </c>
      <c r="GC275">
        <v>3008</v>
      </c>
      <c r="GD275">
        <v>1725</v>
      </c>
      <c r="GE275">
        <v>99.0234375</v>
      </c>
      <c r="GF275">
        <v>98.33984375</v>
      </c>
      <c r="GG275">
        <v>97.395833333333343</v>
      </c>
      <c r="GH275">
        <v>73.893229166666657</v>
      </c>
      <c r="GI275">
        <v>97.916666666666657</v>
      </c>
      <c r="GJ275">
        <v>56.15234375</v>
      </c>
      <c r="GK275">
        <v>5.5896879893988678E-2</v>
      </c>
      <c r="GL275">
        <v>0.51993735694494636</v>
      </c>
      <c r="GM275">
        <v>3.2405734248885674E-2</v>
      </c>
      <c r="GN275">
        <v>2818</v>
      </c>
      <c r="GO275">
        <v>98</v>
      </c>
      <c r="GP275">
        <v>157</v>
      </c>
      <c r="GQ275">
        <v>11</v>
      </c>
      <c r="GR275">
        <v>10</v>
      </c>
      <c r="GS275">
        <v>36</v>
      </c>
      <c r="GT275">
        <v>13</v>
      </c>
      <c r="GU275">
        <v>3014</v>
      </c>
      <c r="GV275">
        <v>10</v>
      </c>
      <c r="GW275">
        <v>49</v>
      </c>
      <c r="GX275">
        <v>7</v>
      </c>
      <c r="GY275">
        <v>0</v>
      </c>
      <c r="GZ275">
        <v>0</v>
      </c>
      <c r="HA275">
        <v>5</v>
      </c>
      <c r="HB275">
        <v>0</v>
      </c>
      <c r="HC275">
        <v>0</v>
      </c>
      <c r="HD275">
        <v>0</v>
      </c>
      <c r="HE275">
        <v>1</v>
      </c>
      <c r="HF275">
        <v>21</v>
      </c>
      <c r="HG275" s="4">
        <v>2.0065438370000001E-2</v>
      </c>
      <c r="HH275" s="4">
        <v>5.2322535929999997E-2</v>
      </c>
      <c r="HI275">
        <v>2794</v>
      </c>
      <c r="HJ275">
        <v>1121</v>
      </c>
      <c r="HK275">
        <v>0.114940297058538</v>
      </c>
      <c r="HL275">
        <v>0.27123580234928651</v>
      </c>
      <c r="HM275">
        <v>0.10882438598194349</v>
      </c>
      <c r="HN275">
        <v>128</v>
      </c>
      <c r="HO275">
        <v>25</v>
      </c>
      <c r="HP275">
        <v>51</v>
      </c>
      <c r="HQ275">
        <v>17</v>
      </c>
      <c r="HR275">
        <v>684</v>
      </c>
      <c r="HS275">
        <v>2.4251069900142655E-2</v>
      </c>
      <c r="HT275">
        <v>36</v>
      </c>
      <c r="HU275">
        <v>94</v>
      </c>
      <c r="HV275">
        <v>646</v>
      </c>
      <c r="HW275">
        <v>709</v>
      </c>
      <c r="HX275" t="s">
        <v>585</v>
      </c>
    </row>
    <row r="276" spans="1:232" x14ac:dyDescent="0.35">
      <c r="A276">
        <v>275</v>
      </c>
      <c r="B276">
        <v>1901</v>
      </c>
      <c r="C276" t="s">
        <v>236</v>
      </c>
      <c r="D276" t="s">
        <v>236</v>
      </c>
      <c r="E276">
        <v>19</v>
      </c>
      <c r="F276">
        <v>619442.02241099998</v>
      </c>
      <c r="G276">
        <v>3705.51466643</v>
      </c>
      <c r="H276">
        <v>0.5140845070422535</v>
      </c>
      <c r="I276">
        <v>0.375</v>
      </c>
      <c r="J276">
        <v>0.21323529411764711</v>
      </c>
      <c r="K276">
        <v>0.2156862745098039</v>
      </c>
      <c r="L276">
        <v>0.29411764705882348</v>
      </c>
      <c r="M276">
        <v>0.78431372549019607</v>
      </c>
      <c r="N276">
        <v>4</v>
      </c>
      <c r="O276">
        <v>7510</v>
      </c>
      <c r="P276">
        <v>3260</v>
      </c>
      <c r="Q276">
        <v>4250</v>
      </c>
      <c r="R276">
        <v>1266</v>
      </c>
      <c r="S276">
        <v>2260</v>
      </c>
      <c r="T276">
        <v>2055</v>
      </c>
      <c r="U276">
        <v>1929</v>
      </c>
      <c r="V276">
        <v>550</v>
      </c>
      <c r="W276">
        <v>981</v>
      </c>
      <c r="X276">
        <v>892</v>
      </c>
      <c r="Y276">
        <v>837</v>
      </c>
      <c r="Z276">
        <v>716</v>
      </c>
      <c r="AA276">
        <v>1279</v>
      </c>
      <c r="AB276">
        <v>1163</v>
      </c>
      <c r="AC276">
        <v>1092</v>
      </c>
      <c r="AD276">
        <v>3332</v>
      </c>
      <c r="AE276">
        <v>2977</v>
      </c>
      <c r="AF276">
        <v>3006</v>
      </c>
      <c r="AG276">
        <v>2.2356641617699999</v>
      </c>
      <c r="AH276">
        <f t="shared" si="330"/>
        <v>1.009741350352704</v>
      </c>
      <c r="AI276">
        <f t="shared" si="331"/>
        <v>2.5226738327175009</v>
      </c>
      <c r="AJ276">
        <f t="shared" si="332"/>
        <v>2.4983366600133068</v>
      </c>
      <c r="AK276">
        <v>1929</v>
      </c>
      <c r="AL276">
        <v>261</v>
      </c>
      <c r="AM276">
        <v>276</v>
      </c>
      <c r="AN276">
        <v>312</v>
      </c>
      <c r="AO276">
        <v>417</v>
      </c>
      <c r="AP276">
        <v>568</v>
      </c>
      <c r="AQ276">
        <v>550</v>
      </c>
      <c r="AR276">
        <v>552</v>
      </c>
      <c r="AS276">
        <v>590</v>
      </c>
      <c r="AT276">
        <v>513</v>
      </c>
      <c r="AU276">
        <v>484</v>
      </c>
      <c r="AV276">
        <v>510</v>
      </c>
      <c r="AW276">
        <v>548</v>
      </c>
      <c r="AX276">
        <v>491</v>
      </c>
      <c r="AY276">
        <v>459</v>
      </c>
      <c r="AZ276">
        <v>347</v>
      </c>
      <c r="BA276">
        <v>271</v>
      </c>
      <c r="BB276">
        <v>361</v>
      </c>
      <c r="BC276" s="4">
        <f t="shared" si="296"/>
        <v>3.4753661784287619E-2</v>
      </c>
      <c r="BD276" s="4">
        <f t="shared" si="297"/>
        <v>3.6750998668442079E-2</v>
      </c>
      <c r="BE276" s="4">
        <f t="shared" si="298"/>
        <v>4.154460719041278E-2</v>
      </c>
      <c r="BF276" s="4">
        <f t="shared" si="299"/>
        <v>5.5525965379494009E-2</v>
      </c>
      <c r="BG276" s="4">
        <f t="shared" si="300"/>
        <v>7.5632490013315581E-2</v>
      </c>
      <c r="BH276" s="4">
        <f t="shared" si="301"/>
        <v>7.3235685752330221E-2</v>
      </c>
      <c r="BI276" s="4">
        <f t="shared" si="302"/>
        <v>7.3501997336884159E-2</v>
      </c>
      <c r="BJ276" s="4">
        <f t="shared" si="303"/>
        <v>7.8561917443408791E-2</v>
      </c>
      <c r="BK276" s="4">
        <f t="shared" si="304"/>
        <v>6.8308921438082551E-2</v>
      </c>
      <c r="BL276" s="4">
        <f t="shared" si="305"/>
        <v>6.4447403462050593E-2</v>
      </c>
      <c r="BM276" s="4">
        <f t="shared" si="306"/>
        <v>6.7909454061251665E-2</v>
      </c>
      <c r="BN276" s="4">
        <f t="shared" si="307"/>
        <v>7.2969374167776296E-2</v>
      </c>
      <c r="BO276" s="4">
        <f t="shared" si="308"/>
        <v>6.5379494007989342E-2</v>
      </c>
      <c r="BP276" s="4">
        <f t="shared" si="309"/>
        <v>6.1118508655126497E-2</v>
      </c>
      <c r="BQ276" s="4">
        <f t="shared" si="310"/>
        <v>4.6205059920106525E-2</v>
      </c>
      <c r="BR276" s="4">
        <f t="shared" si="311"/>
        <v>3.6085219707057255E-2</v>
      </c>
      <c r="BS276" s="4">
        <f t="shared" si="312"/>
        <v>4.8069241011984024E-2</v>
      </c>
      <c r="BT276">
        <v>127</v>
      </c>
      <c r="BU276">
        <v>134</v>
      </c>
      <c r="BV276">
        <v>151</v>
      </c>
      <c r="BW276">
        <v>182</v>
      </c>
      <c r="BX276">
        <v>280</v>
      </c>
      <c r="BY276">
        <v>270</v>
      </c>
      <c r="BZ276">
        <v>246</v>
      </c>
      <c r="CA276">
        <v>277</v>
      </c>
      <c r="CB276">
        <v>236</v>
      </c>
      <c r="CC276">
        <v>201</v>
      </c>
      <c r="CD276">
        <v>201</v>
      </c>
      <c r="CE276">
        <v>252</v>
      </c>
      <c r="CF276">
        <v>180</v>
      </c>
      <c r="CG276">
        <v>182</v>
      </c>
      <c r="CH276">
        <v>126</v>
      </c>
      <c r="CI276">
        <v>99</v>
      </c>
      <c r="CJ276">
        <v>116</v>
      </c>
      <c r="CK276" s="4">
        <f t="shared" si="313"/>
        <v>3.8957055214723924E-2</v>
      </c>
      <c r="CL276" s="4">
        <f t="shared" si="314"/>
        <v>4.1104294478527606E-2</v>
      </c>
      <c r="CM276" s="4">
        <f t="shared" si="315"/>
        <v>4.6319018404907979E-2</v>
      </c>
      <c r="CN276" s="4">
        <f t="shared" si="316"/>
        <v>5.5828220858895702E-2</v>
      </c>
      <c r="CO276" s="4">
        <f t="shared" si="317"/>
        <v>8.5889570552147243E-2</v>
      </c>
      <c r="CP276" s="4">
        <f t="shared" si="318"/>
        <v>8.2822085889570546E-2</v>
      </c>
      <c r="CQ276" s="4">
        <f t="shared" si="319"/>
        <v>7.5460122699386498E-2</v>
      </c>
      <c r="CR276" s="4">
        <f t="shared" si="320"/>
        <v>8.4969325153374228E-2</v>
      </c>
      <c r="CS276" s="4">
        <f t="shared" si="321"/>
        <v>7.2392638036809814E-2</v>
      </c>
      <c r="CT276" s="4">
        <f t="shared" si="322"/>
        <v>6.1656441717791409E-2</v>
      </c>
      <c r="CU276" s="4">
        <f t="shared" si="323"/>
        <v>6.1656441717791409E-2</v>
      </c>
      <c r="CV276" s="4">
        <f t="shared" si="324"/>
        <v>7.7300613496932513E-2</v>
      </c>
      <c r="CW276" s="4">
        <f t="shared" si="325"/>
        <v>5.5214723926380369E-2</v>
      </c>
      <c r="CX276" s="4">
        <f t="shared" si="326"/>
        <v>5.5828220858895702E-2</v>
      </c>
      <c r="CY276" s="4">
        <f t="shared" si="327"/>
        <v>3.8650306748466257E-2</v>
      </c>
      <c r="CZ276" s="4">
        <f t="shared" si="328"/>
        <v>3.0368098159509204E-2</v>
      </c>
      <c r="DA276" s="4">
        <f t="shared" si="329"/>
        <v>3.5582822085889573E-2</v>
      </c>
      <c r="DB276">
        <v>134</v>
      </c>
      <c r="DC276">
        <v>142</v>
      </c>
      <c r="DD276">
        <v>161</v>
      </c>
      <c r="DE276">
        <v>235</v>
      </c>
      <c r="DF276">
        <v>288</v>
      </c>
      <c r="DG276">
        <v>280</v>
      </c>
      <c r="DH276">
        <v>306</v>
      </c>
      <c r="DI276">
        <v>313</v>
      </c>
      <c r="DJ276">
        <v>277</v>
      </c>
      <c r="DK276">
        <v>283</v>
      </c>
      <c r="DL276">
        <v>309</v>
      </c>
      <c r="DM276">
        <v>296</v>
      </c>
      <c r="DN276">
        <v>311</v>
      </c>
      <c r="DO276">
        <v>277</v>
      </c>
      <c r="DP276">
        <v>221</v>
      </c>
      <c r="DQ276">
        <v>172</v>
      </c>
      <c r="DR276">
        <v>245</v>
      </c>
      <c r="DS276" s="4">
        <f t="shared" si="333"/>
        <v>3.1529411764705882E-2</v>
      </c>
      <c r="DT276" s="4">
        <f t="shared" si="334"/>
        <v>3.3411764705882356E-2</v>
      </c>
      <c r="DU276" s="4">
        <f t="shared" si="335"/>
        <v>3.7882352941176471E-2</v>
      </c>
      <c r="DV276" s="4">
        <f t="shared" si="336"/>
        <v>5.5294117647058827E-2</v>
      </c>
      <c r="DW276" s="4">
        <f t="shared" si="337"/>
        <v>6.7764705882352935E-2</v>
      </c>
      <c r="DX276" s="4">
        <f t="shared" si="338"/>
        <v>6.5882352941176475E-2</v>
      </c>
      <c r="DY276" s="4">
        <f t="shared" si="339"/>
        <v>7.1999999999999995E-2</v>
      </c>
      <c r="DZ276" s="4">
        <f t="shared" si="340"/>
        <v>7.3647058823529413E-2</v>
      </c>
      <c r="EA276" s="4">
        <f t="shared" si="341"/>
        <v>6.5176470588235294E-2</v>
      </c>
      <c r="EB276" s="4">
        <f t="shared" si="342"/>
        <v>6.6588235294117643E-2</v>
      </c>
      <c r="EC276" s="4">
        <f t="shared" si="343"/>
        <v>7.2705882352941176E-2</v>
      </c>
      <c r="ED276" s="4">
        <f t="shared" si="344"/>
        <v>6.9647058823529409E-2</v>
      </c>
      <c r="EE276" s="4">
        <f t="shared" si="345"/>
        <v>7.3176470588235287E-2</v>
      </c>
      <c r="EF276" s="4">
        <f t="shared" si="346"/>
        <v>6.5176470588235294E-2</v>
      </c>
      <c r="EG276" s="4">
        <f t="shared" si="347"/>
        <v>5.1999999999999998E-2</v>
      </c>
      <c r="EH276" s="4">
        <f t="shared" si="348"/>
        <v>4.0470588235294119E-2</v>
      </c>
      <c r="EI276" s="4">
        <f t="shared" si="349"/>
        <v>5.7647058823529412E-2</v>
      </c>
      <c r="EJ276" s="4">
        <v>6.3190514686068441E-2</v>
      </c>
      <c r="EK276" s="4">
        <v>5.8879008353543517E-2</v>
      </c>
      <c r="EL276" s="3">
        <v>5.8189081225033287E-2</v>
      </c>
      <c r="EM276">
        <v>6973</v>
      </c>
      <c r="EN276">
        <v>924</v>
      </c>
      <c r="EO276">
        <v>2126</v>
      </c>
      <c r="EP276">
        <v>201</v>
      </c>
      <c r="EQ276">
        <v>162</v>
      </c>
      <c r="ER276">
        <v>261</v>
      </c>
      <c r="ES276">
        <v>448</v>
      </c>
      <c r="ET276">
        <v>2761</v>
      </c>
      <c r="EU276">
        <v>90</v>
      </c>
      <c r="EV276" s="3">
        <v>0.23049267643142476</v>
      </c>
      <c r="EW276">
        <v>776</v>
      </c>
      <c r="EX276">
        <v>6734</v>
      </c>
      <c r="EY276">
        <v>7071</v>
      </c>
      <c r="EZ276">
        <v>74</v>
      </c>
      <c r="FA276" s="4">
        <v>0.98964310706787961</v>
      </c>
      <c r="FB276">
        <v>1823</v>
      </c>
      <c r="FC276">
        <v>5325</v>
      </c>
      <c r="FD276">
        <v>97.727272727272734</v>
      </c>
      <c r="FE276">
        <v>98.550724637681171</v>
      </c>
      <c r="FF276">
        <v>95.800524934383205</v>
      </c>
      <c r="FG276">
        <v>81.65680473372781</v>
      </c>
      <c r="FH276">
        <v>97.6</v>
      </c>
      <c r="FI276">
        <v>92.36641221374046</v>
      </c>
      <c r="FJ276">
        <v>97.004279600570612</v>
      </c>
      <c r="FK276">
        <v>0.9056291390728477</v>
      </c>
      <c r="FL276">
        <v>664</v>
      </c>
      <c r="FM276">
        <v>1586</v>
      </c>
      <c r="FN276">
        <v>2687</v>
      </c>
      <c r="FO276">
        <v>2977</v>
      </c>
      <c r="FP276">
        <v>50</v>
      </c>
      <c r="FQ276">
        <v>80</v>
      </c>
      <c r="FR276">
        <v>225</v>
      </c>
      <c r="FS276">
        <v>886</v>
      </c>
      <c r="FT276">
        <v>2365</v>
      </c>
      <c r="FU276">
        <v>80</v>
      </c>
      <c r="FV276">
        <v>1</v>
      </c>
      <c r="FW276">
        <v>2976</v>
      </c>
      <c r="FX276">
        <v>2975</v>
      </c>
      <c r="FY276">
        <v>2977</v>
      </c>
      <c r="FZ276">
        <v>2975</v>
      </c>
      <c r="GA276">
        <v>0</v>
      </c>
      <c r="GB276">
        <v>2776</v>
      </c>
      <c r="GC276">
        <v>2966</v>
      </c>
      <c r="GD276">
        <v>2720</v>
      </c>
      <c r="GE276">
        <v>99.966409136714816</v>
      </c>
      <c r="GF276">
        <v>99.932818273429618</v>
      </c>
      <c r="GG276">
        <v>100</v>
      </c>
      <c r="GH276">
        <v>93.24823647967753</v>
      </c>
      <c r="GI276">
        <v>99.630500503862947</v>
      </c>
      <c r="GJ276">
        <v>91.367148135707083</v>
      </c>
      <c r="GK276">
        <v>2.9116319697190276E-2</v>
      </c>
      <c r="GL276">
        <v>0.52118212257970598</v>
      </c>
      <c r="GM276">
        <v>0.15009462803901588</v>
      </c>
      <c r="GN276">
        <v>2716</v>
      </c>
      <c r="GO276">
        <v>56</v>
      </c>
      <c r="GP276">
        <v>202</v>
      </c>
      <c r="GQ276">
        <v>1</v>
      </c>
      <c r="GR276">
        <v>5</v>
      </c>
      <c r="GS276">
        <v>15</v>
      </c>
      <c r="GT276">
        <v>11</v>
      </c>
      <c r="GU276">
        <v>2948</v>
      </c>
      <c r="GV276">
        <v>2</v>
      </c>
      <c r="GW276">
        <v>2</v>
      </c>
      <c r="GX276">
        <v>1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2</v>
      </c>
      <c r="HF276">
        <v>36</v>
      </c>
      <c r="HG276" s="4">
        <v>3.6982250000000002E-4</v>
      </c>
      <c r="HH276" s="4">
        <v>1.3019669E-3</v>
      </c>
      <c r="HI276">
        <v>269</v>
      </c>
      <c r="HJ276">
        <v>58</v>
      </c>
      <c r="HK276">
        <v>0.25685752330226358</v>
      </c>
      <c r="HL276">
        <v>3.581890812250333E-2</v>
      </c>
      <c r="HM276">
        <v>7.7230359520639152E-3</v>
      </c>
      <c r="HN276">
        <v>200</v>
      </c>
      <c r="HO276">
        <v>37</v>
      </c>
      <c r="HP276">
        <v>84</v>
      </c>
      <c r="HQ276">
        <v>21</v>
      </c>
      <c r="HR276">
        <v>913</v>
      </c>
      <c r="HS276">
        <v>2.2483940042826552E-2</v>
      </c>
      <c r="HT276">
        <v>46</v>
      </c>
      <c r="HU276">
        <v>120</v>
      </c>
      <c r="HV276">
        <v>836</v>
      </c>
      <c r="HW276">
        <v>951</v>
      </c>
      <c r="HX276" t="s">
        <v>678</v>
      </c>
    </row>
    <row r="277" spans="1:232" x14ac:dyDescent="0.35">
      <c r="A277">
        <v>276</v>
      </c>
      <c r="B277">
        <v>1902</v>
      </c>
      <c r="C277" t="s">
        <v>273</v>
      </c>
      <c r="D277" t="s">
        <v>273</v>
      </c>
      <c r="E277">
        <v>19</v>
      </c>
      <c r="F277">
        <v>211617.36180799999</v>
      </c>
      <c r="G277">
        <v>2661.8023182100001</v>
      </c>
      <c r="H277">
        <v>0.46511627906976738</v>
      </c>
      <c r="I277">
        <v>0.2857142857142857</v>
      </c>
      <c r="J277">
        <v>0.2857142857142857</v>
      </c>
      <c r="K277">
        <v>0.41666666666666669</v>
      </c>
      <c r="L277">
        <v>0.16666666666666671</v>
      </c>
      <c r="M277">
        <v>0.58333333333333337</v>
      </c>
      <c r="N277">
        <v>5</v>
      </c>
      <c r="O277">
        <v>2760</v>
      </c>
      <c r="P277">
        <v>1095</v>
      </c>
      <c r="Q277">
        <v>1260</v>
      </c>
      <c r="R277">
        <v>488</v>
      </c>
      <c r="S277">
        <v>651</v>
      </c>
      <c r="T277">
        <v>696</v>
      </c>
      <c r="U277">
        <v>520</v>
      </c>
      <c r="V277">
        <v>227</v>
      </c>
      <c r="W277">
        <v>303</v>
      </c>
      <c r="X277">
        <v>324</v>
      </c>
      <c r="Y277">
        <v>242</v>
      </c>
      <c r="Z277">
        <v>261</v>
      </c>
      <c r="AA277">
        <v>348</v>
      </c>
      <c r="AB277">
        <v>372</v>
      </c>
      <c r="AC277">
        <v>278</v>
      </c>
      <c r="AD277">
        <v>917</v>
      </c>
      <c r="AE277">
        <v>834</v>
      </c>
      <c r="AF277">
        <v>983</v>
      </c>
      <c r="AG277">
        <v>2.2516422933400002</v>
      </c>
      <c r="AH277">
        <f t="shared" si="330"/>
        <v>1.1786570743405276</v>
      </c>
      <c r="AI277">
        <f t="shared" si="331"/>
        <v>3.3093525179856114</v>
      </c>
      <c r="AJ277">
        <f t="shared" si="332"/>
        <v>2.8077314343845372</v>
      </c>
      <c r="AK277">
        <v>598</v>
      </c>
      <c r="AL277">
        <v>80</v>
      </c>
      <c r="AM277">
        <v>93</v>
      </c>
      <c r="AN277">
        <v>156</v>
      </c>
      <c r="AO277">
        <v>159</v>
      </c>
      <c r="AP277">
        <v>161</v>
      </c>
      <c r="AQ277">
        <v>159</v>
      </c>
      <c r="AR277">
        <v>148</v>
      </c>
      <c r="AS277">
        <v>183</v>
      </c>
      <c r="AT277">
        <v>157</v>
      </c>
      <c r="AU277">
        <v>190</v>
      </c>
      <c r="AV277">
        <v>177</v>
      </c>
      <c r="AW277">
        <v>172</v>
      </c>
      <c r="AX277">
        <v>151</v>
      </c>
      <c r="AY277">
        <v>106</v>
      </c>
      <c r="AZ277">
        <v>100</v>
      </c>
      <c r="BA277">
        <v>76</v>
      </c>
      <c r="BB277">
        <v>87</v>
      </c>
      <c r="BC277" s="4">
        <f t="shared" si="296"/>
        <v>2.8985507246376812E-2</v>
      </c>
      <c r="BD277" s="4">
        <f t="shared" si="297"/>
        <v>3.3695652173913043E-2</v>
      </c>
      <c r="BE277" s="4">
        <f t="shared" si="298"/>
        <v>5.6521739130434782E-2</v>
      </c>
      <c r="BF277" s="4">
        <f t="shared" si="299"/>
        <v>5.7608695652173914E-2</v>
      </c>
      <c r="BG277" s="4">
        <f t="shared" si="300"/>
        <v>5.8333333333333334E-2</v>
      </c>
      <c r="BH277" s="4">
        <f t="shared" si="301"/>
        <v>5.7608695652173914E-2</v>
      </c>
      <c r="BI277" s="4">
        <f t="shared" si="302"/>
        <v>5.3623188405797099E-2</v>
      </c>
      <c r="BJ277" s="4">
        <f t="shared" si="303"/>
        <v>6.6304347826086962E-2</v>
      </c>
      <c r="BK277" s="4">
        <f t="shared" si="304"/>
        <v>5.6884057971014493E-2</v>
      </c>
      <c r="BL277" s="4">
        <f t="shared" si="305"/>
        <v>6.8840579710144928E-2</v>
      </c>
      <c r="BM277" s="4">
        <f t="shared" si="306"/>
        <v>6.41304347826087E-2</v>
      </c>
      <c r="BN277" s="4">
        <f t="shared" si="307"/>
        <v>6.2318840579710148E-2</v>
      </c>
      <c r="BO277" s="4">
        <f t="shared" si="308"/>
        <v>5.4710144927536231E-2</v>
      </c>
      <c r="BP277" s="4">
        <f t="shared" si="309"/>
        <v>3.8405797101449278E-2</v>
      </c>
      <c r="BQ277" s="4">
        <f t="shared" si="310"/>
        <v>3.6231884057971016E-2</v>
      </c>
      <c r="BR277" s="4">
        <f t="shared" si="311"/>
        <v>2.753623188405797E-2</v>
      </c>
      <c r="BS277" s="4">
        <f t="shared" si="312"/>
        <v>3.1521739130434781E-2</v>
      </c>
      <c r="BT277">
        <v>43</v>
      </c>
      <c r="BU277">
        <v>50</v>
      </c>
      <c r="BV277">
        <v>84</v>
      </c>
      <c r="BW277">
        <v>86</v>
      </c>
      <c r="BX277">
        <v>84</v>
      </c>
      <c r="BY277">
        <v>88</v>
      </c>
      <c r="BZ277">
        <v>74</v>
      </c>
      <c r="CA277">
        <v>79</v>
      </c>
      <c r="CB277">
        <v>66</v>
      </c>
      <c r="CC277">
        <v>79</v>
      </c>
      <c r="CD277">
        <v>70</v>
      </c>
      <c r="CE277">
        <v>86</v>
      </c>
      <c r="CF277">
        <v>54</v>
      </c>
      <c r="CG277">
        <v>47</v>
      </c>
      <c r="CH277">
        <v>42</v>
      </c>
      <c r="CI277">
        <v>35</v>
      </c>
      <c r="CJ277">
        <v>28</v>
      </c>
      <c r="CK277" s="4">
        <f t="shared" si="313"/>
        <v>3.9269406392694065E-2</v>
      </c>
      <c r="CL277" s="4">
        <f t="shared" si="314"/>
        <v>4.5662100456621002E-2</v>
      </c>
      <c r="CM277" s="4">
        <f t="shared" si="315"/>
        <v>7.6712328767123292E-2</v>
      </c>
      <c r="CN277" s="4">
        <f t="shared" si="316"/>
        <v>7.8538812785388129E-2</v>
      </c>
      <c r="CO277" s="4">
        <f t="shared" si="317"/>
        <v>7.6712328767123292E-2</v>
      </c>
      <c r="CP277" s="4">
        <f t="shared" si="318"/>
        <v>8.0365296803652966E-2</v>
      </c>
      <c r="CQ277" s="4">
        <f t="shared" si="319"/>
        <v>6.7579908675799091E-2</v>
      </c>
      <c r="CR277" s="4">
        <f t="shared" si="320"/>
        <v>7.2146118721461192E-2</v>
      </c>
      <c r="CS277" s="4">
        <f t="shared" si="321"/>
        <v>6.0273972602739728E-2</v>
      </c>
      <c r="CT277" s="4">
        <f t="shared" si="322"/>
        <v>7.2146118721461192E-2</v>
      </c>
      <c r="CU277" s="4">
        <f t="shared" si="323"/>
        <v>6.3926940639269403E-2</v>
      </c>
      <c r="CV277" s="4">
        <f t="shared" si="324"/>
        <v>7.8538812785388129E-2</v>
      </c>
      <c r="CW277" s="4">
        <f t="shared" si="325"/>
        <v>4.9315068493150684E-2</v>
      </c>
      <c r="CX277" s="4">
        <f t="shared" si="326"/>
        <v>4.2922374429223746E-2</v>
      </c>
      <c r="CY277" s="4">
        <f t="shared" si="327"/>
        <v>3.8356164383561646E-2</v>
      </c>
      <c r="CZ277" s="4">
        <f t="shared" si="328"/>
        <v>3.1963470319634701E-2</v>
      </c>
      <c r="DA277" s="4">
        <f t="shared" si="329"/>
        <v>2.5570776255707764E-2</v>
      </c>
      <c r="DB277">
        <v>37</v>
      </c>
      <c r="DC277">
        <v>43</v>
      </c>
      <c r="DD277">
        <v>72</v>
      </c>
      <c r="DE277">
        <v>73</v>
      </c>
      <c r="DF277">
        <v>77</v>
      </c>
      <c r="DG277">
        <v>71</v>
      </c>
      <c r="DH277">
        <v>74</v>
      </c>
      <c r="DI277">
        <v>104</v>
      </c>
      <c r="DJ277">
        <v>91</v>
      </c>
      <c r="DK277">
        <v>111</v>
      </c>
      <c r="DL277">
        <v>107</v>
      </c>
      <c r="DM277">
        <v>86</v>
      </c>
      <c r="DN277">
        <v>97</v>
      </c>
      <c r="DO277">
        <v>59</v>
      </c>
      <c r="DP277">
        <v>58</v>
      </c>
      <c r="DQ277">
        <v>41</v>
      </c>
      <c r="DR277">
        <v>59</v>
      </c>
      <c r="DS277" s="4">
        <f t="shared" si="333"/>
        <v>2.9365079365079365E-2</v>
      </c>
      <c r="DT277" s="4">
        <f t="shared" si="334"/>
        <v>3.4126984126984124E-2</v>
      </c>
      <c r="DU277" s="4">
        <f t="shared" si="335"/>
        <v>5.7142857142857141E-2</v>
      </c>
      <c r="DV277" s="4">
        <f t="shared" si="336"/>
        <v>5.7936507936507939E-2</v>
      </c>
      <c r="DW277" s="4">
        <f t="shared" si="337"/>
        <v>6.1111111111111109E-2</v>
      </c>
      <c r="DX277" s="4">
        <f t="shared" si="338"/>
        <v>5.634920634920635E-2</v>
      </c>
      <c r="DY277" s="4">
        <f t="shared" si="339"/>
        <v>5.873015873015873E-2</v>
      </c>
      <c r="DZ277" s="4">
        <f t="shared" si="340"/>
        <v>8.2539682539682538E-2</v>
      </c>
      <c r="EA277" s="4">
        <f t="shared" si="341"/>
        <v>7.2222222222222215E-2</v>
      </c>
      <c r="EB277" s="4">
        <f t="shared" si="342"/>
        <v>8.8095238095238101E-2</v>
      </c>
      <c r="EC277" s="4">
        <f t="shared" si="343"/>
        <v>8.4920634920634924E-2</v>
      </c>
      <c r="ED277" s="4">
        <f t="shared" si="344"/>
        <v>6.8253968253968247E-2</v>
      </c>
      <c r="EE277" s="4">
        <f t="shared" si="345"/>
        <v>7.6984126984126988E-2</v>
      </c>
      <c r="EF277" s="4">
        <f t="shared" si="346"/>
        <v>4.6825396825396826E-2</v>
      </c>
      <c r="EG277" s="4">
        <f t="shared" si="347"/>
        <v>4.6031746031746035E-2</v>
      </c>
      <c r="EH277" s="4">
        <f t="shared" si="348"/>
        <v>3.2539682539682542E-2</v>
      </c>
      <c r="EI277" s="4">
        <f t="shared" si="349"/>
        <v>4.6825396825396826E-2</v>
      </c>
      <c r="EJ277" s="4">
        <v>8.7366167023554597E-2</v>
      </c>
      <c r="EK277" s="4">
        <v>8.4796573875803E-2</v>
      </c>
      <c r="EL277" s="3">
        <v>7.9710144927536225E-2</v>
      </c>
      <c r="EM277">
        <v>2182</v>
      </c>
      <c r="EN277">
        <v>277</v>
      </c>
      <c r="EO277">
        <v>752</v>
      </c>
      <c r="EP277">
        <v>41</v>
      </c>
      <c r="EQ277">
        <v>55</v>
      </c>
      <c r="ER277">
        <v>73</v>
      </c>
      <c r="ES277">
        <v>114</v>
      </c>
      <c r="ET277">
        <v>852</v>
      </c>
      <c r="EU277">
        <v>18</v>
      </c>
      <c r="EV277" s="3">
        <v>0.29766454352441613</v>
      </c>
      <c r="EW277">
        <v>378</v>
      </c>
      <c r="EX277">
        <v>1977</v>
      </c>
      <c r="EY277">
        <v>2231</v>
      </c>
      <c r="EZ277">
        <v>24</v>
      </c>
      <c r="FA277" s="4">
        <v>0.98935698447893572</v>
      </c>
      <c r="FB277">
        <v>622</v>
      </c>
      <c r="FC277">
        <v>1633</v>
      </c>
      <c r="FD277">
        <v>94.117647058823522</v>
      </c>
      <c r="FE277">
        <v>100</v>
      </c>
      <c r="FF277">
        <v>97.989949748743726</v>
      </c>
      <c r="FG277">
        <v>79.861111111111114</v>
      </c>
      <c r="FH277">
        <v>99.212598425196859</v>
      </c>
      <c r="FI277">
        <v>95.833333333333343</v>
      </c>
      <c r="FJ277">
        <v>98.4375</v>
      </c>
      <c r="FK277">
        <v>0.92672413793103448</v>
      </c>
      <c r="FL277">
        <v>237</v>
      </c>
      <c r="FM277">
        <v>499</v>
      </c>
      <c r="FN277">
        <v>793</v>
      </c>
      <c r="FO277">
        <v>834</v>
      </c>
      <c r="FP277">
        <v>39</v>
      </c>
      <c r="FQ277">
        <v>4</v>
      </c>
      <c r="FR277">
        <v>40</v>
      </c>
      <c r="FS277">
        <v>283</v>
      </c>
      <c r="FT277">
        <v>619</v>
      </c>
      <c r="FU277">
        <v>15</v>
      </c>
      <c r="FV277">
        <v>0</v>
      </c>
      <c r="FW277">
        <v>833</v>
      </c>
      <c r="FX277">
        <v>834</v>
      </c>
      <c r="FY277">
        <v>833</v>
      </c>
      <c r="FZ277">
        <v>832</v>
      </c>
      <c r="GA277">
        <v>0</v>
      </c>
      <c r="GB277">
        <v>778</v>
      </c>
      <c r="GC277">
        <v>833</v>
      </c>
      <c r="GD277">
        <v>766</v>
      </c>
      <c r="GE277">
        <v>99.880095923261393</v>
      </c>
      <c r="GF277">
        <v>100</v>
      </c>
      <c r="GG277">
        <v>99.880095923261393</v>
      </c>
      <c r="GH277">
        <v>93.285371702637889</v>
      </c>
      <c r="GI277">
        <v>99.880095923261393</v>
      </c>
      <c r="GJ277">
        <v>91.846522781774581</v>
      </c>
      <c r="GK277">
        <v>2.5545750116117046E-2</v>
      </c>
      <c r="GL277">
        <v>0.53320947515095218</v>
      </c>
      <c r="GM277">
        <v>0.11704598235020901</v>
      </c>
      <c r="GN277">
        <v>775</v>
      </c>
      <c r="GO277">
        <v>7</v>
      </c>
      <c r="GP277">
        <v>47</v>
      </c>
      <c r="GQ277">
        <v>0</v>
      </c>
      <c r="GR277">
        <v>0</v>
      </c>
      <c r="GS277">
        <v>4</v>
      </c>
      <c r="GT277">
        <v>3</v>
      </c>
      <c r="GU277">
        <v>821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11</v>
      </c>
      <c r="HG277" s="4">
        <v>0</v>
      </c>
      <c r="HH277" s="4">
        <v>1.6447368400000001E-3</v>
      </c>
      <c r="HI277">
        <v>71</v>
      </c>
      <c r="HJ277">
        <v>19</v>
      </c>
      <c r="HK277">
        <v>0.2166666666666667</v>
      </c>
      <c r="HL277">
        <v>2.5724637681159419E-2</v>
      </c>
      <c r="HM277">
        <v>6.8840579710144926E-3</v>
      </c>
      <c r="HN277">
        <v>39</v>
      </c>
      <c r="HO277">
        <v>8</v>
      </c>
      <c r="HP277">
        <v>11</v>
      </c>
      <c r="HQ277">
        <v>7</v>
      </c>
      <c r="HR277">
        <v>206</v>
      </c>
      <c r="HS277">
        <v>3.2863849765258218E-2</v>
      </c>
      <c r="HT277">
        <v>11</v>
      </c>
      <c r="HU277">
        <v>33</v>
      </c>
      <c r="HV277">
        <v>209</v>
      </c>
      <c r="HW277">
        <v>217</v>
      </c>
      <c r="HX277" t="s">
        <v>715</v>
      </c>
    </row>
    <row r="278" spans="1:232" x14ac:dyDescent="0.35">
      <c r="A278">
        <v>277</v>
      </c>
      <c r="B278">
        <v>1903</v>
      </c>
      <c r="C278" t="s">
        <v>223</v>
      </c>
      <c r="D278" t="s">
        <v>223</v>
      </c>
      <c r="E278">
        <v>19</v>
      </c>
      <c r="F278">
        <v>568730.09329600004</v>
      </c>
      <c r="G278">
        <v>3232.40245456</v>
      </c>
      <c r="H278">
        <v>0.48691099476439792</v>
      </c>
      <c r="I278">
        <v>0.41081081081081078</v>
      </c>
      <c r="J278">
        <v>0.17837837837837839</v>
      </c>
      <c r="K278">
        <v>0.2105263157894737</v>
      </c>
      <c r="L278">
        <v>0.32432432432432429</v>
      </c>
      <c r="M278">
        <v>0.78947368421052633</v>
      </c>
      <c r="N278">
        <v>5</v>
      </c>
      <c r="O278">
        <v>5127</v>
      </c>
      <c r="P278">
        <v>2260</v>
      </c>
      <c r="Q278">
        <v>2867</v>
      </c>
      <c r="R278">
        <v>898</v>
      </c>
      <c r="S278">
        <v>1533</v>
      </c>
      <c r="T278">
        <v>1462</v>
      </c>
      <c r="U278">
        <v>1234</v>
      </c>
      <c r="V278">
        <v>396</v>
      </c>
      <c r="W278">
        <v>676</v>
      </c>
      <c r="X278">
        <v>644</v>
      </c>
      <c r="Y278">
        <v>544</v>
      </c>
      <c r="Z278">
        <v>502</v>
      </c>
      <c r="AA278">
        <v>857</v>
      </c>
      <c r="AB278">
        <v>818</v>
      </c>
      <c r="AC278">
        <v>690</v>
      </c>
      <c r="AD278">
        <v>2143</v>
      </c>
      <c r="AE278">
        <v>1946</v>
      </c>
      <c r="AF278">
        <v>1980</v>
      </c>
      <c r="AG278">
        <v>2.3649582978999999</v>
      </c>
      <c r="AH278">
        <f t="shared" si="330"/>
        <v>1.0174717368961974</v>
      </c>
      <c r="AI278">
        <f t="shared" si="331"/>
        <v>2.6346351490236382</v>
      </c>
      <c r="AJ278">
        <f t="shared" si="332"/>
        <v>2.5893939393939394</v>
      </c>
      <c r="AK278">
        <v>1234</v>
      </c>
      <c r="AL278">
        <v>180</v>
      </c>
      <c r="AM278">
        <v>188</v>
      </c>
      <c r="AN278">
        <v>239</v>
      </c>
      <c r="AO278">
        <v>291</v>
      </c>
      <c r="AP278">
        <v>405</v>
      </c>
      <c r="AQ278">
        <v>397</v>
      </c>
      <c r="AR278">
        <v>364</v>
      </c>
      <c r="AS278">
        <v>367</v>
      </c>
      <c r="AT278">
        <v>349</v>
      </c>
      <c r="AU278">
        <v>323</v>
      </c>
      <c r="AV278">
        <v>421</v>
      </c>
      <c r="AW278">
        <v>369</v>
      </c>
      <c r="AX278">
        <v>317</v>
      </c>
      <c r="AY278">
        <v>266</v>
      </c>
      <c r="AZ278">
        <v>208</v>
      </c>
      <c r="BA278">
        <v>166</v>
      </c>
      <c r="BB278">
        <v>277</v>
      </c>
      <c r="BC278" s="4">
        <f t="shared" si="296"/>
        <v>3.5108250438853128E-2</v>
      </c>
      <c r="BD278" s="4">
        <f t="shared" si="297"/>
        <v>3.666861712502438E-2</v>
      </c>
      <c r="BE278" s="4">
        <f t="shared" si="298"/>
        <v>4.6615954749366098E-2</v>
      </c>
      <c r="BF278" s="4">
        <f t="shared" si="299"/>
        <v>5.6758338209479231E-2</v>
      </c>
      <c r="BG278" s="4">
        <f t="shared" si="300"/>
        <v>7.8993563487419538E-2</v>
      </c>
      <c r="BH278" s="4">
        <f t="shared" si="301"/>
        <v>7.74331968012483E-2</v>
      </c>
      <c r="BI278" s="4">
        <f t="shared" si="302"/>
        <v>7.0996684220791889E-2</v>
      </c>
      <c r="BJ278" s="4">
        <f t="shared" si="303"/>
        <v>7.1581821728106107E-2</v>
      </c>
      <c r="BK278" s="4">
        <f t="shared" si="304"/>
        <v>6.8070996684220786E-2</v>
      </c>
      <c r="BL278" s="4">
        <f t="shared" si="305"/>
        <v>6.2999804954164226E-2</v>
      </c>
      <c r="BM278" s="4">
        <f t="shared" si="306"/>
        <v>8.2114296859762043E-2</v>
      </c>
      <c r="BN278" s="4">
        <f t="shared" si="307"/>
        <v>7.1971913399648924E-2</v>
      </c>
      <c r="BO278" s="4">
        <f t="shared" si="308"/>
        <v>6.1829529939535791E-2</v>
      </c>
      <c r="BP278" s="4">
        <f t="shared" si="309"/>
        <v>5.1882192315194073E-2</v>
      </c>
      <c r="BQ278" s="4">
        <f t="shared" si="310"/>
        <v>4.0569533840452504E-2</v>
      </c>
      <c r="BR278" s="4">
        <f t="shared" si="311"/>
        <v>3.237760873805344E-2</v>
      </c>
      <c r="BS278" s="4">
        <f t="shared" si="312"/>
        <v>5.4027696508679543E-2</v>
      </c>
      <c r="BT278">
        <v>91</v>
      </c>
      <c r="BU278">
        <v>92</v>
      </c>
      <c r="BV278">
        <v>123</v>
      </c>
      <c r="BW278">
        <v>132</v>
      </c>
      <c r="BX278">
        <v>202</v>
      </c>
      <c r="BY278">
        <v>184</v>
      </c>
      <c r="BZ278">
        <v>155</v>
      </c>
      <c r="CA278">
        <v>168</v>
      </c>
      <c r="CB278">
        <v>159</v>
      </c>
      <c r="CC278">
        <v>152</v>
      </c>
      <c r="CD278">
        <v>184</v>
      </c>
      <c r="CE278">
        <v>163</v>
      </c>
      <c r="CF278">
        <v>126</v>
      </c>
      <c r="CG278">
        <v>114</v>
      </c>
      <c r="CH278">
        <v>73</v>
      </c>
      <c r="CI278">
        <v>52</v>
      </c>
      <c r="CJ278">
        <v>90</v>
      </c>
      <c r="CK278" s="4">
        <f t="shared" si="313"/>
        <v>4.026548672566372E-2</v>
      </c>
      <c r="CL278" s="4">
        <f t="shared" si="314"/>
        <v>4.0707964601769911E-2</v>
      </c>
      <c r="CM278" s="4">
        <f t="shared" si="315"/>
        <v>5.442477876106195E-2</v>
      </c>
      <c r="CN278" s="4">
        <f t="shared" si="316"/>
        <v>5.8407079646017698E-2</v>
      </c>
      <c r="CO278" s="4">
        <f t="shared" si="317"/>
        <v>8.9380530973451333E-2</v>
      </c>
      <c r="CP278" s="4">
        <f t="shared" si="318"/>
        <v>8.1415929203539822E-2</v>
      </c>
      <c r="CQ278" s="4">
        <f t="shared" si="319"/>
        <v>6.8584070796460173E-2</v>
      </c>
      <c r="CR278" s="4">
        <f t="shared" si="320"/>
        <v>7.4336283185840707E-2</v>
      </c>
      <c r="CS278" s="4">
        <f t="shared" si="321"/>
        <v>7.0353982300884951E-2</v>
      </c>
      <c r="CT278" s="4">
        <f t="shared" si="322"/>
        <v>6.7256637168141592E-2</v>
      </c>
      <c r="CU278" s="4">
        <f t="shared" si="323"/>
        <v>8.1415929203539822E-2</v>
      </c>
      <c r="CV278" s="4">
        <f t="shared" si="324"/>
        <v>7.212389380530973E-2</v>
      </c>
      <c r="CW278" s="4">
        <f t="shared" si="325"/>
        <v>5.575221238938053E-2</v>
      </c>
      <c r="CX278" s="4">
        <f t="shared" si="326"/>
        <v>5.0442477876106194E-2</v>
      </c>
      <c r="CY278" s="4">
        <f t="shared" si="327"/>
        <v>3.2300884955752215E-2</v>
      </c>
      <c r="CZ278" s="4">
        <f t="shared" si="328"/>
        <v>2.3008849557522124E-2</v>
      </c>
      <c r="DA278" s="4">
        <f t="shared" si="329"/>
        <v>3.9823008849557522E-2</v>
      </c>
      <c r="DB278">
        <v>89</v>
      </c>
      <c r="DC278">
        <v>96</v>
      </c>
      <c r="DD278">
        <v>116</v>
      </c>
      <c r="DE278">
        <v>159</v>
      </c>
      <c r="DF278">
        <v>203</v>
      </c>
      <c r="DG278">
        <v>213</v>
      </c>
      <c r="DH278">
        <v>209</v>
      </c>
      <c r="DI278">
        <v>199</v>
      </c>
      <c r="DJ278">
        <v>190</v>
      </c>
      <c r="DK278">
        <v>171</v>
      </c>
      <c r="DL278">
        <v>237</v>
      </c>
      <c r="DM278">
        <v>206</v>
      </c>
      <c r="DN278">
        <v>191</v>
      </c>
      <c r="DO278">
        <v>152</v>
      </c>
      <c r="DP278">
        <v>135</v>
      </c>
      <c r="DQ278">
        <v>114</v>
      </c>
      <c r="DR278">
        <v>187</v>
      </c>
      <c r="DS278" s="4">
        <f t="shared" si="333"/>
        <v>3.1042901988140914E-2</v>
      </c>
      <c r="DT278" s="4">
        <f t="shared" si="334"/>
        <v>3.3484478549005929E-2</v>
      </c>
      <c r="DU278" s="4">
        <f t="shared" si="335"/>
        <v>4.046041158004883E-2</v>
      </c>
      <c r="DV278" s="4">
        <f t="shared" si="336"/>
        <v>5.5458667596791071E-2</v>
      </c>
      <c r="DW278" s="4">
        <f t="shared" si="337"/>
        <v>7.0805720265085456E-2</v>
      </c>
      <c r="DX278" s="4">
        <f t="shared" si="338"/>
        <v>7.429368678060691E-2</v>
      </c>
      <c r="DY278" s="4">
        <f t="shared" si="339"/>
        <v>7.289850017439832E-2</v>
      </c>
      <c r="DZ278" s="4">
        <f t="shared" si="340"/>
        <v>6.941053365887688E-2</v>
      </c>
      <c r="EA278" s="4">
        <f t="shared" si="341"/>
        <v>6.627136379490757E-2</v>
      </c>
      <c r="EB278" s="4">
        <f t="shared" si="342"/>
        <v>5.9644227415416813E-2</v>
      </c>
      <c r="EC278" s="4">
        <f t="shared" si="343"/>
        <v>8.2664806417858394E-2</v>
      </c>
      <c r="ED278" s="4">
        <f t="shared" si="344"/>
        <v>7.1852110219741888E-2</v>
      </c>
      <c r="EE278" s="4">
        <f t="shared" si="345"/>
        <v>6.6620160446459714E-2</v>
      </c>
      <c r="EF278" s="4">
        <f t="shared" si="346"/>
        <v>5.3017091035926056E-2</v>
      </c>
      <c r="EG278" s="4">
        <f t="shared" si="347"/>
        <v>4.7087547959539587E-2</v>
      </c>
      <c r="EH278" s="4">
        <f t="shared" si="348"/>
        <v>3.9762818276944542E-2</v>
      </c>
      <c r="EI278" s="4">
        <f t="shared" si="349"/>
        <v>6.5224973840251138E-2</v>
      </c>
      <c r="EJ278" s="4">
        <v>4.8799685163321525E-2</v>
      </c>
      <c r="EK278" s="4">
        <v>4.7225501770956316E-2</v>
      </c>
      <c r="EL278" s="3">
        <v>4.6811000585137506E-2</v>
      </c>
      <c r="EM278">
        <v>4759</v>
      </c>
      <c r="EN278">
        <v>684</v>
      </c>
      <c r="EO278">
        <v>1372</v>
      </c>
      <c r="EP278">
        <v>113</v>
      </c>
      <c r="EQ278">
        <v>130</v>
      </c>
      <c r="ER278">
        <v>188</v>
      </c>
      <c r="ES278">
        <v>317</v>
      </c>
      <c r="ET278">
        <v>1913</v>
      </c>
      <c r="EU278">
        <v>42</v>
      </c>
      <c r="EV278" s="3">
        <v>0.1893895065340355</v>
      </c>
      <c r="EW278">
        <v>377</v>
      </c>
      <c r="EX278">
        <v>4750</v>
      </c>
      <c r="EY278">
        <v>4837</v>
      </c>
      <c r="EZ278">
        <v>66</v>
      </c>
      <c r="FA278" s="4">
        <v>0.98653885376300221</v>
      </c>
      <c r="FB278">
        <v>1233</v>
      </c>
      <c r="FC278">
        <v>3671</v>
      </c>
      <c r="FD278">
        <v>93.103448275862064</v>
      </c>
      <c r="FE278">
        <v>97.9381443298969</v>
      </c>
      <c r="FF278">
        <v>97.704918032786878</v>
      </c>
      <c r="FG278">
        <v>77.570093457943926</v>
      </c>
      <c r="FH278">
        <v>98.984771573604064</v>
      </c>
      <c r="FI278">
        <v>95.370370370370367</v>
      </c>
      <c r="FJ278">
        <v>97.537878787878782</v>
      </c>
      <c r="FK278">
        <v>0.89988221436984683</v>
      </c>
      <c r="FL278">
        <v>485</v>
      </c>
      <c r="FM278">
        <v>1362</v>
      </c>
      <c r="FN278">
        <v>1682</v>
      </c>
      <c r="FO278">
        <v>1946</v>
      </c>
      <c r="FP278">
        <v>29</v>
      </c>
      <c r="FQ278">
        <v>13</v>
      </c>
      <c r="FR278">
        <v>155</v>
      </c>
      <c r="FS278">
        <v>420</v>
      </c>
      <c r="FT278">
        <v>1678</v>
      </c>
      <c r="FU278">
        <v>44</v>
      </c>
      <c r="FV278">
        <v>1</v>
      </c>
      <c r="FW278">
        <v>1942</v>
      </c>
      <c r="FX278">
        <v>1930</v>
      </c>
      <c r="FY278">
        <v>1929</v>
      </c>
      <c r="FZ278">
        <v>1924</v>
      </c>
      <c r="GA278">
        <v>0</v>
      </c>
      <c r="GB278">
        <v>1764</v>
      </c>
      <c r="GC278">
        <v>1940</v>
      </c>
      <c r="GD278">
        <v>1737</v>
      </c>
      <c r="GE278">
        <v>99.794450154162391</v>
      </c>
      <c r="GF278">
        <v>99.177800616649535</v>
      </c>
      <c r="GG278">
        <v>99.126413155190136</v>
      </c>
      <c r="GH278">
        <v>90.647482014388487</v>
      </c>
      <c r="GI278">
        <v>99.691675231243579</v>
      </c>
      <c r="GJ278">
        <v>89.260020554984592</v>
      </c>
      <c r="GK278">
        <v>3.8911333191579842E-2</v>
      </c>
      <c r="GL278">
        <v>0.54178184137784391</v>
      </c>
      <c r="GM278">
        <v>0.13948543482883266</v>
      </c>
      <c r="GN278">
        <v>1832</v>
      </c>
      <c r="GO278">
        <v>70</v>
      </c>
      <c r="GP278">
        <v>47</v>
      </c>
      <c r="GQ278">
        <v>1</v>
      </c>
      <c r="GR278">
        <v>7</v>
      </c>
      <c r="GS278">
        <v>11</v>
      </c>
      <c r="GT278">
        <v>12</v>
      </c>
      <c r="GU278">
        <v>1924</v>
      </c>
      <c r="GV278">
        <v>1</v>
      </c>
      <c r="GW278">
        <v>4</v>
      </c>
      <c r="GX278">
        <v>2</v>
      </c>
      <c r="GY278">
        <v>9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29</v>
      </c>
      <c r="HG278" s="4">
        <v>2.6842950000000002E-3</v>
      </c>
      <c r="HH278" s="4">
        <v>4.7286755900000001E-3</v>
      </c>
      <c r="HI278">
        <v>212</v>
      </c>
      <c r="HJ278">
        <v>72</v>
      </c>
      <c r="HK278">
        <v>0.24068656134191541</v>
      </c>
      <c r="HL278">
        <v>4.134971718353813E-2</v>
      </c>
      <c r="HM278">
        <v>1.404330017554125E-2</v>
      </c>
      <c r="HN278">
        <v>138</v>
      </c>
      <c r="HO278">
        <v>24</v>
      </c>
      <c r="HP278">
        <v>55</v>
      </c>
      <c r="HQ278">
        <v>18</v>
      </c>
      <c r="HR278">
        <v>675</v>
      </c>
      <c r="HS278">
        <v>2.5974025974025976E-2</v>
      </c>
      <c r="HT278">
        <v>64</v>
      </c>
      <c r="HU278">
        <v>127</v>
      </c>
      <c r="HV278">
        <v>786</v>
      </c>
      <c r="HW278">
        <v>704</v>
      </c>
      <c r="HX278" t="s">
        <v>665</v>
      </c>
    </row>
    <row r="279" spans="1:232" x14ac:dyDescent="0.35">
      <c r="A279">
        <v>278</v>
      </c>
      <c r="B279">
        <v>1904</v>
      </c>
      <c r="C279" t="s">
        <v>453</v>
      </c>
      <c r="D279" t="s">
        <v>570</v>
      </c>
      <c r="E279">
        <v>18</v>
      </c>
      <c r="F279">
        <v>438439.98521999997</v>
      </c>
      <c r="G279">
        <v>5232.7835736699999</v>
      </c>
      <c r="H279">
        <v>0.45454545454545447</v>
      </c>
      <c r="I279">
        <v>0.7</v>
      </c>
      <c r="J279">
        <v>0.1</v>
      </c>
      <c r="K279">
        <v>0.14285714285714279</v>
      </c>
      <c r="L279">
        <v>0.6</v>
      </c>
      <c r="M279">
        <v>0.8571428571428571</v>
      </c>
      <c r="N279">
        <v>1</v>
      </c>
      <c r="O279">
        <v>3009</v>
      </c>
      <c r="P279">
        <v>1233</v>
      </c>
      <c r="Q279">
        <v>1776</v>
      </c>
      <c r="R279">
        <v>145</v>
      </c>
      <c r="S279">
        <v>232</v>
      </c>
      <c r="T279">
        <v>266</v>
      </c>
      <c r="U279">
        <v>340</v>
      </c>
      <c r="V279">
        <v>59</v>
      </c>
      <c r="W279">
        <v>95</v>
      </c>
      <c r="X279">
        <v>109</v>
      </c>
      <c r="Y279">
        <v>139</v>
      </c>
      <c r="Z279">
        <v>86</v>
      </c>
      <c r="AA279">
        <v>137</v>
      </c>
      <c r="AB279">
        <v>157</v>
      </c>
      <c r="AC279">
        <v>201</v>
      </c>
      <c r="AD279">
        <v>1417</v>
      </c>
      <c r="AE279">
        <v>1244</v>
      </c>
      <c r="AF279">
        <v>1272</v>
      </c>
      <c r="AG279">
        <v>2.15725688735</v>
      </c>
      <c r="AH279">
        <f t="shared" si="330"/>
        <v>1.022508038585209</v>
      </c>
      <c r="AI279">
        <f t="shared" si="331"/>
        <v>2.4188102893890675</v>
      </c>
      <c r="AJ279">
        <f t="shared" si="332"/>
        <v>2.3655660377358489</v>
      </c>
      <c r="AK279">
        <v>1205</v>
      </c>
      <c r="AL279">
        <v>67</v>
      </c>
      <c r="AM279">
        <v>79</v>
      </c>
      <c r="AN279">
        <v>110</v>
      </c>
      <c r="AO279">
        <v>140</v>
      </c>
      <c r="AP279">
        <v>169</v>
      </c>
      <c r="AQ279">
        <v>173</v>
      </c>
      <c r="AR279">
        <v>160</v>
      </c>
      <c r="AS279">
        <v>156</v>
      </c>
      <c r="AT279">
        <v>168</v>
      </c>
      <c r="AU279">
        <v>168</v>
      </c>
      <c r="AV279">
        <v>184</v>
      </c>
      <c r="AW279">
        <v>230</v>
      </c>
      <c r="AX279">
        <v>212</v>
      </c>
      <c r="AY279">
        <v>249</v>
      </c>
      <c r="AZ279">
        <v>208</v>
      </c>
      <c r="BA279">
        <v>207</v>
      </c>
      <c r="BB279">
        <v>329</v>
      </c>
      <c r="BC279" s="4">
        <f t="shared" si="296"/>
        <v>2.2266533732136922E-2</v>
      </c>
      <c r="BD279" s="4">
        <f t="shared" si="297"/>
        <v>2.6254569624459954E-2</v>
      </c>
      <c r="BE279" s="4">
        <f t="shared" si="298"/>
        <v>3.6556995679627786E-2</v>
      </c>
      <c r="BF279" s="4">
        <f t="shared" si="299"/>
        <v>4.6527085410435362E-2</v>
      </c>
      <c r="BG279" s="4">
        <f t="shared" si="300"/>
        <v>5.6164838816882688E-2</v>
      </c>
      <c r="BH279" s="4">
        <f t="shared" si="301"/>
        <v>5.7494184114323693E-2</v>
      </c>
      <c r="BI279" s="4">
        <f t="shared" si="302"/>
        <v>5.3173811897640415E-2</v>
      </c>
      <c r="BJ279" s="4">
        <f t="shared" si="303"/>
        <v>5.1844466600199403E-2</v>
      </c>
      <c r="BK279" s="4">
        <f t="shared" si="304"/>
        <v>5.5832502492522432E-2</v>
      </c>
      <c r="BL279" s="4">
        <f t="shared" si="305"/>
        <v>5.5832502492522432E-2</v>
      </c>
      <c r="BM279" s="4">
        <f t="shared" si="306"/>
        <v>6.1149883682286472E-2</v>
      </c>
      <c r="BN279" s="4">
        <f t="shared" si="307"/>
        <v>7.6437354602858096E-2</v>
      </c>
      <c r="BO279" s="4">
        <f t="shared" si="308"/>
        <v>7.0455300764373549E-2</v>
      </c>
      <c r="BP279" s="4">
        <f t="shared" si="309"/>
        <v>8.2751744765702892E-2</v>
      </c>
      <c r="BQ279" s="4">
        <f t="shared" si="310"/>
        <v>6.9125955466932537E-2</v>
      </c>
      <c r="BR279" s="4">
        <f t="shared" si="311"/>
        <v>6.8793619142572288E-2</v>
      </c>
      <c r="BS279" s="4">
        <f t="shared" si="312"/>
        <v>0.1093386507145231</v>
      </c>
      <c r="BT279">
        <v>31</v>
      </c>
      <c r="BU279">
        <v>45</v>
      </c>
      <c r="BV279">
        <v>52</v>
      </c>
      <c r="BW279">
        <v>69</v>
      </c>
      <c r="BX279">
        <v>83</v>
      </c>
      <c r="BY279">
        <v>87</v>
      </c>
      <c r="BZ279">
        <v>70</v>
      </c>
      <c r="CA279">
        <v>81</v>
      </c>
      <c r="CB279">
        <v>63</v>
      </c>
      <c r="CC279">
        <v>72</v>
      </c>
      <c r="CD279">
        <v>73</v>
      </c>
      <c r="CE279">
        <v>101</v>
      </c>
      <c r="CF279">
        <v>63</v>
      </c>
      <c r="CG279">
        <v>97</v>
      </c>
      <c r="CH279">
        <v>69</v>
      </c>
      <c r="CI279">
        <v>75</v>
      </c>
      <c r="CJ279">
        <v>102</v>
      </c>
      <c r="CK279" s="4">
        <f t="shared" si="313"/>
        <v>2.5141930251419302E-2</v>
      </c>
      <c r="CL279" s="4">
        <f t="shared" si="314"/>
        <v>3.6496350364963501E-2</v>
      </c>
      <c r="CM279" s="4">
        <f t="shared" si="315"/>
        <v>4.2173560421735604E-2</v>
      </c>
      <c r="CN279" s="4">
        <f t="shared" si="316"/>
        <v>5.5961070559610707E-2</v>
      </c>
      <c r="CO279" s="4">
        <f t="shared" si="317"/>
        <v>6.7315490673154912E-2</v>
      </c>
      <c r="CP279" s="4">
        <f t="shared" si="318"/>
        <v>7.0559610705596104E-2</v>
      </c>
      <c r="CQ279" s="4">
        <f t="shared" si="319"/>
        <v>5.6772100567721008E-2</v>
      </c>
      <c r="CR279" s="4">
        <f t="shared" si="320"/>
        <v>6.569343065693431E-2</v>
      </c>
      <c r="CS279" s="4">
        <f t="shared" si="321"/>
        <v>5.1094890510948905E-2</v>
      </c>
      <c r="CT279" s="4">
        <f t="shared" si="322"/>
        <v>5.8394160583941604E-2</v>
      </c>
      <c r="CU279" s="4">
        <f t="shared" si="323"/>
        <v>5.9205190592051905E-2</v>
      </c>
      <c r="CV279" s="4">
        <f t="shared" si="324"/>
        <v>8.191403081914031E-2</v>
      </c>
      <c r="CW279" s="4">
        <f t="shared" si="325"/>
        <v>5.1094890510948905E-2</v>
      </c>
      <c r="CX279" s="4">
        <f t="shared" si="326"/>
        <v>7.8669910786699104E-2</v>
      </c>
      <c r="CY279" s="4">
        <f t="shared" si="327"/>
        <v>5.5961070559610707E-2</v>
      </c>
      <c r="CZ279" s="4">
        <f t="shared" si="328"/>
        <v>6.0827250608272508E-2</v>
      </c>
      <c r="DA279" s="4">
        <f t="shared" si="329"/>
        <v>8.2725060827250604E-2</v>
      </c>
      <c r="DB279">
        <v>36</v>
      </c>
      <c r="DC279">
        <v>34</v>
      </c>
      <c r="DD279">
        <v>58</v>
      </c>
      <c r="DE279">
        <v>71</v>
      </c>
      <c r="DF279">
        <v>86</v>
      </c>
      <c r="DG279">
        <v>86</v>
      </c>
      <c r="DH279">
        <v>90</v>
      </c>
      <c r="DI279">
        <v>75</v>
      </c>
      <c r="DJ279">
        <v>105</v>
      </c>
      <c r="DK279">
        <v>96</v>
      </c>
      <c r="DL279">
        <v>111</v>
      </c>
      <c r="DM279">
        <v>129</v>
      </c>
      <c r="DN279">
        <v>149</v>
      </c>
      <c r="DO279">
        <v>152</v>
      </c>
      <c r="DP279">
        <v>139</v>
      </c>
      <c r="DQ279">
        <v>132</v>
      </c>
      <c r="DR279">
        <v>227</v>
      </c>
      <c r="DS279" s="4">
        <f t="shared" si="333"/>
        <v>2.0270270270270271E-2</v>
      </c>
      <c r="DT279" s="4">
        <f t="shared" si="334"/>
        <v>1.9144144144144143E-2</v>
      </c>
      <c r="DU279" s="4">
        <f t="shared" si="335"/>
        <v>3.2657657657657657E-2</v>
      </c>
      <c r="DV279" s="4">
        <f t="shared" si="336"/>
        <v>3.9977477477477479E-2</v>
      </c>
      <c r="DW279" s="4">
        <f t="shared" si="337"/>
        <v>4.8423423423423421E-2</v>
      </c>
      <c r="DX279" s="4">
        <f t="shared" si="338"/>
        <v>4.8423423423423421E-2</v>
      </c>
      <c r="DY279" s="4">
        <f t="shared" si="339"/>
        <v>5.0675675675675678E-2</v>
      </c>
      <c r="DZ279" s="4">
        <f t="shared" si="340"/>
        <v>4.2229729729729729E-2</v>
      </c>
      <c r="EA279" s="4">
        <f t="shared" si="341"/>
        <v>5.9121621621621621E-2</v>
      </c>
      <c r="EB279" s="4">
        <f t="shared" si="342"/>
        <v>5.4054054054054057E-2</v>
      </c>
      <c r="EC279" s="4">
        <f t="shared" si="343"/>
        <v>6.25E-2</v>
      </c>
      <c r="ED279" s="4">
        <f t="shared" si="344"/>
        <v>7.2635135135135129E-2</v>
      </c>
      <c r="EE279" s="4">
        <f t="shared" si="345"/>
        <v>8.38963963963964E-2</v>
      </c>
      <c r="EF279" s="4">
        <f t="shared" si="346"/>
        <v>8.5585585585585586E-2</v>
      </c>
      <c r="EG279" s="4">
        <f t="shared" si="347"/>
        <v>7.8265765765765771E-2</v>
      </c>
      <c r="EH279" s="4">
        <f t="shared" si="348"/>
        <v>7.4324324324324328E-2</v>
      </c>
      <c r="EI279" s="4">
        <f t="shared" si="349"/>
        <v>0.12781531531531531</v>
      </c>
      <c r="EJ279" s="4">
        <v>3.5422343324250684E-2</v>
      </c>
      <c r="EK279" s="4">
        <v>3.2016348773841963E-2</v>
      </c>
      <c r="EL279" s="3">
        <v>3.1239614489863742E-2</v>
      </c>
      <c r="EM279">
        <v>2863</v>
      </c>
      <c r="EN279">
        <v>270</v>
      </c>
      <c r="EO279">
        <v>798</v>
      </c>
      <c r="EP279">
        <v>69</v>
      </c>
      <c r="EQ279">
        <v>101</v>
      </c>
      <c r="ER279">
        <v>168</v>
      </c>
      <c r="ES279">
        <v>301</v>
      </c>
      <c r="ET279">
        <v>1088</v>
      </c>
      <c r="EU279">
        <v>68</v>
      </c>
      <c r="EV279" s="3">
        <v>0.33698903290129611</v>
      </c>
      <c r="EW279">
        <v>366</v>
      </c>
      <c r="EX279">
        <v>2643</v>
      </c>
      <c r="EY279">
        <v>2837</v>
      </c>
      <c r="EZ279">
        <v>32</v>
      </c>
      <c r="FA279" s="4">
        <v>0.98884628790519347</v>
      </c>
      <c r="FB279">
        <v>552</v>
      </c>
      <c r="FC279">
        <v>2317</v>
      </c>
      <c r="FD279">
        <v>83.333333333333343</v>
      </c>
      <c r="FE279">
        <v>96.703296703296701</v>
      </c>
      <c r="FF279">
        <v>93.07692307692308</v>
      </c>
      <c r="FG279">
        <v>75</v>
      </c>
      <c r="FH279">
        <v>95</v>
      </c>
      <c r="FI279">
        <v>90</v>
      </c>
      <c r="FJ279">
        <v>93.991416309012877</v>
      </c>
      <c r="FK279">
        <v>0.86863270777479895</v>
      </c>
      <c r="FL279">
        <v>313</v>
      </c>
      <c r="FM279">
        <v>728</v>
      </c>
      <c r="FN279">
        <v>920</v>
      </c>
      <c r="FO279">
        <v>1244</v>
      </c>
      <c r="FP279">
        <v>22</v>
      </c>
      <c r="FQ279">
        <v>21</v>
      </c>
      <c r="FR279">
        <v>130</v>
      </c>
      <c r="FS279">
        <v>259</v>
      </c>
      <c r="FT279">
        <v>1140</v>
      </c>
      <c r="FU279">
        <v>17</v>
      </c>
      <c r="FV279">
        <v>1</v>
      </c>
      <c r="FW279">
        <v>1243</v>
      </c>
      <c r="FX279">
        <v>1244</v>
      </c>
      <c r="FY279">
        <v>1244</v>
      </c>
      <c r="FZ279">
        <v>1243</v>
      </c>
      <c r="GA279">
        <v>0</v>
      </c>
      <c r="GB279">
        <v>1075</v>
      </c>
      <c r="GC279">
        <v>1243</v>
      </c>
      <c r="GD279">
        <v>1068</v>
      </c>
      <c r="GE279">
        <v>99.919614147909968</v>
      </c>
      <c r="GF279">
        <v>100</v>
      </c>
      <c r="GG279">
        <v>100</v>
      </c>
      <c r="GH279">
        <v>86.414790996784561</v>
      </c>
      <c r="GI279">
        <v>99.919614147909968</v>
      </c>
      <c r="GJ279">
        <v>85.852090032154337</v>
      </c>
      <c r="GK279">
        <v>2.2661870503597123E-2</v>
      </c>
      <c r="GL279">
        <v>0.45467625899280578</v>
      </c>
      <c r="GM279">
        <v>0.23381294964028776</v>
      </c>
      <c r="GN279">
        <v>1192</v>
      </c>
      <c r="GO279">
        <v>13</v>
      </c>
      <c r="GP279">
        <v>33</v>
      </c>
      <c r="GQ279">
        <v>0</v>
      </c>
      <c r="GR279">
        <v>0</v>
      </c>
      <c r="GS279">
        <v>17</v>
      </c>
      <c r="GT279">
        <v>17</v>
      </c>
      <c r="GU279">
        <v>1235</v>
      </c>
      <c r="GV279">
        <v>0</v>
      </c>
      <c r="GW279">
        <v>1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19</v>
      </c>
      <c r="HG279" s="4">
        <v>4.0816314299999996E-3</v>
      </c>
      <c r="HH279" s="4">
        <v>6.8027199999999999E-3</v>
      </c>
      <c r="HI279">
        <v>123</v>
      </c>
      <c r="HJ279">
        <v>52</v>
      </c>
      <c r="HK279">
        <v>0.40046527085410433</v>
      </c>
      <c r="HL279">
        <v>4.0877367896311058E-2</v>
      </c>
      <c r="HM279">
        <v>1.7281488866733131E-2</v>
      </c>
      <c r="HN279">
        <v>74</v>
      </c>
      <c r="HO279">
        <v>11</v>
      </c>
      <c r="HP279">
        <v>28</v>
      </c>
      <c r="HQ279">
        <v>14</v>
      </c>
      <c r="HR279">
        <v>502</v>
      </c>
      <c r="HS279">
        <v>2.7131782945736434E-2</v>
      </c>
      <c r="HT279">
        <v>44</v>
      </c>
      <c r="HU279">
        <v>103</v>
      </c>
      <c r="HV279">
        <v>533</v>
      </c>
      <c r="HW279">
        <v>518</v>
      </c>
      <c r="HX279" t="s">
        <v>895</v>
      </c>
    </row>
    <row r="280" spans="1:232" x14ac:dyDescent="0.35">
      <c r="A280">
        <v>279</v>
      </c>
      <c r="B280">
        <v>1905</v>
      </c>
      <c r="C280" t="s">
        <v>154</v>
      </c>
      <c r="D280" t="s">
        <v>478</v>
      </c>
      <c r="E280">
        <v>19</v>
      </c>
      <c r="F280">
        <v>369874.819319</v>
      </c>
      <c r="G280">
        <v>2414.8916020000001</v>
      </c>
      <c r="H280">
        <v>0.47142857142857142</v>
      </c>
      <c r="I280">
        <v>0.36764705882352938</v>
      </c>
      <c r="J280">
        <v>0.20588235294117649</v>
      </c>
      <c r="K280">
        <v>0.48</v>
      </c>
      <c r="L280">
        <v>0.19117647058823531</v>
      </c>
      <c r="M280">
        <v>0.52</v>
      </c>
      <c r="N280">
        <v>5</v>
      </c>
      <c r="O280">
        <v>1934</v>
      </c>
      <c r="P280">
        <v>830</v>
      </c>
      <c r="Q280">
        <v>1104</v>
      </c>
      <c r="R280">
        <v>257</v>
      </c>
      <c r="S280">
        <v>537</v>
      </c>
      <c r="T280">
        <v>524</v>
      </c>
      <c r="U280">
        <v>616</v>
      </c>
      <c r="V280">
        <v>110</v>
      </c>
      <c r="W280">
        <v>230</v>
      </c>
      <c r="X280">
        <v>225</v>
      </c>
      <c r="Y280">
        <v>264</v>
      </c>
      <c r="Z280">
        <v>147</v>
      </c>
      <c r="AA280">
        <v>307</v>
      </c>
      <c r="AB280">
        <v>299</v>
      </c>
      <c r="AC280">
        <v>352</v>
      </c>
      <c r="AD280">
        <v>963</v>
      </c>
      <c r="AE280">
        <v>802</v>
      </c>
      <c r="AF280">
        <v>808</v>
      </c>
      <c r="AG280">
        <v>2.0520138728799999</v>
      </c>
      <c r="AH280">
        <f t="shared" si="330"/>
        <v>1.0074812967581048</v>
      </c>
      <c r="AI280">
        <f t="shared" si="331"/>
        <v>2.4114713216957604</v>
      </c>
      <c r="AJ280">
        <f t="shared" si="332"/>
        <v>2.3935643564356437</v>
      </c>
      <c r="AK280">
        <v>616</v>
      </c>
      <c r="AL280">
        <v>44</v>
      </c>
      <c r="AM280">
        <v>61</v>
      </c>
      <c r="AN280">
        <v>65</v>
      </c>
      <c r="AO280">
        <v>87</v>
      </c>
      <c r="AP280">
        <v>127</v>
      </c>
      <c r="AQ280">
        <v>164</v>
      </c>
      <c r="AR280">
        <v>127</v>
      </c>
      <c r="AS280">
        <v>119</v>
      </c>
      <c r="AT280">
        <v>134</v>
      </c>
      <c r="AU280">
        <v>96</v>
      </c>
      <c r="AV280">
        <v>132</v>
      </c>
      <c r="AW280">
        <v>162</v>
      </c>
      <c r="AX280">
        <v>160</v>
      </c>
      <c r="AY280">
        <v>130</v>
      </c>
      <c r="AZ280">
        <v>102</v>
      </c>
      <c r="BA280">
        <v>81</v>
      </c>
      <c r="BB280">
        <v>143</v>
      </c>
      <c r="BC280" s="4">
        <f t="shared" si="296"/>
        <v>2.2750775594622543E-2</v>
      </c>
      <c r="BD280" s="4">
        <f t="shared" si="297"/>
        <v>3.1540847983453982E-2</v>
      </c>
      <c r="BE280" s="4">
        <f t="shared" si="298"/>
        <v>3.3609100310237852E-2</v>
      </c>
      <c r="BF280" s="4">
        <f t="shared" si="299"/>
        <v>4.4984488107549118E-2</v>
      </c>
      <c r="BG280" s="4">
        <f t="shared" si="300"/>
        <v>6.5667011375387802E-2</v>
      </c>
      <c r="BH280" s="4">
        <f t="shared" si="301"/>
        <v>8.4798345398138575E-2</v>
      </c>
      <c r="BI280" s="4">
        <f t="shared" si="302"/>
        <v>6.5667011375387802E-2</v>
      </c>
      <c r="BJ280" s="4">
        <f t="shared" si="303"/>
        <v>6.1530506721820061E-2</v>
      </c>
      <c r="BK280" s="4">
        <f t="shared" si="304"/>
        <v>6.9286452947259561E-2</v>
      </c>
      <c r="BL280" s="4">
        <f t="shared" si="305"/>
        <v>4.963805584281282E-2</v>
      </c>
      <c r="BM280" s="4">
        <f t="shared" si="306"/>
        <v>6.8252326783867626E-2</v>
      </c>
      <c r="BN280" s="4">
        <f t="shared" si="307"/>
        <v>8.376421923474664E-2</v>
      </c>
      <c r="BO280" s="4">
        <f t="shared" si="308"/>
        <v>8.2730093071354704E-2</v>
      </c>
      <c r="BP280" s="4">
        <f t="shared" si="309"/>
        <v>6.7218200620475704E-2</v>
      </c>
      <c r="BQ280" s="4">
        <f t="shared" si="310"/>
        <v>5.2740434332988625E-2</v>
      </c>
      <c r="BR280" s="4">
        <f t="shared" si="311"/>
        <v>4.188210961737332E-2</v>
      </c>
      <c r="BS280" s="4">
        <f t="shared" si="312"/>
        <v>7.3940020682523269E-2</v>
      </c>
      <c r="BT280">
        <v>19</v>
      </c>
      <c r="BU280">
        <v>28</v>
      </c>
      <c r="BV280">
        <v>33</v>
      </c>
      <c r="BW280">
        <v>49</v>
      </c>
      <c r="BX280">
        <v>54</v>
      </c>
      <c r="BY280">
        <v>81</v>
      </c>
      <c r="BZ280">
        <v>39</v>
      </c>
      <c r="CA280">
        <v>61</v>
      </c>
      <c r="CB280">
        <v>62</v>
      </c>
      <c r="CC280">
        <v>46</v>
      </c>
      <c r="CD280">
        <v>58</v>
      </c>
      <c r="CE280">
        <v>68</v>
      </c>
      <c r="CF280">
        <v>63</v>
      </c>
      <c r="CG280">
        <v>65</v>
      </c>
      <c r="CH280">
        <v>37</v>
      </c>
      <c r="CI280">
        <v>28</v>
      </c>
      <c r="CJ280">
        <v>39</v>
      </c>
      <c r="CK280" s="4">
        <f t="shared" si="313"/>
        <v>2.289156626506024E-2</v>
      </c>
      <c r="CL280" s="4">
        <f t="shared" si="314"/>
        <v>3.3734939759036145E-2</v>
      </c>
      <c r="CM280" s="4">
        <f t="shared" si="315"/>
        <v>3.9759036144578312E-2</v>
      </c>
      <c r="CN280" s="4">
        <f t="shared" si="316"/>
        <v>5.903614457831325E-2</v>
      </c>
      <c r="CO280" s="4">
        <f t="shared" si="317"/>
        <v>6.5060240963855417E-2</v>
      </c>
      <c r="CP280" s="4">
        <f t="shared" si="318"/>
        <v>9.7590361445783133E-2</v>
      </c>
      <c r="CQ280" s="4">
        <f t="shared" si="319"/>
        <v>4.6987951807228916E-2</v>
      </c>
      <c r="CR280" s="4">
        <f t="shared" si="320"/>
        <v>7.3493975903614464E-2</v>
      </c>
      <c r="CS280" s="4">
        <f t="shared" si="321"/>
        <v>7.4698795180722893E-2</v>
      </c>
      <c r="CT280" s="4">
        <f t="shared" si="322"/>
        <v>5.5421686746987948E-2</v>
      </c>
      <c r="CU280" s="4">
        <f t="shared" si="323"/>
        <v>6.9879518072289162E-2</v>
      </c>
      <c r="CV280" s="4">
        <f t="shared" si="324"/>
        <v>8.1927710843373497E-2</v>
      </c>
      <c r="CW280" s="4">
        <f t="shared" si="325"/>
        <v>7.5903614457831323E-2</v>
      </c>
      <c r="CX280" s="4">
        <f t="shared" si="326"/>
        <v>7.8313253012048195E-2</v>
      </c>
      <c r="CY280" s="4">
        <f t="shared" si="327"/>
        <v>4.457831325301205E-2</v>
      </c>
      <c r="CZ280" s="4">
        <f t="shared" si="328"/>
        <v>3.3734939759036145E-2</v>
      </c>
      <c r="DA280" s="4">
        <f t="shared" si="329"/>
        <v>4.6987951807228916E-2</v>
      </c>
      <c r="DB280">
        <v>25</v>
      </c>
      <c r="DC280">
        <v>33</v>
      </c>
      <c r="DD280">
        <v>32</v>
      </c>
      <c r="DE280">
        <v>38</v>
      </c>
      <c r="DF280">
        <v>73</v>
      </c>
      <c r="DG280">
        <v>83</v>
      </c>
      <c r="DH280">
        <v>88</v>
      </c>
      <c r="DI280">
        <v>58</v>
      </c>
      <c r="DJ280">
        <v>72</v>
      </c>
      <c r="DK280">
        <v>50</v>
      </c>
      <c r="DL280">
        <v>74</v>
      </c>
      <c r="DM280">
        <v>94</v>
      </c>
      <c r="DN280">
        <v>97</v>
      </c>
      <c r="DO280">
        <v>65</v>
      </c>
      <c r="DP280">
        <v>65</v>
      </c>
      <c r="DQ280">
        <v>53</v>
      </c>
      <c r="DR280">
        <v>104</v>
      </c>
      <c r="DS280" s="4">
        <f t="shared" si="333"/>
        <v>2.2644927536231884E-2</v>
      </c>
      <c r="DT280" s="4">
        <f t="shared" si="334"/>
        <v>2.9891304347826088E-2</v>
      </c>
      <c r="DU280" s="4">
        <f t="shared" si="335"/>
        <v>2.8985507246376812E-2</v>
      </c>
      <c r="DV280" s="4">
        <f t="shared" si="336"/>
        <v>3.4420289855072464E-2</v>
      </c>
      <c r="DW280" s="4">
        <f t="shared" si="337"/>
        <v>6.6123188405797104E-2</v>
      </c>
      <c r="DX280" s="4">
        <f t="shared" si="338"/>
        <v>7.5181159420289856E-2</v>
      </c>
      <c r="DY280" s="4">
        <f t="shared" si="339"/>
        <v>7.9710144927536225E-2</v>
      </c>
      <c r="DZ280" s="4">
        <f t="shared" si="340"/>
        <v>5.2536231884057968E-2</v>
      </c>
      <c r="EA280" s="4">
        <f t="shared" si="341"/>
        <v>6.5217391304347824E-2</v>
      </c>
      <c r="EB280" s="4">
        <f t="shared" si="342"/>
        <v>4.5289855072463768E-2</v>
      </c>
      <c r="EC280" s="4">
        <f t="shared" si="343"/>
        <v>6.7028985507246383E-2</v>
      </c>
      <c r="ED280" s="4">
        <f t="shared" si="344"/>
        <v>8.5144927536231887E-2</v>
      </c>
      <c r="EE280" s="4">
        <f t="shared" si="345"/>
        <v>8.7862318840579712E-2</v>
      </c>
      <c r="EF280" s="4">
        <f t="shared" si="346"/>
        <v>5.8876811594202896E-2</v>
      </c>
      <c r="EG280" s="4">
        <f t="shared" si="347"/>
        <v>5.8876811594202896E-2</v>
      </c>
      <c r="EH280" s="4">
        <f t="shared" si="348"/>
        <v>4.8007246376811592E-2</v>
      </c>
      <c r="EI280" s="4">
        <f t="shared" si="349"/>
        <v>9.420289855072464E-2</v>
      </c>
      <c r="EJ280" s="4">
        <v>0.12283464566929134</v>
      </c>
      <c r="EK280" s="4">
        <v>0.11391076115485564</v>
      </c>
      <c r="EL280" s="3">
        <v>0.11220268872802482</v>
      </c>
      <c r="EM280">
        <v>1829</v>
      </c>
      <c r="EN280">
        <v>228</v>
      </c>
      <c r="EO280">
        <v>462</v>
      </c>
      <c r="EP280">
        <v>56</v>
      </c>
      <c r="EQ280">
        <v>48</v>
      </c>
      <c r="ER280">
        <v>71</v>
      </c>
      <c r="ES280">
        <v>140</v>
      </c>
      <c r="ET280">
        <v>797</v>
      </c>
      <c r="EU280">
        <v>27</v>
      </c>
      <c r="EV280" s="3">
        <v>0.20372285418821096</v>
      </c>
      <c r="EW280">
        <v>157</v>
      </c>
      <c r="EX280">
        <v>1777</v>
      </c>
      <c r="EY280">
        <v>1831</v>
      </c>
      <c r="EZ280">
        <v>26</v>
      </c>
      <c r="FA280" s="4">
        <v>0.98599892299407643</v>
      </c>
      <c r="FB280">
        <v>360</v>
      </c>
      <c r="FC280">
        <v>1492</v>
      </c>
      <c r="FD280">
        <v>91.666666666666657</v>
      </c>
      <c r="FE280">
        <v>92.592592592592595</v>
      </c>
      <c r="FF280">
        <v>97.61904761904762</v>
      </c>
      <c r="FG280">
        <v>70.408163265306129</v>
      </c>
      <c r="FH280">
        <v>100</v>
      </c>
      <c r="FI280">
        <v>93.75</v>
      </c>
      <c r="FJ280">
        <v>95.333333333333343</v>
      </c>
      <c r="FK280">
        <v>0.85483870967741937</v>
      </c>
      <c r="FL280">
        <v>214</v>
      </c>
      <c r="FM280">
        <v>520</v>
      </c>
      <c r="FN280">
        <v>594</v>
      </c>
      <c r="FO280">
        <v>802</v>
      </c>
      <c r="FP280">
        <v>58</v>
      </c>
      <c r="FQ280">
        <v>17</v>
      </c>
      <c r="FR280">
        <v>86</v>
      </c>
      <c r="FS280">
        <v>412</v>
      </c>
      <c r="FT280">
        <v>481</v>
      </c>
      <c r="FU280">
        <v>70</v>
      </c>
      <c r="FV280">
        <v>0</v>
      </c>
      <c r="FW280">
        <v>800</v>
      </c>
      <c r="FX280">
        <v>800</v>
      </c>
      <c r="FY280">
        <v>800</v>
      </c>
      <c r="FZ280">
        <v>797</v>
      </c>
      <c r="GA280">
        <v>0</v>
      </c>
      <c r="GB280">
        <v>688</v>
      </c>
      <c r="GC280">
        <v>799</v>
      </c>
      <c r="GD280">
        <v>670</v>
      </c>
      <c r="GE280">
        <v>99.750623441396513</v>
      </c>
      <c r="GF280">
        <v>99.750623441396513</v>
      </c>
      <c r="GG280">
        <v>99.750623441396513</v>
      </c>
      <c r="GH280">
        <v>85.785536159600994</v>
      </c>
      <c r="GI280">
        <v>99.625935162094763</v>
      </c>
      <c r="GJ280">
        <v>83.541147132169584</v>
      </c>
      <c r="GK280">
        <v>3.8997214484679667E-2</v>
      </c>
      <c r="GL280">
        <v>0.51643454038997216</v>
      </c>
      <c r="GM280">
        <v>0.15877437325905291</v>
      </c>
      <c r="GN280">
        <v>645</v>
      </c>
      <c r="GO280">
        <v>24</v>
      </c>
      <c r="GP280">
        <v>116</v>
      </c>
      <c r="GQ280">
        <v>2</v>
      </c>
      <c r="GR280">
        <v>4</v>
      </c>
      <c r="GS280">
        <v>11</v>
      </c>
      <c r="GT280">
        <v>6</v>
      </c>
      <c r="GU280">
        <v>781</v>
      </c>
      <c r="GV280">
        <v>0</v>
      </c>
      <c r="GW280">
        <v>2</v>
      </c>
      <c r="GX280">
        <v>0</v>
      </c>
      <c r="GY280">
        <v>0</v>
      </c>
      <c r="GZ280">
        <v>1</v>
      </c>
      <c r="HA280">
        <v>0</v>
      </c>
      <c r="HB280">
        <v>0</v>
      </c>
      <c r="HC280">
        <v>0</v>
      </c>
      <c r="HD280">
        <v>0</v>
      </c>
      <c r="HE280">
        <v>1</v>
      </c>
      <c r="HF280">
        <v>12</v>
      </c>
      <c r="HG280" s="4">
        <v>2.3479427899999999E-3</v>
      </c>
      <c r="HH280" s="4">
        <v>5.2549195299999999E-3</v>
      </c>
      <c r="HI280">
        <v>140</v>
      </c>
      <c r="HJ280">
        <v>37</v>
      </c>
      <c r="HK280">
        <v>0.3185108583247156</v>
      </c>
      <c r="HL280">
        <v>7.2388831437435366E-2</v>
      </c>
      <c r="HM280">
        <v>1.913133402275078E-2</v>
      </c>
      <c r="HN280">
        <v>70</v>
      </c>
      <c r="HO280">
        <v>12</v>
      </c>
      <c r="HP280">
        <v>33</v>
      </c>
      <c r="HQ280">
        <v>10</v>
      </c>
      <c r="HR280">
        <v>377</v>
      </c>
      <c r="HS280">
        <v>2.5839793281653745E-2</v>
      </c>
      <c r="HT280">
        <v>25</v>
      </c>
      <c r="HU280">
        <v>47</v>
      </c>
      <c r="HV280">
        <v>391</v>
      </c>
      <c r="HW280">
        <v>395</v>
      </c>
      <c r="HX280" t="s">
        <v>596</v>
      </c>
    </row>
    <row r="281" spans="1:232" x14ac:dyDescent="0.35">
      <c r="A281">
        <v>280</v>
      </c>
      <c r="B281">
        <v>1906</v>
      </c>
      <c r="C281" t="s">
        <v>388</v>
      </c>
      <c r="D281" t="s">
        <v>388</v>
      </c>
      <c r="E281">
        <v>19</v>
      </c>
      <c r="F281">
        <v>444591.400922</v>
      </c>
      <c r="G281">
        <v>2897.23710205</v>
      </c>
      <c r="H281">
        <v>0.27380952380952378</v>
      </c>
      <c r="I281">
        <v>0.33333333333333331</v>
      </c>
      <c r="J281">
        <v>0.26190476190476192</v>
      </c>
      <c r="K281">
        <v>0.25</v>
      </c>
      <c r="L281">
        <v>0.25</v>
      </c>
      <c r="M281">
        <v>0.75</v>
      </c>
      <c r="N281">
        <v>5</v>
      </c>
      <c r="O281">
        <v>1735</v>
      </c>
      <c r="P281">
        <v>772</v>
      </c>
      <c r="Q281">
        <v>963</v>
      </c>
      <c r="R281">
        <v>227</v>
      </c>
      <c r="S281">
        <v>555</v>
      </c>
      <c r="T281">
        <v>490</v>
      </c>
      <c r="U281">
        <v>463</v>
      </c>
      <c r="V281">
        <v>101</v>
      </c>
      <c r="W281">
        <v>247</v>
      </c>
      <c r="X281">
        <v>218</v>
      </c>
      <c r="Y281">
        <v>206</v>
      </c>
      <c r="Z281">
        <v>126</v>
      </c>
      <c r="AA281">
        <v>308</v>
      </c>
      <c r="AB281">
        <v>272</v>
      </c>
      <c r="AC281">
        <v>257</v>
      </c>
      <c r="AD281">
        <v>1121</v>
      </c>
      <c r="AE281">
        <v>801</v>
      </c>
      <c r="AF281">
        <v>809</v>
      </c>
      <c r="AG281">
        <v>1.80143694989</v>
      </c>
      <c r="AH281">
        <f t="shared" si="330"/>
        <v>1.0099875156054932</v>
      </c>
      <c r="AI281">
        <f t="shared" si="331"/>
        <v>2.1660424469413235</v>
      </c>
      <c r="AJ281">
        <f t="shared" si="332"/>
        <v>2.1446229913473425</v>
      </c>
      <c r="AK281">
        <v>463</v>
      </c>
      <c r="AL281">
        <v>46</v>
      </c>
      <c r="AM281">
        <v>41</v>
      </c>
      <c r="AN281">
        <v>47</v>
      </c>
      <c r="AO281">
        <v>93</v>
      </c>
      <c r="AP281">
        <v>138</v>
      </c>
      <c r="AQ281">
        <v>166</v>
      </c>
      <c r="AR281">
        <v>136</v>
      </c>
      <c r="AS281">
        <v>115</v>
      </c>
      <c r="AT281">
        <v>118</v>
      </c>
      <c r="AU281">
        <v>117</v>
      </c>
      <c r="AV281">
        <v>130</v>
      </c>
      <c r="AW281">
        <v>125</v>
      </c>
      <c r="AX281">
        <v>116</v>
      </c>
      <c r="AY281">
        <v>98</v>
      </c>
      <c r="AZ281">
        <v>72</v>
      </c>
      <c r="BA281">
        <v>62</v>
      </c>
      <c r="BB281">
        <v>115</v>
      </c>
      <c r="BC281" s="4">
        <f t="shared" si="296"/>
        <v>2.6512968299711816E-2</v>
      </c>
      <c r="BD281" s="4">
        <f t="shared" si="297"/>
        <v>2.3631123919308359E-2</v>
      </c>
      <c r="BE281" s="4">
        <f t="shared" si="298"/>
        <v>2.7089337175792507E-2</v>
      </c>
      <c r="BF281" s="4">
        <f t="shared" si="299"/>
        <v>5.3602305475504319E-2</v>
      </c>
      <c r="BG281" s="4">
        <f t="shared" si="300"/>
        <v>7.953890489913544E-2</v>
      </c>
      <c r="BH281" s="4">
        <f t="shared" si="301"/>
        <v>9.5677233429394812E-2</v>
      </c>
      <c r="BI281" s="4">
        <f t="shared" si="302"/>
        <v>7.8386167146974065E-2</v>
      </c>
      <c r="BJ281" s="4">
        <f t="shared" si="303"/>
        <v>6.6282420749279536E-2</v>
      </c>
      <c r="BK281" s="4">
        <f t="shared" si="304"/>
        <v>6.8011527377521613E-2</v>
      </c>
      <c r="BL281" s="4">
        <f t="shared" si="305"/>
        <v>6.7435158501440925E-2</v>
      </c>
      <c r="BM281" s="4">
        <f t="shared" si="306"/>
        <v>7.492795389048991E-2</v>
      </c>
      <c r="BN281" s="4">
        <f t="shared" si="307"/>
        <v>7.2046109510086456E-2</v>
      </c>
      <c r="BO281" s="4">
        <f t="shared" si="308"/>
        <v>6.6858789625360224E-2</v>
      </c>
      <c r="BP281" s="4">
        <f t="shared" si="309"/>
        <v>5.648414985590778E-2</v>
      </c>
      <c r="BQ281" s="4">
        <f t="shared" si="310"/>
        <v>4.1498559077809798E-2</v>
      </c>
      <c r="BR281" s="4">
        <f t="shared" si="311"/>
        <v>3.5734870317002884E-2</v>
      </c>
      <c r="BS281" s="4">
        <f t="shared" si="312"/>
        <v>6.6282420749279536E-2</v>
      </c>
      <c r="BT281">
        <v>23</v>
      </c>
      <c r="BU281">
        <v>25</v>
      </c>
      <c r="BV281">
        <v>18</v>
      </c>
      <c r="BW281">
        <v>40</v>
      </c>
      <c r="BX281">
        <v>67</v>
      </c>
      <c r="BY281">
        <v>81</v>
      </c>
      <c r="BZ281">
        <v>64</v>
      </c>
      <c r="CA281">
        <v>51</v>
      </c>
      <c r="CB281">
        <v>52</v>
      </c>
      <c r="CC281">
        <v>50</v>
      </c>
      <c r="CD281">
        <v>56</v>
      </c>
      <c r="CE281">
        <v>54</v>
      </c>
      <c r="CF281">
        <v>56</v>
      </c>
      <c r="CG281">
        <v>49</v>
      </c>
      <c r="CH281">
        <v>29</v>
      </c>
      <c r="CI281">
        <v>21</v>
      </c>
      <c r="CJ281">
        <v>36</v>
      </c>
      <c r="CK281" s="4">
        <f t="shared" si="313"/>
        <v>2.9792746113989636E-2</v>
      </c>
      <c r="CL281" s="4">
        <f t="shared" si="314"/>
        <v>3.2383419689119168E-2</v>
      </c>
      <c r="CM281" s="4">
        <f t="shared" si="315"/>
        <v>2.3316062176165803E-2</v>
      </c>
      <c r="CN281" s="4">
        <f t="shared" si="316"/>
        <v>5.181347150259067E-2</v>
      </c>
      <c r="CO281" s="4">
        <f t="shared" si="317"/>
        <v>8.6787564766839381E-2</v>
      </c>
      <c r="CP281" s="4">
        <f t="shared" si="318"/>
        <v>0.10492227979274611</v>
      </c>
      <c r="CQ281" s="4">
        <f t="shared" si="319"/>
        <v>8.2901554404145081E-2</v>
      </c>
      <c r="CR281" s="4">
        <f t="shared" si="320"/>
        <v>6.6062176165803108E-2</v>
      </c>
      <c r="CS281" s="4">
        <f t="shared" si="321"/>
        <v>6.7357512953367879E-2</v>
      </c>
      <c r="CT281" s="4">
        <f t="shared" si="322"/>
        <v>6.4766839378238336E-2</v>
      </c>
      <c r="CU281" s="4">
        <f t="shared" si="323"/>
        <v>7.2538860103626937E-2</v>
      </c>
      <c r="CV281" s="4">
        <f t="shared" si="324"/>
        <v>6.9948186528497408E-2</v>
      </c>
      <c r="CW281" s="4">
        <f t="shared" si="325"/>
        <v>7.2538860103626937E-2</v>
      </c>
      <c r="CX281" s="4">
        <f t="shared" si="326"/>
        <v>6.3471502590673579E-2</v>
      </c>
      <c r="CY281" s="4">
        <f t="shared" si="327"/>
        <v>3.756476683937824E-2</v>
      </c>
      <c r="CZ281" s="4">
        <f t="shared" si="328"/>
        <v>2.7202072538860103E-2</v>
      </c>
      <c r="DA281" s="4">
        <f t="shared" si="329"/>
        <v>4.6632124352331605E-2</v>
      </c>
      <c r="DB281">
        <v>23</v>
      </c>
      <c r="DC281">
        <v>16</v>
      </c>
      <c r="DD281">
        <v>29</v>
      </c>
      <c r="DE281">
        <v>53</v>
      </c>
      <c r="DF281">
        <v>71</v>
      </c>
      <c r="DG281">
        <v>85</v>
      </c>
      <c r="DH281">
        <v>72</v>
      </c>
      <c r="DI281">
        <v>64</v>
      </c>
      <c r="DJ281">
        <v>66</v>
      </c>
      <c r="DK281">
        <v>67</v>
      </c>
      <c r="DL281">
        <v>74</v>
      </c>
      <c r="DM281">
        <v>71</v>
      </c>
      <c r="DN281">
        <v>60</v>
      </c>
      <c r="DO281">
        <v>49</v>
      </c>
      <c r="DP281">
        <v>43</v>
      </c>
      <c r="DQ281">
        <v>41</v>
      </c>
      <c r="DR281">
        <v>79</v>
      </c>
      <c r="DS281" s="4">
        <f t="shared" si="333"/>
        <v>2.3883696780893044E-2</v>
      </c>
      <c r="DT281" s="4">
        <f t="shared" si="334"/>
        <v>1.6614745586708203E-2</v>
      </c>
      <c r="DU281" s="4">
        <f t="shared" si="335"/>
        <v>3.0114226375908618E-2</v>
      </c>
      <c r="DV281" s="4">
        <f t="shared" si="336"/>
        <v>5.5036344755970926E-2</v>
      </c>
      <c r="DW281" s="4">
        <f t="shared" si="337"/>
        <v>7.3727933541017657E-2</v>
      </c>
      <c r="DX281" s="4">
        <f t="shared" si="338"/>
        <v>8.8265835929387332E-2</v>
      </c>
      <c r="DY281" s="4">
        <f t="shared" si="339"/>
        <v>7.476635514018691E-2</v>
      </c>
      <c r="DZ281" s="4">
        <f t="shared" si="340"/>
        <v>6.6458982346832812E-2</v>
      </c>
      <c r="EA281" s="4">
        <f t="shared" si="341"/>
        <v>6.8535825545171333E-2</v>
      </c>
      <c r="EB281" s="4">
        <f t="shared" si="342"/>
        <v>6.9574247144340601E-2</v>
      </c>
      <c r="EC281" s="4">
        <f t="shared" si="343"/>
        <v>7.6843198338525445E-2</v>
      </c>
      <c r="ED281" s="4">
        <f t="shared" si="344"/>
        <v>7.3727933541017657E-2</v>
      </c>
      <c r="EE281" s="4">
        <f t="shared" si="345"/>
        <v>6.2305295950155763E-2</v>
      </c>
      <c r="EF281" s="4">
        <f t="shared" si="346"/>
        <v>5.0882658359293877E-2</v>
      </c>
      <c r="EG281" s="4">
        <f t="shared" si="347"/>
        <v>4.46521287642783E-2</v>
      </c>
      <c r="EH281" s="4">
        <f t="shared" si="348"/>
        <v>4.2575285565939772E-2</v>
      </c>
      <c r="EI281" s="4">
        <f t="shared" si="349"/>
        <v>8.2035306334371755E-2</v>
      </c>
      <c r="EJ281" s="4">
        <v>3.1952662721893489E-2</v>
      </c>
      <c r="EK281" s="4">
        <v>2.8402366863905324E-2</v>
      </c>
      <c r="EL281" s="3">
        <v>2.7665706051873198E-2</v>
      </c>
      <c r="EM281">
        <v>1648</v>
      </c>
      <c r="EN281">
        <v>211</v>
      </c>
      <c r="EO281">
        <v>356</v>
      </c>
      <c r="EP281">
        <v>54</v>
      </c>
      <c r="EQ281">
        <v>50</v>
      </c>
      <c r="ER281">
        <v>53</v>
      </c>
      <c r="ES281">
        <v>130</v>
      </c>
      <c r="ET281">
        <v>755</v>
      </c>
      <c r="EU281">
        <v>39</v>
      </c>
      <c r="EV281" s="3">
        <v>0.31412103746397696</v>
      </c>
      <c r="EW281">
        <v>261</v>
      </c>
      <c r="EX281">
        <v>1474</v>
      </c>
      <c r="EY281">
        <v>1634</v>
      </c>
      <c r="EZ281">
        <v>16</v>
      </c>
      <c r="FA281" s="4">
        <v>0.99030303030303035</v>
      </c>
      <c r="FB281">
        <v>291</v>
      </c>
      <c r="FC281">
        <v>1357</v>
      </c>
      <c r="FD281">
        <v>87.5</v>
      </c>
      <c r="FE281">
        <v>88.095238095238088</v>
      </c>
      <c r="FF281">
        <v>90.769230769230774</v>
      </c>
      <c r="FG281">
        <v>59.090909090909093</v>
      </c>
      <c r="FH281">
        <v>86.111111111111114</v>
      </c>
      <c r="FI281">
        <v>96.551724137931032</v>
      </c>
      <c r="FJ281">
        <v>89.565217391304358</v>
      </c>
      <c r="FK281">
        <v>0.7466666666666667</v>
      </c>
      <c r="FL281">
        <v>163</v>
      </c>
      <c r="FM281">
        <v>419</v>
      </c>
      <c r="FN281">
        <v>587</v>
      </c>
      <c r="FO281">
        <v>801</v>
      </c>
      <c r="FP281">
        <v>105</v>
      </c>
      <c r="FQ281">
        <v>67</v>
      </c>
      <c r="FR281">
        <v>148</v>
      </c>
      <c r="FS281">
        <v>386</v>
      </c>
      <c r="FT281">
        <v>554</v>
      </c>
      <c r="FU281">
        <v>180</v>
      </c>
      <c r="FV281">
        <v>1</v>
      </c>
      <c r="FW281">
        <v>801</v>
      </c>
      <c r="FX281">
        <v>800</v>
      </c>
      <c r="FY281">
        <v>799</v>
      </c>
      <c r="FZ281">
        <v>799</v>
      </c>
      <c r="GA281">
        <v>0</v>
      </c>
      <c r="GB281">
        <v>519</v>
      </c>
      <c r="GC281">
        <v>795</v>
      </c>
      <c r="GD281">
        <v>646</v>
      </c>
      <c r="GE281">
        <v>100</v>
      </c>
      <c r="GF281">
        <v>99.875156054931338</v>
      </c>
      <c r="GG281">
        <v>99.750312109862676</v>
      </c>
      <c r="GH281">
        <v>64.794007490636702</v>
      </c>
      <c r="GI281">
        <v>99.250936329588015</v>
      </c>
      <c r="GJ281">
        <v>80.64918851435705</v>
      </c>
      <c r="GK281">
        <v>2.5657071339173967E-2</v>
      </c>
      <c r="GL281">
        <v>0.56070087609511887</v>
      </c>
      <c r="GM281">
        <v>0.13642052565707133</v>
      </c>
      <c r="GN281">
        <v>632</v>
      </c>
      <c r="GO281">
        <v>82</v>
      </c>
      <c r="GP281">
        <v>64</v>
      </c>
      <c r="GQ281">
        <v>1</v>
      </c>
      <c r="GR281">
        <v>0</v>
      </c>
      <c r="GS281">
        <v>20</v>
      </c>
      <c r="GT281">
        <v>10</v>
      </c>
      <c r="GU281">
        <v>771</v>
      </c>
      <c r="GV281">
        <v>1</v>
      </c>
      <c r="GW281">
        <v>4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13</v>
      </c>
      <c r="HG281" s="4">
        <v>2.42786759E-3</v>
      </c>
      <c r="HH281" s="4">
        <v>3.5752227599999999E-3</v>
      </c>
      <c r="HI281">
        <v>184</v>
      </c>
      <c r="HJ281">
        <v>82</v>
      </c>
      <c r="HK281">
        <v>0.26685878962536019</v>
      </c>
      <c r="HL281">
        <v>0.1060518731988473</v>
      </c>
      <c r="HM281">
        <v>4.7262247838616718E-2</v>
      </c>
      <c r="HN281">
        <v>100</v>
      </c>
      <c r="HO281">
        <v>13</v>
      </c>
      <c r="HP281">
        <v>33</v>
      </c>
      <c r="HQ281">
        <v>8</v>
      </c>
      <c r="HR281">
        <v>400</v>
      </c>
      <c r="HS281">
        <v>1.9607843137254902E-2</v>
      </c>
      <c r="HT281">
        <v>29</v>
      </c>
      <c r="HU281">
        <v>60</v>
      </c>
      <c r="HV281">
        <v>442</v>
      </c>
      <c r="HW281">
        <v>417</v>
      </c>
      <c r="HX281" t="s">
        <v>830</v>
      </c>
    </row>
    <row r="282" spans="1:232" x14ac:dyDescent="0.35">
      <c r="A282">
        <v>281</v>
      </c>
      <c r="B282">
        <v>1907</v>
      </c>
      <c r="C282" t="s">
        <v>450</v>
      </c>
      <c r="D282" t="s">
        <v>567</v>
      </c>
      <c r="E282">
        <v>19</v>
      </c>
      <c r="F282">
        <v>292475.177906</v>
      </c>
      <c r="G282">
        <v>2325.7633003699998</v>
      </c>
      <c r="H282">
        <v>0.34615384615384609</v>
      </c>
      <c r="I282">
        <v>0.36538461538461542</v>
      </c>
      <c r="J282">
        <v>0.23076923076923081</v>
      </c>
      <c r="K282">
        <v>0.31578947368421051</v>
      </c>
      <c r="L282">
        <v>0.25</v>
      </c>
      <c r="M282">
        <v>0.68421052631578949</v>
      </c>
      <c r="N282">
        <v>4</v>
      </c>
      <c r="O282">
        <v>2105</v>
      </c>
      <c r="P282">
        <v>929</v>
      </c>
      <c r="Q282">
        <v>1176</v>
      </c>
      <c r="R282">
        <v>320</v>
      </c>
      <c r="S282">
        <v>659</v>
      </c>
      <c r="T282">
        <v>542</v>
      </c>
      <c r="U282">
        <v>584</v>
      </c>
      <c r="V282">
        <v>141</v>
      </c>
      <c r="W282">
        <v>291</v>
      </c>
      <c r="X282">
        <v>239</v>
      </c>
      <c r="Y282">
        <v>258</v>
      </c>
      <c r="Z282">
        <v>179</v>
      </c>
      <c r="AA282">
        <v>368</v>
      </c>
      <c r="AB282">
        <v>303</v>
      </c>
      <c r="AC282">
        <v>326</v>
      </c>
      <c r="AD282">
        <v>957</v>
      </c>
      <c r="AE282">
        <v>830</v>
      </c>
      <c r="AF282">
        <v>837</v>
      </c>
      <c r="AG282">
        <v>2.5681231394999999</v>
      </c>
      <c r="AH282">
        <f t="shared" si="330"/>
        <v>1.008433734939759</v>
      </c>
      <c r="AI282">
        <f t="shared" si="331"/>
        <v>2.536144578313253</v>
      </c>
      <c r="AJ282">
        <f t="shared" si="332"/>
        <v>2.5149342891278375</v>
      </c>
      <c r="AK282">
        <v>584</v>
      </c>
      <c r="AL282">
        <v>73</v>
      </c>
      <c r="AM282">
        <v>64</v>
      </c>
      <c r="AN282">
        <v>72</v>
      </c>
      <c r="AO282">
        <v>111</v>
      </c>
      <c r="AP282">
        <v>178</v>
      </c>
      <c r="AQ282">
        <v>168</v>
      </c>
      <c r="AR282">
        <v>149</v>
      </c>
      <c r="AS282">
        <v>164</v>
      </c>
      <c r="AT282">
        <v>127</v>
      </c>
      <c r="AU282">
        <v>121</v>
      </c>
      <c r="AV282">
        <v>157</v>
      </c>
      <c r="AW282">
        <v>137</v>
      </c>
      <c r="AX282">
        <v>170</v>
      </c>
      <c r="AY282">
        <v>110</v>
      </c>
      <c r="AZ282">
        <v>96</v>
      </c>
      <c r="BA282">
        <v>79</v>
      </c>
      <c r="BB282">
        <v>129</v>
      </c>
      <c r="BC282" s="4">
        <f t="shared" si="296"/>
        <v>3.4679334916864611E-2</v>
      </c>
      <c r="BD282" s="4">
        <f t="shared" si="297"/>
        <v>3.0403800475059382E-2</v>
      </c>
      <c r="BE282" s="4">
        <f t="shared" si="298"/>
        <v>3.4204275534441803E-2</v>
      </c>
      <c r="BF282" s="4">
        <f t="shared" si="299"/>
        <v>5.2731591448931116E-2</v>
      </c>
      <c r="BG282" s="4">
        <f t="shared" si="300"/>
        <v>8.4560570071258903E-2</v>
      </c>
      <c r="BH282" s="4">
        <f t="shared" si="301"/>
        <v>7.9809976247030873E-2</v>
      </c>
      <c r="BI282" s="4">
        <f t="shared" si="302"/>
        <v>7.0783847980997627E-2</v>
      </c>
      <c r="BJ282" s="4">
        <f t="shared" si="303"/>
        <v>7.7909738717339666E-2</v>
      </c>
      <c r="BK282" s="4">
        <f t="shared" si="304"/>
        <v>6.0332541567695963E-2</v>
      </c>
      <c r="BL282" s="4">
        <f t="shared" si="305"/>
        <v>5.7482185273159146E-2</v>
      </c>
      <c r="BM282" s="4">
        <f t="shared" si="306"/>
        <v>7.4584323040380041E-2</v>
      </c>
      <c r="BN282" s="4">
        <f t="shared" si="307"/>
        <v>6.5083135391923994E-2</v>
      </c>
      <c r="BO282" s="4">
        <f t="shared" si="308"/>
        <v>8.076009501187649E-2</v>
      </c>
      <c r="BP282" s="4">
        <f t="shared" si="309"/>
        <v>5.2256532066508314E-2</v>
      </c>
      <c r="BQ282" s="4">
        <f t="shared" si="310"/>
        <v>4.5605700712589077E-2</v>
      </c>
      <c r="BR282" s="4">
        <f t="shared" si="311"/>
        <v>3.7529691211401428E-2</v>
      </c>
      <c r="BS282" s="4">
        <f t="shared" si="312"/>
        <v>6.1282660332541566E-2</v>
      </c>
      <c r="BT282">
        <v>40</v>
      </c>
      <c r="BU282">
        <v>28</v>
      </c>
      <c r="BV282">
        <v>43</v>
      </c>
      <c r="BW282">
        <v>54</v>
      </c>
      <c r="BX282">
        <v>83</v>
      </c>
      <c r="BY282">
        <v>75</v>
      </c>
      <c r="BZ282">
        <v>73</v>
      </c>
      <c r="CA282">
        <v>78</v>
      </c>
      <c r="CB282">
        <v>55</v>
      </c>
      <c r="CC282">
        <v>59</v>
      </c>
      <c r="CD282">
        <v>70</v>
      </c>
      <c r="CE282">
        <v>52</v>
      </c>
      <c r="CF282">
        <v>63</v>
      </c>
      <c r="CG282">
        <v>49</v>
      </c>
      <c r="CH282">
        <v>46</v>
      </c>
      <c r="CI282">
        <v>23</v>
      </c>
      <c r="CJ282">
        <v>38</v>
      </c>
      <c r="CK282" s="4">
        <f t="shared" si="313"/>
        <v>4.3057050592034449E-2</v>
      </c>
      <c r="CL282" s="4">
        <f t="shared" si="314"/>
        <v>3.0139935414424113E-2</v>
      </c>
      <c r="CM282" s="4">
        <f t="shared" si="315"/>
        <v>4.6286329386437029E-2</v>
      </c>
      <c r="CN282" s="4">
        <f t="shared" si="316"/>
        <v>5.8127018299246498E-2</v>
      </c>
      <c r="CO282" s="4">
        <f t="shared" si="317"/>
        <v>8.9343379978471471E-2</v>
      </c>
      <c r="CP282" s="4">
        <f t="shared" si="318"/>
        <v>8.073196986006459E-2</v>
      </c>
      <c r="CQ282" s="4">
        <f t="shared" si="319"/>
        <v>7.8579117330462869E-2</v>
      </c>
      <c r="CR282" s="4">
        <f t="shared" si="320"/>
        <v>8.3961248654467163E-2</v>
      </c>
      <c r="CS282" s="4">
        <f t="shared" si="321"/>
        <v>5.9203444564047365E-2</v>
      </c>
      <c r="CT282" s="4">
        <f t="shared" si="322"/>
        <v>6.3509149623250813E-2</v>
      </c>
      <c r="CU282" s="4">
        <f t="shared" si="323"/>
        <v>7.5349838536060282E-2</v>
      </c>
      <c r="CV282" s="4">
        <f t="shared" si="324"/>
        <v>5.5974165769644778E-2</v>
      </c>
      <c r="CW282" s="4">
        <f t="shared" si="325"/>
        <v>6.7814854682454254E-2</v>
      </c>
      <c r="CX282" s="4">
        <f t="shared" si="326"/>
        <v>5.2744886975242197E-2</v>
      </c>
      <c r="CY282" s="4">
        <f t="shared" si="327"/>
        <v>4.951560818083961E-2</v>
      </c>
      <c r="CZ282" s="4">
        <f t="shared" si="328"/>
        <v>2.4757804090419805E-2</v>
      </c>
      <c r="DA282" s="4">
        <f t="shared" si="329"/>
        <v>4.0904198062432721E-2</v>
      </c>
      <c r="DB282">
        <v>33</v>
      </c>
      <c r="DC282">
        <v>36</v>
      </c>
      <c r="DD282">
        <v>29</v>
      </c>
      <c r="DE282">
        <v>57</v>
      </c>
      <c r="DF282">
        <v>95</v>
      </c>
      <c r="DG282">
        <v>93</v>
      </c>
      <c r="DH282">
        <v>76</v>
      </c>
      <c r="DI282">
        <v>86</v>
      </c>
      <c r="DJ282">
        <v>72</v>
      </c>
      <c r="DK282">
        <v>62</v>
      </c>
      <c r="DL282">
        <v>87</v>
      </c>
      <c r="DM282">
        <v>85</v>
      </c>
      <c r="DN282">
        <v>107</v>
      </c>
      <c r="DO282">
        <v>61</v>
      </c>
      <c r="DP282">
        <v>50</v>
      </c>
      <c r="DQ282">
        <v>56</v>
      </c>
      <c r="DR282">
        <v>91</v>
      </c>
      <c r="DS282" s="4">
        <f t="shared" si="333"/>
        <v>2.8061224489795918E-2</v>
      </c>
      <c r="DT282" s="4">
        <f t="shared" si="334"/>
        <v>3.0612244897959183E-2</v>
      </c>
      <c r="DU282" s="4">
        <f t="shared" si="335"/>
        <v>2.4659863945578231E-2</v>
      </c>
      <c r="DV282" s="4">
        <f t="shared" si="336"/>
        <v>4.8469387755102039E-2</v>
      </c>
      <c r="DW282" s="4">
        <f t="shared" si="337"/>
        <v>8.0782312925170074E-2</v>
      </c>
      <c r="DX282" s="4">
        <f t="shared" si="338"/>
        <v>7.9081632653061229E-2</v>
      </c>
      <c r="DY282" s="4">
        <f t="shared" si="339"/>
        <v>6.4625850340136057E-2</v>
      </c>
      <c r="DZ282" s="4">
        <f t="shared" si="340"/>
        <v>7.312925170068027E-2</v>
      </c>
      <c r="EA282" s="4">
        <f t="shared" si="341"/>
        <v>6.1224489795918366E-2</v>
      </c>
      <c r="EB282" s="4">
        <f t="shared" si="342"/>
        <v>5.2721088435374153E-2</v>
      </c>
      <c r="EC282" s="4">
        <f t="shared" si="343"/>
        <v>7.3979591836734693E-2</v>
      </c>
      <c r="ED282" s="4">
        <f t="shared" si="344"/>
        <v>7.2278911564625847E-2</v>
      </c>
      <c r="EE282" s="4">
        <f t="shared" si="345"/>
        <v>9.0986394557823133E-2</v>
      </c>
      <c r="EF282" s="4">
        <f t="shared" si="346"/>
        <v>5.187074829931973E-2</v>
      </c>
      <c r="EG282" s="4">
        <f t="shared" si="347"/>
        <v>4.2517006802721087E-2</v>
      </c>
      <c r="EH282" s="4">
        <f t="shared" si="348"/>
        <v>4.7619047619047616E-2</v>
      </c>
      <c r="EI282" s="4">
        <f t="shared" si="349"/>
        <v>7.7380952380952384E-2</v>
      </c>
      <c r="EJ282" s="4">
        <v>5.176584421867441E-2</v>
      </c>
      <c r="EK282" s="4">
        <v>4.6927914852443152E-2</v>
      </c>
      <c r="EL282" s="3">
        <v>4.6080760095011879E-2</v>
      </c>
      <c r="EM282">
        <v>1968</v>
      </c>
      <c r="EN282">
        <v>269</v>
      </c>
      <c r="EO282">
        <v>542</v>
      </c>
      <c r="EP282">
        <v>32</v>
      </c>
      <c r="EQ282">
        <v>68</v>
      </c>
      <c r="ER282">
        <v>67</v>
      </c>
      <c r="ES282">
        <v>152</v>
      </c>
      <c r="ET282">
        <v>815</v>
      </c>
      <c r="EU282">
        <v>23</v>
      </c>
      <c r="EV282" s="3">
        <v>0.18432304038004751</v>
      </c>
      <c r="EW282">
        <v>168</v>
      </c>
      <c r="EX282">
        <v>1937</v>
      </c>
      <c r="EY282">
        <v>1987</v>
      </c>
      <c r="EZ282">
        <v>20</v>
      </c>
      <c r="FA282" s="4">
        <v>0.99003487792725464</v>
      </c>
      <c r="FB282">
        <v>403</v>
      </c>
      <c r="FC282">
        <v>1603</v>
      </c>
      <c r="FD282">
        <v>75</v>
      </c>
      <c r="FE282">
        <v>91.935483870967744</v>
      </c>
      <c r="FF282">
        <v>90.322580645161281</v>
      </c>
      <c r="FG282">
        <v>56.153846153846153</v>
      </c>
      <c r="FH282">
        <v>92.982456140350877</v>
      </c>
      <c r="FI282">
        <v>86.111111111111114</v>
      </c>
      <c r="FJ282">
        <v>89.820359281437121</v>
      </c>
      <c r="FK282">
        <v>0.75084175084175087</v>
      </c>
      <c r="FL282">
        <v>258</v>
      </c>
      <c r="FM282">
        <v>547</v>
      </c>
      <c r="FN282">
        <v>604</v>
      </c>
      <c r="FO282">
        <v>830</v>
      </c>
      <c r="FP282">
        <v>53</v>
      </c>
      <c r="FQ282">
        <v>5</v>
      </c>
      <c r="FR282">
        <v>69</v>
      </c>
      <c r="FS282">
        <v>496</v>
      </c>
      <c r="FT282">
        <v>413</v>
      </c>
      <c r="FU282">
        <v>48</v>
      </c>
      <c r="FV282">
        <v>0</v>
      </c>
      <c r="FW282">
        <v>830</v>
      </c>
      <c r="FX282">
        <v>829</v>
      </c>
      <c r="FY282">
        <v>830</v>
      </c>
      <c r="FZ282">
        <v>829</v>
      </c>
      <c r="GA282">
        <v>0</v>
      </c>
      <c r="GB282">
        <v>730</v>
      </c>
      <c r="GC282">
        <v>830</v>
      </c>
      <c r="GD282">
        <v>698</v>
      </c>
      <c r="GE282">
        <v>100</v>
      </c>
      <c r="GF282">
        <v>99.879518072289159</v>
      </c>
      <c r="GG282">
        <v>100</v>
      </c>
      <c r="GH282">
        <v>87.951807228915655</v>
      </c>
      <c r="GI282">
        <v>100</v>
      </c>
      <c r="GJ282">
        <v>84.096385542168676</v>
      </c>
      <c r="GK282">
        <v>3.71900826446281E-2</v>
      </c>
      <c r="GL282">
        <v>0.52582644628099173</v>
      </c>
      <c r="GM282">
        <v>0.13171487603305784</v>
      </c>
      <c r="GN282">
        <v>724</v>
      </c>
      <c r="GO282">
        <v>21</v>
      </c>
      <c r="GP282">
        <v>76</v>
      </c>
      <c r="GQ282">
        <v>0</v>
      </c>
      <c r="GR282">
        <v>3</v>
      </c>
      <c r="GS282">
        <v>10</v>
      </c>
      <c r="GT282">
        <v>3</v>
      </c>
      <c r="GU282">
        <v>821</v>
      </c>
      <c r="GV282">
        <v>1</v>
      </c>
      <c r="GW282">
        <v>1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4</v>
      </c>
      <c r="HG282" s="4">
        <v>0</v>
      </c>
      <c r="HH282" s="4">
        <v>1.7543859999999999E-3</v>
      </c>
      <c r="HI282">
        <v>129</v>
      </c>
      <c r="HJ282">
        <v>60</v>
      </c>
      <c r="HK282">
        <v>0.27743467933491689</v>
      </c>
      <c r="HL282">
        <v>6.1282660332541573E-2</v>
      </c>
      <c r="HM282">
        <v>2.8503562945368169E-2</v>
      </c>
      <c r="HN282">
        <v>47</v>
      </c>
      <c r="HO282">
        <v>14</v>
      </c>
      <c r="HP282">
        <v>26</v>
      </c>
      <c r="HQ282">
        <v>12</v>
      </c>
      <c r="HR282">
        <v>214</v>
      </c>
      <c r="HS282">
        <v>5.3097345132743362E-2</v>
      </c>
      <c r="HT282">
        <v>28</v>
      </c>
      <c r="HU282">
        <v>58</v>
      </c>
      <c r="HV282">
        <v>239</v>
      </c>
      <c r="HW282">
        <v>230</v>
      </c>
      <c r="HX282" t="s">
        <v>892</v>
      </c>
    </row>
    <row r="283" spans="1:232" x14ac:dyDescent="0.35">
      <c r="A283">
        <v>282</v>
      </c>
      <c r="B283">
        <v>1908</v>
      </c>
      <c r="C283" t="s">
        <v>405</v>
      </c>
      <c r="D283" t="s">
        <v>405</v>
      </c>
      <c r="E283">
        <v>19</v>
      </c>
      <c r="F283">
        <v>536389.50598100002</v>
      </c>
      <c r="G283">
        <v>3661.54914173</v>
      </c>
      <c r="H283">
        <v>0.38709677419354838</v>
      </c>
      <c r="I283">
        <v>0.45161290322580638</v>
      </c>
      <c r="J283">
        <v>0.22580645161290319</v>
      </c>
      <c r="K283">
        <v>0.14285714285714279</v>
      </c>
      <c r="L283">
        <v>0.38709677419354838</v>
      </c>
      <c r="M283">
        <v>0.8571428571428571</v>
      </c>
      <c r="N283">
        <v>5</v>
      </c>
      <c r="O283">
        <v>4410</v>
      </c>
      <c r="P283">
        <v>2004</v>
      </c>
      <c r="Q283">
        <v>2406</v>
      </c>
      <c r="R283">
        <v>734</v>
      </c>
      <c r="S283">
        <v>1411</v>
      </c>
      <c r="T283">
        <v>1313</v>
      </c>
      <c r="U283">
        <v>952</v>
      </c>
      <c r="V283">
        <v>334</v>
      </c>
      <c r="W283">
        <v>641</v>
      </c>
      <c r="X283">
        <v>597</v>
      </c>
      <c r="Y283">
        <v>433</v>
      </c>
      <c r="Z283">
        <v>400</v>
      </c>
      <c r="AA283">
        <v>770</v>
      </c>
      <c r="AB283">
        <v>716</v>
      </c>
      <c r="AC283">
        <v>519</v>
      </c>
      <c r="AD283">
        <v>2142</v>
      </c>
      <c r="AE283">
        <v>1721</v>
      </c>
      <c r="AF283">
        <v>1901</v>
      </c>
      <c r="AG283">
        <v>2.14821324499</v>
      </c>
      <c r="AH283">
        <f t="shared" si="330"/>
        <v>1.1045903544450901</v>
      </c>
      <c r="AI283">
        <f t="shared" si="331"/>
        <v>2.5624636839047064</v>
      </c>
      <c r="AJ283">
        <f t="shared" si="332"/>
        <v>2.3198316675433981</v>
      </c>
      <c r="AK283">
        <v>952</v>
      </c>
      <c r="AL283">
        <v>159</v>
      </c>
      <c r="AM283">
        <v>180</v>
      </c>
      <c r="AN283">
        <v>136</v>
      </c>
      <c r="AO283">
        <v>173</v>
      </c>
      <c r="AP283">
        <v>272</v>
      </c>
      <c r="AQ283">
        <v>312</v>
      </c>
      <c r="AR283">
        <v>371</v>
      </c>
      <c r="AS283">
        <v>397</v>
      </c>
      <c r="AT283">
        <v>315</v>
      </c>
      <c r="AU283">
        <v>268</v>
      </c>
      <c r="AV283">
        <v>290</v>
      </c>
      <c r="AW283">
        <v>284</v>
      </c>
      <c r="AX283">
        <v>232</v>
      </c>
      <c r="AY283">
        <v>204</v>
      </c>
      <c r="AZ283">
        <v>168</v>
      </c>
      <c r="BA283">
        <v>115</v>
      </c>
      <c r="BB283">
        <v>147</v>
      </c>
      <c r="BC283" s="4">
        <f t="shared" si="296"/>
        <v>3.6054421768707483E-2</v>
      </c>
      <c r="BD283" s="4">
        <f t="shared" si="297"/>
        <v>4.0816326530612242E-2</v>
      </c>
      <c r="BE283" s="4">
        <f t="shared" si="298"/>
        <v>3.0839002267573697E-2</v>
      </c>
      <c r="BF283" s="4">
        <f t="shared" si="299"/>
        <v>3.922902494331066E-2</v>
      </c>
      <c r="BG283" s="4">
        <f t="shared" si="300"/>
        <v>6.1678004535147393E-2</v>
      </c>
      <c r="BH283" s="4">
        <f t="shared" si="301"/>
        <v>7.0748299319727898E-2</v>
      </c>
      <c r="BI283" s="4">
        <f t="shared" si="302"/>
        <v>8.4126984126984133E-2</v>
      </c>
      <c r="BJ283" s="4">
        <f t="shared" si="303"/>
        <v>9.0022675736961447E-2</v>
      </c>
      <c r="BK283" s="4">
        <f t="shared" si="304"/>
        <v>7.1428571428571425E-2</v>
      </c>
      <c r="BL283" s="4">
        <f t="shared" si="305"/>
        <v>6.0770975056689346E-2</v>
      </c>
      <c r="BM283" s="4">
        <f t="shared" si="306"/>
        <v>6.5759637188208611E-2</v>
      </c>
      <c r="BN283" s="4">
        <f t="shared" si="307"/>
        <v>6.4399092970521543E-2</v>
      </c>
      <c r="BO283" s="4">
        <f t="shared" si="308"/>
        <v>5.2607709750566896E-2</v>
      </c>
      <c r="BP283" s="4">
        <f t="shared" si="309"/>
        <v>4.6258503401360541E-2</v>
      </c>
      <c r="BQ283" s="4">
        <f t="shared" si="310"/>
        <v>3.8095238095238099E-2</v>
      </c>
      <c r="BR283" s="4">
        <f t="shared" si="311"/>
        <v>2.6077097505668934E-2</v>
      </c>
      <c r="BS283" s="4">
        <f t="shared" si="312"/>
        <v>3.3333333333333333E-2</v>
      </c>
      <c r="BT283">
        <v>83</v>
      </c>
      <c r="BU283">
        <v>91</v>
      </c>
      <c r="BV283">
        <v>70</v>
      </c>
      <c r="BW283">
        <v>82</v>
      </c>
      <c r="BX283">
        <v>129</v>
      </c>
      <c r="BY283">
        <v>138</v>
      </c>
      <c r="BZ283">
        <v>176</v>
      </c>
      <c r="CA283">
        <v>179</v>
      </c>
      <c r="CB283">
        <v>152</v>
      </c>
      <c r="CC283">
        <v>119</v>
      </c>
      <c r="CD283">
        <v>129</v>
      </c>
      <c r="CE283">
        <v>133</v>
      </c>
      <c r="CF283">
        <v>88</v>
      </c>
      <c r="CG283">
        <v>83</v>
      </c>
      <c r="CH283">
        <v>70</v>
      </c>
      <c r="CI283">
        <v>47</v>
      </c>
      <c r="CJ283">
        <v>52</v>
      </c>
      <c r="CK283" s="4">
        <f t="shared" si="313"/>
        <v>4.1417165668662673E-2</v>
      </c>
      <c r="CL283" s="4">
        <f t="shared" si="314"/>
        <v>4.5409181636726546E-2</v>
      </c>
      <c r="CM283" s="4">
        <f t="shared" si="315"/>
        <v>3.4930139720558882E-2</v>
      </c>
      <c r="CN283" s="4">
        <f t="shared" si="316"/>
        <v>4.0918163672654689E-2</v>
      </c>
      <c r="CO283" s="4">
        <f t="shared" si="317"/>
        <v>6.4371257485029934E-2</v>
      </c>
      <c r="CP283" s="4">
        <f t="shared" si="318"/>
        <v>6.8862275449101798E-2</v>
      </c>
      <c r="CQ283" s="4">
        <f t="shared" si="319"/>
        <v>8.7824351297405193E-2</v>
      </c>
      <c r="CR283" s="4">
        <f t="shared" si="320"/>
        <v>8.9321357285429143E-2</v>
      </c>
      <c r="CS283" s="4">
        <f t="shared" si="321"/>
        <v>7.5848303393213579E-2</v>
      </c>
      <c r="CT283" s="4">
        <f t="shared" si="322"/>
        <v>5.9381237524950101E-2</v>
      </c>
      <c r="CU283" s="4">
        <f t="shared" si="323"/>
        <v>6.4371257485029934E-2</v>
      </c>
      <c r="CV283" s="4">
        <f t="shared" si="324"/>
        <v>6.6367265469061881E-2</v>
      </c>
      <c r="CW283" s="4">
        <f t="shared" si="325"/>
        <v>4.3912175648702596E-2</v>
      </c>
      <c r="CX283" s="4">
        <f t="shared" si="326"/>
        <v>4.1417165668662673E-2</v>
      </c>
      <c r="CY283" s="4">
        <f t="shared" si="327"/>
        <v>3.4930139720558882E-2</v>
      </c>
      <c r="CZ283" s="4">
        <f t="shared" si="328"/>
        <v>2.3453093812375248E-2</v>
      </c>
      <c r="DA283" s="4">
        <f t="shared" si="329"/>
        <v>2.5948103792415168E-2</v>
      </c>
      <c r="DB283">
        <v>76</v>
      </c>
      <c r="DC283">
        <v>89</v>
      </c>
      <c r="DD283">
        <v>66</v>
      </c>
      <c r="DE283">
        <v>91</v>
      </c>
      <c r="DF283">
        <v>143</v>
      </c>
      <c r="DG283">
        <v>174</v>
      </c>
      <c r="DH283">
        <v>195</v>
      </c>
      <c r="DI283">
        <v>218</v>
      </c>
      <c r="DJ283">
        <v>163</v>
      </c>
      <c r="DK283">
        <v>149</v>
      </c>
      <c r="DL283">
        <v>161</v>
      </c>
      <c r="DM283">
        <v>151</v>
      </c>
      <c r="DN283">
        <v>144</v>
      </c>
      <c r="DO283">
        <v>121</v>
      </c>
      <c r="DP283">
        <v>98</v>
      </c>
      <c r="DQ283">
        <v>68</v>
      </c>
      <c r="DR283">
        <v>95</v>
      </c>
      <c r="DS283" s="4">
        <f t="shared" si="333"/>
        <v>3.1587697423108893E-2</v>
      </c>
      <c r="DT283" s="4">
        <f t="shared" si="334"/>
        <v>3.6990856192851203E-2</v>
      </c>
      <c r="DU283" s="4">
        <f t="shared" si="335"/>
        <v>2.7431421446384038E-2</v>
      </c>
      <c r="DV283" s="4">
        <f t="shared" si="336"/>
        <v>3.7822111388196175E-2</v>
      </c>
      <c r="DW283" s="4">
        <f t="shared" si="337"/>
        <v>5.9434746467165421E-2</v>
      </c>
      <c r="DX283" s="4">
        <f t="shared" si="338"/>
        <v>7.2319201995012475E-2</v>
      </c>
      <c r="DY283" s="4">
        <f t="shared" si="339"/>
        <v>8.1047381546134667E-2</v>
      </c>
      <c r="DZ283" s="4">
        <f t="shared" si="340"/>
        <v>9.0606816292601824E-2</v>
      </c>
      <c r="EA283" s="4">
        <f t="shared" si="341"/>
        <v>6.7747298420615124E-2</v>
      </c>
      <c r="EB283" s="4">
        <f t="shared" si="342"/>
        <v>6.1928512053200331E-2</v>
      </c>
      <c r="EC283" s="4">
        <f t="shared" si="343"/>
        <v>6.6916043225270158E-2</v>
      </c>
      <c r="ED283" s="4">
        <f t="shared" si="344"/>
        <v>6.2759767248545303E-2</v>
      </c>
      <c r="EE283" s="4">
        <f t="shared" si="345"/>
        <v>5.9850374064837904E-2</v>
      </c>
      <c r="EF283" s="4">
        <f t="shared" si="346"/>
        <v>5.0290939318370739E-2</v>
      </c>
      <c r="EG283" s="4">
        <f t="shared" si="347"/>
        <v>4.0731504571903575E-2</v>
      </c>
      <c r="EH283" s="4">
        <f t="shared" si="348"/>
        <v>2.8262676641729011E-2</v>
      </c>
      <c r="EI283" s="4">
        <f t="shared" si="349"/>
        <v>3.948462177888612E-2</v>
      </c>
      <c r="EJ283" s="4">
        <v>3.8306451612903226E-2</v>
      </c>
      <c r="EK283" s="4">
        <v>3.477822580645161E-2</v>
      </c>
      <c r="EL283" s="3">
        <v>3.2426303854875285E-2</v>
      </c>
      <c r="EM283">
        <v>3684</v>
      </c>
      <c r="EN283">
        <v>544</v>
      </c>
      <c r="EO283">
        <v>1205</v>
      </c>
      <c r="EP283">
        <v>99</v>
      </c>
      <c r="EQ283">
        <v>75</v>
      </c>
      <c r="ER283">
        <v>132</v>
      </c>
      <c r="ES283">
        <v>188</v>
      </c>
      <c r="ET283">
        <v>1384</v>
      </c>
      <c r="EU283">
        <v>57</v>
      </c>
      <c r="EV283" s="3">
        <v>0.12726820780512055</v>
      </c>
      <c r="EW283">
        <v>243</v>
      </c>
      <c r="EX283">
        <v>3780</v>
      </c>
      <c r="EY283">
        <v>3747</v>
      </c>
      <c r="EZ283">
        <v>51</v>
      </c>
      <c r="FA283" s="4">
        <v>0.98657187993680884</v>
      </c>
      <c r="FB283">
        <v>927</v>
      </c>
      <c r="FC283">
        <v>2870</v>
      </c>
      <c r="FD283">
        <v>100</v>
      </c>
      <c r="FE283">
        <v>96.428571428571431</v>
      </c>
      <c r="FF283">
        <v>97.660818713450297</v>
      </c>
      <c r="FG283">
        <v>75.634517766497467</v>
      </c>
      <c r="FH283">
        <v>97.169811320754718</v>
      </c>
      <c r="FI283">
        <v>98.461538461538467</v>
      </c>
      <c r="FJ283">
        <v>97.275204359673026</v>
      </c>
      <c r="FK283">
        <v>0.8971631205673759</v>
      </c>
      <c r="FL283">
        <v>324</v>
      </c>
      <c r="FM283">
        <v>723</v>
      </c>
      <c r="FN283">
        <v>1329</v>
      </c>
      <c r="FO283">
        <v>1721</v>
      </c>
      <c r="FP283">
        <v>106</v>
      </c>
      <c r="FQ283">
        <v>31</v>
      </c>
      <c r="FR283">
        <v>284</v>
      </c>
      <c r="FS283">
        <v>459</v>
      </c>
      <c r="FT283">
        <v>1600</v>
      </c>
      <c r="FU283">
        <v>83</v>
      </c>
      <c r="FV283">
        <v>0</v>
      </c>
      <c r="FW283">
        <v>1721</v>
      </c>
      <c r="FX283">
        <v>1720</v>
      </c>
      <c r="FY283">
        <v>1720</v>
      </c>
      <c r="FZ283">
        <v>1720</v>
      </c>
      <c r="GA283">
        <v>0</v>
      </c>
      <c r="GB283">
        <v>1563</v>
      </c>
      <c r="GC283">
        <v>1717</v>
      </c>
      <c r="GD283">
        <v>1566</v>
      </c>
      <c r="GE283">
        <v>100</v>
      </c>
      <c r="GF283">
        <v>99.941894247530499</v>
      </c>
      <c r="GG283">
        <v>99.941894247530499</v>
      </c>
      <c r="GH283">
        <v>90.819291109819872</v>
      </c>
      <c r="GI283">
        <v>99.767576990122024</v>
      </c>
      <c r="GJ283">
        <v>90.993608367228347</v>
      </c>
      <c r="GK283">
        <v>2.3816117418997508E-2</v>
      </c>
      <c r="GL283">
        <v>0.61340348933813349</v>
      </c>
      <c r="GM283">
        <v>0.1185267238991969</v>
      </c>
      <c r="GN283">
        <v>1561</v>
      </c>
      <c r="GO283">
        <v>69</v>
      </c>
      <c r="GP283">
        <v>99</v>
      </c>
      <c r="GQ283">
        <v>1</v>
      </c>
      <c r="GR283">
        <v>3</v>
      </c>
      <c r="GS283">
        <v>13</v>
      </c>
      <c r="GT283">
        <v>5</v>
      </c>
      <c r="GU283">
        <v>1714</v>
      </c>
      <c r="GV283">
        <v>0</v>
      </c>
      <c r="GW283">
        <v>1</v>
      </c>
      <c r="GX283">
        <v>0</v>
      </c>
      <c r="GY283">
        <v>0</v>
      </c>
      <c r="GZ283">
        <v>1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22</v>
      </c>
      <c r="HG283" s="4">
        <v>5.2521000000000002E-4</v>
      </c>
      <c r="HH283" s="4">
        <v>5.1234457099999997E-3</v>
      </c>
      <c r="HI283">
        <v>180</v>
      </c>
      <c r="HJ283">
        <v>71</v>
      </c>
      <c r="HK283">
        <v>0.21587301587301591</v>
      </c>
      <c r="HL283">
        <v>4.0816326530612242E-2</v>
      </c>
      <c r="HM283">
        <v>1.6099773242630389E-2</v>
      </c>
      <c r="HN283">
        <v>77</v>
      </c>
      <c r="HO283">
        <v>6</v>
      </c>
      <c r="HP283">
        <v>21</v>
      </c>
      <c r="HQ283">
        <v>10</v>
      </c>
      <c r="HR283">
        <v>441</v>
      </c>
      <c r="HS283">
        <v>2.2172949002217297E-2</v>
      </c>
      <c r="HT283">
        <v>44</v>
      </c>
      <c r="HU283">
        <v>86</v>
      </c>
      <c r="HV283">
        <v>476</v>
      </c>
      <c r="HW283">
        <v>453</v>
      </c>
      <c r="HX283" t="s">
        <v>847</v>
      </c>
    </row>
    <row r="284" spans="1:232" x14ac:dyDescent="0.35">
      <c r="A284">
        <v>283</v>
      </c>
      <c r="B284">
        <v>1909</v>
      </c>
      <c r="C284" t="s">
        <v>162</v>
      </c>
      <c r="D284" t="s">
        <v>162</v>
      </c>
      <c r="E284">
        <v>19</v>
      </c>
      <c r="F284">
        <v>480687.57130900002</v>
      </c>
      <c r="G284">
        <v>4008.41714065</v>
      </c>
      <c r="H284">
        <v>0.6849415204678363</v>
      </c>
      <c r="I284">
        <v>0.40378900445765231</v>
      </c>
      <c r="J284">
        <v>0.18833580980683509</v>
      </c>
      <c r="K284">
        <v>0.2051517939282429</v>
      </c>
      <c r="L284">
        <v>0.3209509658246657</v>
      </c>
      <c r="M284">
        <v>0.7948482060717571</v>
      </c>
      <c r="N284">
        <v>2</v>
      </c>
      <c r="O284">
        <v>6714</v>
      </c>
      <c r="P284">
        <v>3126</v>
      </c>
      <c r="Q284">
        <v>3454</v>
      </c>
      <c r="R284">
        <v>1155</v>
      </c>
      <c r="S284">
        <v>1642</v>
      </c>
      <c r="T284">
        <v>1560</v>
      </c>
      <c r="U284">
        <v>947</v>
      </c>
      <c r="V284">
        <v>549</v>
      </c>
      <c r="W284">
        <v>780</v>
      </c>
      <c r="X284">
        <v>741</v>
      </c>
      <c r="Y284">
        <v>450</v>
      </c>
      <c r="Z284">
        <v>606</v>
      </c>
      <c r="AA284">
        <v>862</v>
      </c>
      <c r="AB284">
        <v>819</v>
      </c>
      <c r="AC284">
        <v>497</v>
      </c>
      <c r="AD284">
        <v>2115</v>
      </c>
      <c r="AE284">
        <v>1790</v>
      </c>
      <c r="AF284">
        <v>2436</v>
      </c>
      <c r="AG284">
        <v>2.4759999260400001</v>
      </c>
      <c r="AH284">
        <f t="shared" si="330"/>
        <v>1.3608938547486034</v>
      </c>
      <c r="AI284">
        <f t="shared" si="331"/>
        <v>3.7508379888268157</v>
      </c>
      <c r="AJ284">
        <f t="shared" si="332"/>
        <v>2.7561576354679804</v>
      </c>
      <c r="AK284">
        <v>1127</v>
      </c>
      <c r="AL284">
        <v>297</v>
      </c>
      <c r="AM284">
        <v>257</v>
      </c>
      <c r="AN284">
        <v>271</v>
      </c>
      <c r="AO284">
        <v>291</v>
      </c>
      <c r="AP284">
        <v>364</v>
      </c>
      <c r="AQ284">
        <v>380</v>
      </c>
      <c r="AR284">
        <v>384</v>
      </c>
      <c r="AS284">
        <v>465</v>
      </c>
      <c r="AT284">
        <v>395</v>
      </c>
      <c r="AU284">
        <v>400</v>
      </c>
      <c r="AV284">
        <v>364</v>
      </c>
      <c r="AW284">
        <v>360</v>
      </c>
      <c r="AX284">
        <v>240</v>
      </c>
      <c r="AY284">
        <v>200</v>
      </c>
      <c r="AZ284">
        <v>188</v>
      </c>
      <c r="BA284">
        <v>104</v>
      </c>
      <c r="BB284">
        <v>131</v>
      </c>
      <c r="BC284" s="4">
        <f t="shared" si="296"/>
        <v>4.4235924932975873E-2</v>
      </c>
      <c r="BD284" s="4">
        <f t="shared" si="297"/>
        <v>3.8278224605302356E-2</v>
      </c>
      <c r="BE284" s="4">
        <f t="shared" si="298"/>
        <v>4.0363419719988088E-2</v>
      </c>
      <c r="BF284" s="4">
        <f t="shared" si="299"/>
        <v>4.3342269883824842E-2</v>
      </c>
      <c r="BG284" s="4">
        <f t="shared" si="300"/>
        <v>5.4215072981829017E-2</v>
      </c>
      <c r="BH284" s="4">
        <f t="shared" si="301"/>
        <v>5.6598153112898418E-2</v>
      </c>
      <c r="BI284" s="4">
        <f t="shared" si="302"/>
        <v>5.7193923145665772E-2</v>
      </c>
      <c r="BJ284" s="4">
        <f t="shared" si="303"/>
        <v>6.9258266309204647E-2</v>
      </c>
      <c r="BK284" s="4">
        <f t="shared" si="304"/>
        <v>5.8832290735775991E-2</v>
      </c>
      <c r="BL284" s="4">
        <f t="shared" si="305"/>
        <v>5.957700327673518E-2</v>
      </c>
      <c r="BM284" s="4">
        <f t="shared" si="306"/>
        <v>5.4215072981829017E-2</v>
      </c>
      <c r="BN284" s="4">
        <f t="shared" si="307"/>
        <v>5.3619302949061663E-2</v>
      </c>
      <c r="BO284" s="4">
        <f t="shared" si="308"/>
        <v>3.5746201966041107E-2</v>
      </c>
      <c r="BP284" s="4">
        <f t="shared" si="309"/>
        <v>2.978850163836759E-2</v>
      </c>
      <c r="BQ284" s="4">
        <f t="shared" si="310"/>
        <v>2.8001191540065536E-2</v>
      </c>
      <c r="BR284" s="4">
        <f t="shared" si="311"/>
        <v>1.5490020851951147E-2</v>
      </c>
      <c r="BS284" s="4">
        <f t="shared" si="312"/>
        <v>1.9511468573130773E-2</v>
      </c>
      <c r="BT284">
        <v>162</v>
      </c>
      <c r="BU284">
        <v>136</v>
      </c>
      <c r="BV284">
        <v>129</v>
      </c>
      <c r="BW284">
        <v>154</v>
      </c>
      <c r="BX284">
        <v>190</v>
      </c>
      <c r="BY284">
        <v>160</v>
      </c>
      <c r="BZ284">
        <v>186</v>
      </c>
      <c r="CA284">
        <v>207</v>
      </c>
      <c r="CB284">
        <v>185</v>
      </c>
      <c r="CC284">
        <v>197</v>
      </c>
      <c r="CD284">
        <v>162</v>
      </c>
      <c r="CE284">
        <v>174</v>
      </c>
      <c r="CF284">
        <v>101</v>
      </c>
      <c r="CG284">
        <v>76</v>
      </c>
      <c r="CH284">
        <v>89</v>
      </c>
      <c r="CI284">
        <v>59</v>
      </c>
      <c r="CJ284">
        <v>54</v>
      </c>
      <c r="CK284" s="4">
        <f t="shared" si="313"/>
        <v>5.1823416506717852E-2</v>
      </c>
      <c r="CL284" s="4">
        <f t="shared" si="314"/>
        <v>4.3506078055022393E-2</v>
      </c>
      <c r="CM284" s="4">
        <f t="shared" si="315"/>
        <v>4.126679462571977E-2</v>
      </c>
      <c r="CN284" s="4">
        <f t="shared" si="316"/>
        <v>4.926423544465771E-2</v>
      </c>
      <c r="CO284" s="4">
        <f t="shared" si="317"/>
        <v>6.0780550223928344E-2</v>
      </c>
      <c r="CP284" s="4">
        <f t="shared" si="318"/>
        <v>5.1183621241202813E-2</v>
      </c>
      <c r="CQ284" s="4">
        <f t="shared" si="319"/>
        <v>5.9500959692898273E-2</v>
      </c>
      <c r="CR284" s="4">
        <f t="shared" si="320"/>
        <v>6.6218809980806148E-2</v>
      </c>
      <c r="CS284" s="4">
        <f t="shared" si="321"/>
        <v>5.9181062060140753E-2</v>
      </c>
      <c r="CT284" s="4">
        <f t="shared" si="322"/>
        <v>6.3019833653230967E-2</v>
      </c>
      <c r="CU284" s="4">
        <f t="shared" si="323"/>
        <v>5.1823416506717852E-2</v>
      </c>
      <c r="CV284" s="4">
        <f t="shared" si="324"/>
        <v>5.5662188099808059E-2</v>
      </c>
      <c r="CW284" s="4">
        <f t="shared" si="325"/>
        <v>3.2309660908509279E-2</v>
      </c>
      <c r="CX284" s="4">
        <f t="shared" si="326"/>
        <v>2.4312220089571339E-2</v>
      </c>
      <c r="CY284" s="4">
        <f t="shared" si="327"/>
        <v>2.8470889315419065E-2</v>
      </c>
      <c r="CZ284" s="4">
        <f t="shared" si="328"/>
        <v>1.8873960332693538E-2</v>
      </c>
      <c r="DA284" s="4">
        <f t="shared" si="329"/>
        <v>1.7274472168905951E-2</v>
      </c>
      <c r="DB284">
        <v>135</v>
      </c>
      <c r="DC284">
        <v>121</v>
      </c>
      <c r="DD284">
        <v>142</v>
      </c>
      <c r="DE284">
        <v>137</v>
      </c>
      <c r="DF284">
        <v>174</v>
      </c>
      <c r="DG284">
        <v>220</v>
      </c>
      <c r="DH284">
        <v>198</v>
      </c>
      <c r="DI284">
        <v>258</v>
      </c>
      <c r="DJ284">
        <v>210</v>
      </c>
      <c r="DK284">
        <v>203</v>
      </c>
      <c r="DL284">
        <v>202</v>
      </c>
      <c r="DM284">
        <v>186</v>
      </c>
      <c r="DN284">
        <v>139</v>
      </c>
      <c r="DO284">
        <v>124</v>
      </c>
      <c r="DP284">
        <v>99</v>
      </c>
      <c r="DQ284">
        <v>45</v>
      </c>
      <c r="DR284">
        <v>77</v>
      </c>
      <c r="DS284" s="4">
        <f t="shared" si="333"/>
        <v>3.9085118702953101E-2</v>
      </c>
      <c r="DT284" s="4">
        <f t="shared" si="334"/>
        <v>3.5031847133757961E-2</v>
      </c>
      <c r="DU284" s="4">
        <f t="shared" si="335"/>
        <v>4.1111754487550667E-2</v>
      </c>
      <c r="DV284" s="4">
        <f t="shared" si="336"/>
        <v>3.9664157498552406E-2</v>
      </c>
      <c r="DW284" s="4">
        <f t="shared" si="337"/>
        <v>5.037637521713955E-2</v>
      </c>
      <c r="DX284" s="4">
        <f t="shared" si="338"/>
        <v>6.3694267515923567E-2</v>
      </c>
      <c r="DY284" s="4">
        <f t="shared" si="339"/>
        <v>5.7324840764331211E-2</v>
      </c>
      <c r="DZ284" s="4">
        <f t="shared" si="340"/>
        <v>7.4696004632310367E-2</v>
      </c>
      <c r="EA284" s="4">
        <f t="shared" si="341"/>
        <v>6.0799073537927038E-2</v>
      </c>
      <c r="EB284" s="4">
        <f t="shared" si="342"/>
        <v>5.8772437753329472E-2</v>
      </c>
      <c r="EC284" s="4">
        <f t="shared" si="343"/>
        <v>5.8482918355529823E-2</v>
      </c>
      <c r="ED284" s="4">
        <f t="shared" si="344"/>
        <v>5.3850607990735377E-2</v>
      </c>
      <c r="EE284" s="4">
        <f t="shared" si="345"/>
        <v>4.0243196294151705E-2</v>
      </c>
      <c r="EF284" s="4">
        <f t="shared" si="346"/>
        <v>3.5900405327156923E-2</v>
      </c>
      <c r="EG284" s="4">
        <f t="shared" si="347"/>
        <v>2.8662420382165606E-2</v>
      </c>
      <c r="EH284" s="4">
        <f t="shared" si="348"/>
        <v>1.3028372900984365E-2</v>
      </c>
      <c r="EI284" s="4">
        <f t="shared" si="349"/>
        <v>2.2292993630573247E-2</v>
      </c>
      <c r="EJ284" s="4">
        <v>5.8566607107405202E-2</v>
      </c>
      <c r="EK284" s="4">
        <v>5.1419495731586259E-2</v>
      </c>
      <c r="EL284" s="3">
        <v>4.2746499851057489E-2</v>
      </c>
      <c r="EM284">
        <v>4537</v>
      </c>
      <c r="EN284">
        <v>936</v>
      </c>
      <c r="EO284">
        <v>1384</v>
      </c>
      <c r="EP284">
        <v>60</v>
      </c>
      <c r="EQ284">
        <v>167</v>
      </c>
      <c r="ER284">
        <v>117</v>
      </c>
      <c r="ES284">
        <v>192</v>
      </c>
      <c r="ET284">
        <v>1629</v>
      </c>
      <c r="EU284">
        <v>52</v>
      </c>
      <c r="EV284" s="3">
        <v>0.14574739736790415</v>
      </c>
      <c r="EW284">
        <v>383</v>
      </c>
      <c r="EX284">
        <v>4708</v>
      </c>
      <c r="EY284">
        <v>4614</v>
      </c>
      <c r="EZ284">
        <v>124</v>
      </c>
      <c r="FA284" s="4">
        <v>0.97382861967074719</v>
      </c>
      <c r="FB284">
        <v>1084</v>
      </c>
      <c r="FC284">
        <v>3654</v>
      </c>
      <c r="FD284">
        <v>97.674418604651152</v>
      </c>
      <c r="FE284">
        <v>95.652173913043484</v>
      </c>
      <c r="FF284">
        <v>96.615384615384613</v>
      </c>
      <c r="FG284">
        <v>65.165165165165163</v>
      </c>
      <c r="FH284">
        <v>97.309417040358753</v>
      </c>
      <c r="FI284">
        <v>95.098039215686271</v>
      </c>
      <c r="FJ284">
        <v>96.296296296296291</v>
      </c>
      <c r="FK284">
        <v>0.85429769392033539</v>
      </c>
      <c r="FL284">
        <v>923</v>
      </c>
      <c r="FM284">
        <v>1526</v>
      </c>
      <c r="FN284">
        <v>899</v>
      </c>
      <c r="FO284">
        <v>1790</v>
      </c>
      <c r="FP284">
        <v>200</v>
      </c>
      <c r="FQ284">
        <v>14</v>
      </c>
      <c r="FR284">
        <v>111</v>
      </c>
      <c r="FS284">
        <v>700</v>
      </c>
      <c r="FT284">
        <v>1363</v>
      </c>
      <c r="FU284">
        <v>51</v>
      </c>
      <c r="FV284">
        <v>1</v>
      </c>
      <c r="FW284">
        <v>1787</v>
      </c>
      <c r="FX284">
        <v>1751</v>
      </c>
      <c r="FY284">
        <v>1701</v>
      </c>
      <c r="FZ284">
        <v>1691</v>
      </c>
      <c r="GA284">
        <v>0</v>
      </c>
      <c r="GB284">
        <v>1452</v>
      </c>
      <c r="GC284">
        <v>1766</v>
      </c>
      <c r="GD284">
        <v>1366</v>
      </c>
      <c r="GE284">
        <v>99.832402234636874</v>
      </c>
      <c r="GF284">
        <v>97.821229050279328</v>
      </c>
      <c r="GG284">
        <v>95.027932960893864</v>
      </c>
      <c r="GH284">
        <v>81.1173184357542</v>
      </c>
      <c r="GI284">
        <v>98.659217877094974</v>
      </c>
      <c r="GJ284">
        <v>76.312849162011176</v>
      </c>
      <c r="GK284">
        <v>3.4852546916890083E-2</v>
      </c>
      <c r="GL284">
        <v>0.58310991957104563</v>
      </c>
      <c r="GM284">
        <v>6.523681858802502E-2</v>
      </c>
      <c r="GN284">
        <v>1571</v>
      </c>
      <c r="GO284">
        <v>46</v>
      </c>
      <c r="GP284">
        <v>172</v>
      </c>
      <c r="GQ284">
        <v>2</v>
      </c>
      <c r="GR284">
        <v>4</v>
      </c>
      <c r="GS284">
        <v>6</v>
      </c>
      <c r="GT284">
        <v>9</v>
      </c>
      <c r="GU284">
        <v>1711</v>
      </c>
      <c r="GV284">
        <v>27</v>
      </c>
      <c r="GW284">
        <v>29</v>
      </c>
      <c r="GX284">
        <v>7</v>
      </c>
      <c r="GY284">
        <v>2</v>
      </c>
      <c r="GZ284">
        <v>1</v>
      </c>
      <c r="HA284">
        <v>11</v>
      </c>
      <c r="HB284">
        <v>0</v>
      </c>
      <c r="HC284">
        <v>1</v>
      </c>
      <c r="HD284">
        <v>0</v>
      </c>
      <c r="HE284">
        <v>0</v>
      </c>
      <c r="HF284">
        <v>15</v>
      </c>
      <c r="HG284" s="4">
        <v>5.0080475400000003E-3</v>
      </c>
      <c r="HH284" s="4">
        <v>1.8239538329999999E-2</v>
      </c>
      <c r="HI284">
        <v>1043</v>
      </c>
      <c r="HJ284">
        <v>349</v>
      </c>
      <c r="HK284">
        <v>0.16785820673220139</v>
      </c>
      <c r="HL284">
        <v>0.15534703604408701</v>
      </c>
      <c r="HM284">
        <v>5.1980935358951437E-2</v>
      </c>
      <c r="HN284">
        <v>87</v>
      </c>
      <c r="HO284">
        <v>12</v>
      </c>
      <c r="HP284">
        <v>28</v>
      </c>
      <c r="HQ284">
        <v>6</v>
      </c>
      <c r="HR284">
        <v>461</v>
      </c>
      <c r="HS284">
        <v>1.284796573875803E-2</v>
      </c>
      <c r="HT284">
        <v>25</v>
      </c>
      <c r="HU284">
        <v>63</v>
      </c>
      <c r="HV284">
        <v>577</v>
      </c>
      <c r="HW284">
        <v>475</v>
      </c>
      <c r="HX284" t="s">
        <v>604</v>
      </c>
    </row>
    <row r="285" spans="1:232" x14ac:dyDescent="0.35">
      <c r="A285">
        <v>284</v>
      </c>
      <c r="B285">
        <v>1910</v>
      </c>
      <c r="C285" t="s">
        <v>389</v>
      </c>
      <c r="D285" t="s">
        <v>389</v>
      </c>
      <c r="E285">
        <v>19</v>
      </c>
      <c r="F285">
        <v>670568.97549600003</v>
      </c>
      <c r="G285">
        <v>4255.1794816199999</v>
      </c>
      <c r="H285">
        <v>0.4785276073619632</v>
      </c>
      <c r="I285">
        <v>0.42405063291139239</v>
      </c>
      <c r="J285">
        <v>0.23417721518987339</v>
      </c>
      <c r="K285">
        <v>0.37313432835820898</v>
      </c>
      <c r="L285">
        <v>0.26582278481012661</v>
      </c>
      <c r="M285">
        <v>0.62686567164179108</v>
      </c>
      <c r="N285">
        <v>5</v>
      </c>
      <c r="O285">
        <v>4541</v>
      </c>
      <c r="P285">
        <v>2037</v>
      </c>
      <c r="Q285">
        <v>2504</v>
      </c>
      <c r="R285">
        <v>516</v>
      </c>
      <c r="S285">
        <v>1258</v>
      </c>
      <c r="T285">
        <v>1195</v>
      </c>
      <c r="U285">
        <v>1312</v>
      </c>
      <c r="V285">
        <v>231</v>
      </c>
      <c r="W285">
        <v>564</v>
      </c>
      <c r="X285">
        <v>536</v>
      </c>
      <c r="Y285">
        <v>589</v>
      </c>
      <c r="Z285">
        <v>285</v>
      </c>
      <c r="AA285">
        <v>694</v>
      </c>
      <c r="AB285">
        <v>659</v>
      </c>
      <c r="AC285">
        <v>723</v>
      </c>
      <c r="AD285">
        <v>2452</v>
      </c>
      <c r="AE285">
        <v>1898</v>
      </c>
      <c r="AF285">
        <v>2022</v>
      </c>
      <c r="AG285">
        <v>2.0783397433099999</v>
      </c>
      <c r="AH285">
        <f t="shared" si="330"/>
        <v>1.0653319283456271</v>
      </c>
      <c r="AI285">
        <f t="shared" si="331"/>
        <v>2.3925184404636459</v>
      </c>
      <c r="AJ285">
        <f t="shared" si="332"/>
        <v>2.2457962413452028</v>
      </c>
      <c r="AK285">
        <v>1358</v>
      </c>
      <c r="AL285">
        <v>104</v>
      </c>
      <c r="AM285">
        <v>118</v>
      </c>
      <c r="AN285">
        <v>113</v>
      </c>
      <c r="AO285">
        <v>181</v>
      </c>
      <c r="AP285">
        <v>303</v>
      </c>
      <c r="AQ285">
        <v>349</v>
      </c>
      <c r="AR285">
        <v>305</v>
      </c>
      <c r="AS285">
        <v>301</v>
      </c>
      <c r="AT285">
        <v>293</v>
      </c>
      <c r="AU285">
        <v>252</v>
      </c>
      <c r="AV285">
        <v>291</v>
      </c>
      <c r="AW285">
        <v>359</v>
      </c>
      <c r="AX285">
        <v>352</v>
      </c>
      <c r="AY285">
        <v>264</v>
      </c>
      <c r="AZ285">
        <v>226</v>
      </c>
      <c r="BA285">
        <v>154</v>
      </c>
      <c r="BB285">
        <v>316</v>
      </c>
      <c r="BC285" s="4">
        <f t="shared" si="296"/>
        <v>2.2902444395507596E-2</v>
      </c>
      <c r="BD285" s="4">
        <f t="shared" si="297"/>
        <v>2.5985465756441312E-2</v>
      </c>
      <c r="BE285" s="4">
        <f t="shared" si="298"/>
        <v>2.4884386698964985E-2</v>
      </c>
      <c r="BF285" s="4">
        <f t="shared" si="299"/>
        <v>3.9859061880643032E-2</v>
      </c>
      <c r="BG285" s="4">
        <f t="shared" si="300"/>
        <v>6.6725390883065408E-2</v>
      </c>
      <c r="BH285" s="4">
        <f t="shared" si="301"/>
        <v>7.6855318211847615E-2</v>
      </c>
      <c r="BI285" s="4">
        <f t="shared" si="302"/>
        <v>6.7165822506055933E-2</v>
      </c>
      <c r="BJ285" s="4">
        <f t="shared" si="303"/>
        <v>6.6284959260074869E-2</v>
      </c>
      <c r="BK285" s="4">
        <f t="shared" si="304"/>
        <v>6.4523232768112754E-2</v>
      </c>
      <c r="BL285" s="4">
        <f t="shared" si="305"/>
        <v>5.5494384496806874E-2</v>
      </c>
      <c r="BM285" s="4">
        <f t="shared" si="306"/>
        <v>6.4082801145122215E-2</v>
      </c>
      <c r="BN285" s="4">
        <f t="shared" si="307"/>
        <v>7.9057476326800269E-2</v>
      </c>
      <c r="BO285" s="4">
        <f t="shared" si="308"/>
        <v>7.751596564633341E-2</v>
      </c>
      <c r="BP285" s="4">
        <f t="shared" si="309"/>
        <v>5.8136974234750054E-2</v>
      </c>
      <c r="BQ285" s="4">
        <f t="shared" si="310"/>
        <v>4.9768773397929969E-2</v>
      </c>
      <c r="BR285" s="4">
        <f t="shared" si="311"/>
        <v>3.3913234970270864E-2</v>
      </c>
      <c r="BS285" s="4">
        <f t="shared" si="312"/>
        <v>6.9588196432503857E-2</v>
      </c>
      <c r="BT285">
        <v>57</v>
      </c>
      <c r="BU285">
        <v>57</v>
      </c>
      <c r="BV285">
        <v>56</v>
      </c>
      <c r="BW285">
        <v>87</v>
      </c>
      <c r="BX285">
        <v>144</v>
      </c>
      <c r="BY285">
        <v>163</v>
      </c>
      <c r="BZ285">
        <v>141</v>
      </c>
      <c r="CA285">
        <v>138</v>
      </c>
      <c r="CB285">
        <v>146</v>
      </c>
      <c r="CC285">
        <v>123</v>
      </c>
      <c r="CD285">
        <v>124</v>
      </c>
      <c r="CE285">
        <v>146</v>
      </c>
      <c r="CF285">
        <v>155</v>
      </c>
      <c r="CG285">
        <v>110</v>
      </c>
      <c r="CH285">
        <v>106</v>
      </c>
      <c r="CI285">
        <v>57</v>
      </c>
      <c r="CJ285">
        <v>109</v>
      </c>
      <c r="CK285" s="4">
        <f t="shared" si="313"/>
        <v>2.7982326951399118E-2</v>
      </c>
      <c r="CL285" s="4">
        <f t="shared" si="314"/>
        <v>2.7982326951399118E-2</v>
      </c>
      <c r="CM285" s="4">
        <f t="shared" si="315"/>
        <v>2.7491408934707903E-2</v>
      </c>
      <c r="CN285" s="4">
        <f t="shared" si="316"/>
        <v>4.2709867452135494E-2</v>
      </c>
      <c r="CO285" s="4">
        <f t="shared" si="317"/>
        <v>7.0692194403534608E-2</v>
      </c>
      <c r="CP285" s="4">
        <f t="shared" si="318"/>
        <v>8.0019636720667642E-2</v>
      </c>
      <c r="CQ285" s="4">
        <f t="shared" si="319"/>
        <v>6.9219440353460976E-2</v>
      </c>
      <c r="CR285" s="4">
        <f t="shared" si="320"/>
        <v>6.774668630338733E-2</v>
      </c>
      <c r="CS285" s="4">
        <f t="shared" si="321"/>
        <v>7.167403043691703E-2</v>
      </c>
      <c r="CT285" s="4">
        <f t="shared" si="322"/>
        <v>6.0382916053019146E-2</v>
      </c>
      <c r="CU285" s="4">
        <f t="shared" si="323"/>
        <v>6.0873834069710357E-2</v>
      </c>
      <c r="CV285" s="4">
        <f t="shared" si="324"/>
        <v>7.167403043691703E-2</v>
      </c>
      <c r="CW285" s="4">
        <f t="shared" si="325"/>
        <v>7.6092292587137941E-2</v>
      </c>
      <c r="CX285" s="4">
        <f t="shared" si="326"/>
        <v>5.4000981836033385E-2</v>
      </c>
      <c r="CY285" s="4">
        <f t="shared" si="327"/>
        <v>5.2037309769268535E-2</v>
      </c>
      <c r="CZ285" s="4">
        <f t="shared" si="328"/>
        <v>2.7982326951399118E-2</v>
      </c>
      <c r="DA285" s="4">
        <f t="shared" si="329"/>
        <v>5.3510063819342167E-2</v>
      </c>
      <c r="DB285">
        <v>47</v>
      </c>
      <c r="DC285">
        <v>61</v>
      </c>
      <c r="DD285">
        <v>57</v>
      </c>
      <c r="DE285">
        <v>94</v>
      </c>
      <c r="DF285">
        <v>159</v>
      </c>
      <c r="DG285">
        <v>186</v>
      </c>
      <c r="DH285">
        <v>164</v>
      </c>
      <c r="DI285">
        <v>163</v>
      </c>
      <c r="DJ285">
        <v>147</v>
      </c>
      <c r="DK285">
        <v>129</v>
      </c>
      <c r="DL285">
        <v>167</v>
      </c>
      <c r="DM285">
        <v>213</v>
      </c>
      <c r="DN285">
        <v>197</v>
      </c>
      <c r="DO285">
        <v>154</v>
      </c>
      <c r="DP285">
        <v>120</v>
      </c>
      <c r="DQ285">
        <v>97</v>
      </c>
      <c r="DR285">
        <v>207</v>
      </c>
      <c r="DS285" s="4">
        <f t="shared" si="333"/>
        <v>1.8769968051118212E-2</v>
      </c>
      <c r="DT285" s="4">
        <f t="shared" si="334"/>
        <v>2.4361022364217253E-2</v>
      </c>
      <c r="DU285" s="4">
        <f t="shared" si="335"/>
        <v>2.2763578274760384E-2</v>
      </c>
      <c r="DV285" s="4">
        <f t="shared" si="336"/>
        <v>3.7539936102236424E-2</v>
      </c>
      <c r="DW285" s="4">
        <f t="shared" si="337"/>
        <v>6.3498402555910549E-2</v>
      </c>
      <c r="DX285" s="4">
        <f t="shared" si="338"/>
        <v>7.4281150159744402E-2</v>
      </c>
      <c r="DY285" s="4">
        <f t="shared" si="339"/>
        <v>6.5495207667731634E-2</v>
      </c>
      <c r="DZ285" s="4">
        <f t="shared" si="340"/>
        <v>6.5095846645367411E-2</v>
      </c>
      <c r="EA285" s="4">
        <f t="shared" si="341"/>
        <v>5.8706070287539935E-2</v>
      </c>
      <c r="EB285" s="4">
        <f t="shared" si="342"/>
        <v>5.1517571884984029E-2</v>
      </c>
      <c r="EC285" s="4">
        <f t="shared" si="343"/>
        <v>6.6693290734824287E-2</v>
      </c>
      <c r="ED285" s="4">
        <f t="shared" si="344"/>
        <v>8.5063897763578269E-2</v>
      </c>
      <c r="EE285" s="4">
        <f t="shared" si="345"/>
        <v>7.8674121405750794E-2</v>
      </c>
      <c r="EF285" s="4">
        <f t="shared" si="346"/>
        <v>6.1501597444089458E-2</v>
      </c>
      <c r="EG285" s="4">
        <f t="shared" si="347"/>
        <v>4.7923322683706068E-2</v>
      </c>
      <c r="EH285" s="4">
        <f t="shared" si="348"/>
        <v>3.873801916932907E-2</v>
      </c>
      <c r="EI285" s="4">
        <f t="shared" si="349"/>
        <v>8.2667731629392976E-2</v>
      </c>
      <c r="EJ285" s="4">
        <v>4.3074726320799617E-2</v>
      </c>
      <c r="EK285" s="4">
        <v>3.7125178486435033E-2</v>
      </c>
      <c r="EL285" s="3">
        <v>3.5454745650737723E-2</v>
      </c>
      <c r="EM285">
        <v>4059</v>
      </c>
      <c r="EN285">
        <v>540</v>
      </c>
      <c r="EO285">
        <v>1184</v>
      </c>
      <c r="EP285">
        <v>126</v>
      </c>
      <c r="EQ285">
        <v>105</v>
      </c>
      <c r="ER285">
        <v>163</v>
      </c>
      <c r="ES285">
        <v>291</v>
      </c>
      <c r="ET285">
        <v>1578</v>
      </c>
      <c r="EU285">
        <v>72</v>
      </c>
      <c r="EV285" s="3">
        <v>0.1908432609203457</v>
      </c>
      <c r="EW285">
        <v>304</v>
      </c>
      <c r="EX285">
        <v>3977</v>
      </c>
      <c r="EY285">
        <v>4054</v>
      </c>
      <c r="EZ285">
        <v>46</v>
      </c>
      <c r="FA285" s="4">
        <v>0.98878048780487804</v>
      </c>
      <c r="FB285">
        <v>834</v>
      </c>
      <c r="FC285">
        <v>3268</v>
      </c>
      <c r="FD285">
        <v>93.333333333333329</v>
      </c>
      <c r="FE285">
        <v>97.27272727272728</v>
      </c>
      <c r="FF285">
        <v>97.368421052631575</v>
      </c>
      <c r="FG285">
        <v>77.056277056277054</v>
      </c>
      <c r="FH285">
        <v>98.958333333333343</v>
      </c>
      <c r="FI285">
        <v>94.642857142857139</v>
      </c>
      <c r="FJ285">
        <v>97.111913357400724</v>
      </c>
      <c r="FK285">
        <v>0.87992125984251968</v>
      </c>
      <c r="FL285">
        <v>357</v>
      </c>
      <c r="FM285">
        <v>894</v>
      </c>
      <c r="FN285">
        <v>1490</v>
      </c>
      <c r="FO285">
        <v>1898</v>
      </c>
      <c r="FP285">
        <v>148</v>
      </c>
      <c r="FQ285">
        <v>44</v>
      </c>
      <c r="FR285">
        <v>362</v>
      </c>
      <c r="FS285">
        <v>803</v>
      </c>
      <c r="FT285">
        <v>1493</v>
      </c>
      <c r="FU285">
        <v>156</v>
      </c>
      <c r="FV285">
        <v>0</v>
      </c>
      <c r="FW285">
        <v>1892</v>
      </c>
      <c r="FX285">
        <v>1895</v>
      </c>
      <c r="FY285">
        <v>1891</v>
      </c>
      <c r="FZ285">
        <v>1886</v>
      </c>
      <c r="GA285">
        <v>2</v>
      </c>
      <c r="GB285">
        <v>1476</v>
      </c>
      <c r="GC285">
        <v>1883</v>
      </c>
      <c r="GD285">
        <v>1662</v>
      </c>
      <c r="GE285">
        <v>99.683877766069557</v>
      </c>
      <c r="GF285">
        <v>99.841938883034771</v>
      </c>
      <c r="GG285">
        <v>99.631190727081147</v>
      </c>
      <c r="GH285">
        <v>77.766069546891472</v>
      </c>
      <c r="GI285">
        <v>99.209694415173871</v>
      </c>
      <c r="GJ285">
        <v>87.565858798735505</v>
      </c>
      <c r="GK285">
        <v>3.4239677744209468E-2</v>
      </c>
      <c r="GL285">
        <v>0.55035246727089626</v>
      </c>
      <c r="GM285">
        <v>0.14602215508559918</v>
      </c>
      <c r="GN285">
        <v>1646</v>
      </c>
      <c r="GO285">
        <v>71</v>
      </c>
      <c r="GP285">
        <v>159</v>
      </c>
      <c r="GQ285">
        <v>2</v>
      </c>
      <c r="GR285">
        <v>3</v>
      </c>
      <c r="GS285">
        <v>20</v>
      </c>
      <c r="GT285">
        <v>15</v>
      </c>
      <c r="GU285">
        <v>1853</v>
      </c>
      <c r="GV285">
        <v>8</v>
      </c>
      <c r="GW285">
        <v>1</v>
      </c>
      <c r="GX285">
        <v>1</v>
      </c>
      <c r="GY285">
        <v>0</v>
      </c>
      <c r="GZ285">
        <v>1</v>
      </c>
      <c r="HA285">
        <v>0</v>
      </c>
      <c r="HB285">
        <v>0</v>
      </c>
      <c r="HC285">
        <v>0</v>
      </c>
      <c r="HD285">
        <v>0</v>
      </c>
      <c r="HE285">
        <v>3</v>
      </c>
      <c r="HF285">
        <v>29</v>
      </c>
      <c r="HG285" s="4">
        <v>6.5573770000000001E-4</v>
      </c>
      <c r="HH285" s="4">
        <v>1.6215680000000001E-3</v>
      </c>
      <c r="HI285">
        <v>208</v>
      </c>
      <c r="HJ285">
        <v>37</v>
      </c>
      <c r="HK285">
        <v>0.29905307201057041</v>
      </c>
      <c r="HL285">
        <v>4.5804888791015193E-2</v>
      </c>
      <c r="HM285">
        <v>8.1479850253248186E-3</v>
      </c>
      <c r="HN285">
        <v>168</v>
      </c>
      <c r="HO285">
        <v>37</v>
      </c>
      <c r="HP285">
        <v>61</v>
      </c>
      <c r="HQ285">
        <v>25</v>
      </c>
      <c r="HR285">
        <v>754</v>
      </c>
      <c r="HS285">
        <v>3.2092426187419767E-2</v>
      </c>
      <c r="HT285">
        <v>85</v>
      </c>
      <c r="HU285">
        <v>149</v>
      </c>
      <c r="HV285">
        <v>880</v>
      </c>
      <c r="HW285">
        <v>797</v>
      </c>
      <c r="HX285" t="s">
        <v>831</v>
      </c>
    </row>
    <row r="286" spans="1:232" x14ac:dyDescent="0.35">
      <c r="A286">
        <v>285</v>
      </c>
      <c r="B286">
        <v>1911</v>
      </c>
      <c r="C286" t="s">
        <v>337</v>
      </c>
      <c r="D286" t="s">
        <v>337</v>
      </c>
      <c r="E286">
        <v>19</v>
      </c>
      <c r="F286">
        <v>208968.69206900001</v>
      </c>
      <c r="G286">
        <v>2049.5415929000001</v>
      </c>
      <c r="H286">
        <v>0.47474747474747481</v>
      </c>
      <c r="I286">
        <v>0.43684210526315792</v>
      </c>
      <c r="J286">
        <v>0.27368421052631581</v>
      </c>
      <c r="K286">
        <v>0.31325301204819278</v>
      </c>
      <c r="L286">
        <v>0.3</v>
      </c>
      <c r="M286">
        <v>0.68674698795180722</v>
      </c>
      <c r="N286">
        <v>4</v>
      </c>
      <c r="O286">
        <v>3256</v>
      </c>
      <c r="P286">
        <v>1465</v>
      </c>
      <c r="Q286">
        <v>1791</v>
      </c>
      <c r="R286">
        <v>530</v>
      </c>
      <c r="S286">
        <v>963</v>
      </c>
      <c r="T286">
        <v>914</v>
      </c>
      <c r="U286">
        <v>849</v>
      </c>
      <c r="V286">
        <v>238</v>
      </c>
      <c r="W286">
        <v>433</v>
      </c>
      <c r="X286">
        <v>411</v>
      </c>
      <c r="Y286">
        <v>382</v>
      </c>
      <c r="Z286">
        <v>292</v>
      </c>
      <c r="AA286">
        <v>530</v>
      </c>
      <c r="AB286">
        <v>503</v>
      </c>
      <c r="AC286">
        <v>467</v>
      </c>
      <c r="AD286">
        <v>1493</v>
      </c>
      <c r="AE286">
        <v>1289</v>
      </c>
      <c r="AF286">
        <v>1298</v>
      </c>
      <c r="AG286">
        <v>2.3577950640399998</v>
      </c>
      <c r="AH286">
        <f t="shared" si="330"/>
        <v>1.0069821567106283</v>
      </c>
      <c r="AI286">
        <f t="shared" si="331"/>
        <v>2.525989138867339</v>
      </c>
      <c r="AJ286">
        <f t="shared" si="332"/>
        <v>2.5084745762711864</v>
      </c>
      <c r="AK286">
        <v>849</v>
      </c>
      <c r="AL286">
        <v>98</v>
      </c>
      <c r="AM286">
        <v>102</v>
      </c>
      <c r="AN286">
        <v>142</v>
      </c>
      <c r="AO286">
        <v>188</v>
      </c>
      <c r="AP286">
        <v>212</v>
      </c>
      <c r="AQ286">
        <v>253</v>
      </c>
      <c r="AR286">
        <v>253</v>
      </c>
      <c r="AS286">
        <v>245</v>
      </c>
      <c r="AT286">
        <v>189</v>
      </c>
      <c r="AU286">
        <v>231</v>
      </c>
      <c r="AV286">
        <v>229</v>
      </c>
      <c r="AW286">
        <v>265</v>
      </c>
      <c r="AX286">
        <v>242</v>
      </c>
      <c r="AY286">
        <v>178</v>
      </c>
      <c r="AZ286">
        <v>147</v>
      </c>
      <c r="BA286">
        <v>96</v>
      </c>
      <c r="BB286">
        <v>186</v>
      </c>
      <c r="BC286" s="4">
        <f t="shared" si="296"/>
        <v>3.0098280098280097E-2</v>
      </c>
      <c r="BD286" s="4">
        <f t="shared" si="297"/>
        <v>3.1326781326781329E-2</v>
      </c>
      <c r="BE286" s="4">
        <f t="shared" si="298"/>
        <v>4.3611793611793612E-2</v>
      </c>
      <c r="BF286" s="4">
        <f t="shared" si="299"/>
        <v>5.7739557739557738E-2</v>
      </c>
      <c r="BG286" s="4">
        <f t="shared" si="300"/>
        <v>6.5110565110565108E-2</v>
      </c>
      <c r="BH286" s="4">
        <f t="shared" si="301"/>
        <v>7.77027027027027E-2</v>
      </c>
      <c r="BI286" s="4">
        <f t="shared" si="302"/>
        <v>7.77027027027027E-2</v>
      </c>
      <c r="BJ286" s="4">
        <f t="shared" si="303"/>
        <v>7.5245700245700251E-2</v>
      </c>
      <c r="BK286" s="4">
        <f t="shared" si="304"/>
        <v>5.8046683046683048E-2</v>
      </c>
      <c r="BL286" s="4">
        <f t="shared" si="305"/>
        <v>7.0945945945945943E-2</v>
      </c>
      <c r="BM286" s="4">
        <f t="shared" si="306"/>
        <v>7.0331695331695337E-2</v>
      </c>
      <c r="BN286" s="4">
        <f t="shared" si="307"/>
        <v>8.1388206388206388E-2</v>
      </c>
      <c r="BO286" s="4">
        <f t="shared" si="308"/>
        <v>7.4324324324324328E-2</v>
      </c>
      <c r="BP286" s="4">
        <f t="shared" si="309"/>
        <v>5.4668304668304669E-2</v>
      </c>
      <c r="BQ286" s="4">
        <f t="shared" si="310"/>
        <v>4.5147420147420146E-2</v>
      </c>
      <c r="BR286" s="4">
        <f t="shared" si="311"/>
        <v>2.9484029484029485E-2</v>
      </c>
      <c r="BS286" s="4">
        <f t="shared" si="312"/>
        <v>5.7125307125307126E-2</v>
      </c>
      <c r="BT286">
        <v>47</v>
      </c>
      <c r="BU286">
        <v>40</v>
      </c>
      <c r="BV286">
        <v>78</v>
      </c>
      <c r="BW286">
        <v>79</v>
      </c>
      <c r="BX286">
        <v>94</v>
      </c>
      <c r="BY286">
        <v>116</v>
      </c>
      <c r="BZ286">
        <v>133</v>
      </c>
      <c r="CA286">
        <v>128</v>
      </c>
      <c r="CB286">
        <v>84</v>
      </c>
      <c r="CC286">
        <v>104</v>
      </c>
      <c r="CD286">
        <v>94</v>
      </c>
      <c r="CE286">
        <v>113</v>
      </c>
      <c r="CF286">
        <v>109</v>
      </c>
      <c r="CG286">
        <v>85</v>
      </c>
      <c r="CH286">
        <v>57</v>
      </c>
      <c r="CI286">
        <v>42</v>
      </c>
      <c r="CJ286">
        <v>62</v>
      </c>
      <c r="CK286" s="4">
        <f t="shared" si="313"/>
        <v>3.2081911262798635E-2</v>
      </c>
      <c r="CL286" s="4">
        <f t="shared" si="314"/>
        <v>2.7303754266211604E-2</v>
      </c>
      <c r="CM286" s="4">
        <f t="shared" si="315"/>
        <v>5.3242320819112628E-2</v>
      </c>
      <c r="CN286" s="4">
        <f t="shared" si="316"/>
        <v>5.3924914675767918E-2</v>
      </c>
      <c r="CO286" s="4">
        <f t="shared" si="317"/>
        <v>6.4163822525597269E-2</v>
      </c>
      <c r="CP286" s="4">
        <f t="shared" si="318"/>
        <v>7.9180887372013647E-2</v>
      </c>
      <c r="CQ286" s="4">
        <f t="shared" si="319"/>
        <v>9.078498293515358E-2</v>
      </c>
      <c r="CR286" s="4">
        <f t="shared" si="320"/>
        <v>8.7372013651877134E-2</v>
      </c>
      <c r="CS286" s="4">
        <f t="shared" si="321"/>
        <v>5.7337883959044371E-2</v>
      </c>
      <c r="CT286" s="4">
        <f t="shared" si="322"/>
        <v>7.0989761092150175E-2</v>
      </c>
      <c r="CU286" s="4">
        <f t="shared" si="323"/>
        <v>6.4163822525597269E-2</v>
      </c>
      <c r="CV286" s="4">
        <f t="shared" si="324"/>
        <v>7.7133105802047783E-2</v>
      </c>
      <c r="CW286" s="4">
        <f t="shared" si="325"/>
        <v>7.4402730375426621E-2</v>
      </c>
      <c r="CX286" s="4">
        <f t="shared" si="326"/>
        <v>5.8020477815699661E-2</v>
      </c>
      <c r="CY286" s="4">
        <f t="shared" si="327"/>
        <v>3.8907849829351533E-2</v>
      </c>
      <c r="CZ286" s="4">
        <f t="shared" si="328"/>
        <v>2.8668941979522185E-2</v>
      </c>
      <c r="DA286" s="4">
        <f t="shared" si="329"/>
        <v>4.2320819112627986E-2</v>
      </c>
      <c r="DB286">
        <v>51</v>
      </c>
      <c r="DC286">
        <v>62</v>
      </c>
      <c r="DD286">
        <v>64</v>
      </c>
      <c r="DE286">
        <v>109</v>
      </c>
      <c r="DF286">
        <v>118</v>
      </c>
      <c r="DG286">
        <v>137</v>
      </c>
      <c r="DH286">
        <v>120</v>
      </c>
      <c r="DI286">
        <v>117</v>
      </c>
      <c r="DJ286">
        <v>105</v>
      </c>
      <c r="DK286">
        <v>127</v>
      </c>
      <c r="DL286">
        <v>135</v>
      </c>
      <c r="DM286">
        <v>152</v>
      </c>
      <c r="DN286">
        <v>133</v>
      </c>
      <c r="DO286">
        <v>93</v>
      </c>
      <c r="DP286">
        <v>90</v>
      </c>
      <c r="DQ286">
        <v>54</v>
      </c>
      <c r="DR286">
        <v>124</v>
      </c>
      <c r="DS286" s="4">
        <f t="shared" si="333"/>
        <v>2.8475711892797319E-2</v>
      </c>
      <c r="DT286" s="4">
        <f t="shared" si="334"/>
        <v>3.461753210496929E-2</v>
      </c>
      <c r="DU286" s="4">
        <f t="shared" si="335"/>
        <v>3.5734226689000559E-2</v>
      </c>
      <c r="DV286" s="4">
        <f t="shared" si="336"/>
        <v>6.0859854829704074E-2</v>
      </c>
      <c r="DW286" s="4">
        <f t="shared" si="337"/>
        <v>6.5884980457844786E-2</v>
      </c>
      <c r="DX286" s="4">
        <f t="shared" si="338"/>
        <v>7.6493579006141815E-2</v>
      </c>
      <c r="DY286" s="4">
        <f t="shared" si="339"/>
        <v>6.7001675041876041E-2</v>
      </c>
      <c r="DZ286" s="4">
        <f t="shared" si="340"/>
        <v>6.5326633165829151E-2</v>
      </c>
      <c r="EA286" s="4">
        <f t="shared" si="341"/>
        <v>5.8626465661641543E-2</v>
      </c>
      <c r="EB286" s="4">
        <f t="shared" si="342"/>
        <v>7.0910106085985483E-2</v>
      </c>
      <c r="EC286" s="4">
        <f t="shared" si="343"/>
        <v>7.5376884422110546E-2</v>
      </c>
      <c r="ED286" s="4">
        <f t="shared" si="344"/>
        <v>8.486878838637632E-2</v>
      </c>
      <c r="EE286" s="4">
        <f t="shared" si="345"/>
        <v>7.4260189838079291E-2</v>
      </c>
      <c r="EF286" s="4">
        <f t="shared" si="346"/>
        <v>5.1926298157453935E-2</v>
      </c>
      <c r="EG286" s="4">
        <f t="shared" si="347"/>
        <v>5.0251256281407038E-2</v>
      </c>
      <c r="EH286" s="4">
        <f t="shared" si="348"/>
        <v>3.015075376884422E-2</v>
      </c>
      <c r="EI286" s="4">
        <f t="shared" si="349"/>
        <v>6.9235064209938579E-2</v>
      </c>
      <c r="EJ286" s="4">
        <v>4.3911554033011523E-2</v>
      </c>
      <c r="EK286" s="4">
        <v>4.0797259420741201E-2</v>
      </c>
      <c r="EL286" s="3">
        <v>4.0233415233415233E-2</v>
      </c>
      <c r="EM286">
        <v>3056</v>
      </c>
      <c r="EN286">
        <v>498</v>
      </c>
      <c r="EO286">
        <v>761</v>
      </c>
      <c r="EP286">
        <v>74</v>
      </c>
      <c r="EQ286">
        <v>102</v>
      </c>
      <c r="ER286">
        <v>88</v>
      </c>
      <c r="ES286">
        <v>194</v>
      </c>
      <c r="ET286">
        <v>1299</v>
      </c>
      <c r="EU286">
        <v>40</v>
      </c>
      <c r="EV286" s="3">
        <v>0.16031941031941033</v>
      </c>
      <c r="EW286">
        <v>151</v>
      </c>
      <c r="EX286">
        <v>3105</v>
      </c>
      <c r="EY286">
        <v>3068</v>
      </c>
      <c r="EZ286">
        <v>45</v>
      </c>
      <c r="FA286" s="4">
        <v>0.98554449084484419</v>
      </c>
      <c r="FB286">
        <v>732</v>
      </c>
      <c r="FC286">
        <v>2379</v>
      </c>
      <c r="FD286">
        <v>95</v>
      </c>
      <c r="FE286">
        <v>94.845360824742258</v>
      </c>
      <c r="FF286">
        <v>98.333333333333329</v>
      </c>
      <c r="FG286">
        <v>76.142131979695421</v>
      </c>
      <c r="FH286">
        <v>99.159663865546221</v>
      </c>
      <c r="FI286">
        <v>96.721311475409834</v>
      </c>
      <c r="FJ286">
        <v>96.969696969696969</v>
      </c>
      <c r="FK286">
        <v>0.88663967611336036</v>
      </c>
      <c r="FL286">
        <v>315</v>
      </c>
      <c r="FM286">
        <v>897</v>
      </c>
      <c r="FN286">
        <v>1005</v>
      </c>
      <c r="FO286">
        <v>1289</v>
      </c>
      <c r="FP286">
        <v>34</v>
      </c>
      <c r="FQ286">
        <v>3</v>
      </c>
      <c r="FR286">
        <v>167</v>
      </c>
      <c r="FS286">
        <v>642</v>
      </c>
      <c r="FT286">
        <v>822</v>
      </c>
      <c r="FU286">
        <v>28</v>
      </c>
      <c r="FV286">
        <v>1</v>
      </c>
      <c r="FW286">
        <v>1285</v>
      </c>
      <c r="FX286">
        <v>1288</v>
      </c>
      <c r="FY286">
        <v>1285</v>
      </c>
      <c r="FZ286">
        <v>1281</v>
      </c>
      <c r="GA286">
        <v>0</v>
      </c>
      <c r="GB286">
        <v>1075</v>
      </c>
      <c r="GC286">
        <v>1283</v>
      </c>
      <c r="GD286">
        <v>1140</v>
      </c>
      <c r="GE286">
        <v>99.689681923972074</v>
      </c>
      <c r="GF286">
        <v>99.922420480993011</v>
      </c>
      <c r="GG286">
        <v>99.689681923972074</v>
      </c>
      <c r="GH286">
        <v>83.397982932505826</v>
      </c>
      <c r="GI286">
        <v>99.534522885958111</v>
      </c>
      <c r="GJ286">
        <v>88.440651667959656</v>
      </c>
      <c r="GK286">
        <v>3.4207904350714045E-2</v>
      </c>
      <c r="GL286">
        <v>0.54035204251079372</v>
      </c>
      <c r="GM286">
        <v>0.11325141149119894</v>
      </c>
      <c r="GN286">
        <v>1235</v>
      </c>
      <c r="GO286">
        <v>15</v>
      </c>
      <c r="GP286">
        <v>35</v>
      </c>
      <c r="GQ286">
        <v>0</v>
      </c>
      <c r="GR286">
        <v>0</v>
      </c>
      <c r="GS286">
        <v>6</v>
      </c>
      <c r="GT286">
        <v>7</v>
      </c>
      <c r="GU286">
        <v>1279</v>
      </c>
      <c r="GV286">
        <v>0</v>
      </c>
      <c r="GW286">
        <v>0</v>
      </c>
      <c r="GX286">
        <v>1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12</v>
      </c>
      <c r="HG286" s="4">
        <v>0</v>
      </c>
      <c r="HH286" s="4">
        <v>9.3265356999999998E-4</v>
      </c>
      <c r="HI286">
        <v>166</v>
      </c>
      <c r="HJ286">
        <v>35</v>
      </c>
      <c r="HK286">
        <v>0.26074938574938578</v>
      </c>
      <c r="HL286">
        <v>5.0982800982800981E-2</v>
      </c>
      <c r="HM286">
        <v>1.074938574938575E-2</v>
      </c>
      <c r="HN286">
        <v>70</v>
      </c>
      <c r="HO286">
        <v>15</v>
      </c>
      <c r="HP286">
        <v>24</v>
      </c>
      <c r="HQ286">
        <v>9</v>
      </c>
      <c r="HR286">
        <v>312</v>
      </c>
      <c r="HS286">
        <v>2.8037383177570093E-2</v>
      </c>
      <c r="HT286">
        <v>18</v>
      </c>
      <c r="HU286">
        <v>49</v>
      </c>
      <c r="HV286">
        <v>374</v>
      </c>
      <c r="HW286">
        <v>329</v>
      </c>
      <c r="HX286" t="s">
        <v>779</v>
      </c>
    </row>
    <row r="287" spans="1:232" x14ac:dyDescent="0.35">
      <c r="A287">
        <v>286</v>
      </c>
      <c r="B287">
        <v>1912</v>
      </c>
      <c r="C287" t="s">
        <v>132</v>
      </c>
      <c r="D287" t="s">
        <v>132</v>
      </c>
      <c r="E287">
        <v>19</v>
      </c>
      <c r="F287">
        <v>211124.82638700001</v>
      </c>
      <c r="G287">
        <v>2369.4306041</v>
      </c>
      <c r="H287">
        <v>0.40625</v>
      </c>
      <c r="I287">
        <v>0.29508196721311469</v>
      </c>
      <c r="J287">
        <v>0.24590163934426229</v>
      </c>
      <c r="K287">
        <v>0.22222222222222221</v>
      </c>
      <c r="L287">
        <v>0.22950819672131151</v>
      </c>
      <c r="M287">
        <v>0.77777777777777779</v>
      </c>
      <c r="N287">
        <v>4</v>
      </c>
      <c r="O287">
        <v>1482</v>
      </c>
      <c r="P287">
        <v>643</v>
      </c>
      <c r="Q287">
        <v>839</v>
      </c>
      <c r="R287">
        <v>190</v>
      </c>
      <c r="S287">
        <v>469</v>
      </c>
      <c r="T287">
        <v>399</v>
      </c>
      <c r="U287">
        <v>424</v>
      </c>
      <c r="V287">
        <v>82</v>
      </c>
      <c r="W287">
        <v>203</v>
      </c>
      <c r="X287">
        <v>173</v>
      </c>
      <c r="Y287">
        <v>184</v>
      </c>
      <c r="Z287">
        <v>108</v>
      </c>
      <c r="AA287">
        <v>266</v>
      </c>
      <c r="AB287">
        <v>226</v>
      </c>
      <c r="AC287">
        <v>240</v>
      </c>
      <c r="AD287">
        <v>800</v>
      </c>
      <c r="AE287">
        <v>665</v>
      </c>
      <c r="AF287">
        <v>671</v>
      </c>
      <c r="AG287">
        <v>2.0792436905899998</v>
      </c>
      <c r="AH287">
        <f t="shared" si="330"/>
        <v>1.0090225563909774</v>
      </c>
      <c r="AI287">
        <f t="shared" si="331"/>
        <v>2.2285714285714286</v>
      </c>
      <c r="AJ287">
        <f t="shared" si="332"/>
        <v>2.2086438152011922</v>
      </c>
      <c r="AK287">
        <v>424</v>
      </c>
      <c r="AL287">
        <v>31</v>
      </c>
      <c r="AM287">
        <v>45</v>
      </c>
      <c r="AN287">
        <v>48</v>
      </c>
      <c r="AO287">
        <v>66</v>
      </c>
      <c r="AP287">
        <v>115</v>
      </c>
      <c r="AQ287">
        <v>129</v>
      </c>
      <c r="AR287">
        <v>120</v>
      </c>
      <c r="AS287">
        <v>105</v>
      </c>
      <c r="AT287">
        <v>85</v>
      </c>
      <c r="AU287">
        <v>105</v>
      </c>
      <c r="AV287">
        <v>96</v>
      </c>
      <c r="AW287">
        <v>113</v>
      </c>
      <c r="AX287">
        <v>101</v>
      </c>
      <c r="AY287">
        <v>73</v>
      </c>
      <c r="AZ287">
        <v>79</v>
      </c>
      <c r="BA287">
        <v>63</v>
      </c>
      <c r="BB287">
        <v>108</v>
      </c>
      <c r="BC287" s="4">
        <f t="shared" si="296"/>
        <v>2.0917678812415654E-2</v>
      </c>
      <c r="BD287" s="4">
        <f t="shared" si="297"/>
        <v>3.0364372469635626E-2</v>
      </c>
      <c r="BE287" s="4">
        <f t="shared" si="298"/>
        <v>3.2388663967611336E-2</v>
      </c>
      <c r="BF287" s="4">
        <f t="shared" si="299"/>
        <v>4.4534412955465584E-2</v>
      </c>
      <c r="BG287" s="4">
        <f t="shared" si="300"/>
        <v>7.7597840755735489E-2</v>
      </c>
      <c r="BH287" s="4">
        <f t="shared" si="301"/>
        <v>8.7044534412955468E-2</v>
      </c>
      <c r="BI287" s="4">
        <f t="shared" si="302"/>
        <v>8.0971659919028341E-2</v>
      </c>
      <c r="BJ287" s="4">
        <f t="shared" si="303"/>
        <v>7.08502024291498E-2</v>
      </c>
      <c r="BK287" s="4">
        <f t="shared" si="304"/>
        <v>5.7354925775978408E-2</v>
      </c>
      <c r="BL287" s="4">
        <f t="shared" si="305"/>
        <v>7.08502024291498E-2</v>
      </c>
      <c r="BM287" s="4">
        <f t="shared" si="306"/>
        <v>6.4777327935222673E-2</v>
      </c>
      <c r="BN287" s="4">
        <f t="shared" si="307"/>
        <v>7.6248313090418351E-2</v>
      </c>
      <c r="BO287" s="4">
        <f t="shared" si="308"/>
        <v>6.8151147098515524E-2</v>
      </c>
      <c r="BP287" s="4">
        <f t="shared" si="309"/>
        <v>4.9257759784075573E-2</v>
      </c>
      <c r="BQ287" s="4">
        <f t="shared" si="310"/>
        <v>5.3306342780026994E-2</v>
      </c>
      <c r="BR287" s="4">
        <f t="shared" si="311"/>
        <v>4.2510121457489877E-2</v>
      </c>
      <c r="BS287" s="4">
        <f t="shared" si="312"/>
        <v>7.28744939271255E-2</v>
      </c>
      <c r="BT287">
        <v>14</v>
      </c>
      <c r="BU287">
        <v>25</v>
      </c>
      <c r="BV287">
        <v>22</v>
      </c>
      <c r="BW287">
        <v>32</v>
      </c>
      <c r="BX287">
        <v>50</v>
      </c>
      <c r="BY287">
        <v>55</v>
      </c>
      <c r="BZ287">
        <v>64</v>
      </c>
      <c r="CA287">
        <v>53</v>
      </c>
      <c r="CB287">
        <v>42</v>
      </c>
      <c r="CC287">
        <v>47</v>
      </c>
      <c r="CD287">
        <v>30</v>
      </c>
      <c r="CE287">
        <v>41</v>
      </c>
      <c r="CF287">
        <v>56</v>
      </c>
      <c r="CG287">
        <v>28</v>
      </c>
      <c r="CH287">
        <v>30</v>
      </c>
      <c r="CI287">
        <v>24</v>
      </c>
      <c r="CJ287">
        <v>30</v>
      </c>
      <c r="CK287" s="4">
        <f t="shared" si="313"/>
        <v>2.177293934681182E-2</v>
      </c>
      <c r="CL287" s="4">
        <f t="shared" si="314"/>
        <v>3.8880248833592534E-2</v>
      </c>
      <c r="CM287" s="4">
        <f t="shared" si="315"/>
        <v>3.4214618973561428E-2</v>
      </c>
      <c r="CN287" s="4">
        <f t="shared" si="316"/>
        <v>4.9766718506998445E-2</v>
      </c>
      <c r="CO287" s="4">
        <f t="shared" si="317"/>
        <v>7.7760497667185069E-2</v>
      </c>
      <c r="CP287" s="4">
        <f t="shared" si="318"/>
        <v>8.553654743390357E-2</v>
      </c>
      <c r="CQ287" s="4">
        <f t="shared" si="319"/>
        <v>9.9533437013996889E-2</v>
      </c>
      <c r="CR287" s="4">
        <f t="shared" si="320"/>
        <v>8.2426127527216175E-2</v>
      </c>
      <c r="CS287" s="4">
        <f t="shared" si="321"/>
        <v>6.5318818040435461E-2</v>
      </c>
      <c r="CT287" s="4">
        <f t="shared" si="322"/>
        <v>7.3094867807153963E-2</v>
      </c>
      <c r="CU287" s="4">
        <f t="shared" si="323"/>
        <v>4.6656298600311043E-2</v>
      </c>
      <c r="CV287" s="4">
        <f t="shared" si="324"/>
        <v>6.3763608087091764E-2</v>
      </c>
      <c r="CW287" s="4">
        <f t="shared" si="325"/>
        <v>8.7091757387247282E-2</v>
      </c>
      <c r="CX287" s="4">
        <f t="shared" si="326"/>
        <v>4.3545878693623641E-2</v>
      </c>
      <c r="CY287" s="4">
        <f t="shared" si="327"/>
        <v>4.6656298600311043E-2</v>
      </c>
      <c r="CZ287" s="4">
        <f t="shared" si="328"/>
        <v>3.7325038880248837E-2</v>
      </c>
      <c r="DA287" s="4">
        <f t="shared" si="329"/>
        <v>4.6656298600311043E-2</v>
      </c>
      <c r="DB287">
        <v>17</v>
      </c>
      <c r="DC287">
        <v>20</v>
      </c>
      <c r="DD287">
        <v>26</v>
      </c>
      <c r="DE287">
        <v>34</v>
      </c>
      <c r="DF287">
        <v>65</v>
      </c>
      <c r="DG287">
        <v>74</v>
      </c>
      <c r="DH287">
        <v>56</v>
      </c>
      <c r="DI287">
        <v>52</v>
      </c>
      <c r="DJ287">
        <v>43</v>
      </c>
      <c r="DK287">
        <v>58</v>
      </c>
      <c r="DL287">
        <v>66</v>
      </c>
      <c r="DM287">
        <v>72</v>
      </c>
      <c r="DN287">
        <v>45</v>
      </c>
      <c r="DO287">
        <v>45</v>
      </c>
      <c r="DP287">
        <v>49</v>
      </c>
      <c r="DQ287">
        <v>39</v>
      </c>
      <c r="DR287">
        <v>78</v>
      </c>
      <c r="DS287" s="4">
        <f t="shared" si="333"/>
        <v>2.0262216924910609E-2</v>
      </c>
      <c r="DT287" s="4">
        <f t="shared" si="334"/>
        <v>2.3837902264600714E-2</v>
      </c>
      <c r="DU287" s="4">
        <f t="shared" si="335"/>
        <v>3.098927294398093E-2</v>
      </c>
      <c r="DV287" s="4">
        <f t="shared" si="336"/>
        <v>4.0524433849821219E-2</v>
      </c>
      <c r="DW287" s="4">
        <f t="shared" si="337"/>
        <v>7.7473182359952319E-2</v>
      </c>
      <c r="DX287" s="4">
        <f t="shared" si="338"/>
        <v>8.8200238379022647E-2</v>
      </c>
      <c r="DY287" s="4">
        <f t="shared" si="339"/>
        <v>6.6746126340882006E-2</v>
      </c>
      <c r="DZ287" s="4">
        <f t="shared" si="340"/>
        <v>6.197854588796186E-2</v>
      </c>
      <c r="EA287" s="4">
        <f t="shared" si="341"/>
        <v>5.1251489868891539E-2</v>
      </c>
      <c r="EB287" s="4">
        <f t="shared" si="342"/>
        <v>6.9129916567342076E-2</v>
      </c>
      <c r="EC287" s="4">
        <f t="shared" si="343"/>
        <v>7.8665077473182354E-2</v>
      </c>
      <c r="ED287" s="4">
        <f t="shared" si="344"/>
        <v>8.5816448152562577E-2</v>
      </c>
      <c r="EE287" s="4">
        <f t="shared" si="345"/>
        <v>5.3635280095351609E-2</v>
      </c>
      <c r="EF287" s="4">
        <f t="shared" si="346"/>
        <v>5.3635280095351609E-2</v>
      </c>
      <c r="EG287" s="4">
        <f t="shared" si="347"/>
        <v>5.8402860548271755E-2</v>
      </c>
      <c r="EH287" s="4">
        <f t="shared" si="348"/>
        <v>4.6483909415971393E-2</v>
      </c>
      <c r="EI287" s="4">
        <f t="shared" si="349"/>
        <v>9.2967818831942786E-2</v>
      </c>
      <c r="EJ287" s="4">
        <v>4.5929018789144051E-2</v>
      </c>
      <c r="EK287" s="4">
        <v>4.4537230340988172E-2</v>
      </c>
      <c r="EL287" s="3">
        <v>4.3184885290148446E-2</v>
      </c>
      <c r="EM287">
        <v>1406</v>
      </c>
      <c r="EN287">
        <v>223</v>
      </c>
      <c r="EO287">
        <v>294</v>
      </c>
      <c r="EP287">
        <v>44</v>
      </c>
      <c r="EQ287">
        <v>36</v>
      </c>
      <c r="ER287">
        <v>47</v>
      </c>
      <c r="ES287">
        <v>102</v>
      </c>
      <c r="ET287">
        <v>624</v>
      </c>
      <c r="EU287">
        <v>36</v>
      </c>
      <c r="EV287" s="3">
        <v>0.18960863697705804</v>
      </c>
      <c r="EW287">
        <v>83</v>
      </c>
      <c r="EX287">
        <v>1399</v>
      </c>
      <c r="EY287">
        <v>1394</v>
      </c>
      <c r="EZ287">
        <v>16</v>
      </c>
      <c r="FA287" s="4">
        <v>0.98865248226950353</v>
      </c>
      <c r="FB287">
        <v>278</v>
      </c>
      <c r="FC287">
        <v>1127</v>
      </c>
      <c r="FD287">
        <v>85.714285714285708</v>
      </c>
      <c r="FE287">
        <v>95.348837209302332</v>
      </c>
      <c r="FF287">
        <v>88.135593220338976</v>
      </c>
      <c r="FG287">
        <v>61.53846153846154</v>
      </c>
      <c r="FH287">
        <v>88.235294117647058</v>
      </c>
      <c r="FI287">
        <v>88</v>
      </c>
      <c r="FJ287">
        <v>90.825688073394488</v>
      </c>
      <c r="FK287">
        <v>0.79885057471264365</v>
      </c>
      <c r="FL287">
        <v>175</v>
      </c>
      <c r="FM287">
        <v>365</v>
      </c>
      <c r="FN287">
        <v>466</v>
      </c>
      <c r="FO287">
        <v>665</v>
      </c>
      <c r="FP287">
        <v>34</v>
      </c>
      <c r="FQ287">
        <v>2</v>
      </c>
      <c r="FR287">
        <v>99</v>
      </c>
      <c r="FS287">
        <v>285</v>
      </c>
      <c r="FT287">
        <v>468</v>
      </c>
      <c r="FU287">
        <v>45</v>
      </c>
      <c r="FV287">
        <v>2</v>
      </c>
      <c r="FW287">
        <v>662</v>
      </c>
      <c r="FX287">
        <v>663</v>
      </c>
      <c r="FY287">
        <v>661</v>
      </c>
      <c r="FZ287">
        <v>659</v>
      </c>
      <c r="GA287">
        <v>1</v>
      </c>
      <c r="GB287">
        <v>499</v>
      </c>
      <c r="GC287">
        <v>663</v>
      </c>
      <c r="GD287">
        <v>567</v>
      </c>
      <c r="GE287">
        <v>99.548872180451127</v>
      </c>
      <c r="GF287">
        <v>99.699248120300751</v>
      </c>
      <c r="GG287">
        <v>99.398496240601503</v>
      </c>
      <c r="GH287">
        <v>75.037593984962399</v>
      </c>
      <c r="GI287">
        <v>99.699248120300751</v>
      </c>
      <c r="GJ287">
        <v>85.263157894736835</v>
      </c>
      <c r="GK287">
        <v>3.7362637362637362E-2</v>
      </c>
      <c r="GL287">
        <v>0.53846153846153844</v>
      </c>
      <c r="GM287">
        <v>0.13772893772893774</v>
      </c>
      <c r="GN287">
        <v>576</v>
      </c>
      <c r="GO287">
        <v>25</v>
      </c>
      <c r="GP287">
        <v>52</v>
      </c>
      <c r="GQ287">
        <v>0</v>
      </c>
      <c r="GR287">
        <v>1</v>
      </c>
      <c r="GS287">
        <v>9</v>
      </c>
      <c r="GT287">
        <v>8</v>
      </c>
      <c r="GU287">
        <v>647</v>
      </c>
      <c r="GV287">
        <v>3</v>
      </c>
      <c r="GW287">
        <v>2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10</v>
      </c>
      <c r="HG287" s="4">
        <v>2.5355594999999999E-3</v>
      </c>
      <c r="HH287" s="4">
        <v>2.5355594999999999E-3</v>
      </c>
      <c r="HI287">
        <v>121</v>
      </c>
      <c r="HJ287">
        <v>33</v>
      </c>
      <c r="HK287">
        <v>0.28609986504723339</v>
      </c>
      <c r="HL287">
        <v>8.1646423751686903E-2</v>
      </c>
      <c r="HM287">
        <v>2.2267206477732789E-2</v>
      </c>
      <c r="HN287">
        <v>56</v>
      </c>
      <c r="HO287">
        <v>14</v>
      </c>
      <c r="HP287">
        <v>29</v>
      </c>
      <c r="HQ287">
        <v>12</v>
      </c>
      <c r="HR287">
        <v>294</v>
      </c>
      <c r="HS287">
        <v>3.9215686274509803E-2</v>
      </c>
      <c r="HT287">
        <v>18</v>
      </c>
      <c r="HU287">
        <v>33</v>
      </c>
      <c r="HV287">
        <v>326</v>
      </c>
      <c r="HW287">
        <v>323</v>
      </c>
      <c r="HX287" t="s">
        <v>574</v>
      </c>
    </row>
    <row r="288" spans="1:232" x14ac:dyDescent="0.35">
      <c r="A288">
        <v>287</v>
      </c>
      <c r="B288">
        <v>1913</v>
      </c>
      <c r="C288" t="s">
        <v>212</v>
      </c>
      <c r="D288" t="s">
        <v>212</v>
      </c>
      <c r="E288">
        <v>19</v>
      </c>
      <c r="F288">
        <v>345379.37661400001</v>
      </c>
      <c r="G288">
        <v>2855.9172772699999</v>
      </c>
      <c r="H288">
        <v>0.40606060606060612</v>
      </c>
      <c r="I288">
        <v>0.4451219512195122</v>
      </c>
      <c r="J288">
        <v>0.20121951219512199</v>
      </c>
      <c r="K288">
        <v>0.23287671232876711</v>
      </c>
      <c r="L288">
        <v>0.34146341463414642</v>
      </c>
      <c r="M288">
        <v>0.76712328767123283</v>
      </c>
      <c r="N288">
        <v>4</v>
      </c>
      <c r="O288">
        <v>1950</v>
      </c>
      <c r="P288">
        <v>905</v>
      </c>
      <c r="Q288">
        <v>1045</v>
      </c>
      <c r="R288">
        <v>283</v>
      </c>
      <c r="S288">
        <v>655</v>
      </c>
      <c r="T288">
        <v>560</v>
      </c>
      <c r="U288">
        <v>452</v>
      </c>
      <c r="V288">
        <v>131</v>
      </c>
      <c r="W288">
        <v>304</v>
      </c>
      <c r="X288">
        <v>260</v>
      </c>
      <c r="Y288">
        <v>210</v>
      </c>
      <c r="Z288">
        <v>152</v>
      </c>
      <c r="AA288">
        <v>351</v>
      </c>
      <c r="AB288">
        <v>300</v>
      </c>
      <c r="AC288">
        <v>242</v>
      </c>
      <c r="AD288">
        <v>984</v>
      </c>
      <c r="AE288">
        <v>826</v>
      </c>
      <c r="AF288">
        <v>835</v>
      </c>
      <c r="AG288">
        <v>2.1791553175599998</v>
      </c>
      <c r="AH288">
        <f t="shared" si="330"/>
        <v>1.0108958837772397</v>
      </c>
      <c r="AI288">
        <f t="shared" si="331"/>
        <v>2.360774818401937</v>
      </c>
      <c r="AJ288">
        <f t="shared" si="332"/>
        <v>2.3353293413173652</v>
      </c>
      <c r="AK288">
        <v>452</v>
      </c>
      <c r="AL288">
        <v>57</v>
      </c>
      <c r="AM288">
        <v>51</v>
      </c>
      <c r="AN288">
        <v>67</v>
      </c>
      <c r="AO288">
        <v>108</v>
      </c>
      <c r="AP288">
        <v>171</v>
      </c>
      <c r="AQ288">
        <v>198</v>
      </c>
      <c r="AR288">
        <v>148</v>
      </c>
      <c r="AS288">
        <v>138</v>
      </c>
      <c r="AT288">
        <v>134</v>
      </c>
      <c r="AU288">
        <v>147</v>
      </c>
      <c r="AV288">
        <v>140</v>
      </c>
      <c r="AW288">
        <v>139</v>
      </c>
      <c r="AX288">
        <v>124</v>
      </c>
      <c r="AY288">
        <v>82</v>
      </c>
      <c r="AZ288">
        <v>87</v>
      </c>
      <c r="BA288">
        <v>60</v>
      </c>
      <c r="BB288">
        <v>99</v>
      </c>
      <c r="BC288" s="4">
        <f t="shared" si="296"/>
        <v>2.923076923076923E-2</v>
      </c>
      <c r="BD288" s="4">
        <f t="shared" si="297"/>
        <v>2.6153846153846153E-2</v>
      </c>
      <c r="BE288" s="4">
        <f t="shared" si="298"/>
        <v>3.4358974358974358E-2</v>
      </c>
      <c r="BF288" s="4">
        <f t="shared" si="299"/>
        <v>5.5384615384615386E-2</v>
      </c>
      <c r="BG288" s="4">
        <f t="shared" si="300"/>
        <v>8.7692307692307694E-2</v>
      </c>
      <c r="BH288" s="4">
        <f t="shared" si="301"/>
        <v>0.10153846153846154</v>
      </c>
      <c r="BI288" s="4">
        <f t="shared" si="302"/>
        <v>7.5897435897435903E-2</v>
      </c>
      <c r="BJ288" s="4">
        <f t="shared" si="303"/>
        <v>7.0769230769230765E-2</v>
      </c>
      <c r="BK288" s="4">
        <f t="shared" si="304"/>
        <v>6.8717948717948715E-2</v>
      </c>
      <c r="BL288" s="4">
        <f t="shared" si="305"/>
        <v>7.5384615384615383E-2</v>
      </c>
      <c r="BM288" s="4">
        <f t="shared" si="306"/>
        <v>7.179487179487179E-2</v>
      </c>
      <c r="BN288" s="4">
        <f t="shared" si="307"/>
        <v>7.1282051282051284E-2</v>
      </c>
      <c r="BO288" s="4">
        <f t="shared" si="308"/>
        <v>6.3589743589743591E-2</v>
      </c>
      <c r="BP288" s="4">
        <f t="shared" si="309"/>
        <v>4.205128205128205E-2</v>
      </c>
      <c r="BQ288" s="4">
        <f t="shared" si="310"/>
        <v>4.4615384615384612E-2</v>
      </c>
      <c r="BR288" s="4">
        <f t="shared" si="311"/>
        <v>3.0769230769230771E-2</v>
      </c>
      <c r="BS288" s="4">
        <f t="shared" si="312"/>
        <v>5.0769230769230768E-2</v>
      </c>
      <c r="BT288">
        <v>24</v>
      </c>
      <c r="BU288">
        <v>32</v>
      </c>
      <c r="BV288">
        <v>38</v>
      </c>
      <c r="BW288">
        <v>58</v>
      </c>
      <c r="BX288">
        <v>82</v>
      </c>
      <c r="BY288">
        <v>95</v>
      </c>
      <c r="BZ288">
        <v>76</v>
      </c>
      <c r="CA288">
        <v>64</v>
      </c>
      <c r="CB288">
        <v>58</v>
      </c>
      <c r="CC288">
        <v>77</v>
      </c>
      <c r="CD288">
        <v>70</v>
      </c>
      <c r="CE288">
        <v>55</v>
      </c>
      <c r="CF288">
        <v>51</v>
      </c>
      <c r="CG288">
        <v>42</v>
      </c>
      <c r="CH288">
        <v>33</v>
      </c>
      <c r="CI288">
        <v>20</v>
      </c>
      <c r="CJ288">
        <v>30</v>
      </c>
      <c r="CK288" s="4">
        <f t="shared" si="313"/>
        <v>2.6519337016574586E-2</v>
      </c>
      <c r="CL288" s="4">
        <f t="shared" si="314"/>
        <v>3.535911602209945E-2</v>
      </c>
      <c r="CM288" s="4">
        <f t="shared" si="315"/>
        <v>4.1988950276243095E-2</v>
      </c>
      <c r="CN288" s="4">
        <f t="shared" si="316"/>
        <v>6.4088397790055249E-2</v>
      </c>
      <c r="CO288" s="4">
        <f t="shared" si="317"/>
        <v>9.0607734806629828E-2</v>
      </c>
      <c r="CP288" s="4">
        <f t="shared" si="318"/>
        <v>0.10497237569060773</v>
      </c>
      <c r="CQ288" s="4">
        <f t="shared" si="319"/>
        <v>8.397790055248619E-2</v>
      </c>
      <c r="CR288" s="4">
        <f t="shared" si="320"/>
        <v>7.07182320441989E-2</v>
      </c>
      <c r="CS288" s="4">
        <f t="shared" si="321"/>
        <v>6.4088397790055249E-2</v>
      </c>
      <c r="CT288" s="4">
        <f t="shared" si="322"/>
        <v>8.5082872928176789E-2</v>
      </c>
      <c r="CU288" s="4">
        <f t="shared" si="323"/>
        <v>7.7348066298342538E-2</v>
      </c>
      <c r="CV288" s="4">
        <f t="shared" si="324"/>
        <v>6.0773480662983423E-2</v>
      </c>
      <c r="CW288" s="4">
        <f t="shared" si="325"/>
        <v>5.6353591160220998E-2</v>
      </c>
      <c r="CX288" s="4">
        <f t="shared" si="326"/>
        <v>4.6408839779005527E-2</v>
      </c>
      <c r="CY288" s="4">
        <f t="shared" si="327"/>
        <v>3.6464088397790057E-2</v>
      </c>
      <c r="CZ288" s="4">
        <f t="shared" si="328"/>
        <v>2.2099447513812154E-2</v>
      </c>
      <c r="DA288" s="4">
        <f t="shared" si="329"/>
        <v>3.3149171270718231E-2</v>
      </c>
      <c r="DB288">
        <v>33</v>
      </c>
      <c r="DC288">
        <v>19</v>
      </c>
      <c r="DD288">
        <v>29</v>
      </c>
      <c r="DE288">
        <v>50</v>
      </c>
      <c r="DF288">
        <v>89</v>
      </c>
      <c r="DG288">
        <v>103</v>
      </c>
      <c r="DH288">
        <v>72</v>
      </c>
      <c r="DI288">
        <v>74</v>
      </c>
      <c r="DJ288">
        <v>76</v>
      </c>
      <c r="DK288">
        <v>70</v>
      </c>
      <c r="DL288">
        <v>70</v>
      </c>
      <c r="DM288">
        <v>84</v>
      </c>
      <c r="DN288">
        <v>73</v>
      </c>
      <c r="DO288">
        <v>40</v>
      </c>
      <c r="DP288">
        <v>54</v>
      </c>
      <c r="DQ288">
        <v>40</v>
      </c>
      <c r="DR288">
        <v>69</v>
      </c>
      <c r="DS288" s="4">
        <f t="shared" si="333"/>
        <v>3.1578947368421054E-2</v>
      </c>
      <c r="DT288" s="4">
        <f t="shared" si="334"/>
        <v>1.8181818181818181E-2</v>
      </c>
      <c r="DU288" s="4">
        <f t="shared" si="335"/>
        <v>2.7751196172248804E-2</v>
      </c>
      <c r="DV288" s="4">
        <f t="shared" si="336"/>
        <v>4.784688995215311E-2</v>
      </c>
      <c r="DW288" s="4">
        <f t="shared" si="337"/>
        <v>8.5167464114832531E-2</v>
      </c>
      <c r="DX288" s="4">
        <f t="shared" si="338"/>
        <v>9.856459330143541E-2</v>
      </c>
      <c r="DY288" s="4">
        <f t="shared" si="339"/>
        <v>6.8899521531100474E-2</v>
      </c>
      <c r="DZ288" s="4">
        <f t="shared" si="340"/>
        <v>7.0813397129186606E-2</v>
      </c>
      <c r="EA288" s="4">
        <f t="shared" si="341"/>
        <v>7.2727272727272724E-2</v>
      </c>
      <c r="EB288" s="4">
        <f t="shared" si="342"/>
        <v>6.6985645933014357E-2</v>
      </c>
      <c r="EC288" s="4">
        <f t="shared" si="343"/>
        <v>6.6985645933014357E-2</v>
      </c>
      <c r="ED288" s="4">
        <f t="shared" si="344"/>
        <v>8.0382775119617222E-2</v>
      </c>
      <c r="EE288" s="4">
        <f t="shared" si="345"/>
        <v>6.9856459330143547E-2</v>
      </c>
      <c r="EF288" s="4">
        <f t="shared" si="346"/>
        <v>3.8277511961722487E-2</v>
      </c>
      <c r="EG288" s="4">
        <f t="shared" si="347"/>
        <v>5.1674641148325359E-2</v>
      </c>
      <c r="EH288" s="4">
        <f t="shared" si="348"/>
        <v>3.8277511961722487E-2</v>
      </c>
      <c r="EI288" s="4">
        <f t="shared" si="349"/>
        <v>6.6028708133971298E-2</v>
      </c>
      <c r="EJ288" s="4">
        <v>4.3799472295514515E-2</v>
      </c>
      <c r="EK288" s="4">
        <v>4.1160949868073879E-2</v>
      </c>
      <c r="EL288" s="3">
        <v>0.04</v>
      </c>
      <c r="EM288">
        <v>1842</v>
      </c>
      <c r="EN288">
        <v>285</v>
      </c>
      <c r="EO288">
        <v>377</v>
      </c>
      <c r="EP288">
        <v>39</v>
      </c>
      <c r="EQ288">
        <v>59</v>
      </c>
      <c r="ER288">
        <v>75</v>
      </c>
      <c r="ES288">
        <v>96</v>
      </c>
      <c r="ET288">
        <v>867</v>
      </c>
      <c r="EU288">
        <v>44</v>
      </c>
      <c r="EV288" s="3">
        <v>0.14974358974358976</v>
      </c>
      <c r="EW288">
        <v>87</v>
      </c>
      <c r="EX288">
        <v>1863</v>
      </c>
      <c r="EY288">
        <v>1828</v>
      </c>
      <c r="EZ288">
        <v>17</v>
      </c>
      <c r="FA288" s="4">
        <v>0.99078590785907861</v>
      </c>
      <c r="FB288">
        <v>323</v>
      </c>
      <c r="FC288">
        <v>1520</v>
      </c>
      <c r="FD288">
        <v>77.777777777777786</v>
      </c>
      <c r="FE288">
        <v>92</v>
      </c>
      <c r="FF288">
        <v>89.65517241379311</v>
      </c>
      <c r="FG288">
        <v>55.813953488372093</v>
      </c>
      <c r="FH288">
        <v>94.545454545454547</v>
      </c>
      <c r="FI288">
        <v>81.25</v>
      </c>
      <c r="FJ288">
        <v>89.726027397260282</v>
      </c>
      <c r="FK288">
        <v>0.73818181818181816</v>
      </c>
      <c r="FL288">
        <v>206</v>
      </c>
      <c r="FM288">
        <v>580</v>
      </c>
      <c r="FN288">
        <v>568</v>
      </c>
      <c r="FO288">
        <v>826</v>
      </c>
      <c r="FP288">
        <v>34</v>
      </c>
      <c r="FQ288">
        <v>1</v>
      </c>
      <c r="FR288">
        <v>123</v>
      </c>
      <c r="FS288">
        <v>384</v>
      </c>
      <c r="FT288">
        <v>554</v>
      </c>
      <c r="FU288">
        <v>46</v>
      </c>
      <c r="FV288">
        <v>0</v>
      </c>
      <c r="FW288">
        <v>825</v>
      </c>
      <c r="FX288">
        <v>824</v>
      </c>
      <c r="FY288">
        <v>824</v>
      </c>
      <c r="FZ288">
        <v>824</v>
      </c>
      <c r="GA288">
        <v>1</v>
      </c>
      <c r="GB288">
        <v>664</v>
      </c>
      <c r="GC288">
        <v>821</v>
      </c>
      <c r="GD288">
        <v>718</v>
      </c>
      <c r="GE288">
        <v>99.878934624697337</v>
      </c>
      <c r="GF288">
        <v>99.757869249394673</v>
      </c>
      <c r="GG288">
        <v>99.757869249394673</v>
      </c>
      <c r="GH288">
        <v>80.38740920096852</v>
      </c>
      <c r="GI288">
        <v>99.394673123486683</v>
      </c>
      <c r="GJ288">
        <v>86.924939467312342</v>
      </c>
      <c r="GK288">
        <v>3.9576365663322184E-2</v>
      </c>
      <c r="GL288">
        <v>0.57302118171683392</v>
      </c>
      <c r="GM288">
        <v>9.4760312151616496E-2</v>
      </c>
      <c r="GN288">
        <v>753</v>
      </c>
      <c r="GO288">
        <v>25</v>
      </c>
      <c r="GP288">
        <v>34</v>
      </c>
      <c r="GQ288">
        <v>2</v>
      </c>
      <c r="GR288">
        <v>2</v>
      </c>
      <c r="GS288">
        <v>5</v>
      </c>
      <c r="GT288">
        <v>14</v>
      </c>
      <c r="GU288">
        <v>812</v>
      </c>
      <c r="GV288">
        <v>0</v>
      </c>
      <c r="GW288">
        <v>0</v>
      </c>
      <c r="GX288">
        <v>1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2</v>
      </c>
      <c r="HF288">
        <v>15</v>
      </c>
      <c r="HG288" s="4">
        <v>0</v>
      </c>
      <c r="HH288" s="4">
        <v>4.7313769400000004E-3</v>
      </c>
      <c r="HI288">
        <v>151</v>
      </c>
      <c r="HJ288">
        <v>62</v>
      </c>
      <c r="HK288">
        <v>0.23179487179487179</v>
      </c>
      <c r="HL288">
        <v>7.7435897435897433E-2</v>
      </c>
      <c r="HM288">
        <v>3.1794871794871803E-2</v>
      </c>
      <c r="HN288">
        <v>123</v>
      </c>
      <c r="HO288">
        <v>30</v>
      </c>
      <c r="HP288">
        <v>62</v>
      </c>
      <c r="HQ288">
        <v>23</v>
      </c>
      <c r="HR288">
        <v>564</v>
      </c>
      <c r="HS288">
        <v>3.9182282793867124E-2</v>
      </c>
      <c r="HT288">
        <v>49</v>
      </c>
      <c r="HU288">
        <v>130</v>
      </c>
      <c r="HV288">
        <v>668</v>
      </c>
      <c r="HW288">
        <v>604</v>
      </c>
      <c r="HX288" t="s">
        <v>654</v>
      </c>
    </row>
    <row r="289" spans="1:232" x14ac:dyDescent="0.35">
      <c r="A289">
        <v>288</v>
      </c>
      <c r="B289">
        <v>1914</v>
      </c>
      <c r="C289" t="s">
        <v>183</v>
      </c>
      <c r="D289" t="s">
        <v>183</v>
      </c>
      <c r="E289">
        <v>19</v>
      </c>
      <c r="F289">
        <v>481828.57297799998</v>
      </c>
      <c r="G289">
        <v>3503.9947136199999</v>
      </c>
      <c r="H289">
        <v>0.3902439024390244</v>
      </c>
      <c r="I289">
        <v>0.41880341880341881</v>
      </c>
      <c r="J289">
        <v>0.2478632478632479</v>
      </c>
      <c r="K289">
        <v>0.18367346938775511</v>
      </c>
      <c r="L289">
        <v>0.34188034188034189</v>
      </c>
      <c r="M289">
        <v>0.81632653061224492</v>
      </c>
      <c r="N289">
        <v>4</v>
      </c>
      <c r="O289">
        <v>2141</v>
      </c>
      <c r="P289">
        <v>928</v>
      </c>
      <c r="Q289">
        <v>1213</v>
      </c>
      <c r="R289">
        <v>313</v>
      </c>
      <c r="S289">
        <v>601</v>
      </c>
      <c r="T289">
        <v>588</v>
      </c>
      <c r="U289">
        <v>639</v>
      </c>
      <c r="V289">
        <v>136</v>
      </c>
      <c r="W289">
        <v>260</v>
      </c>
      <c r="X289">
        <v>255</v>
      </c>
      <c r="Y289">
        <v>277</v>
      </c>
      <c r="Z289">
        <v>177</v>
      </c>
      <c r="AA289">
        <v>341</v>
      </c>
      <c r="AB289">
        <v>333</v>
      </c>
      <c r="AC289">
        <v>362</v>
      </c>
      <c r="AD289">
        <v>965</v>
      </c>
      <c r="AE289">
        <v>815</v>
      </c>
      <c r="AF289">
        <v>817</v>
      </c>
      <c r="AG289">
        <v>1.9536730035900001</v>
      </c>
      <c r="AH289">
        <f t="shared" si="330"/>
        <v>1.0024539877300613</v>
      </c>
      <c r="AI289">
        <f t="shared" si="331"/>
        <v>2.6269938650306748</v>
      </c>
      <c r="AJ289">
        <f t="shared" si="332"/>
        <v>2.6205630354957159</v>
      </c>
      <c r="AK289">
        <v>639</v>
      </c>
      <c r="AL289">
        <v>66</v>
      </c>
      <c r="AM289">
        <v>64</v>
      </c>
      <c r="AN289">
        <v>74</v>
      </c>
      <c r="AO289">
        <v>109</v>
      </c>
      <c r="AP289">
        <v>172</v>
      </c>
      <c r="AQ289">
        <v>152</v>
      </c>
      <c r="AR289">
        <v>150</v>
      </c>
      <c r="AS289">
        <v>127</v>
      </c>
      <c r="AT289">
        <v>133</v>
      </c>
      <c r="AU289">
        <v>145</v>
      </c>
      <c r="AV289">
        <v>156</v>
      </c>
      <c r="AW289">
        <v>154</v>
      </c>
      <c r="AX289">
        <v>155</v>
      </c>
      <c r="AY289">
        <v>125</v>
      </c>
      <c r="AZ289">
        <v>100</v>
      </c>
      <c r="BA289">
        <v>88</v>
      </c>
      <c r="BB289">
        <v>171</v>
      </c>
      <c r="BC289" s="4">
        <f t="shared" si="296"/>
        <v>3.0826716487622606E-2</v>
      </c>
      <c r="BD289" s="4">
        <f t="shared" si="297"/>
        <v>2.9892573563755253E-2</v>
      </c>
      <c r="BE289" s="4">
        <f t="shared" si="298"/>
        <v>3.4563288183092011E-2</v>
      </c>
      <c r="BF289" s="4">
        <f t="shared" si="299"/>
        <v>5.0910789350770667E-2</v>
      </c>
      <c r="BG289" s="4">
        <f t="shared" si="300"/>
        <v>8.0336291452592246E-2</v>
      </c>
      <c r="BH289" s="4">
        <f t="shared" si="301"/>
        <v>7.0994862213918736E-2</v>
      </c>
      <c r="BI289" s="4">
        <f t="shared" si="302"/>
        <v>7.0060719290051379E-2</v>
      </c>
      <c r="BJ289" s="4">
        <f t="shared" si="303"/>
        <v>5.9318075665576835E-2</v>
      </c>
      <c r="BK289" s="4">
        <f t="shared" si="304"/>
        <v>6.212050443717889E-2</v>
      </c>
      <c r="BL289" s="4">
        <f t="shared" si="305"/>
        <v>6.7725361980382995E-2</v>
      </c>
      <c r="BM289" s="4">
        <f t="shared" si="306"/>
        <v>7.2863148061653435E-2</v>
      </c>
      <c r="BN289" s="4">
        <f t="shared" si="307"/>
        <v>7.1929005137786078E-2</v>
      </c>
      <c r="BO289" s="4">
        <f t="shared" si="308"/>
        <v>7.2396076599719764E-2</v>
      </c>
      <c r="BP289" s="4">
        <f t="shared" si="309"/>
        <v>5.8383932741709485E-2</v>
      </c>
      <c r="BQ289" s="4">
        <f t="shared" si="310"/>
        <v>4.6707146193367584E-2</v>
      </c>
      <c r="BR289" s="4">
        <f t="shared" si="311"/>
        <v>4.1102288650163472E-2</v>
      </c>
      <c r="BS289" s="4">
        <f t="shared" si="312"/>
        <v>7.9869219990658574E-2</v>
      </c>
      <c r="BT289">
        <v>26</v>
      </c>
      <c r="BU289">
        <v>37</v>
      </c>
      <c r="BV289">
        <v>28</v>
      </c>
      <c r="BW289">
        <v>45</v>
      </c>
      <c r="BX289">
        <v>86</v>
      </c>
      <c r="BY289">
        <v>71</v>
      </c>
      <c r="BZ289">
        <v>71</v>
      </c>
      <c r="CA289">
        <v>60</v>
      </c>
      <c r="CB289">
        <v>56</v>
      </c>
      <c r="CC289">
        <v>64</v>
      </c>
      <c r="CD289">
        <v>71</v>
      </c>
      <c r="CE289">
        <v>64</v>
      </c>
      <c r="CF289">
        <v>64</v>
      </c>
      <c r="CG289">
        <v>50</v>
      </c>
      <c r="CH289">
        <v>40</v>
      </c>
      <c r="CI289">
        <v>32</v>
      </c>
      <c r="CJ289">
        <v>63</v>
      </c>
      <c r="CK289" s="4">
        <f t="shared" si="313"/>
        <v>2.8017241379310345E-2</v>
      </c>
      <c r="CL289" s="4">
        <f t="shared" si="314"/>
        <v>3.9870689655172417E-2</v>
      </c>
      <c r="CM289" s="4">
        <f t="shared" si="315"/>
        <v>3.017241379310345E-2</v>
      </c>
      <c r="CN289" s="4">
        <f t="shared" si="316"/>
        <v>4.8491379310344827E-2</v>
      </c>
      <c r="CO289" s="4">
        <f t="shared" si="317"/>
        <v>9.2672413793103453E-2</v>
      </c>
      <c r="CP289" s="4">
        <f t="shared" si="318"/>
        <v>7.6508620689655166E-2</v>
      </c>
      <c r="CQ289" s="4">
        <f t="shared" si="319"/>
        <v>7.6508620689655166E-2</v>
      </c>
      <c r="CR289" s="4">
        <f t="shared" si="320"/>
        <v>6.4655172413793108E-2</v>
      </c>
      <c r="CS289" s="4">
        <f t="shared" si="321"/>
        <v>6.0344827586206899E-2</v>
      </c>
      <c r="CT289" s="4">
        <f t="shared" si="322"/>
        <v>6.8965517241379309E-2</v>
      </c>
      <c r="CU289" s="4">
        <f t="shared" si="323"/>
        <v>7.6508620689655166E-2</v>
      </c>
      <c r="CV289" s="4">
        <f t="shared" si="324"/>
        <v>6.8965517241379309E-2</v>
      </c>
      <c r="CW289" s="4">
        <f t="shared" si="325"/>
        <v>6.8965517241379309E-2</v>
      </c>
      <c r="CX289" s="4">
        <f t="shared" si="326"/>
        <v>5.3879310344827583E-2</v>
      </c>
      <c r="CY289" s="4">
        <f t="shared" si="327"/>
        <v>4.3103448275862072E-2</v>
      </c>
      <c r="CZ289" s="4">
        <f t="shared" si="328"/>
        <v>3.4482758620689655E-2</v>
      </c>
      <c r="DA289" s="4">
        <f t="shared" si="329"/>
        <v>6.7887931034482762E-2</v>
      </c>
      <c r="DB289">
        <v>40</v>
      </c>
      <c r="DC289">
        <v>27</v>
      </c>
      <c r="DD289">
        <v>46</v>
      </c>
      <c r="DE289">
        <v>64</v>
      </c>
      <c r="DF289">
        <v>86</v>
      </c>
      <c r="DG289">
        <v>81</v>
      </c>
      <c r="DH289">
        <v>79</v>
      </c>
      <c r="DI289">
        <v>67</v>
      </c>
      <c r="DJ289">
        <v>77</v>
      </c>
      <c r="DK289">
        <v>81</v>
      </c>
      <c r="DL289">
        <v>85</v>
      </c>
      <c r="DM289">
        <v>90</v>
      </c>
      <c r="DN289">
        <v>91</v>
      </c>
      <c r="DO289">
        <v>75</v>
      </c>
      <c r="DP289">
        <v>60</v>
      </c>
      <c r="DQ289">
        <v>56</v>
      </c>
      <c r="DR289">
        <v>108</v>
      </c>
      <c r="DS289" s="4">
        <f t="shared" si="333"/>
        <v>3.2976092333058531E-2</v>
      </c>
      <c r="DT289" s="4">
        <f t="shared" si="334"/>
        <v>2.2258862324814509E-2</v>
      </c>
      <c r="DU289" s="4">
        <f t="shared" si="335"/>
        <v>3.7922506183017311E-2</v>
      </c>
      <c r="DV289" s="4">
        <f t="shared" si="336"/>
        <v>5.2761747732893653E-2</v>
      </c>
      <c r="DW289" s="4">
        <f t="shared" si="337"/>
        <v>7.0898598516075842E-2</v>
      </c>
      <c r="DX289" s="4">
        <f t="shared" si="338"/>
        <v>6.6776586974443525E-2</v>
      </c>
      <c r="DY289" s="4">
        <f t="shared" si="339"/>
        <v>6.5127782357790598E-2</v>
      </c>
      <c r="DZ289" s="4">
        <f t="shared" si="340"/>
        <v>5.5234954657873044E-2</v>
      </c>
      <c r="EA289" s="4">
        <f t="shared" si="341"/>
        <v>6.3478977741137671E-2</v>
      </c>
      <c r="EB289" s="4">
        <f t="shared" si="342"/>
        <v>6.6776586974443525E-2</v>
      </c>
      <c r="EC289" s="4">
        <f t="shared" si="343"/>
        <v>7.0074196207749379E-2</v>
      </c>
      <c r="ED289" s="4">
        <f t="shared" si="344"/>
        <v>7.4196207749381696E-2</v>
      </c>
      <c r="EE289" s="4">
        <f t="shared" si="345"/>
        <v>7.5020610057708159E-2</v>
      </c>
      <c r="EF289" s="4">
        <f t="shared" si="346"/>
        <v>6.1830173124484751E-2</v>
      </c>
      <c r="EG289" s="4">
        <f t="shared" si="347"/>
        <v>4.9464138499587799E-2</v>
      </c>
      <c r="EH289" s="4">
        <f t="shared" si="348"/>
        <v>4.6166529266281946E-2</v>
      </c>
      <c r="EI289" s="4">
        <f t="shared" si="349"/>
        <v>8.9035449299258038E-2</v>
      </c>
      <c r="EJ289" s="4">
        <v>5.2256532066508314E-2</v>
      </c>
      <c r="EK289" s="4">
        <v>5.0831353919239902E-2</v>
      </c>
      <c r="EL289" s="3">
        <v>4.9976646426903318E-2</v>
      </c>
      <c r="EM289">
        <v>2011</v>
      </c>
      <c r="EN289">
        <v>282</v>
      </c>
      <c r="EO289">
        <v>476</v>
      </c>
      <c r="EP289">
        <v>55</v>
      </c>
      <c r="EQ289">
        <v>60</v>
      </c>
      <c r="ER289">
        <v>54</v>
      </c>
      <c r="ES289">
        <v>184</v>
      </c>
      <c r="ET289">
        <v>861</v>
      </c>
      <c r="EU289">
        <v>39</v>
      </c>
      <c r="EV289" s="3">
        <v>0.11256422232601589</v>
      </c>
      <c r="EW289">
        <v>64</v>
      </c>
      <c r="EX289">
        <v>2077</v>
      </c>
      <c r="EY289">
        <v>2017</v>
      </c>
      <c r="EZ289">
        <v>19</v>
      </c>
      <c r="FA289" s="4">
        <v>0.99066797642436144</v>
      </c>
      <c r="FB289">
        <v>341</v>
      </c>
      <c r="FC289">
        <v>1692</v>
      </c>
      <c r="FD289">
        <v>71.428571428571431</v>
      </c>
      <c r="FE289">
        <v>84.848484848484844</v>
      </c>
      <c r="FF289">
        <v>82.291666666666657</v>
      </c>
      <c r="FG289">
        <v>65</v>
      </c>
      <c r="FH289">
        <v>85</v>
      </c>
      <c r="FI289">
        <v>77.777777777777786</v>
      </c>
      <c r="FJ289">
        <v>82.84023668639054</v>
      </c>
      <c r="FK289">
        <v>0.74757281553398058</v>
      </c>
      <c r="FL289">
        <v>250</v>
      </c>
      <c r="FM289">
        <v>674</v>
      </c>
      <c r="FN289">
        <v>597</v>
      </c>
      <c r="FO289">
        <v>815</v>
      </c>
      <c r="FP289">
        <v>43</v>
      </c>
      <c r="FQ289">
        <v>0</v>
      </c>
      <c r="FR289">
        <v>107</v>
      </c>
      <c r="FS289">
        <v>452</v>
      </c>
      <c r="FT289">
        <v>495</v>
      </c>
      <c r="FU289">
        <v>18</v>
      </c>
      <c r="FV289">
        <v>0</v>
      </c>
      <c r="FW289">
        <v>814</v>
      </c>
      <c r="FX289">
        <v>812</v>
      </c>
      <c r="FY289">
        <v>812</v>
      </c>
      <c r="FZ289">
        <v>812</v>
      </c>
      <c r="GA289">
        <v>1</v>
      </c>
      <c r="GB289">
        <v>707</v>
      </c>
      <c r="GC289">
        <v>811</v>
      </c>
      <c r="GD289">
        <v>732</v>
      </c>
      <c r="GE289">
        <v>99.877300613496928</v>
      </c>
      <c r="GF289">
        <v>99.631901840490798</v>
      </c>
      <c r="GG289">
        <v>99.631901840490798</v>
      </c>
      <c r="GH289">
        <v>86.74846625766871</v>
      </c>
      <c r="GI289">
        <v>99.50920245398774</v>
      </c>
      <c r="GJ289">
        <v>89.815950920245399</v>
      </c>
      <c r="GK289">
        <v>3.3062054933875887E-2</v>
      </c>
      <c r="GL289">
        <v>0.5167853509664293</v>
      </c>
      <c r="GM289">
        <v>0.13479145473041709</v>
      </c>
      <c r="GN289">
        <v>775</v>
      </c>
      <c r="GO289">
        <v>11</v>
      </c>
      <c r="GP289">
        <v>16</v>
      </c>
      <c r="GQ289">
        <v>0</v>
      </c>
      <c r="GR289">
        <v>0</v>
      </c>
      <c r="GS289">
        <v>5</v>
      </c>
      <c r="GT289">
        <v>10</v>
      </c>
      <c r="GU289">
        <v>801</v>
      </c>
      <c r="GV289">
        <v>0</v>
      </c>
      <c r="GW289">
        <v>1</v>
      </c>
      <c r="GX289">
        <v>0</v>
      </c>
      <c r="GY289">
        <v>0</v>
      </c>
      <c r="GZ289">
        <v>0</v>
      </c>
      <c r="HA289">
        <v>1</v>
      </c>
      <c r="HB289">
        <v>0</v>
      </c>
      <c r="HC289">
        <v>0</v>
      </c>
      <c r="HD289">
        <v>0</v>
      </c>
      <c r="HE289">
        <v>1</v>
      </c>
      <c r="HF289">
        <v>8</v>
      </c>
      <c r="HG289" s="4">
        <v>0</v>
      </c>
      <c r="HH289" s="4">
        <v>1.26558127E-3</v>
      </c>
      <c r="HI289">
        <v>115</v>
      </c>
      <c r="HJ289">
        <v>88</v>
      </c>
      <c r="HK289">
        <v>0.29845866417561889</v>
      </c>
      <c r="HL289">
        <v>5.3713218122372723E-2</v>
      </c>
      <c r="HM289">
        <v>4.1102288650163472E-2</v>
      </c>
      <c r="HN289">
        <v>89</v>
      </c>
      <c r="HO289">
        <v>20</v>
      </c>
      <c r="HP289">
        <v>36</v>
      </c>
      <c r="HQ289">
        <v>10</v>
      </c>
      <c r="HR289">
        <v>439</v>
      </c>
      <c r="HS289">
        <v>2.2271714922048998E-2</v>
      </c>
      <c r="HT289">
        <v>26</v>
      </c>
      <c r="HU289">
        <v>46</v>
      </c>
      <c r="HV289">
        <v>519</v>
      </c>
      <c r="HW289">
        <v>472</v>
      </c>
      <c r="HX289" t="s">
        <v>625</v>
      </c>
    </row>
    <row r="290" spans="1:232" x14ac:dyDescent="0.35">
      <c r="A290">
        <v>289</v>
      </c>
      <c r="B290">
        <v>1915</v>
      </c>
      <c r="C290" t="s">
        <v>444</v>
      </c>
      <c r="D290" t="s">
        <v>561</v>
      </c>
      <c r="E290">
        <v>19</v>
      </c>
      <c r="F290">
        <v>134821.19304499999</v>
      </c>
      <c r="G290">
        <v>1692.5001634600001</v>
      </c>
      <c r="H290">
        <v>0.4</v>
      </c>
      <c r="I290">
        <v>0.42281879194630873</v>
      </c>
      <c r="J290">
        <v>0.16107382550335569</v>
      </c>
      <c r="K290">
        <v>0.34920634920634919</v>
      </c>
      <c r="L290">
        <v>0.27516778523489932</v>
      </c>
      <c r="M290">
        <v>0.65079365079365081</v>
      </c>
      <c r="N290">
        <v>4</v>
      </c>
      <c r="O290">
        <v>5096</v>
      </c>
      <c r="P290">
        <v>2255</v>
      </c>
      <c r="Q290">
        <v>2841</v>
      </c>
      <c r="R290">
        <v>894</v>
      </c>
      <c r="S290">
        <v>1488</v>
      </c>
      <c r="T290">
        <v>1358</v>
      </c>
      <c r="U290">
        <v>1356</v>
      </c>
      <c r="V290">
        <v>396</v>
      </c>
      <c r="W290">
        <v>658</v>
      </c>
      <c r="X290">
        <v>601</v>
      </c>
      <c r="Y290">
        <v>600</v>
      </c>
      <c r="Z290">
        <v>498</v>
      </c>
      <c r="AA290">
        <v>830</v>
      </c>
      <c r="AB290">
        <v>757</v>
      </c>
      <c r="AC290">
        <v>756</v>
      </c>
      <c r="AD290">
        <v>2006</v>
      </c>
      <c r="AE290">
        <v>1789</v>
      </c>
      <c r="AF290">
        <v>1801</v>
      </c>
      <c r="AG290">
        <v>2.3986083593999998</v>
      </c>
      <c r="AH290">
        <f t="shared" si="330"/>
        <v>1.0067076579094467</v>
      </c>
      <c r="AI290">
        <f t="shared" si="331"/>
        <v>2.8485187255449973</v>
      </c>
      <c r="AJ290">
        <f t="shared" si="332"/>
        <v>2.8295391449194893</v>
      </c>
      <c r="AK290">
        <v>1356</v>
      </c>
      <c r="AL290">
        <v>169</v>
      </c>
      <c r="AM290">
        <v>205</v>
      </c>
      <c r="AN290">
        <v>220</v>
      </c>
      <c r="AO290">
        <v>300</v>
      </c>
      <c r="AP290">
        <v>389</v>
      </c>
      <c r="AQ290">
        <v>364</v>
      </c>
      <c r="AR290">
        <v>369</v>
      </c>
      <c r="AS290">
        <v>366</v>
      </c>
      <c r="AT290">
        <v>296</v>
      </c>
      <c r="AU290">
        <v>338</v>
      </c>
      <c r="AV290">
        <v>365</v>
      </c>
      <c r="AW290">
        <v>359</v>
      </c>
      <c r="AX290">
        <v>363</v>
      </c>
      <c r="AY290">
        <v>255</v>
      </c>
      <c r="AZ290">
        <v>232</v>
      </c>
      <c r="BA290">
        <v>177</v>
      </c>
      <c r="BB290">
        <v>329</v>
      </c>
      <c r="BC290" s="4">
        <f t="shared" si="296"/>
        <v>3.3163265306122451E-2</v>
      </c>
      <c r="BD290" s="4">
        <f t="shared" si="297"/>
        <v>4.0227629513343799E-2</v>
      </c>
      <c r="BE290" s="4">
        <f t="shared" si="298"/>
        <v>4.3171114599686027E-2</v>
      </c>
      <c r="BF290" s="4">
        <f t="shared" si="299"/>
        <v>5.8869701726844581E-2</v>
      </c>
      <c r="BG290" s="4">
        <f t="shared" si="300"/>
        <v>7.6334379905808478E-2</v>
      </c>
      <c r="BH290" s="4">
        <f t="shared" si="301"/>
        <v>7.1428571428571425E-2</v>
      </c>
      <c r="BI290" s="4">
        <f t="shared" si="302"/>
        <v>7.2409733124018841E-2</v>
      </c>
      <c r="BJ290" s="4">
        <f t="shared" si="303"/>
        <v>7.1821036106750391E-2</v>
      </c>
      <c r="BK290" s="4">
        <f t="shared" si="304"/>
        <v>5.8084772370486655E-2</v>
      </c>
      <c r="BL290" s="4">
        <f t="shared" si="305"/>
        <v>6.6326530612244902E-2</v>
      </c>
      <c r="BM290" s="4">
        <f t="shared" si="306"/>
        <v>7.1624803767660908E-2</v>
      </c>
      <c r="BN290" s="4">
        <f t="shared" si="307"/>
        <v>7.0447409733124022E-2</v>
      </c>
      <c r="BO290" s="4">
        <f t="shared" si="308"/>
        <v>7.1232339089481941E-2</v>
      </c>
      <c r="BP290" s="4">
        <f t="shared" si="309"/>
        <v>5.0039246467817898E-2</v>
      </c>
      <c r="BQ290" s="4">
        <f t="shared" si="310"/>
        <v>4.5525902668759811E-2</v>
      </c>
      <c r="BR290" s="4">
        <f t="shared" si="311"/>
        <v>3.4733124018838303E-2</v>
      </c>
      <c r="BS290" s="4">
        <f t="shared" si="312"/>
        <v>6.4560439560439567E-2</v>
      </c>
      <c r="BT290">
        <v>94</v>
      </c>
      <c r="BU290">
        <v>92</v>
      </c>
      <c r="BV290">
        <v>107</v>
      </c>
      <c r="BW290">
        <v>130</v>
      </c>
      <c r="BX290">
        <v>189</v>
      </c>
      <c r="BY290">
        <v>168</v>
      </c>
      <c r="BZ290">
        <v>173</v>
      </c>
      <c r="CA290">
        <v>177</v>
      </c>
      <c r="CB290">
        <v>134</v>
      </c>
      <c r="CC290">
        <v>137</v>
      </c>
      <c r="CD290">
        <v>171</v>
      </c>
      <c r="CE290">
        <v>160</v>
      </c>
      <c r="CF290">
        <v>159</v>
      </c>
      <c r="CG290">
        <v>103</v>
      </c>
      <c r="CH290">
        <v>85</v>
      </c>
      <c r="CI290">
        <v>59</v>
      </c>
      <c r="CJ290">
        <v>117</v>
      </c>
      <c r="CK290" s="4">
        <f t="shared" si="313"/>
        <v>4.1685144124168516E-2</v>
      </c>
      <c r="CL290" s="4">
        <f t="shared" si="314"/>
        <v>4.0798226164079826E-2</v>
      </c>
      <c r="CM290" s="4">
        <f t="shared" si="315"/>
        <v>4.7450110864745008E-2</v>
      </c>
      <c r="CN290" s="4">
        <f t="shared" si="316"/>
        <v>5.7649667405764965E-2</v>
      </c>
      <c r="CO290" s="4">
        <f t="shared" si="317"/>
        <v>8.3813747228381377E-2</v>
      </c>
      <c r="CP290" s="4">
        <f t="shared" si="318"/>
        <v>7.4501108647450118E-2</v>
      </c>
      <c r="CQ290" s="4">
        <f t="shared" si="319"/>
        <v>7.6718403547671843E-2</v>
      </c>
      <c r="CR290" s="4">
        <f t="shared" si="320"/>
        <v>7.8492239467849223E-2</v>
      </c>
      <c r="CS290" s="4">
        <f t="shared" si="321"/>
        <v>5.9423503325942352E-2</v>
      </c>
      <c r="CT290" s="4">
        <f t="shared" si="322"/>
        <v>6.0753880266075387E-2</v>
      </c>
      <c r="CU290" s="4">
        <f t="shared" si="323"/>
        <v>7.5831485587583153E-2</v>
      </c>
      <c r="CV290" s="4">
        <f t="shared" si="324"/>
        <v>7.0953436807095344E-2</v>
      </c>
      <c r="CW290" s="4">
        <f t="shared" si="325"/>
        <v>7.0509977827050999E-2</v>
      </c>
      <c r="CX290" s="4">
        <f t="shared" si="326"/>
        <v>4.5676274944567628E-2</v>
      </c>
      <c r="CY290" s="4">
        <f t="shared" si="327"/>
        <v>3.7694013303769404E-2</v>
      </c>
      <c r="CZ290" s="4">
        <f t="shared" si="328"/>
        <v>2.6164079822616409E-2</v>
      </c>
      <c r="DA290" s="4">
        <f t="shared" si="329"/>
        <v>5.1884700665188473E-2</v>
      </c>
      <c r="DB290">
        <v>75</v>
      </c>
      <c r="DC290">
        <v>113</v>
      </c>
      <c r="DD290">
        <v>113</v>
      </c>
      <c r="DE290">
        <v>170</v>
      </c>
      <c r="DF290">
        <v>200</v>
      </c>
      <c r="DG290">
        <v>196</v>
      </c>
      <c r="DH290">
        <v>196</v>
      </c>
      <c r="DI290">
        <v>189</v>
      </c>
      <c r="DJ290">
        <v>162</v>
      </c>
      <c r="DK290">
        <v>201</v>
      </c>
      <c r="DL290">
        <v>194</v>
      </c>
      <c r="DM290">
        <v>199</v>
      </c>
      <c r="DN290">
        <v>204</v>
      </c>
      <c r="DO290">
        <v>152</v>
      </c>
      <c r="DP290">
        <v>147</v>
      </c>
      <c r="DQ290">
        <v>118</v>
      </c>
      <c r="DR290">
        <v>212</v>
      </c>
      <c r="DS290" s="4">
        <f t="shared" si="333"/>
        <v>2.6399155227032733E-2</v>
      </c>
      <c r="DT290" s="4">
        <f t="shared" si="334"/>
        <v>3.9774727208729321E-2</v>
      </c>
      <c r="DU290" s="4">
        <f t="shared" si="335"/>
        <v>3.9774727208729321E-2</v>
      </c>
      <c r="DV290" s="4">
        <f t="shared" si="336"/>
        <v>5.9838085181274196E-2</v>
      </c>
      <c r="DW290" s="4">
        <f t="shared" si="337"/>
        <v>7.0397747272087294E-2</v>
      </c>
      <c r="DX290" s="4">
        <f t="shared" si="338"/>
        <v>6.8989792326645552E-2</v>
      </c>
      <c r="DY290" s="4">
        <f t="shared" si="339"/>
        <v>6.8989792326645552E-2</v>
      </c>
      <c r="DZ290" s="4">
        <f t="shared" si="340"/>
        <v>6.6525871172122497E-2</v>
      </c>
      <c r="EA290" s="4">
        <f t="shared" si="341"/>
        <v>5.7022175290390706E-2</v>
      </c>
      <c r="EB290" s="4">
        <f t="shared" si="342"/>
        <v>7.0749736008447736E-2</v>
      </c>
      <c r="EC290" s="4">
        <f t="shared" si="343"/>
        <v>6.8285814853924681E-2</v>
      </c>
      <c r="ED290" s="4">
        <f t="shared" si="344"/>
        <v>7.0045758535726851E-2</v>
      </c>
      <c r="EE290" s="4">
        <f t="shared" si="345"/>
        <v>7.1805702217529035E-2</v>
      </c>
      <c r="EF290" s="4">
        <f t="shared" si="346"/>
        <v>5.3502287926786345E-2</v>
      </c>
      <c r="EG290" s="4">
        <f t="shared" si="347"/>
        <v>5.1742344244984161E-2</v>
      </c>
      <c r="EH290" s="4">
        <f t="shared" si="348"/>
        <v>4.1534670890531505E-2</v>
      </c>
      <c r="EI290" s="4">
        <f t="shared" si="349"/>
        <v>7.4621612108412533E-2</v>
      </c>
      <c r="EJ290" s="4">
        <v>2.7225755166931636E-2</v>
      </c>
      <c r="EK290" s="4">
        <v>2.6430842607313196E-2</v>
      </c>
      <c r="EL290" s="3">
        <v>2.60989010989011E-2</v>
      </c>
      <c r="EM290">
        <v>4722</v>
      </c>
      <c r="EN290">
        <v>680</v>
      </c>
      <c r="EO290">
        <v>1287</v>
      </c>
      <c r="EP290">
        <v>96</v>
      </c>
      <c r="EQ290">
        <v>103</v>
      </c>
      <c r="ER290">
        <v>199</v>
      </c>
      <c r="ES290">
        <v>306</v>
      </c>
      <c r="ET290">
        <v>1986</v>
      </c>
      <c r="EU290">
        <v>65</v>
      </c>
      <c r="EV290" s="3">
        <v>0.1304945054945055</v>
      </c>
      <c r="EW290">
        <v>166</v>
      </c>
      <c r="EX290">
        <v>4930</v>
      </c>
      <c r="EY290">
        <v>4820</v>
      </c>
      <c r="EZ290">
        <v>40</v>
      </c>
      <c r="FA290" s="4">
        <v>0.99176954732510292</v>
      </c>
      <c r="FB290">
        <v>1011</v>
      </c>
      <c r="FC290">
        <v>3848</v>
      </c>
      <c r="FD290">
        <v>85</v>
      </c>
      <c r="FE290">
        <v>91.75257731958763</v>
      </c>
      <c r="FF290">
        <v>91.197183098591552</v>
      </c>
      <c r="FG290">
        <v>66.666666666666657</v>
      </c>
      <c r="FH290">
        <v>91.712707182320443</v>
      </c>
      <c r="FI290">
        <v>90.291262135922338</v>
      </c>
      <c r="FJ290">
        <v>90.926640926640928</v>
      </c>
      <c r="FK290">
        <v>0.81433607520564044</v>
      </c>
      <c r="FL290">
        <v>705</v>
      </c>
      <c r="FM290">
        <v>1607</v>
      </c>
      <c r="FN290">
        <v>1323</v>
      </c>
      <c r="FO290">
        <v>1789</v>
      </c>
      <c r="FP290">
        <v>26</v>
      </c>
      <c r="FQ290">
        <v>0</v>
      </c>
      <c r="FR290">
        <v>191</v>
      </c>
      <c r="FS290">
        <v>810</v>
      </c>
      <c r="FT290">
        <v>1185</v>
      </c>
      <c r="FU290">
        <v>10</v>
      </c>
      <c r="FV290">
        <v>1</v>
      </c>
      <c r="FW290">
        <v>1787</v>
      </c>
      <c r="FX290">
        <v>1789</v>
      </c>
      <c r="FY290">
        <v>1789</v>
      </c>
      <c r="FZ290">
        <v>1787</v>
      </c>
      <c r="GA290">
        <v>0</v>
      </c>
      <c r="GB290">
        <v>1642</v>
      </c>
      <c r="GC290">
        <v>1783</v>
      </c>
      <c r="GD290">
        <v>1597</v>
      </c>
      <c r="GE290">
        <v>99.888205701509222</v>
      </c>
      <c r="GF290">
        <v>100</v>
      </c>
      <c r="GG290">
        <v>100</v>
      </c>
      <c r="GH290">
        <v>91.783119060927902</v>
      </c>
      <c r="GI290">
        <v>99.664617104527665</v>
      </c>
      <c r="GJ290">
        <v>89.267747344885407</v>
      </c>
      <c r="GK290">
        <v>3.4245100150764589E-2</v>
      </c>
      <c r="GL290">
        <v>0.51023045444755544</v>
      </c>
      <c r="GM290">
        <v>0.11479646780099075</v>
      </c>
      <c r="GN290">
        <v>1738</v>
      </c>
      <c r="GO290">
        <v>6</v>
      </c>
      <c r="GP290">
        <v>38</v>
      </c>
      <c r="GQ290">
        <v>1</v>
      </c>
      <c r="GR290">
        <v>0</v>
      </c>
      <c r="GS290">
        <v>4</v>
      </c>
      <c r="GT290">
        <v>14</v>
      </c>
      <c r="GU290">
        <v>1776</v>
      </c>
      <c r="GV290">
        <v>0</v>
      </c>
      <c r="GW290">
        <v>1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20</v>
      </c>
      <c r="HG290" s="4">
        <v>4.7415838000000002E-4</v>
      </c>
      <c r="HH290" s="4">
        <v>4.7780016199999997E-3</v>
      </c>
      <c r="HI290">
        <v>290</v>
      </c>
      <c r="HJ290">
        <v>213</v>
      </c>
      <c r="HK290">
        <v>0.26609105180533749</v>
      </c>
      <c r="HL290">
        <v>5.6907378335949763E-2</v>
      </c>
      <c r="HM290">
        <v>4.1797488226059658E-2</v>
      </c>
      <c r="HN290">
        <v>185</v>
      </c>
      <c r="HO290">
        <v>35</v>
      </c>
      <c r="HP290">
        <v>78</v>
      </c>
      <c r="HQ290">
        <v>21</v>
      </c>
      <c r="HR290">
        <v>811</v>
      </c>
      <c r="HS290">
        <v>2.5240384615384616E-2</v>
      </c>
      <c r="HT290">
        <v>66</v>
      </c>
      <c r="HU290">
        <v>149</v>
      </c>
      <c r="HV290">
        <v>905</v>
      </c>
      <c r="HW290">
        <v>864</v>
      </c>
      <c r="HX290" t="s">
        <v>886</v>
      </c>
    </row>
    <row r="291" spans="1:232" x14ac:dyDescent="0.35">
      <c r="A291">
        <v>290</v>
      </c>
      <c r="B291">
        <v>1916</v>
      </c>
      <c r="C291" t="s">
        <v>306</v>
      </c>
      <c r="D291" t="s">
        <v>516</v>
      </c>
      <c r="E291">
        <v>19</v>
      </c>
      <c r="F291">
        <v>369898.81306499999</v>
      </c>
      <c r="G291">
        <v>3407.6734438799999</v>
      </c>
      <c r="H291">
        <v>0.60344827586206895</v>
      </c>
      <c r="I291">
        <v>0.41818181818181821</v>
      </c>
      <c r="J291">
        <v>0.12727272727272729</v>
      </c>
      <c r="K291">
        <v>0.39130434782608697</v>
      </c>
      <c r="L291">
        <v>0.25454545454545452</v>
      </c>
      <c r="M291">
        <v>0.60869565217391308</v>
      </c>
      <c r="N291">
        <v>4</v>
      </c>
      <c r="O291">
        <v>3662</v>
      </c>
      <c r="P291">
        <v>1590</v>
      </c>
      <c r="Q291">
        <v>2072</v>
      </c>
      <c r="R291">
        <v>568</v>
      </c>
      <c r="S291">
        <v>962</v>
      </c>
      <c r="T291">
        <v>1054</v>
      </c>
      <c r="U291">
        <v>1078</v>
      </c>
      <c r="V291">
        <v>247</v>
      </c>
      <c r="W291">
        <v>418</v>
      </c>
      <c r="X291">
        <v>458</v>
      </c>
      <c r="Y291">
        <v>468</v>
      </c>
      <c r="Z291">
        <v>321</v>
      </c>
      <c r="AA291">
        <v>544</v>
      </c>
      <c r="AB291">
        <v>596</v>
      </c>
      <c r="AC291">
        <v>610</v>
      </c>
      <c r="AD291">
        <v>1602</v>
      </c>
      <c r="AE291">
        <v>1391</v>
      </c>
      <c r="AF291">
        <v>1418</v>
      </c>
      <c r="AG291">
        <v>2.2871053487299999</v>
      </c>
      <c r="AH291">
        <f t="shared" si="330"/>
        <v>1.01941049604601</v>
      </c>
      <c r="AI291">
        <f t="shared" si="331"/>
        <v>2.6326383896477354</v>
      </c>
      <c r="AJ291">
        <f t="shared" si="332"/>
        <v>2.5825105782792668</v>
      </c>
      <c r="AK291">
        <v>1078</v>
      </c>
      <c r="AL291">
        <v>122</v>
      </c>
      <c r="AM291">
        <v>134</v>
      </c>
      <c r="AN291">
        <v>136</v>
      </c>
      <c r="AO291">
        <v>176</v>
      </c>
      <c r="AP291">
        <v>240</v>
      </c>
      <c r="AQ291">
        <v>238</v>
      </c>
      <c r="AR291">
        <v>218</v>
      </c>
      <c r="AS291">
        <v>266</v>
      </c>
      <c r="AT291">
        <v>237</v>
      </c>
      <c r="AU291">
        <v>236</v>
      </c>
      <c r="AV291">
        <v>288</v>
      </c>
      <c r="AW291">
        <v>293</v>
      </c>
      <c r="AX291">
        <v>276</v>
      </c>
      <c r="AY291">
        <v>220</v>
      </c>
      <c r="AZ291">
        <v>191</v>
      </c>
      <c r="BA291">
        <v>158</v>
      </c>
      <c r="BB291">
        <v>233</v>
      </c>
      <c r="BC291" s="4">
        <f t="shared" si="296"/>
        <v>3.3315128345166575E-2</v>
      </c>
      <c r="BD291" s="4">
        <f t="shared" si="297"/>
        <v>3.6592026215182961E-2</v>
      </c>
      <c r="BE291" s="4">
        <f t="shared" si="298"/>
        <v>3.7138175860185689E-2</v>
      </c>
      <c r="BF291" s="4">
        <f t="shared" si="299"/>
        <v>4.8061168760240303E-2</v>
      </c>
      <c r="BG291" s="4">
        <f t="shared" si="300"/>
        <v>6.5537957400327695E-2</v>
      </c>
      <c r="BH291" s="4">
        <f t="shared" si="301"/>
        <v>6.4991807755324954E-2</v>
      </c>
      <c r="BI291" s="4">
        <f t="shared" si="302"/>
        <v>5.9530311305297651E-2</v>
      </c>
      <c r="BJ291" s="4">
        <f t="shared" si="303"/>
        <v>7.2637902785363195E-2</v>
      </c>
      <c r="BK291" s="4">
        <f t="shared" si="304"/>
        <v>6.4718732932823597E-2</v>
      </c>
      <c r="BL291" s="4">
        <f t="shared" si="305"/>
        <v>6.4445658110322226E-2</v>
      </c>
      <c r="BM291" s="4">
        <f t="shared" si="306"/>
        <v>7.8645548880393226E-2</v>
      </c>
      <c r="BN291" s="4">
        <f t="shared" si="307"/>
        <v>8.0010922992900052E-2</v>
      </c>
      <c r="BO291" s="4">
        <f t="shared" si="308"/>
        <v>7.5368651010376847E-2</v>
      </c>
      <c r="BP291" s="4">
        <f t="shared" si="309"/>
        <v>6.0076460950300385E-2</v>
      </c>
      <c r="BQ291" s="4">
        <f t="shared" si="310"/>
        <v>5.2157291097760787E-2</v>
      </c>
      <c r="BR291" s="4">
        <f t="shared" si="311"/>
        <v>4.3145821955215727E-2</v>
      </c>
      <c r="BS291" s="4">
        <f t="shared" si="312"/>
        <v>6.3626433642818128E-2</v>
      </c>
      <c r="BT291">
        <v>62</v>
      </c>
      <c r="BU291">
        <v>70</v>
      </c>
      <c r="BV291">
        <v>72</v>
      </c>
      <c r="BW291">
        <v>91</v>
      </c>
      <c r="BX291">
        <v>114</v>
      </c>
      <c r="BY291">
        <v>111</v>
      </c>
      <c r="BZ291">
        <v>86</v>
      </c>
      <c r="CA291">
        <v>128</v>
      </c>
      <c r="CB291">
        <v>104</v>
      </c>
      <c r="CC291">
        <v>108</v>
      </c>
      <c r="CD291">
        <v>113</v>
      </c>
      <c r="CE291">
        <v>113</v>
      </c>
      <c r="CF291">
        <v>108</v>
      </c>
      <c r="CG291">
        <v>87</v>
      </c>
      <c r="CH291">
        <v>73</v>
      </c>
      <c r="CI291">
        <v>70</v>
      </c>
      <c r="CJ291">
        <v>80</v>
      </c>
      <c r="CK291" s="4">
        <f t="shared" si="313"/>
        <v>3.8993710691823898E-2</v>
      </c>
      <c r="CL291" s="4">
        <f t="shared" si="314"/>
        <v>4.40251572327044E-2</v>
      </c>
      <c r="CM291" s="4">
        <f t="shared" si="315"/>
        <v>4.5283018867924525E-2</v>
      </c>
      <c r="CN291" s="4">
        <f t="shared" si="316"/>
        <v>5.7232704402515724E-2</v>
      </c>
      <c r="CO291" s="4">
        <f t="shared" si="317"/>
        <v>7.1698113207547168E-2</v>
      </c>
      <c r="CP291" s="4">
        <f t="shared" si="318"/>
        <v>6.981132075471698E-2</v>
      </c>
      <c r="CQ291" s="4">
        <f t="shared" si="319"/>
        <v>5.4088050314465411E-2</v>
      </c>
      <c r="CR291" s="4">
        <f t="shared" si="320"/>
        <v>8.0503144654088046E-2</v>
      </c>
      <c r="CS291" s="4">
        <f t="shared" si="321"/>
        <v>6.540880503144654E-2</v>
      </c>
      <c r="CT291" s="4">
        <f t="shared" si="322"/>
        <v>6.7924528301886791E-2</v>
      </c>
      <c r="CU291" s="4">
        <f t="shared" si="323"/>
        <v>7.1069182389937105E-2</v>
      </c>
      <c r="CV291" s="4">
        <f t="shared" si="324"/>
        <v>7.1069182389937105E-2</v>
      </c>
      <c r="CW291" s="4">
        <f t="shared" si="325"/>
        <v>6.7924528301886791E-2</v>
      </c>
      <c r="CX291" s="4">
        <f t="shared" si="326"/>
        <v>5.4716981132075473E-2</v>
      </c>
      <c r="CY291" s="4">
        <f t="shared" si="327"/>
        <v>4.5911949685534588E-2</v>
      </c>
      <c r="CZ291" s="4">
        <f t="shared" si="328"/>
        <v>4.40251572327044E-2</v>
      </c>
      <c r="DA291" s="4">
        <f t="shared" si="329"/>
        <v>5.0314465408805034E-2</v>
      </c>
      <c r="DB291">
        <v>60</v>
      </c>
      <c r="DC291">
        <v>64</v>
      </c>
      <c r="DD291">
        <v>64</v>
      </c>
      <c r="DE291">
        <v>85</v>
      </c>
      <c r="DF291">
        <v>126</v>
      </c>
      <c r="DG291">
        <v>127</v>
      </c>
      <c r="DH291">
        <v>132</v>
      </c>
      <c r="DI291">
        <v>138</v>
      </c>
      <c r="DJ291">
        <v>133</v>
      </c>
      <c r="DK291">
        <v>128</v>
      </c>
      <c r="DL291">
        <v>175</v>
      </c>
      <c r="DM291">
        <v>180</v>
      </c>
      <c r="DN291">
        <v>168</v>
      </c>
      <c r="DO291">
        <v>133</v>
      </c>
      <c r="DP291">
        <v>118</v>
      </c>
      <c r="DQ291">
        <v>88</v>
      </c>
      <c r="DR291">
        <v>153</v>
      </c>
      <c r="DS291" s="4">
        <f t="shared" si="333"/>
        <v>2.8957528957528959E-2</v>
      </c>
      <c r="DT291" s="4">
        <f t="shared" si="334"/>
        <v>3.0888030888030889E-2</v>
      </c>
      <c r="DU291" s="4">
        <f t="shared" si="335"/>
        <v>3.0888030888030889E-2</v>
      </c>
      <c r="DV291" s="4">
        <f t="shared" si="336"/>
        <v>4.1023166023166024E-2</v>
      </c>
      <c r="DW291" s="4">
        <f t="shared" si="337"/>
        <v>6.0810810810810814E-2</v>
      </c>
      <c r="DX291" s="4">
        <f t="shared" si="338"/>
        <v>6.1293436293436296E-2</v>
      </c>
      <c r="DY291" s="4">
        <f t="shared" si="339"/>
        <v>6.3706563706563704E-2</v>
      </c>
      <c r="DZ291" s="4">
        <f t="shared" si="340"/>
        <v>6.6602316602316608E-2</v>
      </c>
      <c r="EA291" s="4">
        <f t="shared" si="341"/>
        <v>6.4189189189189186E-2</v>
      </c>
      <c r="EB291" s="4">
        <f t="shared" si="342"/>
        <v>6.1776061776061778E-2</v>
      </c>
      <c r="EC291" s="4">
        <f t="shared" si="343"/>
        <v>8.4459459459459457E-2</v>
      </c>
      <c r="ED291" s="4">
        <f t="shared" si="344"/>
        <v>8.6872586872586879E-2</v>
      </c>
      <c r="EE291" s="4">
        <f t="shared" si="345"/>
        <v>8.1081081081081086E-2</v>
      </c>
      <c r="EF291" s="4">
        <f t="shared" si="346"/>
        <v>6.4189189189189186E-2</v>
      </c>
      <c r="EG291" s="4">
        <f t="shared" si="347"/>
        <v>5.6949806949806947E-2</v>
      </c>
      <c r="EH291" s="4">
        <f t="shared" si="348"/>
        <v>4.2471042471042469E-2</v>
      </c>
      <c r="EI291" s="4">
        <f t="shared" si="349"/>
        <v>7.3841698841698847E-2</v>
      </c>
      <c r="EJ291" s="4">
        <v>7.3929961089494164E-2</v>
      </c>
      <c r="EK291" s="4">
        <v>7.1706503613118394E-2</v>
      </c>
      <c r="EL291" s="3">
        <v>7.0453304205352271E-2</v>
      </c>
      <c r="EM291">
        <v>3406</v>
      </c>
      <c r="EN291">
        <v>410</v>
      </c>
      <c r="EO291">
        <v>1074</v>
      </c>
      <c r="EP291">
        <v>96</v>
      </c>
      <c r="EQ291">
        <v>82</v>
      </c>
      <c r="ER291">
        <v>162</v>
      </c>
      <c r="ES291">
        <v>242</v>
      </c>
      <c r="ET291">
        <v>1286</v>
      </c>
      <c r="EU291">
        <v>54</v>
      </c>
      <c r="EV291" s="3">
        <v>0.24249044238121245</v>
      </c>
      <c r="EW291">
        <v>370</v>
      </c>
      <c r="EX291">
        <v>3292</v>
      </c>
      <c r="EY291">
        <v>3434</v>
      </c>
      <c r="EZ291">
        <v>40</v>
      </c>
      <c r="FA291" s="4">
        <v>0.98848589522164654</v>
      </c>
      <c r="FB291">
        <v>759</v>
      </c>
      <c r="FC291">
        <v>2714</v>
      </c>
      <c r="FD291">
        <v>94.117647058823522</v>
      </c>
      <c r="FE291">
        <v>96.18320610687023</v>
      </c>
      <c r="FF291">
        <v>94.267515923566876</v>
      </c>
      <c r="FG291">
        <v>76.666666666666671</v>
      </c>
      <c r="FH291">
        <v>97.222222222222214</v>
      </c>
      <c r="FI291">
        <v>87.755102040816325</v>
      </c>
      <c r="FJ291">
        <v>95.081967213114751</v>
      </c>
      <c r="FK291">
        <v>0.87572815533980586</v>
      </c>
      <c r="FL291">
        <v>422</v>
      </c>
      <c r="FM291">
        <v>885</v>
      </c>
      <c r="FN291">
        <v>1117</v>
      </c>
      <c r="FO291">
        <v>1391</v>
      </c>
      <c r="FP291">
        <v>15</v>
      </c>
      <c r="FQ291">
        <v>36</v>
      </c>
      <c r="FR291">
        <v>160</v>
      </c>
      <c r="FS291">
        <v>284</v>
      </c>
      <c r="FT291">
        <v>1264</v>
      </c>
      <c r="FU291">
        <v>54</v>
      </c>
      <c r="FV291">
        <v>0</v>
      </c>
      <c r="FW291">
        <v>1390</v>
      </c>
      <c r="FX291">
        <v>1390</v>
      </c>
      <c r="FY291">
        <v>1388</v>
      </c>
      <c r="FZ291">
        <v>1386</v>
      </c>
      <c r="GA291">
        <v>0</v>
      </c>
      <c r="GB291">
        <v>1224</v>
      </c>
      <c r="GC291">
        <v>1389</v>
      </c>
      <c r="GD291">
        <v>1272</v>
      </c>
      <c r="GE291">
        <v>99.928109273903658</v>
      </c>
      <c r="GF291">
        <v>99.928109273903658</v>
      </c>
      <c r="GG291">
        <v>99.784327821710988</v>
      </c>
      <c r="GH291">
        <v>87.994248741912301</v>
      </c>
      <c r="GI291">
        <v>99.85621854780733</v>
      </c>
      <c r="GJ291">
        <v>91.445003594536303</v>
      </c>
      <c r="GK291">
        <v>3.1784107946026985E-2</v>
      </c>
      <c r="GL291">
        <v>0.52383808095952022</v>
      </c>
      <c r="GM291">
        <v>0.16041979010494753</v>
      </c>
      <c r="GN291">
        <v>1293</v>
      </c>
      <c r="GO291">
        <v>22</v>
      </c>
      <c r="GP291">
        <v>80</v>
      </c>
      <c r="GQ291">
        <v>1</v>
      </c>
      <c r="GR291">
        <v>2</v>
      </c>
      <c r="GS291">
        <v>7</v>
      </c>
      <c r="GT291">
        <v>13</v>
      </c>
      <c r="GU291">
        <v>1385</v>
      </c>
      <c r="GV291">
        <v>3</v>
      </c>
      <c r="GW291">
        <v>1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2</v>
      </c>
      <c r="HF291">
        <v>20</v>
      </c>
      <c r="HG291" s="4">
        <v>1.51515152E-3</v>
      </c>
      <c r="HH291" s="4">
        <v>2.7343029700000001E-3</v>
      </c>
      <c r="HI291">
        <v>172</v>
      </c>
      <c r="HJ291">
        <v>44</v>
      </c>
      <c r="HK291">
        <v>0.29437465865647189</v>
      </c>
      <c r="HL291">
        <v>4.6968869470234847E-2</v>
      </c>
      <c r="HM291">
        <v>1.2015292190060081E-2</v>
      </c>
      <c r="HN291">
        <v>106</v>
      </c>
      <c r="HO291">
        <v>19</v>
      </c>
      <c r="HP291">
        <v>45</v>
      </c>
      <c r="HQ291">
        <v>16</v>
      </c>
      <c r="HR291">
        <v>469</v>
      </c>
      <c r="HS291">
        <v>3.2989690721649485E-2</v>
      </c>
      <c r="HT291">
        <v>40</v>
      </c>
      <c r="HU291">
        <v>82</v>
      </c>
      <c r="HV291">
        <v>540</v>
      </c>
      <c r="HW291">
        <v>498</v>
      </c>
      <c r="HX291" t="s">
        <v>748</v>
      </c>
    </row>
    <row r="292" spans="1:232" x14ac:dyDescent="0.35">
      <c r="A292">
        <v>291</v>
      </c>
      <c r="B292">
        <v>1917</v>
      </c>
      <c r="C292" t="s">
        <v>226</v>
      </c>
      <c r="D292" t="s">
        <v>498</v>
      </c>
      <c r="E292">
        <v>19</v>
      </c>
      <c r="F292">
        <v>412876.14799500001</v>
      </c>
      <c r="G292">
        <v>2615.2553202499998</v>
      </c>
      <c r="H292">
        <v>0.65768348623853212</v>
      </c>
      <c r="I292">
        <v>0.40943506115317407</v>
      </c>
      <c r="J292">
        <v>0.1671520093185789</v>
      </c>
      <c r="K292">
        <v>0.19630156472261739</v>
      </c>
      <c r="L292">
        <v>0.32906231799650548</v>
      </c>
      <c r="M292">
        <v>0.80369843527738261</v>
      </c>
      <c r="N292">
        <v>4</v>
      </c>
      <c r="O292">
        <v>2153</v>
      </c>
      <c r="P292">
        <v>942</v>
      </c>
      <c r="Q292">
        <v>1059</v>
      </c>
      <c r="R292">
        <v>421</v>
      </c>
      <c r="S292">
        <v>557</v>
      </c>
      <c r="T292">
        <v>406</v>
      </c>
      <c r="U292">
        <v>251</v>
      </c>
      <c r="V292">
        <v>198</v>
      </c>
      <c r="W292">
        <v>262</v>
      </c>
      <c r="X292">
        <v>191</v>
      </c>
      <c r="Y292">
        <v>118</v>
      </c>
      <c r="Z292">
        <v>223</v>
      </c>
      <c r="AA292">
        <v>295</v>
      </c>
      <c r="AB292">
        <v>215</v>
      </c>
      <c r="AC292">
        <v>133</v>
      </c>
      <c r="AD292">
        <v>459</v>
      </c>
      <c r="AE292">
        <v>425</v>
      </c>
      <c r="AF292">
        <v>687</v>
      </c>
      <c r="AG292">
        <v>3.0074072039200002</v>
      </c>
      <c r="AH292">
        <f t="shared" si="330"/>
        <v>1.6164705882352941</v>
      </c>
      <c r="AI292">
        <f t="shared" si="331"/>
        <v>5.0658823529411761</v>
      </c>
      <c r="AJ292">
        <f t="shared" si="332"/>
        <v>3.1339155749636101</v>
      </c>
      <c r="AK292">
        <v>332</v>
      </c>
      <c r="AL292">
        <v>72</v>
      </c>
      <c r="AM292">
        <v>98</v>
      </c>
      <c r="AN292">
        <v>100</v>
      </c>
      <c r="AO292">
        <v>104</v>
      </c>
      <c r="AP292">
        <v>125</v>
      </c>
      <c r="AQ292">
        <v>131</v>
      </c>
      <c r="AR292">
        <v>122</v>
      </c>
      <c r="AS292">
        <v>100</v>
      </c>
      <c r="AT292">
        <v>89</v>
      </c>
      <c r="AU292">
        <v>97</v>
      </c>
      <c r="AV292">
        <v>94</v>
      </c>
      <c r="AW292">
        <v>71</v>
      </c>
      <c r="AX292">
        <v>72</v>
      </c>
      <c r="AY292">
        <v>51</v>
      </c>
      <c r="AZ292">
        <v>43</v>
      </c>
      <c r="BA292">
        <v>29</v>
      </c>
      <c r="BB292">
        <v>31</v>
      </c>
      <c r="BC292" s="4">
        <f t="shared" si="296"/>
        <v>3.344170924291686E-2</v>
      </c>
      <c r="BD292" s="4">
        <f t="shared" si="297"/>
        <v>4.551788202508128E-2</v>
      </c>
      <c r="BE292" s="4">
        <f t="shared" si="298"/>
        <v>4.6446818392940084E-2</v>
      </c>
      <c r="BF292" s="4">
        <f t="shared" si="299"/>
        <v>4.8304691128657685E-2</v>
      </c>
      <c r="BG292" s="4">
        <f t="shared" si="300"/>
        <v>5.8058522991175102E-2</v>
      </c>
      <c r="BH292" s="4">
        <f t="shared" si="301"/>
        <v>6.0845332094751507E-2</v>
      </c>
      <c r="BI292" s="4">
        <f t="shared" si="302"/>
        <v>5.6665118439386902E-2</v>
      </c>
      <c r="BJ292" s="4">
        <f t="shared" si="303"/>
        <v>4.6446818392940084E-2</v>
      </c>
      <c r="BK292" s="4">
        <f t="shared" si="304"/>
        <v>4.1337668369716675E-2</v>
      </c>
      <c r="BL292" s="4">
        <f t="shared" si="305"/>
        <v>4.5053413841151878E-2</v>
      </c>
      <c r="BM292" s="4">
        <f t="shared" si="306"/>
        <v>4.3660009289363678E-2</v>
      </c>
      <c r="BN292" s="4">
        <f t="shared" si="307"/>
        <v>3.2977241058987458E-2</v>
      </c>
      <c r="BO292" s="4">
        <f t="shared" si="308"/>
        <v>3.344170924291686E-2</v>
      </c>
      <c r="BP292" s="4">
        <f t="shared" si="309"/>
        <v>2.3687877380399444E-2</v>
      </c>
      <c r="BQ292" s="4">
        <f t="shared" si="310"/>
        <v>1.9972131908964234E-2</v>
      </c>
      <c r="BR292" s="4">
        <f t="shared" si="311"/>
        <v>1.3469577333952624E-2</v>
      </c>
      <c r="BS292" s="4">
        <f t="shared" si="312"/>
        <v>1.4398513701811427E-2</v>
      </c>
      <c r="BT292">
        <v>37</v>
      </c>
      <c r="BU292">
        <v>47</v>
      </c>
      <c r="BV292">
        <v>56</v>
      </c>
      <c r="BW292">
        <v>52</v>
      </c>
      <c r="BX292">
        <v>61</v>
      </c>
      <c r="BY292">
        <v>60</v>
      </c>
      <c r="BZ292">
        <v>57</v>
      </c>
      <c r="CA292">
        <v>44</v>
      </c>
      <c r="CB292">
        <v>40</v>
      </c>
      <c r="CC292">
        <v>38</v>
      </c>
      <c r="CD292">
        <v>42</v>
      </c>
      <c r="CE292">
        <v>32</v>
      </c>
      <c r="CF292">
        <v>29</v>
      </c>
      <c r="CG292">
        <v>23</v>
      </c>
      <c r="CH292">
        <v>16</v>
      </c>
      <c r="CI292">
        <v>13</v>
      </c>
      <c r="CJ292">
        <v>15</v>
      </c>
      <c r="CK292" s="4">
        <f t="shared" si="313"/>
        <v>3.9278131634819531E-2</v>
      </c>
      <c r="CL292" s="4">
        <f t="shared" si="314"/>
        <v>4.9893842887473464E-2</v>
      </c>
      <c r="CM292" s="4">
        <f t="shared" si="315"/>
        <v>5.9447983014861996E-2</v>
      </c>
      <c r="CN292" s="4">
        <f t="shared" si="316"/>
        <v>5.5201698513800426E-2</v>
      </c>
      <c r="CO292" s="4">
        <f t="shared" si="317"/>
        <v>6.4755838641188959E-2</v>
      </c>
      <c r="CP292" s="4">
        <f t="shared" si="318"/>
        <v>6.3694267515923567E-2</v>
      </c>
      <c r="CQ292" s="4">
        <f t="shared" si="319"/>
        <v>6.0509554140127389E-2</v>
      </c>
      <c r="CR292" s="4">
        <f t="shared" si="320"/>
        <v>4.6709129511677279E-2</v>
      </c>
      <c r="CS292" s="4">
        <f t="shared" si="321"/>
        <v>4.2462845010615709E-2</v>
      </c>
      <c r="CT292" s="4">
        <f t="shared" si="322"/>
        <v>4.0339702760084924E-2</v>
      </c>
      <c r="CU292" s="4">
        <f t="shared" si="323"/>
        <v>4.4585987261146494E-2</v>
      </c>
      <c r="CV292" s="4">
        <f t="shared" si="324"/>
        <v>3.3970276008492568E-2</v>
      </c>
      <c r="CW292" s="4">
        <f t="shared" si="325"/>
        <v>3.0785562632696391E-2</v>
      </c>
      <c r="CX292" s="4">
        <f t="shared" si="326"/>
        <v>2.4416135881104035E-2</v>
      </c>
      <c r="CY292" s="4">
        <f t="shared" si="327"/>
        <v>1.6985138004246284E-2</v>
      </c>
      <c r="CZ292" s="4">
        <f t="shared" si="328"/>
        <v>1.3800424628450107E-2</v>
      </c>
      <c r="DA292" s="4">
        <f t="shared" si="329"/>
        <v>1.5923566878980892E-2</v>
      </c>
      <c r="DB292">
        <v>35</v>
      </c>
      <c r="DC292">
        <v>51</v>
      </c>
      <c r="DD292">
        <v>44</v>
      </c>
      <c r="DE292">
        <v>52</v>
      </c>
      <c r="DF292">
        <v>64</v>
      </c>
      <c r="DG292">
        <v>71</v>
      </c>
      <c r="DH292">
        <v>65</v>
      </c>
      <c r="DI292">
        <v>56</v>
      </c>
      <c r="DJ292">
        <v>49</v>
      </c>
      <c r="DK292">
        <v>59</v>
      </c>
      <c r="DL292">
        <v>52</v>
      </c>
      <c r="DM292">
        <v>39</v>
      </c>
      <c r="DN292">
        <v>43</v>
      </c>
      <c r="DO292">
        <v>28</v>
      </c>
      <c r="DP292">
        <v>27</v>
      </c>
      <c r="DQ292">
        <v>16</v>
      </c>
      <c r="DR292">
        <v>16</v>
      </c>
      <c r="DS292" s="4">
        <f t="shared" si="333"/>
        <v>3.3050047214353166E-2</v>
      </c>
      <c r="DT292" s="4">
        <f t="shared" si="334"/>
        <v>4.8158640226628892E-2</v>
      </c>
      <c r="DU292" s="4">
        <f t="shared" si="335"/>
        <v>4.1548630783758263E-2</v>
      </c>
      <c r="DV292" s="4">
        <f t="shared" si="336"/>
        <v>4.9102927289896126E-2</v>
      </c>
      <c r="DW292" s="4">
        <f t="shared" si="337"/>
        <v>6.043437204910293E-2</v>
      </c>
      <c r="DX292" s="4">
        <f t="shared" si="338"/>
        <v>6.7044381491973559E-2</v>
      </c>
      <c r="DY292" s="4">
        <f t="shared" si="339"/>
        <v>6.1378659112370164E-2</v>
      </c>
      <c r="DZ292" s="4">
        <f t="shared" si="340"/>
        <v>5.288007554296506E-2</v>
      </c>
      <c r="EA292" s="4">
        <f t="shared" si="341"/>
        <v>4.6270066100094431E-2</v>
      </c>
      <c r="EB292" s="4">
        <f t="shared" si="342"/>
        <v>5.5712936732766762E-2</v>
      </c>
      <c r="EC292" s="4">
        <f t="shared" si="343"/>
        <v>4.9102927289896126E-2</v>
      </c>
      <c r="ED292" s="4">
        <f t="shared" si="344"/>
        <v>3.6827195467422094E-2</v>
      </c>
      <c r="EE292" s="4">
        <f t="shared" si="345"/>
        <v>4.0604343720491029E-2</v>
      </c>
      <c r="EF292" s="4">
        <f t="shared" si="346"/>
        <v>2.644003777148253E-2</v>
      </c>
      <c r="EG292" s="4">
        <f t="shared" si="347"/>
        <v>2.5495750708215296E-2</v>
      </c>
      <c r="EH292" s="4">
        <f t="shared" si="348"/>
        <v>1.5108593012275733E-2</v>
      </c>
      <c r="EI292" s="4">
        <f t="shared" si="349"/>
        <v>1.5108593012275733E-2</v>
      </c>
      <c r="EJ292" s="4">
        <v>4.1193181818181816E-2</v>
      </c>
      <c r="EK292" s="4">
        <v>3.7642045454545456E-2</v>
      </c>
      <c r="EL292" s="3">
        <v>3.4370645610775664E-2</v>
      </c>
      <c r="EM292">
        <v>1259</v>
      </c>
      <c r="EN292">
        <v>302</v>
      </c>
      <c r="EO292">
        <v>263</v>
      </c>
      <c r="EP292">
        <v>6</v>
      </c>
      <c r="EQ292">
        <v>49</v>
      </c>
      <c r="ER292">
        <v>28</v>
      </c>
      <c r="ES292">
        <v>53</v>
      </c>
      <c r="ET292">
        <v>540</v>
      </c>
      <c r="EU292">
        <v>18</v>
      </c>
      <c r="EV292" s="3">
        <v>0.13995801259622112</v>
      </c>
      <c r="EW292">
        <v>93</v>
      </c>
      <c r="EX292">
        <v>1336</v>
      </c>
      <c r="EY292">
        <v>1268</v>
      </c>
      <c r="EZ292">
        <v>66</v>
      </c>
      <c r="FA292" s="4">
        <v>0.95052473763118439</v>
      </c>
      <c r="FB292">
        <v>320</v>
      </c>
      <c r="FC292">
        <v>1014</v>
      </c>
      <c r="FD292">
        <v>92.857142857142861</v>
      </c>
      <c r="FE292">
        <v>94.444444444444443</v>
      </c>
      <c r="FF292">
        <v>87.878787878787875</v>
      </c>
      <c r="FG292">
        <v>48.571428571428569</v>
      </c>
      <c r="FH292">
        <v>90.588235294117652</v>
      </c>
      <c r="FI292">
        <v>82.978723404255319</v>
      </c>
      <c r="FJ292">
        <v>90.677966101694921</v>
      </c>
      <c r="FK292">
        <v>0.77712609970674484</v>
      </c>
      <c r="FL292">
        <v>323</v>
      </c>
      <c r="FM292">
        <v>618</v>
      </c>
      <c r="FN292">
        <v>143</v>
      </c>
      <c r="FO292">
        <v>425</v>
      </c>
      <c r="FP292">
        <v>7</v>
      </c>
      <c r="FQ292">
        <v>0</v>
      </c>
      <c r="FR292">
        <v>27</v>
      </c>
      <c r="FS292">
        <v>304</v>
      </c>
      <c r="FT292">
        <v>143</v>
      </c>
      <c r="FU292">
        <v>12</v>
      </c>
      <c r="FV292">
        <v>0</v>
      </c>
      <c r="FW292">
        <v>424</v>
      </c>
      <c r="FX292">
        <v>410</v>
      </c>
      <c r="FY292">
        <v>411</v>
      </c>
      <c r="FZ292">
        <v>409</v>
      </c>
      <c r="GA292">
        <v>0</v>
      </c>
      <c r="GB292">
        <v>207</v>
      </c>
      <c r="GC292">
        <v>396</v>
      </c>
      <c r="GD292">
        <v>259</v>
      </c>
      <c r="GE292">
        <v>99.764705882352942</v>
      </c>
      <c r="GF292">
        <v>96.470588235294116</v>
      </c>
      <c r="GG292">
        <v>96.705882352941174</v>
      </c>
      <c r="GH292">
        <v>48.705882352941167</v>
      </c>
      <c r="GI292">
        <v>93.17647058823529</v>
      </c>
      <c r="GJ292">
        <v>60.941176470588232</v>
      </c>
      <c r="GK292">
        <v>7.667473769168684E-2</v>
      </c>
      <c r="GL292">
        <v>0.52300242130750607</v>
      </c>
      <c r="GM292">
        <v>4.6811945117029866E-2</v>
      </c>
      <c r="GN292">
        <v>347</v>
      </c>
      <c r="GO292">
        <v>11</v>
      </c>
      <c r="GP292">
        <v>69</v>
      </c>
      <c r="GQ292">
        <v>0</v>
      </c>
      <c r="GR292">
        <v>0</v>
      </c>
      <c r="GS292">
        <v>4</v>
      </c>
      <c r="GT292">
        <v>1</v>
      </c>
      <c r="GU292">
        <v>412</v>
      </c>
      <c r="GV292">
        <v>0</v>
      </c>
      <c r="GW292">
        <v>12</v>
      </c>
      <c r="GX292">
        <v>1</v>
      </c>
      <c r="GY292">
        <v>1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2</v>
      </c>
      <c r="HG292" s="4">
        <v>2.5033219150000001E-2</v>
      </c>
      <c r="HH292" s="4">
        <v>5.5117274920000001E-2</v>
      </c>
      <c r="HI292">
        <v>495</v>
      </c>
      <c r="HJ292">
        <v>190</v>
      </c>
      <c r="HK292">
        <v>0.15420343706456111</v>
      </c>
      <c r="HL292">
        <v>0.2299117510450534</v>
      </c>
      <c r="HM292">
        <v>8.8248954946586161E-2</v>
      </c>
      <c r="HN292">
        <v>20</v>
      </c>
      <c r="HO292">
        <v>5</v>
      </c>
      <c r="HP292">
        <v>13</v>
      </c>
      <c r="HQ292">
        <v>0</v>
      </c>
      <c r="HR292">
        <v>106</v>
      </c>
      <c r="HS292">
        <v>0</v>
      </c>
      <c r="HT292">
        <v>3</v>
      </c>
      <c r="HU292">
        <v>11</v>
      </c>
      <c r="HV292">
        <v>114</v>
      </c>
      <c r="HW292">
        <v>111</v>
      </c>
      <c r="HX292" t="s">
        <v>668</v>
      </c>
    </row>
    <row r="293" spans="1:232" x14ac:dyDescent="0.35">
      <c r="A293">
        <v>292</v>
      </c>
      <c r="B293">
        <v>1918</v>
      </c>
      <c r="C293" t="s">
        <v>449</v>
      </c>
      <c r="D293" t="s">
        <v>566</v>
      </c>
      <c r="E293">
        <v>19</v>
      </c>
      <c r="F293">
        <v>126906.711045</v>
      </c>
      <c r="G293">
        <v>1379.1004187799999</v>
      </c>
      <c r="N293">
        <v>2</v>
      </c>
      <c r="O293">
        <v>546</v>
      </c>
      <c r="P293">
        <v>235</v>
      </c>
      <c r="Q293">
        <v>311</v>
      </c>
      <c r="R293">
        <v>67</v>
      </c>
      <c r="S293">
        <v>147</v>
      </c>
      <c r="T293">
        <v>159</v>
      </c>
      <c r="U293">
        <v>173</v>
      </c>
      <c r="V293">
        <v>29</v>
      </c>
      <c r="W293">
        <v>63</v>
      </c>
      <c r="X293">
        <v>68</v>
      </c>
      <c r="Y293">
        <v>74</v>
      </c>
      <c r="Z293">
        <v>38</v>
      </c>
      <c r="AA293">
        <v>84</v>
      </c>
      <c r="AB293">
        <v>91</v>
      </c>
      <c r="AC293">
        <v>99</v>
      </c>
      <c r="AD293">
        <v>274</v>
      </c>
      <c r="AE293">
        <v>252</v>
      </c>
      <c r="AF293">
        <v>252</v>
      </c>
      <c r="AG293">
        <v>0.75453547217000005</v>
      </c>
      <c r="AH293">
        <f t="shared" si="330"/>
        <v>1</v>
      </c>
      <c r="AI293">
        <f t="shared" si="331"/>
        <v>2.1666666666666665</v>
      </c>
      <c r="AJ293">
        <f t="shared" si="332"/>
        <v>2.1666666666666665</v>
      </c>
      <c r="AK293">
        <v>173</v>
      </c>
      <c r="AL293">
        <v>7</v>
      </c>
      <c r="AM293">
        <v>19</v>
      </c>
      <c r="AN293">
        <v>16</v>
      </c>
      <c r="AO293">
        <v>25</v>
      </c>
      <c r="AP293">
        <v>40</v>
      </c>
      <c r="AQ293">
        <v>34</v>
      </c>
      <c r="AR293">
        <v>37</v>
      </c>
      <c r="AS293">
        <v>36</v>
      </c>
      <c r="AT293">
        <v>34</v>
      </c>
      <c r="AU293">
        <v>34</v>
      </c>
      <c r="AV293">
        <v>46</v>
      </c>
      <c r="AW293">
        <v>45</v>
      </c>
      <c r="AX293">
        <v>46</v>
      </c>
      <c r="AY293">
        <v>44</v>
      </c>
      <c r="AZ293">
        <v>24</v>
      </c>
      <c r="BA293">
        <v>22</v>
      </c>
      <c r="BB293">
        <v>37</v>
      </c>
      <c r="BC293" s="4">
        <f t="shared" si="296"/>
        <v>1.282051282051282E-2</v>
      </c>
      <c r="BD293" s="4">
        <f t="shared" si="297"/>
        <v>3.47985347985348E-2</v>
      </c>
      <c r="BE293" s="4">
        <f t="shared" si="298"/>
        <v>2.9304029304029304E-2</v>
      </c>
      <c r="BF293" s="4">
        <f t="shared" si="299"/>
        <v>4.5787545787545784E-2</v>
      </c>
      <c r="BG293" s="4">
        <f t="shared" si="300"/>
        <v>7.3260073260073263E-2</v>
      </c>
      <c r="BH293" s="4">
        <f t="shared" si="301"/>
        <v>6.2271062271062272E-2</v>
      </c>
      <c r="BI293" s="4">
        <f t="shared" si="302"/>
        <v>6.7765567765567761E-2</v>
      </c>
      <c r="BJ293" s="4">
        <f t="shared" si="303"/>
        <v>6.5934065934065936E-2</v>
      </c>
      <c r="BK293" s="4">
        <f t="shared" si="304"/>
        <v>6.2271062271062272E-2</v>
      </c>
      <c r="BL293" s="4">
        <f t="shared" si="305"/>
        <v>6.2271062271062272E-2</v>
      </c>
      <c r="BM293" s="4">
        <f t="shared" si="306"/>
        <v>8.4249084249084255E-2</v>
      </c>
      <c r="BN293" s="4">
        <f t="shared" si="307"/>
        <v>8.2417582417582416E-2</v>
      </c>
      <c r="BO293" s="4">
        <f t="shared" si="308"/>
        <v>8.4249084249084255E-2</v>
      </c>
      <c r="BP293" s="4">
        <f t="shared" si="309"/>
        <v>8.0586080586080591E-2</v>
      </c>
      <c r="BQ293" s="4">
        <f t="shared" si="310"/>
        <v>4.3956043956043959E-2</v>
      </c>
      <c r="BR293" s="4">
        <f t="shared" si="311"/>
        <v>4.0293040293040296E-2</v>
      </c>
      <c r="BS293" s="4">
        <f t="shared" si="312"/>
        <v>6.7765567765567761E-2</v>
      </c>
      <c r="BT293">
        <v>3</v>
      </c>
      <c r="BU293">
        <v>8</v>
      </c>
      <c r="BV293">
        <v>12</v>
      </c>
      <c r="BW293">
        <v>9</v>
      </c>
      <c r="BX293">
        <v>23</v>
      </c>
      <c r="BY293">
        <v>19</v>
      </c>
      <c r="BZ293">
        <v>16</v>
      </c>
      <c r="CA293">
        <v>15</v>
      </c>
      <c r="CB293">
        <v>17</v>
      </c>
      <c r="CC293">
        <v>15</v>
      </c>
      <c r="CD293">
        <v>23</v>
      </c>
      <c r="CE293">
        <v>15</v>
      </c>
      <c r="CF293">
        <v>21</v>
      </c>
      <c r="CG293">
        <v>10</v>
      </c>
      <c r="CH293">
        <v>10</v>
      </c>
      <c r="CI293">
        <v>10</v>
      </c>
      <c r="CJ293">
        <v>9</v>
      </c>
      <c r="CK293" s="4">
        <f t="shared" si="313"/>
        <v>1.276595744680851E-2</v>
      </c>
      <c r="CL293" s="4">
        <f t="shared" si="314"/>
        <v>3.4042553191489362E-2</v>
      </c>
      <c r="CM293" s="4">
        <f t="shared" si="315"/>
        <v>5.106382978723404E-2</v>
      </c>
      <c r="CN293" s="4">
        <f t="shared" si="316"/>
        <v>3.8297872340425532E-2</v>
      </c>
      <c r="CO293" s="4">
        <f t="shared" si="317"/>
        <v>9.7872340425531917E-2</v>
      </c>
      <c r="CP293" s="4">
        <f t="shared" si="318"/>
        <v>8.085106382978724E-2</v>
      </c>
      <c r="CQ293" s="4">
        <f t="shared" si="319"/>
        <v>6.8085106382978725E-2</v>
      </c>
      <c r="CR293" s="4">
        <f t="shared" si="320"/>
        <v>6.3829787234042548E-2</v>
      </c>
      <c r="CS293" s="4">
        <f t="shared" si="321"/>
        <v>7.2340425531914887E-2</v>
      </c>
      <c r="CT293" s="4">
        <f t="shared" si="322"/>
        <v>6.3829787234042548E-2</v>
      </c>
      <c r="CU293" s="4">
        <f t="shared" si="323"/>
        <v>9.7872340425531917E-2</v>
      </c>
      <c r="CV293" s="4">
        <f t="shared" si="324"/>
        <v>6.3829787234042548E-2</v>
      </c>
      <c r="CW293" s="4">
        <f t="shared" si="325"/>
        <v>8.9361702127659579E-2</v>
      </c>
      <c r="CX293" s="4">
        <f t="shared" si="326"/>
        <v>4.2553191489361701E-2</v>
      </c>
      <c r="CY293" s="4">
        <f t="shared" si="327"/>
        <v>4.2553191489361701E-2</v>
      </c>
      <c r="CZ293" s="4">
        <f t="shared" si="328"/>
        <v>4.2553191489361701E-2</v>
      </c>
      <c r="DA293" s="4">
        <f t="shared" si="329"/>
        <v>3.8297872340425532E-2</v>
      </c>
      <c r="DB293">
        <v>4</v>
      </c>
      <c r="DC293">
        <v>11</v>
      </c>
      <c r="DD293">
        <v>4</v>
      </c>
      <c r="DE293">
        <v>16</v>
      </c>
      <c r="DF293">
        <v>17</v>
      </c>
      <c r="DG293">
        <v>15</v>
      </c>
      <c r="DH293">
        <v>21</v>
      </c>
      <c r="DI293">
        <v>21</v>
      </c>
      <c r="DJ293">
        <v>17</v>
      </c>
      <c r="DK293">
        <v>19</v>
      </c>
      <c r="DL293">
        <v>23</v>
      </c>
      <c r="DM293">
        <v>30</v>
      </c>
      <c r="DN293">
        <v>25</v>
      </c>
      <c r="DO293">
        <v>34</v>
      </c>
      <c r="DP293">
        <v>14</v>
      </c>
      <c r="DQ293">
        <v>12</v>
      </c>
      <c r="DR293">
        <v>28</v>
      </c>
      <c r="DS293" s="4">
        <f t="shared" si="333"/>
        <v>1.2861736334405145E-2</v>
      </c>
      <c r="DT293" s="4">
        <f t="shared" si="334"/>
        <v>3.5369774919614148E-2</v>
      </c>
      <c r="DU293" s="4">
        <f t="shared" si="335"/>
        <v>1.2861736334405145E-2</v>
      </c>
      <c r="DV293" s="4">
        <f t="shared" si="336"/>
        <v>5.1446945337620578E-2</v>
      </c>
      <c r="DW293" s="4">
        <f t="shared" si="337"/>
        <v>5.4662379421221867E-2</v>
      </c>
      <c r="DX293" s="4">
        <f t="shared" si="338"/>
        <v>4.8231511254019289E-2</v>
      </c>
      <c r="DY293" s="4">
        <f t="shared" si="339"/>
        <v>6.7524115755627015E-2</v>
      </c>
      <c r="DZ293" s="4">
        <f t="shared" si="340"/>
        <v>6.7524115755627015E-2</v>
      </c>
      <c r="EA293" s="4">
        <f t="shared" si="341"/>
        <v>5.4662379421221867E-2</v>
      </c>
      <c r="EB293" s="4">
        <f t="shared" si="342"/>
        <v>6.1093247588424437E-2</v>
      </c>
      <c r="EC293" s="4">
        <f t="shared" si="343"/>
        <v>7.3954983922829579E-2</v>
      </c>
      <c r="ED293" s="4">
        <f t="shared" si="344"/>
        <v>9.6463022508038579E-2</v>
      </c>
      <c r="EE293" s="4">
        <f t="shared" si="345"/>
        <v>8.0385852090032156E-2</v>
      </c>
      <c r="EF293" s="4">
        <f t="shared" si="346"/>
        <v>0.10932475884244373</v>
      </c>
      <c r="EG293" s="4">
        <f t="shared" si="347"/>
        <v>4.5016077170418008E-2</v>
      </c>
      <c r="EH293" s="4">
        <f t="shared" si="348"/>
        <v>3.8585209003215437E-2</v>
      </c>
      <c r="EI293" s="4">
        <f t="shared" si="349"/>
        <v>9.0032154340836015E-2</v>
      </c>
      <c r="EJ293" s="4">
        <v>2.6266416510318951E-2</v>
      </c>
      <c r="EK293" s="4">
        <v>2.2514071294559099E-2</v>
      </c>
      <c r="EL293" s="3">
        <v>2.197802197802198E-2</v>
      </c>
      <c r="EM293">
        <v>520</v>
      </c>
      <c r="EN293">
        <v>50</v>
      </c>
      <c r="EO293">
        <v>149</v>
      </c>
      <c r="EP293">
        <v>16</v>
      </c>
      <c r="EQ293">
        <v>17</v>
      </c>
      <c r="ER293">
        <v>14</v>
      </c>
      <c r="ES293">
        <v>44</v>
      </c>
      <c r="ET293">
        <v>219</v>
      </c>
      <c r="EU293">
        <v>11</v>
      </c>
      <c r="EV293" s="3">
        <v>0.1336996336996337</v>
      </c>
      <c r="EW293">
        <v>39</v>
      </c>
      <c r="EX293">
        <v>507</v>
      </c>
      <c r="EY293">
        <v>526</v>
      </c>
      <c r="EZ293">
        <v>2</v>
      </c>
      <c r="FA293" s="4">
        <v>0.99621212121212122</v>
      </c>
      <c r="FB293">
        <v>114</v>
      </c>
      <c r="FC293">
        <v>413</v>
      </c>
      <c r="FD293">
        <v>100</v>
      </c>
      <c r="FE293">
        <v>100</v>
      </c>
      <c r="FF293">
        <v>100</v>
      </c>
      <c r="FG293">
        <v>83.870967741935488</v>
      </c>
      <c r="FH293">
        <v>100</v>
      </c>
      <c r="FI293">
        <v>100</v>
      </c>
      <c r="FJ293">
        <v>100</v>
      </c>
      <c r="FK293">
        <v>0.93333333333333335</v>
      </c>
      <c r="FL293">
        <v>43</v>
      </c>
      <c r="FM293">
        <v>198</v>
      </c>
      <c r="FN293">
        <v>151</v>
      </c>
      <c r="FO293">
        <v>252</v>
      </c>
      <c r="FQ293">
        <v>6</v>
      </c>
      <c r="FR293">
        <v>16</v>
      </c>
      <c r="FS293">
        <v>89</v>
      </c>
      <c r="FT293">
        <v>181</v>
      </c>
      <c r="FU293">
        <v>4</v>
      </c>
      <c r="FV293">
        <v>0</v>
      </c>
      <c r="FW293">
        <v>251</v>
      </c>
      <c r="FX293">
        <v>252</v>
      </c>
      <c r="FY293">
        <v>252</v>
      </c>
      <c r="FZ293">
        <v>251</v>
      </c>
      <c r="GA293">
        <v>0</v>
      </c>
      <c r="GB293">
        <v>237</v>
      </c>
      <c r="GC293">
        <v>251</v>
      </c>
      <c r="GD293">
        <v>225</v>
      </c>
      <c r="GE293">
        <v>99.603174603174608</v>
      </c>
      <c r="GF293">
        <v>100</v>
      </c>
      <c r="GG293">
        <v>100</v>
      </c>
      <c r="GH293">
        <v>94.047619047619051</v>
      </c>
      <c r="GI293">
        <v>99.603174603174608</v>
      </c>
      <c r="GJ293">
        <v>89.285714285714292</v>
      </c>
      <c r="GK293">
        <v>1.7716535433070866E-2</v>
      </c>
      <c r="GL293">
        <v>0.57086614173228345</v>
      </c>
      <c r="GM293">
        <v>0.16141732283464566</v>
      </c>
      <c r="GN293">
        <v>242</v>
      </c>
      <c r="GO293">
        <v>1</v>
      </c>
      <c r="GP293">
        <v>2</v>
      </c>
      <c r="GQ293">
        <v>0</v>
      </c>
      <c r="GR293">
        <v>1</v>
      </c>
      <c r="GS293">
        <v>1</v>
      </c>
      <c r="GT293">
        <v>5</v>
      </c>
      <c r="GU293">
        <v>246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5</v>
      </c>
      <c r="HG293" s="4">
        <v>0</v>
      </c>
      <c r="HH293" s="4">
        <v>0</v>
      </c>
      <c r="HI293">
        <v>19</v>
      </c>
      <c r="HJ293">
        <v>1</v>
      </c>
      <c r="HK293">
        <v>0.31684981684981678</v>
      </c>
      <c r="HL293">
        <v>3.47985347985348E-2</v>
      </c>
      <c r="HM293">
        <v>1.8315018315018319E-3</v>
      </c>
      <c r="HN293">
        <v>18</v>
      </c>
      <c r="HO293">
        <v>2</v>
      </c>
      <c r="HP293">
        <v>5</v>
      </c>
      <c r="HQ293">
        <v>3</v>
      </c>
      <c r="HR293">
        <v>233</v>
      </c>
      <c r="HS293">
        <v>1.2711864406779662E-2</v>
      </c>
      <c r="HT293">
        <v>14</v>
      </c>
      <c r="HU293">
        <v>20</v>
      </c>
      <c r="HV293">
        <v>250</v>
      </c>
      <c r="HW293">
        <v>242</v>
      </c>
      <c r="HX293" t="s">
        <v>891</v>
      </c>
    </row>
    <row r="294" spans="1:232" x14ac:dyDescent="0.35">
      <c r="A294">
        <v>293</v>
      </c>
      <c r="B294">
        <v>1919</v>
      </c>
      <c r="C294" t="s">
        <v>206</v>
      </c>
      <c r="D294" t="s">
        <v>206</v>
      </c>
      <c r="E294">
        <v>19</v>
      </c>
      <c r="F294">
        <v>374833.208828</v>
      </c>
      <c r="G294">
        <v>2860.8912999999998</v>
      </c>
      <c r="H294">
        <v>0.56000000000000005</v>
      </c>
      <c r="I294">
        <v>0.2</v>
      </c>
      <c r="J294">
        <v>0.4</v>
      </c>
      <c r="K294">
        <v>0.2</v>
      </c>
      <c r="L294">
        <v>0.16</v>
      </c>
      <c r="M294">
        <v>0.8</v>
      </c>
      <c r="N294">
        <v>5</v>
      </c>
      <c r="O294">
        <v>2698</v>
      </c>
      <c r="P294">
        <v>1173</v>
      </c>
      <c r="Q294">
        <v>1525</v>
      </c>
      <c r="R294">
        <v>384</v>
      </c>
      <c r="S294">
        <v>733</v>
      </c>
      <c r="T294">
        <v>770</v>
      </c>
      <c r="U294">
        <v>811</v>
      </c>
      <c r="V294">
        <v>167</v>
      </c>
      <c r="W294">
        <v>319</v>
      </c>
      <c r="X294">
        <v>335</v>
      </c>
      <c r="Y294">
        <v>353</v>
      </c>
      <c r="Z294">
        <v>217</v>
      </c>
      <c r="AA294">
        <v>414</v>
      </c>
      <c r="AB294">
        <v>435</v>
      </c>
      <c r="AC294">
        <v>458</v>
      </c>
      <c r="AD294">
        <v>951</v>
      </c>
      <c r="AE294">
        <v>849</v>
      </c>
      <c r="AF294">
        <v>1077</v>
      </c>
      <c r="AG294">
        <v>2.26171590522</v>
      </c>
      <c r="AH294">
        <f t="shared" si="330"/>
        <v>1.2685512367491165</v>
      </c>
      <c r="AI294">
        <f t="shared" si="331"/>
        <v>3.1778563015312131</v>
      </c>
      <c r="AJ294">
        <f t="shared" si="332"/>
        <v>2.5051067780872796</v>
      </c>
      <c r="AK294">
        <v>811</v>
      </c>
      <c r="AL294">
        <v>54</v>
      </c>
      <c r="AM294">
        <v>56</v>
      </c>
      <c r="AN294">
        <v>76</v>
      </c>
      <c r="AO294">
        <v>109</v>
      </c>
      <c r="AP294">
        <v>181</v>
      </c>
      <c r="AQ294">
        <v>169</v>
      </c>
      <c r="AR294">
        <v>127</v>
      </c>
      <c r="AS294">
        <v>120</v>
      </c>
      <c r="AT294">
        <v>143</v>
      </c>
      <c r="AU294">
        <v>117</v>
      </c>
      <c r="AV294">
        <v>166</v>
      </c>
      <c r="AW294">
        <v>170</v>
      </c>
      <c r="AX294">
        <v>166</v>
      </c>
      <c r="AY294">
        <v>149</v>
      </c>
      <c r="AZ294">
        <v>118</v>
      </c>
      <c r="BA294">
        <v>102</v>
      </c>
      <c r="BB294">
        <v>142</v>
      </c>
      <c r="BC294" s="4">
        <f t="shared" si="296"/>
        <v>2.0014825796886581E-2</v>
      </c>
      <c r="BD294" s="4">
        <f t="shared" si="297"/>
        <v>2.0756115641215715E-2</v>
      </c>
      <c r="BE294" s="4">
        <f t="shared" si="298"/>
        <v>2.8169014084507043E-2</v>
      </c>
      <c r="BF294" s="4">
        <f t="shared" si="299"/>
        <v>4.0400296515937732E-2</v>
      </c>
      <c r="BG294" s="4">
        <f t="shared" si="300"/>
        <v>6.7086730911786505E-2</v>
      </c>
      <c r="BH294" s="4">
        <f t="shared" si="301"/>
        <v>6.2638991845811717E-2</v>
      </c>
      <c r="BI294" s="4">
        <f t="shared" si="302"/>
        <v>4.7071905114899927E-2</v>
      </c>
      <c r="BJ294" s="4">
        <f t="shared" si="303"/>
        <v>4.4477390659747963E-2</v>
      </c>
      <c r="BK294" s="4">
        <f t="shared" si="304"/>
        <v>5.3002223869532988E-2</v>
      </c>
      <c r="BL294" s="4">
        <f t="shared" si="305"/>
        <v>4.3365455893254259E-2</v>
      </c>
      <c r="BM294" s="4">
        <f t="shared" si="306"/>
        <v>6.1527057079318014E-2</v>
      </c>
      <c r="BN294" s="4">
        <f t="shared" si="307"/>
        <v>6.3009636767976274E-2</v>
      </c>
      <c r="BO294" s="4">
        <f t="shared" si="308"/>
        <v>6.1527057079318014E-2</v>
      </c>
      <c r="BP294" s="4">
        <f t="shared" si="309"/>
        <v>5.5226093402520382E-2</v>
      </c>
      <c r="BQ294" s="4">
        <f t="shared" si="310"/>
        <v>4.373610081541883E-2</v>
      </c>
      <c r="BR294" s="4">
        <f t="shared" si="311"/>
        <v>3.7805782060785768E-2</v>
      </c>
      <c r="BS294" s="4">
        <f t="shared" si="312"/>
        <v>5.2631578947368418E-2</v>
      </c>
      <c r="BT294">
        <v>25</v>
      </c>
      <c r="BU294">
        <v>32</v>
      </c>
      <c r="BV294">
        <v>36</v>
      </c>
      <c r="BW294">
        <v>53</v>
      </c>
      <c r="BX294">
        <v>90</v>
      </c>
      <c r="BY294">
        <v>81</v>
      </c>
      <c r="BZ294">
        <v>62</v>
      </c>
      <c r="CA294">
        <v>49</v>
      </c>
      <c r="CB294">
        <v>60</v>
      </c>
      <c r="CC294">
        <v>50</v>
      </c>
      <c r="CD294">
        <v>65</v>
      </c>
      <c r="CE294">
        <v>63</v>
      </c>
      <c r="CF294">
        <v>64</v>
      </c>
      <c r="CG294">
        <v>58</v>
      </c>
      <c r="CH294">
        <v>47</v>
      </c>
      <c r="CI294">
        <v>49</v>
      </c>
      <c r="CJ294">
        <v>49</v>
      </c>
      <c r="CK294" s="4">
        <f t="shared" si="313"/>
        <v>2.1312872975277068E-2</v>
      </c>
      <c r="CL294" s="4">
        <f t="shared" si="314"/>
        <v>2.7280477408354646E-2</v>
      </c>
      <c r="CM294" s="4">
        <f t="shared" si="315"/>
        <v>3.0690537084398978E-2</v>
      </c>
      <c r="CN294" s="4">
        <f t="shared" si="316"/>
        <v>4.5183290707587385E-2</v>
      </c>
      <c r="CO294" s="4">
        <f t="shared" si="317"/>
        <v>7.6726342710997444E-2</v>
      </c>
      <c r="CP294" s="4">
        <f t="shared" si="318"/>
        <v>6.9053708439897693E-2</v>
      </c>
      <c r="CQ294" s="4">
        <f t="shared" si="319"/>
        <v>5.285592497868713E-2</v>
      </c>
      <c r="CR294" s="4">
        <f t="shared" si="320"/>
        <v>4.1773231031543054E-2</v>
      </c>
      <c r="CS294" s="4">
        <f t="shared" si="321"/>
        <v>5.1150895140664961E-2</v>
      </c>
      <c r="CT294" s="4">
        <f t="shared" si="322"/>
        <v>4.2625745950554135E-2</v>
      </c>
      <c r="CU294" s="4">
        <f t="shared" si="323"/>
        <v>5.5413469735720373E-2</v>
      </c>
      <c r="CV294" s="4">
        <f t="shared" si="324"/>
        <v>5.3708439897698211E-2</v>
      </c>
      <c r="CW294" s="4">
        <f t="shared" si="325"/>
        <v>5.4560954816709292E-2</v>
      </c>
      <c r="CX294" s="4">
        <f t="shared" si="326"/>
        <v>4.9445865302642798E-2</v>
      </c>
      <c r="CY294" s="4">
        <f t="shared" si="327"/>
        <v>4.0068201193520885E-2</v>
      </c>
      <c r="CZ294" s="4">
        <f t="shared" si="328"/>
        <v>4.1773231031543054E-2</v>
      </c>
      <c r="DA294" s="4">
        <f t="shared" si="329"/>
        <v>4.1773231031543054E-2</v>
      </c>
      <c r="DB294">
        <v>29</v>
      </c>
      <c r="DC294">
        <v>24</v>
      </c>
      <c r="DD294">
        <v>40</v>
      </c>
      <c r="DE294">
        <v>56</v>
      </c>
      <c r="DF294">
        <v>91</v>
      </c>
      <c r="DG294">
        <v>88</v>
      </c>
      <c r="DH294">
        <v>65</v>
      </c>
      <c r="DI294">
        <v>71</v>
      </c>
      <c r="DJ294">
        <v>83</v>
      </c>
      <c r="DK294">
        <v>67</v>
      </c>
      <c r="DL294">
        <v>101</v>
      </c>
      <c r="DM294">
        <v>107</v>
      </c>
      <c r="DN294">
        <v>102</v>
      </c>
      <c r="DO294">
        <v>91</v>
      </c>
      <c r="DP294">
        <v>71</v>
      </c>
      <c r="DQ294">
        <v>53</v>
      </c>
      <c r="DR294">
        <v>93</v>
      </c>
      <c r="DS294" s="4">
        <f t="shared" si="333"/>
        <v>1.9016393442622952E-2</v>
      </c>
      <c r="DT294" s="4">
        <f t="shared" si="334"/>
        <v>1.5737704918032787E-2</v>
      </c>
      <c r="DU294" s="4">
        <f t="shared" si="335"/>
        <v>2.6229508196721311E-2</v>
      </c>
      <c r="DV294" s="4">
        <f t="shared" si="336"/>
        <v>3.6721311475409836E-2</v>
      </c>
      <c r="DW294" s="4">
        <f t="shared" si="337"/>
        <v>5.9672131147540983E-2</v>
      </c>
      <c r="DX294" s="4">
        <f t="shared" si="338"/>
        <v>5.7704918032786885E-2</v>
      </c>
      <c r="DY294" s="4">
        <f t="shared" si="339"/>
        <v>4.2622950819672129E-2</v>
      </c>
      <c r="DZ294" s="4">
        <f t="shared" si="340"/>
        <v>4.655737704918033E-2</v>
      </c>
      <c r="EA294" s="4">
        <f t="shared" si="341"/>
        <v>5.442622950819672E-2</v>
      </c>
      <c r="EB294" s="4">
        <f t="shared" si="342"/>
        <v>4.3934426229508196E-2</v>
      </c>
      <c r="EC294" s="4">
        <f t="shared" si="343"/>
        <v>6.6229508196721312E-2</v>
      </c>
      <c r="ED294" s="4">
        <f t="shared" si="344"/>
        <v>7.0163934426229507E-2</v>
      </c>
      <c r="EE294" s="4">
        <f t="shared" si="345"/>
        <v>6.6885245901639342E-2</v>
      </c>
      <c r="EF294" s="4">
        <f t="shared" si="346"/>
        <v>5.9672131147540983E-2</v>
      </c>
      <c r="EG294" s="4">
        <f t="shared" si="347"/>
        <v>4.655737704918033E-2</v>
      </c>
      <c r="EH294" s="4">
        <f t="shared" si="348"/>
        <v>3.4754098360655739E-2</v>
      </c>
      <c r="EI294" s="4">
        <f t="shared" si="349"/>
        <v>6.098360655737705E-2</v>
      </c>
      <c r="EJ294" s="4">
        <v>2.8985507246376812E-2</v>
      </c>
      <c r="EK294" s="4">
        <v>2.5245441795231416E-2</v>
      </c>
      <c r="EL294" s="3">
        <v>2.2238695329873982E-2</v>
      </c>
      <c r="EM294">
        <v>2055</v>
      </c>
      <c r="EN294">
        <v>202</v>
      </c>
      <c r="EO294">
        <v>697</v>
      </c>
      <c r="EP294">
        <v>50</v>
      </c>
      <c r="EQ294">
        <v>39</v>
      </c>
      <c r="ER294">
        <v>98</v>
      </c>
      <c r="ES294">
        <v>149</v>
      </c>
      <c r="ET294">
        <v>796</v>
      </c>
      <c r="EU294">
        <v>24</v>
      </c>
      <c r="EV294" s="3">
        <v>0.15658198614318708</v>
      </c>
      <c r="EW294">
        <v>136</v>
      </c>
      <c r="EX294">
        <v>2029</v>
      </c>
      <c r="EY294">
        <v>2053</v>
      </c>
      <c r="EZ294">
        <v>30</v>
      </c>
      <c r="FA294" s="4">
        <v>0.98559769563130106</v>
      </c>
      <c r="FB294">
        <v>478</v>
      </c>
      <c r="FC294">
        <v>1604</v>
      </c>
      <c r="FD294">
        <v>100</v>
      </c>
      <c r="FE294">
        <v>92.592592592592595</v>
      </c>
      <c r="FF294">
        <v>96.039603960396036</v>
      </c>
      <c r="FG294">
        <v>79.850746268656707</v>
      </c>
      <c r="FH294">
        <v>95.384615384615387</v>
      </c>
      <c r="FI294">
        <v>97.222222222222214</v>
      </c>
      <c r="FJ294">
        <v>95.121951219512198</v>
      </c>
      <c r="FK294">
        <v>0.8825503355704698</v>
      </c>
      <c r="FL294">
        <v>158</v>
      </c>
      <c r="FM294">
        <v>490</v>
      </c>
      <c r="FN294">
        <v>859</v>
      </c>
      <c r="FO294">
        <v>849</v>
      </c>
      <c r="FP294">
        <v>7</v>
      </c>
      <c r="FQ294">
        <v>17</v>
      </c>
      <c r="FR294">
        <v>78</v>
      </c>
      <c r="FS294">
        <v>229</v>
      </c>
      <c r="FT294">
        <v>717</v>
      </c>
      <c r="FU294">
        <v>5</v>
      </c>
      <c r="FV294">
        <v>0</v>
      </c>
      <c r="FW294">
        <v>846</v>
      </c>
      <c r="FX294">
        <v>849</v>
      </c>
      <c r="FY294">
        <v>849</v>
      </c>
      <c r="FZ294">
        <v>846</v>
      </c>
      <c r="GA294">
        <v>0</v>
      </c>
      <c r="GB294">
        <v>775</v>
      </c>
      <c r="GC294">
        <v>849</v>
      </c>
      <c r="GD294">
        <v>793</v>
      </c>
      <c r="GE294">
        <v>99.646643109540634</v>
      </c>
      <c r="GF294">
        <v>100</v>
      </c>
      <c r="GG294">
        <v>100</v>
      </c>
      <c r="GH294">
        <v>91.283863368669032</v>
      </c>
      <c r="GI294">
        <v>100</v>
      </c>
      <c r="GJ294">
        <v>93.404004711425202</v>
      </c>
      <c r="GK294">
        <v>3.2067094227923039E-2</v>
      </c>
      <c r="GL294">
        <v>0.5101134681795757</v>
      </c>
      <c r="GM294">
        <v>0.16872224962999507</v>
      </c>
      <c r="GN294">
        <v>816</v>
      </c>
      <c r="GO294">
        <v>7</v>
      </c>
      <c r="GP294">
        <v>24</v>
      </c>
      <c r="GQ294">
        <v>1</v>
      </c>
      <c r="GR294">
        <v>0</v>
      </c>
      <c r="GS294">
        <v>1</v>
      </c>
      <c r="GT294">
        <v>3</v>
      </c>
      <c r="GU294">
        <v>845</v>
      </c>
      <c r="GV294">
        <v>0</v>
      </c>
      <c r="GW294">
        <v>0</v>
      </c>
      <c r="GX294">
        <v>0</v>
      </c>
      <c r="GY294">
        <v>0</v>
      </c>
      <c r="GZ294">
        <v>1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5</v>
      </c>
      <c r="HG294" s="4">
        <v>0</v>
      </c>
      <c r="HH294" s="4">
        <v>4.6511629999999998E-3</v>
      </c>
      <c r="HI294">
        <v>64</v>
      </c>
      <c r="HJ294">
        <v>41</v>
      </c>
      <c r="HK294">
        <v>0.30059303187546332</v>
      </c>
      <c r="HL294">
        <v>2.3721275018532249E-2</v>
      </c>
      <c r="HM294">
        <v>1.519644180874722E-2</v>
      </c>
      <c r="HN294">
        <v>107</v>
      </c>
      <c r="HO294">
        <v>25</v>
      </c>
      <c r="HP294">
        <v>45</v>
      </c>
      <c r="HQ294">
        <v>15</v>
      </c>
      <c r="HR294">
        <v>388</v>
      </c>
      <c r="HS294">
        <v>3.7220843672456573E-2</v>
      </c>
      <c r="HT294">
        <v>11</v>
      </c>
      <c r="HU294">
        <v>49</v>
      </c>
      <c r="HV294">
        <v>376</v>
      </c>
      <c r="HW294">
        <v>408</v>
      </c>
      <c r="HX294" t="s">
        <v>648</v>
      </c>
    </row>
    <row r="295" spans="1:232" x14ac:dyDescent="0.35">
      <c r="A295">
        <v>294</v>
      </c>
      <c r="B295">
        <v>1921</v>
      </c>
      <c r="C295" t="s">
        <v>344</v>
      </c>
      <c r="D295" t="s">
        <v>344</v>
      </c>
      <c r="E295">
        <v>19</v>
      </c>
      <c r="F295">
        <v>453162.39334900002</v>
      </c>
      <c r="G295">
        <v>2949.8133423200002</v>
      </c>
      <c r="H295">
        <v>0.30303030303030298</v>
      </c>
      <c r="I295">
        <v>0.35483870967741937</v>
      </c>
      <c r="J295">
        <v>0.1290322580645161</v>
      </c>
      <c r="K295">
        <v>0.36363636363636359</v>
      </c>
      <c r="L295">
        <v>0.22580645161290319</v>
      </c>
      <c r="M295">
        <v>0.63636363636363635</v>
      </c>
      <c r="N295">
        <v>5</v>
      </c>
      <c r="O295">
        <v>4588</v>
      </c>
      <c r="P295">
        <v>2014</v>
      </c>
      <c r="Q295">
        <v>2574</v>
      </c>
      <c r="R295">
        <v>650</v>
      </c>
      <c r="S295">
        <v>1092</v>
      </c>
      <c r="T295">
        <v>1260</v>
      </c>
      <c r="U295">
        <v>1586</v>
      </c>
      <c r="V295">
        <v>285</v>
      </c>
      <c r="W295">
        <v>479</v>
      </c>
      <c r="X295">
        <v>553</v>
      </c>
      <c r="Y295">
        <v>696</v>
      </c>
      <c r="Z295">
        <v>365</v>
      </c>
      <c r="AA295">
        <v>613</v>
      </c>
      <c r="AB295">
        <v>707</v>
      </c>
      <c r="AC295">
        <v>890</v>
      </c>
      <c r="AD295">
        <v>1776</v>
      </c>
      <c r="AE295">
        <v>1659</v>
      </c>
      <c r="AF295">
        <v>1683</v>
      </c>
      <c r="AG295">
        <v>2.4827927427300001</v>
      </c>
      <c r="AH295">
        <f t="shared" si="330"/>
        <v>1.0144665461121158</v>
      </c>
      <c r="AI295">
        <f t="shared" si="331"/>
        <v>2.7655213984327909</v>
      </c>
      <c r="AJ295">
        <f t="shared" si="332"/>
        <v>2.7260843731431965</v>
      </c>
      <c r="AK295">
        <v>1586</v>
      </c>
      <c r="AL295">
        <v>117</v>
      </c>
      <c r="AM295">
        <v>136</v>
      </c>
      <c r="AN295">
        <v>157</v>
      </c>
      <c r="AO295">
        <v>240</v>
      </c>
      <c r="AP295">
        <v>297</v>
      </c>
      <c r="AQ295">
        <v>272</v>
      </c>
      <c r="AR295">
        <v>254</v>
      </c>
      <c r="AS295">
        <v>269</v>
      </c>
      <c r="AT295">
        <v>265</v>
      </c>
      <c r="AU295">
        <v>286</v>
      </c>
      <c r="AV295">
        <v>342</v>
      </c>
      <c r="AW295">
        <v>367</v>
      </c>
      <c r="AX295">
        <v>351</v>
      </c>
      <c r="AY295">
        <v>329</v>
      </c>
      <c r="AZ295">
        <v>336</v>
      </c>
      <c r="BA295">
        <v>239</v>
      </c>
      <c r="BB295">
        <v>331</v>
      </c>
      <c r="BC295" s="4">
        <f t="shared" si="296"/>
        <v>2.5501307759372274E-2</v>
      </c>
      <c r="BD295" s="4">
        <f t="shared" si="297"/>
        <v>2.964254577157803E-2</v>
      </c>
      <c r="BE295" s="4">
        <f t="shared" si="298"/>
        <v>3.4219703574542286E-2</v>
      </c>
      <c r="BF295" s="4">
        <f t="shared" si="299"/>
        <v>5.2310374891020049E-2</v>
      </c>
      <c r="BG295" s="4">
        <f t="shared" si="300"/>
        <v>6.4734088927637309E-2</v>
      </c>
      <c r="BH295" s="4">
        <f t="shared" si="301"/>
        <v>5.928509154315606E-2</v>
      </c>
      <c r="BI295" s="4">
        <f t="shared" si="302"/>
        <v>5.5361813426329558E-2</v>
      </c>
      <c r="BJ295" s="4">
        <f t="shared" si="303"/>
        <v>5.8631211857018306E-2</v>
      </c>
      <c r="BK295" s="4">
        <f t="shared" si="304"/>
        <v>5.7759372275501306E-2</v>
      </c>
      <c r="BL295" s="4">
        <f t="shared" si="305"/>
        <v>6.2336530078465562E-2</v>
      </c>
      <c r="BM295" s="4">
        <f t="shared" si="306"/>
        <v>7.4542284219703575E-2</v>
      </c>
      <c r="BN295" s="4">
        <f t="shared" si="307"/>
        <v>7.9991281604184825E-2</v>
      </c>
      <c r="BO295" s="4">
        <f t="shared" si="308"/>
        <v>7.6503923278116823E-2</v>
      </c>
      <c r="BP295" s="4">
        <f t="shared" si="309"/>
        <v>7.1708805579773327E-2</v>
      </c>
      <c r="BQ295" s="4">
        <f t="shared" si="310"/>
        <v>7.3234524847428067E-2</v>
      </c>
      <c r="BR295" s="4">
        <f t="shared" si="311"/>
        <v>5.2092414995640803E-2</v>
      </c>
      <c r="BS295" s="4">
        <f t="shared" si="312"/>
        <v>7.214472537053182E-2</v>
      </c>
      <c r="BT295">
        <v>65</v>
      </c>
      <c r="BU295">
        <v>69</v>
      </c>
      <c r="BV295">
        <v>71</v>
      </c>
      <c r="BW295">
        <v>133</v>
      </c>
      <c r="BX295">
        <v>148</v>
      </c>
      <c r="BY295">
        <v>134</v>
      </c>
      <c r="BZ295">
        <v>129</v>
      </c>
      <c r="CA295">
        <v>128</v>
      </c>
      <c r="CB295">
        <v>117</v>
      </c>
      <c r="CC295">
        <v>110</v>
      </c>
      <c r="CD295">
        <v>147</v>
      </c>
      <c r="CE295">
        <v>158</v>
      </c>
      <c r="CF295">
        <v>150</v>
      </c>
      <c r="CG295">
        <v>125</v>
      </c>
      <c r="CH295">
        <v>133</v>
      </c>
      <c r="CI295">
        <v>89</v>
      </c>
      <c r="CJ295">
        <v>108</v>
      </c>
      <c r="CK295" s="4">
        <f t="shared" si="313"/>
        <v>3.2274081429990067E-2</v>
      </c>
      <c r="CL295" s="4">
        <f t="shared" si="314"/>
        <v>3.4260178748758689E-2</v>
      </c>
      <c r="CM295" s="4">
        <f t="shared" si="315"/>
        <v>3.5253227408142997E-2</v>
      </c>
      <c r="CN295" s="4">
        <f t="shared" si="316"/>
        <v>6.6037735849056603E-2</v>
      </c>
      <c r="CO295" s="4">
        <f t="shared" si="317"/>
        <v>7.3485600794438929E-2</v>
      </c>
      <c r="CP295" s="4">
        <f t="shared" si="318"/>
        <v>6.6534260178748764E-2</v>
      </c>
      <c r="CQ295" s="4">
        <f t="shared" si="319"/>
        <v>6.4051638530287988E-2</v>
      </c>
      <c r="CR295" s="4">
        <f t="shared" si="320"/>
        <v>6.3555114200595828E-2</v>
      </c>
      <c r="CS295" s="4">
        <f t="shared" si="321"/>
        <v>5.8093346573982123E-2</v>
      </c>
      <c r="CT295" s="4">
        <f t="shared" si="322"/>
        <v>5.461767626613704E-2</v>
      </c>
      <c r="CU295" s="4">
        <f t="shared" si="323"/>
        <v>7.2989076464746769E-2</v>
      </c>
      <c r="CV295" s="4">
        <f t="shared" si="324"/>
        <v>7.845084409136048E-2</v>
      </c>
      <c r="CW295" s="4">
        <f t="shared" si="325"/>
        <v>7.4478649453823237E-2</v>
      </c>
      <c r="CX295" s="4">
        <f t="shared" si="326"/>
        <v>6.2065541211519366E-2</v>
      </c>
      <c r="CY295" s="4">
        <f t="shared" si="327"/>
        <v>6.6037735849056603E-2</v>
      </c>
      <c r="CZ295" s="4">
        <f t="shared" si="328"/>
        <v>4.4190665342601784E-2</v>
      </c>
      <c r="DA295" s="4">
        <f t="shared" si="329"/>
        <v>5.3624627606752732E-2</v>
      </c>
      <c r="DB295">
        <v>52</v>
      </c>
      <c r="DC295">
        <v>67</v>
      </c>
      <c r="DD295">
        <v>86</v>
      </c>
      <c r="DE295">
        <v>107</v>
      </c>
      <c r="DF295">
        <v>149</v>
      </c>
      <c r="DG295">
        <v>138</v>
      </c>
      <c r="DH295">
        <v>125</v>
      </c>
      <c r="DI295">
        <v>141</v>
      </c>
      <c r="DJ295">
        <v>148</v>
      </c>
      <c r="DK295">
        <v>176</v>
      </c>
      <c r="DL295">
        <v>195</v>
      </c>
      <c r="DM295">
        <v>209</v>
      </c>
      <c r="DN295">
        <v>201</v>
      </c>
      <c r="DO295">
        <v>204</v>
      </c>
      <c r="DP295">
        <v>203</v>
      </c>
      <c r="DQ295">
        <v>150</v>
      </c>
      <c r="DR295">
        <v>223</v>
      </c>
      <c r="DS295" s="4">
        <f t="shared" si="333"/>
        <v>2.0202020202020204E-2</v>
      </c>
      <c r="DT295" s="4">
        <f t="shared" si="334"/>
        <v>2.6029526029526028E-2</v>
      </c>
      <c r="DU295" s="4">
        <f t="shared" si="335"/>
        <v>3.3411033411033408E-2</v>
      </c>
      <c r="DV295" s="4">
        <f t="shared" si="336"/>
        <v>4.1569541569541568E-2</v>
      </c>
      <c r="DW295" s="4">
        <f t="shared" si="337"/>
        <v>5.7886557886557888E-2</v>
      </c>
      <c r="DX295" s="4">
        <f t="shared" si="338"/>
        <v>5.3613053613053616E-2</v>
      </c>
      <c r="DY295" s="4">
        <f t="shared" si="339"/>
        <v>4.856254856254856E-2</v>
      </c>
      <c r="DZ295" s="4">
        <f t="shared" si="340"/>
        <v>5.4778554778554776E-2</v>
      </c>
      <c r="EA295" s="4">
        <f t="shared" si="341"/>
        <v>5.7498057498057496E-2</v>
      </c>
      <c r="EB295" s="4">
        <f t="shared" si="342"/>
        <v>6.8376068376068383E-2</v>
      </c>
      <c r="EC295" s="4">
        <f t="shared" si="343"/>
        <v>7.575757575757576E-2</v>
      </c>
      <c r="ED295" s="4">
        <f t="shared" si="344"/>
        <v>8.11965811965812E-2</v>
      </c>
      <c r="EE295" s="4">
        <f t="shared" si="345"/>
        <v>7.8088578088578095E-2</v>
      </c>
      <c r="EF295" s="4">
        <f t="shared" si="346"/>
        <v>7.9254079254079249E-2</v>
      </c>
      <c r="EG295" s="4">
        <f t="shared" si="347"/>
        <v>7.8865578865578864E-2</v>
      </c>
      <c r="EH295" s="4">
        <f t="shared" si="348"/>
        <v>5.8275058275058272E-2</v>
      </c>
      <c r="EI295" s="4">
        <f t="shared" si="349"/>
        <v>8.6635586635586639E-2</v>
      </c>
      <c r="EJ295" s="4">
        <v>5.7337434094903342E-2</v>
      </c>
      <c r="EK295" s="4">
        <v>5.5799648506151142E-2</v>
      </c>
      <c r="EL295" s="3">
        <v>5.5361813426329558E-2</v>
      </c>
      <c r="EM295">
        <v>4335</v>
      </c>
      <c r="EN295">
        <v>364</v>
      </c>
      <c r="EO295">
        <v>1554</v>
      </c>
      <c r="EP295">
        <v>112</v>
      </c>
      <c r="EQ295">
        <v>104</v>
      </c>
      <c r="ER295">
        <v>176</v>
      </c>
      <c r="ES295">
        <v>341</v>
      </c>
      <c r="ET295">
        <v>1642</v>
      </c>
      <c r="EU295">
        <v>42</v>
      </c>
      <c r="EV295" s="3">
        <v>0.23474280732345248</v>
      </c>
      <c r="EW295">
        <v>383</v>
      </c>
      <c r="EX295">
        <v>4205</v>
      </c>
      <c r="EY295">
        <v>4370</v>
      </c>
      <c r="EZ295">
        <v>56</v>
      </c>
      <c r="FA295" s="4">
        <v>0.98734749209218253</v>
      </c>
      <c r="FB295">
        <v>891</v>
      </c>
      <c r="FC295">
        <v>3535</v>
      </c>
      <c r="FD295">
        <v>88</v>
      </c>
      <c r="FE295">
        <v>96.402877697841731</v>
      </c>
      <c r="FF295">
        <v>95.73459715639811</v>
      </c>
      <c r="FG295">
        <v>76.061776061776072</v>
      </c>
      <c r="FH295">
        <v>97.58064516129032</v>
      </c>
      <c r="FI295">
        <v>93.103448275862064</v>
      </c>
      <c r="FJ295">
        <v>95.466666666666669</v>
      </c>
      <c r="FK295">
        <v>0.87539432176656151</v>
      </c>
      <c r="FL295">
        <v>463</v>
      </c>
      <c r="FM295">
        <v>1146</v>
      </c>
      <c r="FN295">
        <v>1588</v>
      </c>
      <c r="FO295">
        <v>1659</v>
      </c>
      <c r="FP295">
        <v>12</v>
      </c>
      <c r="FQ295">
        <v>14</v>
      </c>
      <c r="FR295">
        <v>91</v>
      </c>
      <c r="FS295">
        <v>1013</v>
      </c>
      <c r="FT295">
        <v>754</v>
      </c>
      <c r="FU295">
        <v>9</v>
      </c>
      <c r="FV295">
        <v>0</v>
      </c>
      <c r="FW295">
        <v>1657</v>
      </c>
      <c r="FX295">
        <v>1659</v>
      </c>
      <c r="FY295">
        <v>1659</v>
      </c>
      <c r="FZ295">
        <v>1657</v>
      </c>
      <c r="GA295">
        <v>0</v>
      </c>
      <c r="GB295">
        <v>1545</v>
      </c>
      <c r="GC295">
        <v>1659</v>
      </c>
      <c r="GD295">
        <v>1504</v>
      </c>
      <c r="GE295">
        <v>99.879445449065713</v>
      </c>
      <c r="GF295">
        <v>100</v>
      </c>
      <c r="GG295">
        <v>100</v>
      </c>
      <c r="GH295">
        <v>93.128390596745021</v>
      </c>
      <c r="GI295">
        <v>100</v>
      </c>
      <c r="GJ295">
        <v>90.657022302591926</v>
      </c>
      <c r="GK295">
        <v>2.3854069223573433E-2</v>
      </c>
      <c r="GL295">
        <v>0.48666978484565016</v>
      </c>
      <c r="GM295">
        <v>0.18989710009354538</v>
      </c>
      <c r="GN295">
        <v>1644</v>
      </c>
      <c r="GO295">
        <v>5</v>
      </c>
      <c r="GP295">
        <v>18</v>
      </c>
      <c r="GQ295">
        <v>1</v>
      </c>
      <c r="GR295">
        <v>0</v>
      </c>
      <c r="GS295">
        <v>13</v>
      </c>
      <c r="GT295">
        <v>2</v>
      </c>
      <c r="GU295">
        <v>1660</v>
      </c>
      <c r="GV295">
        <v>1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9</v>
      </c>
      <c r="HG295" s="4">
        <v>0</v>
      </c>
      <c r="HH295" s="4">
        <v>8.0835721000000003E-4</v>
      </c>
      <c r="HI295">
        <v>113</v>
      </c>
      <c r="HJ295">
        <v>61</v>
      </c>
      <c r="HK295">
        <v>0.34568439407149082</v>
      </c>
      <c r="HL295">
        <v>2.462946817785527E-2</v>
      </c>
      <c r="HM295">
        <v>1.3295553618134261E-2</v>
      </c>
      <c r="HN295">
        <v>153</v>
      </c>
      <c r="HO295">
        <v>35</v>
      </c>
      <c r="HP295">
        <v>60</v>
      </c>
      <c r="HQ295">
        <v>27</v>
      </c>
      <c r="HR295">
        <v>586</v>
      </c>
      <c r="HS295">
        <v>4.4045676998368678E-2</v>
      </c>
      <c r="HT295">
        <v>39</v>
      </c>
      <c r="HU295">
        <v>72</v>
      </c>
      <c r="HV295">
        <v>666</v>
      </c>
      <c r="HW295">
        <v>627</v>
      </c>
      <c r="HX295" t="s">
        <v>786</v>
      </c>
    </row>
    <row r="296" spans="1:232" x14ac:dyDescent="0.35">
      <c r="A296">
        <v>295</v>
      </c>
      <c r="B296">
        <v>1922</v>
      </c>
      <c r="C296" t="s">
        <v>175</v>
      </c>
      <c r="D296" t="s">
        <v>486</v>
      </c>
      <c r="E296">
        <v>19</v>
      </c>
      <c r="F296">
        <v>219626.50823599999</v>
      </c>
      <c r="G296">
        <v>1959.7901966100001</v>
      </c>
      <c r="H296">
        <v>0.32</v>
      </c>
      <c r="I296">
        <v>0.44897959183673469</v>
      </c>
      <c r="J296">
        <v>0.24489795918367349</v>
      </c>
      <c r="K296">
        <v>0.27272727272727271</v>
      </c>
      <c r="L296">
        <v>0.32653061224489788</v>
      </c>
      <c r="M296">
        <v>0.72727272727272729</v>
      </c>
      <c r="N296">
        <v>4</v>
      </c>
      <c r="O296">
        <v>2997</v>
      </c>
      <c r="P296">
        <v>1313</v>
      </c>
      <c r="Q296">
        <v>1684</v>
      </c>
      <c r="R296">
        <v>463</v>
      </c>
      <c r="S296">
        <v>804</v>
      </c>
      <c r="T296">
        <v>801</v>
      </c>
      <c r="U296">
        <v>929</v>
      </c>
      <c r="V296">
        <v>203</v>
      </c>
      <c r="W296">
        <v>352</v>
      </c>
      <c r="X296">
        <v>351</v>
      </c>
      <c r="Y296">
        <v>407</v>
      </c>
      <c r="Z296">
        <v>260</v>
      </c>
      <c r="AA296">
        <v>452</v>
      </c>
      <c r="AB296">
        <v>450</v>
      </c>
      <c r="AC296">
        <v>522</v>
      </c>
      <c r="AD296">
        <v>1300</v>
      </c>
      <c r="AE296">
        <v>1145</v>
      </c>
      <c r="AF296">
        <v>1163</v>
      </c>
      <c r="AG296">
        <v>2.1580403170400002</v>
      </c>
      <c r="AH296">
        <f t="shared" si="330"/>
        <v>1.0157205240174672</v>
      </c>
      <c r="AI296">
        <f t="shared" si="331"/>
        <v>2.6174672489082971</v>
      </c>
      <c r="AJ296">
        <f t="shared" si="332"/>
        <v>2.5769561478933793</v>
      </c>
      <c r="AK296">
        <v>929</v>
      </c>
      <c r="AL296">
        <v>89</v>
      </c>
      <c r="AM296">
        <v>108</v>
      </c>
      <c r="AN296">
        <v>118</v>
      </c>
      <c r="AO296">
        <v>148</v>
      </c>
      <c r="AP296">
        <v>223</v>
      </c>
      <c r="AQ296">
        <v>207</v>
      </c>
      <c r="AR296">
        <v>176</v>
      </c>
      <c r="AS296">
        <v>198</v>
      </c>
      <c r="AT296">
        <v>194</v>
      </c>
      <c r="AU296">
        <v>161</v>
      </c>
      <c r="AV296">
        <v>230</v>
      </c>
      <c r="AW296">
        <v>216</v>
      </c>
      <c r="AX296">
        <v>241</v>
      </c>
      <c r="AY296">
        <v>207</v>
      </c>
      <c r="AZ296">
        <v>165</v>
      </c>
      <c r="BA296">
        <v>124</v>
      </c>
      <c r="BB296">
        <v>192</v>
      </c>
      <c r="BC296" s="4">
        <f t="shared" si="296"/>
        <v>2.9696363029696363E-2</v>
      </c>
      <c r="BD296" s="4">
        <f t="shared" si="297"/>
        <v>3.6036036036036036E-2</v>
      </c>
      <c r="BE296" s="4">
        <f t="shared" si="298"/>
        <v>3.9372706039372707E-2</v>
      </c>
      <c r="BF296" s="4">
        <f t="shared" si="299"/>
        <v>4.9382716049382713E-2</v>
      </c>
      <c r="BG296" s="4">
        <f t="shared" si="300"/>
        <v>7.4407741074407743E-2</v>
      </c>
      <c r="BH296" s="4">
        <f t="shared" si="301"/>
        <v>6.9069069069069067E-2</v>
      </c>
      <c r="BI296" s="4">
        <f t="shared" si="302"/>
        <v>5.8725392058725394E-2</v>
      </c>
      <c r="BJ296" s="4">
        <f t="shared" si="303"/>
        <v>6.6066066066066062E-2</v>
      </c>
      <c r="BK296" s="4">
        <f t="shared" si="304"/>
        <v>6.4731398064731396E-2</v>
      </c>
      <c r="BL296" s="4">
        <f t="shared" si="305"/>
        <v>5.3720387053720384E-2</v>
      </c>
      <c r="BM296" s="4">
        <f t="shared" si="306"/>
        <v>7.6743410076743415E-2</v>
      </c>
      <c r="BN296" s="4">
        <f t="shared" si="307"/>
        <v>7.2072072072072071E-2</v>
      </c>
      <c r="BO296" s="4">
        <f t="shared" si="308"/>
        <v>8.0413747080413753E-2</v>
      </c>
      <c r="BP296" s="4">
        <f t="shared" si="309"/>
        <v>6.9069069069069067E-2</v>
      </c>
      <c r="BQ296" s="4">
        <f t="shared" si="310"/>
        <v>5.5055055055055056E-2</v>
      </c>
      <c r="BR296" s="4">
        <f t="shared" si="311"/>
        <v>4.1374708041374705E-2</v>
      </c>
      <c r="BS296" s="4">
        <f t="shared" si="312"/>
        <v>6.4064064064064064E-2</v>
      </c>
      <c r="BT296">
        <v>49</v>
      </c>
      <c r="BU296">
        <v>56</v>
      </c>
      <c r="BV296">
        <v>70</v>
      </c>
      <c r="BW296">
        <v>69</v>
      </c>
      <c r="BX296">
        <v>108</v>
      </c>
      <c r="BY296">
        <v>96</v>
      </c>
      <c r="BZ296">
        <v>88</v>
      </c>
      <c r="CA296">
        <v>93</v>
      </c>
      <c r="CB296">
        <v>78</v>
      </c>
      <c r="CC296">
        <v>75</v>
      </c>
      <c r="CD296">
        <v>96</v>
      </c>
      <c r="CE296">
        <v>89</v>
      </c>
      <c r="CF296">
        <v>75</v>
      </c>
      <c r="CG296">
        <v>94</v>
      </c>
      <c r="CH296">
        <v>63</v>
      </c>
      <c r="CI296">
        <v>56</v>
      </c>
      <c r="CJ296">
        <v>58</v>
      </c>
      <c r="CK296" s="4">
        <f t="shared" si="313"/>
        <v>3.7319116527037316E-2</v>
      </c>
      <c r="CL296" s="4">
        <f t="shared" si="314"/>
        <v>4.2650418888042649E-2</v>
      </c>
      <c r="CM296" s="4">
        <f t="shared" si="315"/>
        <v>5.3313023610053314E-2</v>
      </c>
      <c r="CN296" s="4">
        <f t="shared" si="316"/>
        <v>5.2551408987052552E-2</v>
      </c>
      <c r="CO296" s="4">
        <f t="shared" si="317"/>
        <v>8.225437928408226E-2</v>
      </c>
      <c r="CP296" s="4">
        <f t="shared" si="318"/>
        <v>7.311500380807312E-2</v>
      </c>
      <c r="CQ296" s="4">
        <f t="shared" si="319"/>
        <v>6.7022086824067018E-2</v>
      </c>
      <c r="CR296" s="4">
        <f t="shared" si="320"/>
        <v>7.0830159939070825E-2</v>
      </c>
      <c r="CS296" s="4">
        <f t="shared" si="321"/>
        <v>5.9405940594059403E-2</v>
      </c>
      <c r="CT296" s="4">
        <f t="shared" si="322"/>
        <v>5.7121096725057122E-2</v>
      </c>
      <c r="CU296" s="4">
        <f t="shared" si="323"/>
        <v>7.311500380807312E-2</v>
      </c>
      <c r="CV296" s="4">
        <f t="shared" si="324"/>
        <v>6.7783701447067787E-2</v>
      </c>
      <c r="CW296" s="4">
        <f t="shared" si="325"/>
        <v>5.7121096725057122E-2</v>
      </c>
      <c r="CX296" s="4">
        <f t="shared" si="326"/>
        <v>7.1591774562071595E-2</v>
      </c>
      <c r="CY296" s="4">
        <f t="shared" si="327"/>
        <v>4.7981721249047982E-2</v>
      </c>
      <c r="CZ296" s="4">
        <f t="shared" si="328"/>
        <v>4.2650418888042649E-2</v>
      </c>
      <c r="DA296" s="4">
        <f t="shared" si="329"/>
        <v>4.4173648134044174E-2</v>
      </c>
      <c r="DB296">
        <v>40</v>
      </c>
      <c r="DC296">
        <v>52</v>
      </c>
      <c r="DD296">
        <v>48</v>
      </c>
      <c r="DE296">
        <v>79</v>
      </c>
      <c r="DF296">
        <v>115</v>
      </c>
      <c r="DG296">
        <v>111</v>
      </c>
      <c r="DH296">
        <v>88</v>
      </c>
      <c r="DI296">
        <v>105</v>
      </c>
      <c r="DJ296">
        <v>116</v>
      </c>
      <c r="DK296">
        <v>86</v>
      </c>
      <c r="DL296">
        <v>134</v>
      </c>
      <c r="DM296">
        <v>127</v>
      </c>
      <c r="DN296">
        <v>166</v>
      </c>
      <c r="DO296">
        <v>113</v>
      </c>
      <c r="DP296">
        <v>102</v>
      </c>
      <c r="DQ296">
        <v>68</v>
      </c>
      <c r="DR296">
        <v>134</v>
      </c>
      <c r="DS296" s="4">
        <f t="shared" si="333"/>
        <v>2.3752969121140142E-2</v>
      </c>
      <c r="DT296" s="4">
        <f t="shared" si="334"/>
        <v>3.0878859857482184E-2</v>
      </c>
      <c r="DU296" s="4">
        <f t="shared" si="335"/>
        <v>2.8503562945368172E-2</v>
      </c>
      <c r="DV296" s="4">
        <f t="shared" si="336"/>
        <v>4.6912114014251778E-2</v>
      </c>
      <c r="DW296" s="4">
        <f t="shared" si="337"/>
        <v>6.8289786223277915E-2</v>
      </c>
      <c r="DX296" s="4">
        <f t="shared" si="338"/>
        <v>6.5914489311163893E-2</v>
      </c>
      <c r="DY296" s="4">
        <f t="shared" si="339"/>
        <v>5.2256532066508314E-2</v>
      </c>
      <c r="DZ296" s="4">
        <f t="shared" si="340"/>
        <v>6.2351543942992874E-2</v>
      </c>
      <c r="EA296" s="4">
        <f t="shared" si="341"/>
        <v>6.8883610451306407E-2</v>
      </c>
      <c r="EB296" s="4">
        <f t="shared" si="342"/>
        <v>5.1068883610451303E-2</v>
      </c>
      <c r="EC296" s="4">
        <f t="shared" si="343"/>
        <v>7.9572446555819479E-2</v>
      </c>
      <c r="ED296" s="4">
        <f t="shared" si="344"/>
        <v>7.5415676959619954E-2</v>
      </c>
      <c r="EE296" s="4">
        <f t="shared" si="345"/>
        <v>9.8574821852731587E-2</v>
      </c>
      <c r="EF296" s="4">
        <f t="shared" si="346"/>
        <v>6.7102137767220904E-2</v>
      </c>
      <c r="EG296" s="4">
        <f t="shared" si="347"/>
        <v>6.0570071258907364E-2</v>
      </c>
      <c r="EH296" s="4">
        <f t="shared" si="348"/>
        <v>4.0380047505938245E-2</v>
      </c>
      <c r="EI296" s="4">
        <f t="shared" si="349"/>
        <v>7.9572446555819479E-2</v>
      </c>
      <c r="EJ296" s="4">
        <v>4.4871794871794872E-2</v>
      </c>
      <c r="EK296" s="4">
        <v>4.3184885290148446E-2</v>
      </c>
      <c r="EL296" s="3">
        <v>4.2709376042709378E-2</v>
      </c>
      <c r="EM296">
        <v>2800</v>
      </c>
      <c r="EN296">
        <v>359</v>
      </c>
      <c r="EO296">
        <v>867</v>
      </c>
      <c r="EP296">
        <v>83</v>
      </c>
      <c r="EQ296">
        <v>87</v>
      </c>
      <c r="ER296">
        <v>94</v>
      </c>
      <c r="ES296">
        <v>211</v>
      </c>
      <c r="ET296">
        <v>1073</v>
      </c>
      <c r="EU296">
        <v>26</v>
      </c>
      <c r="EV296" s="3">
        <v>0.19019019019019018</v>
      </c>
      <c r="EW296">
        <v>235</v>
      </c>
      <c r="EX296">
        <v>2762</v>
      </c>
      <c r="EY296">
        <v>2831</v>
      </c>
      <c r="EZ296">
        <v>43</v>
      </c>
      <c r="FA296" s="4">
        <v>0.98503827418232426</v>
      </c>
      <c r="FB296">
        <v>664</v>
      </c>
      <c r="FC296">
        <v>2209</v>
      </c>
      <c r="FD296">
        <v>94.117647058823522</v>
      </c>
      <c r="FE296">
        <v>98.214285714285708</v>
      </c>
      <c r="FF296">
        <v>92.700729927007302</v>
      </c>
      <c r="FG296">
        <v>80.473372781065095</v>
      </c>
      <c r="FH296">
        <v>91.954022988505741</v>
      </c>
      <c r="FI296">
        <v>94</v>
      </c>
      <c r="FJ296">
        <v>95.112781954887211</v>
      </c>
      <c r="FK296">
        <v>0.89425287356321836</v>
      </c>
      <c r="FL296">
        <v>300</v>
      </c>
      <c r="FM296">
        <v>747</v>
      </c>
      <c r="FN296">
        <v>1007</v>
      </c>
      <c r="FO296">
        <v>1145</v>
      </c>
      <c r="FP296">
        <v>10</v>
      </c>
      <c r="FQ296">
        <v>65</v>
      </c>
      <c r="FR296">
        <v>80</v>
      </c>
      <c r="FS296">
        <v>553</v>
      </c>
      <c r="FT296">
        <v>720</v>
      </c>
      <c r="FU296">
        <v>27</v>
      </c>
      <c r="FV296">
        <v>0</v>
      </c>
      <c r="FW296">
        <v>1145</v>
      </c>
      <c r="FX296">
        <v>1145</v>
      </c>
      <c r="FY296">
        <v>1145</v>
      </c>
      <c r="FZ296">
        <v>1145</v>
      </c>
      <c r="GA296">
        <v>0</v>
      </c>
      <c r="GB296">
        <v>1041</v>
      </c>
      <c r="GC296">
        <v>1142</v>
      </c>
      <c r="GD296">
        <v>1015</v>
      </c>
      <c r="GE296">
        <v>100</v>
      </c>
      <c r="GF296">
        <v>100</v>
      </c>
      <c r="GG296">
        <v>100</v>
      </c>
      <c r="GH296">
        <v>90.917030567685586</v>
      </c>
      <c r="GI296">
        <v>99.737991266375545</v>
      </c>
      <c r="GJ296">
        <v>88.646288209606979</v>
      </c>
      <c r="GK296">
        <v>2.3171614771904415E-2</v>
      </c>
      <c r="GL296">
        <v>0.50760318609703114</v>
      </c>
      <c r="GM296">
        <v>0.15677045619116584</v>
      </c>
      <c r="GN296">
        <v>1023</v>
      </c>
      <c r="GO296">
        <v>30</v>
      </c>
      <c r="GP296">
        <v>92</v>
      </c>
      <c r="GQ296">
        <v>1</v>
      </c>
      <c r="GR296">
        <v>1</v>
      </c>
      <c r="GS296">
        <v>7</v>
      </c>
      <c r="GT296">
        <v>9</v>
      </c>
      <c r="GU296">
        <v>1139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3</v>
      </c>
      <c r="HF296">
        <v>14</v>
      </c>
      <c r="HG296" s="4">
        <v>0</v>
      </c>
      <c r="HH296" s="4">
        <v>9.3808615000000003E-4</v>
      </c>
      <c r="HI296">
        <v>133</v>
      </c>
      <c r="HJ296">
        <v>64</v>
      </c>
      <c r="HK296">
        <v>0.30997664330997671</v>
      </c>
      <c r="HL296">
        <v>4.437771104437771E-2</v>
      </c>
      <c r="HM296">
        <v>2.1354688021354689E-2</v>
      </c>
      <c r="HN296">
        <v>67</v>
      </c>
      <c r="HO296">
        <v>11</v>
      </c>
      <c r="HP296">
        <v>32</v>
      </c>
      <c r="HQ296">
        <v>10</v>
      </c>
      <c r="HR296">
        <v>304</v>
      </c>
      <c r="HS296">
        <v>3.1847133757961783E-2</v>
      </c>
      <c r="HT296">
        <v>24</v>
      </c>
      <c r="HU296">
        <v>45</v>
      </c>
      <c r="HV296">
        <v>344</v>
      </c>
      <c r="HW296">
        <v>320</v>
      </c>
      <c r="HX296" t="s">
        <v>617</v>
      </c>
    </row>
    <row r="297" spans="1:232" x14ac:dyDescent="0.35">
      <c r="A297">
        <v>296</v>
      </c>
      <c r="B297">
        <v>1923</v>
      </c>
      <c r="C297" t="s">
        <v>176</v>
      </c>
      <c r="D297" t="s">
        <v>176</v>
      </c>
      <c r="E297">
        <v>19</v>
      </c>
      <c r="F297">
        <v>200471.32919799999</v>
      </c>
      <c r="G297">
        <v>1926.06514255</v>
      </c>
      <c r="H297">
        <v>0.57894736842105265</v>
      </c>
      <c r="I297">
        <v>0.36842105263157893</v>
      </c>
      <c r="J297">
        <v>0.31578947368421051</v>
      </c>
      <c r="K297">
        <v>0.2857142857142857</v>
      </c>
      <c r="L297">
        <v>0.26315789473684209</v>
      </c>
      <c r="M297">
        <v>0.7142857142857143</v>
      </c>
      <c r="N297">
        <v>5</v>
      </c>
      <c r="O297">
        <v>2458</v>
      </c>
      <c r="P297">
        <v>1063</v>
      </c>
      <c r="Q297">
        <v>1395</v>
      </c>
      <c r="R297">
        <v>382</v>
      </c>
      <c r="S297">
        <v>607</v>
      </c>
      <c r="T297">
        <v>691</v>
      </c>
      <c r="U297">
        <v>778</v>
      </c>
      <c r="V297">
        <v>165</v>
      </c>
      <c r="W297">
        <v>263</v>
      </c>
      <c r="X297">
        <v>299</v>
      </c>
      <c r="Y297">
        <v>336</v>
      </c>
      <c r="Z297">
        <v>217</v>
      </c>
      <c r="AA297">
        <v>344</v>
      </c>
      <c r="AB297">
        <v>392</v>
      </c>
      <c r="AC297">
        <v>442</v>
      </c>
      <c r="AD297">
        <v>1092</v>
      </c>
      <c r="AE297">
        <v>1000</v>
      </c>
      <c r="AF297">
        <v>1017</v>
      </c>
      <c r="AG297">
        <v>2.3742330843200001</v>
      </c>
      <c r="AH297">
        <f t="shared" si="330"/>
        <v>1.0169999999999999</v>
      </c>
      <c r="AI297">
        <f t="shared" si="331"/>
        <v>2.4580000000000002</v>
      </c>
      <c r="AJ297">
        <f t="shared" si="332"/>
        <v>2.4169124877089478</v>
      </c>
      <c r="AK297">
        <v>778</v>
      </c>
      <c r="AL297">
        <v>62</v>
      </c>
      <c r="AM297">
        <v>76</v>
      </c>
      <c r="AN297">
        <v>103</v>
      </c>
      <c r="AO297">
        <v>141</v>
      </c>
      <c r="AP297">
        <v>134</v>
      </c>
      <c r="AQ297">
        <v>141</v>
      </c>
      <c r="AR297">
        <v>170</v>
      </c>
      <c r="AS297">
        <v>162</v>
      </c>
      <c r="AT297">
        <v>157</v>
      </c>
      <c r="AU297">
        <v>171</v>
      </c>
      <c r="AV297">
        <v>195</v>
      </c>
      <c r="AW297">
        <v>168</v>
      </c>
      <c r="AX297">
        <v>210</v>
      </c>
      <c r="AY297">
        <v>185</v>
      </c>
      <c r="AZ297">
        <v>143</v>
      </c>
      <c r="BA297">
        <v>115</v>
      </c>
      <c r="BB297">
        <v>125</v>
      </c>
      <c r="BC297" s="4">
        <f t="shared" si="296"/>
        <v>2.5223759153783564E-2</v>
      </c>
      <c r="BD297" s="4">
        <f t="shared" si="297"/>
        <v>3.0919446704637917E-2</v>
      </c>
      <c r="BE297" s="4">
        <f t="shared" si="298"/>
        <v>4.1903986981285599E-2</v>
      </c>
      <c r="BF297" s="4">
        <f t="shared" si="299"/>
        <v>5.7363710333604559E-2</v>
      </c>
      <c r="BG297" s="4">
        <f t="shared" si="300"/>
        <v>5.4515866558177382E-2</v>
      </c>
      <c r="BH297" s="4">
        <f t="shared" si="301"/>
        <v>5.7363710333604559E-2</v>
      </c>
      <c r="BI297" s="4">
        <f t="shared" si="302"/>
        <v>6.9161920260374293E-2</v>
      </c>
      <c r="BJ297" s="4">
        <f t="shared" si="303"/>
        <v>6.5907241659886082E-2</v>
      </c>
      <c r="BK297" s="4">
        <f t="shared" si="304"/>
        <v>6.3873067534580955E-2</v>
      </c>
      <c r="BL297" s="4">
        <f t="shared" si="305"/>
        <v>6.9568755085435308E-2</v>
      </c>
      <c r="BM297" s="4">
        <f t="shared" si="306"/>
        <v>7.9332790886899915E-2</v>
      </c>
      <c r="BN297" s="4">
        <f t="shared" si="307"/>
        <v>6.8348250610252237E-2</v>
      </c>
      <c r="BO297" s="4">
        <f t="shared" si="308"/>
        <v>8.5435313262815296E-2</v>
      </c>
      <c r="BP297" s="4">
        <f t="shared" si="309"/>
        <v>7.5264442636289661E-2</v>
      </c>
      <c r="BQ297" s="4">
        <f t="shared" si="310"/>
        <v>5.8177379983726608E-2</v>
      </c>
      <c r="BR297" s="4">
        <f t="shared" si="311"/>
        <v>4.6786004882017902E-2</v>
      </c>
      <c r="BS297" s="4">
        <f t="shared" si="312"/>
        <v>5.0854353132628156E-2</v>
      </c>
      <c r="BT297">
        <v>37</v>
      </c>
      <c r="BU297">
        <v>45</v>
      </c>
      <c r="BV297">
        <v>51</v>
      </c>
      <c r="BW297">
        <v>72</v>
      </c>
      <c r="BX297">
        <v>67</v>
      </c>
      <c r="BY297">
        <v>59</v>
      </c>
      <c r="BZ297">
        <v>90</v>
      </c>
      <c r="CA297">
        <v>68</v>
      </c>
      <c r="CB297">
        <v>71</v>
      </c>
      <c r="CC297">
        <v>70</v>
      </c>
      <c r="CD297">
        <v>86</v>
      </c>
      <c r="CE297">
        <v>63</v>
      </c>
      <c r="CF297">
        <v>75</v>
      </c>
      <c r="CG297">
        <v>61</v>
      </c>
      <c r="CH297">
        <v>54</v>
      </c>
      <c r="CI297">
        <v>54</v>
      </c>
      <c r="CJ297">
        <v>40</v>
      </c>
      <c r="CK297" s="4">
        <f t="shared" si="313"/>
        <v>3.4807149576669805E-2</v>
      </c>
      <c r="CL297" s="4">
        <f t="shared" si="314"/>
        <v>4.2333019755409221E-2</v>
      </c>
      <c r="CM297" s="4">
        <f t="shared" si="315"/>
        <v>4.7977422389463779E-2</v>
      </c>
      <c r="CN297" s="4">
        <f t="shared" si="316"/>
        <v>6.7732831608654745E-2</v>
      </c>
      <c r="CO297" s="4">
        <f t="shared" si="317"/>
        <v>6.3029162746942619E-2</v>
      </c>
      <c r="CP297" s="4">
        <f t="shared" si="318"/>
        <v>5.5503292568203196E-2</v>
      </c>
      <c r="CQ297" s="4">
        <f t="shared" si="319"/>
        <v>8.4666039510818442E-2</v>
      </c>
      <c r="CR297" s="4">
        <f t="shared" si="320"/>
        <v>6.3969896519285044E-2</v>
      </c>
      <c r="CS297" s="4">
        <f t="shared" si="321"/>
        <v>6.679209783631232E-2</v>
      </c>
      <c r="CT297" s="4">
        <f t="shared" si="322"/>
        <v>6.5851364063969894E-2</v>
      </c>
      <c r="CU297" s="4">
        <f t="shared" si="323"/>
        <v>8.0903104421448727E-2</v>
      </c>
      <c r="CV297" s="4">
        <f t="shared" si="324"/>
        <v>5.9266227657572904E-2</v>
      </c>
      <c r="CW297" s="4">
        <f t="shared" si="325"/>
        <v>7.0555032925682035E-2</v>
      </c>
      <c r="CX297" s="4">
        <f t="shared" si="326"/>
        <v>5.7384760112888053E-2</v>
      </c>
      <c r="CY297" s="4">
        <f t="shared" si="327"/>
        <v>5.0799623706491062E-2</v>
      </c>
      <c r="CZ297" s="4">
        <f t="shared" si="328"/>
        <v>5.0799623706491062E-2</v>
      </c>
      <c r="DA297" s="4">
        <f t="shared" si="329"/>
        <v>3.7629350893697081E-2</v>
      </c>
      <c r="DB297">
        <v>25</v>
      </c>
      <c r="DC297">
        <v>31</v>
      </c>
      <c r="DD297">
        <v>52</v>
      </c>
      <c r="DE297">
        <v>69</v>
      </c>
      <c r="DF297">
        <v>67</v>
      </c>
      <c r="DG297">
        <v>82</v>
      </c>
      <c r="DH297">
        <v>80</v>
      </c>
      <c r="DI297">
        <v>94</v>
      </c>
      <c r="DJ297">
        <v>86</v>
      </c>
      <c r="DK297">
        <v>101</v>
      </c>
      <c r="DL297">
        <v>109</v>
      </c>
      <c r="DM297">
        <v>105</v>
      </c>
      <c r="DN297">
        <v>135</v>
      </c>
      <c r="DO297">
        <v>124</v>
      </c>
      <c r="DP297">
        <v>89</v>
      </c>
      <c r="DQ297">
        <v>61</v>
      </c>
      <c r="DR297">
        <v>85</v>
      </c>
      <c r="DS297" s="4">
        <f t="shared" si="333"/>
        <v>1.7921146953405017E-2</v>
      </c>
      <c r="DT297" s="4">
        <f t="shared" si="334"/>
        <v>2.2222222222222223E-2</v>
      </c>
      <c r="DU297" s="4">
        <f t="shared" si="335"/>
        <v>3.7275985663082441E-2</v>
      </c>
      <c r="DV297" s="4">
        <f t="shared" si="336"/>
        <v>4.9462365591397849E-2</v>
      </c>
      <c r="DW297" s="4">
        <f t="shared" si="337"/>
        <v>4.8028673835125449E-2</v>
      </c>
      <c r="DX297" s="4">
        <f t="shared" si="338"/>
        <v>5.8781362007168457E-2</v>
      </c>
      <c r="DY297" s="4">
        <f t="shared" si="339"/>
        <v>5.7347670250896057E-2</v>
      </c>
      <c r="DZ297" s="4">
        <f t="shared" si="340"/>
        <v>6.7383512544802862E-2</v>
      </c>
      <c r="EA297" s="4">
        <f t="shared" si="341"/>
        <v>6.1648745519713263E-2</v>
      </c>
      <c r="EB297" s="4">
        <f t="shared" si="342"/>
        <v>7.2401433691756278E-2</v>
      </c>
      <c r="EC297" s="4">
        <f t="shared" si="343"/>
        <v>7.8136200716845877E-2</v>
      </c>
      <c r="ED297" s="4">
        <f t="shared" si="344"/>
        <v>7.5268817204301078E-2</v>
      </c>
      <c r="EE297" s="4">
        <f t="shared" si="345"/>
        <v>9.6774193548387094E-2</v>
      </c>
      <c r="EF297" s="4">
        <f t="shared" si="346"/>
        <v>8.8888888888888892E-2</v>
      </c>
      <c r="EG297" s="4">
        <f t="shared" si="347"/>
        <v>6.3799283154121866E-2</v>
      </c>
      <c r="EH297" s="4">
        <f t="shared" si="348"/>
        <v>4.3727598566308243E-2</v>
      </c>
      <c r="EI297" s="4">
        <f t="shared" si="349"/>
        <v>6.093189964157706E-2</v>
      </c>
      <c r="EJ297" s="4">
        <v>3.4610630407911E-2</v>
      </c>
      <c r="EK297" s="4">
        <v>3.4610630407911E-2</v>
      </c>
      <c r="EL297" s="3">
        <v>3.4174125305126118E-2</v>
      </c>
      <c r="EM297">
        <v>2320</v>
      </c>
      <c r="EN297">
        <v>250</v>
      </c>
      <c r="EO297">
        <v>793</v>
      </c>
      <c r="EP297">
        <v>91</v>
      </c>
      <c r="EQ297">
        <v>67</v>
      </c>
      <c r="ER297">
        <v>74</v>
      </c>
      <c r="ES297">
        <v>159</v>
      </c>
      <c r="ET297">
        <v>855</v>
      </c>
      <c r="EU297">
        <v>31</v>
      </c>
      <c r="EV297" s="3">
        <v>0.17534580960130186</v>
      </c>
      <c r="EW297">
        <v>181</v>
      </c>
      <c r="EX297">
        <v>2277</v>
      </c>
      <c r="EY297">
        <v>2334</v>
      </c>
      <c r="EZ297">
        <v>29</v>
      </c>
      <c r="FA297" s="4">
        <v>0.98772746508675413</v>
      </c>
      <c r="FB297">
        <v>502</v>
      </c>
      <c r="FC297">
        <v>1861</v>
      </c>
      <c r="FD297">
        <v>91.666666666666657</v>
      </c>
      <c r="FE297">
        <v>93.75</v>
      </c>
      <c r="FF297">
        <v>91.911764705882348</v>
      </c>
      <c r="FG297">
        <v>80.451127819548873</v>
      </c>
      <c r="FH297">
        <v>93.975903614457835</v>
      </c>
      <c r="FI297">
        <v>88.679245283018872</v>
      </c>
      <c r="FJ297">
        <v>92.543859649122808</v>
      </c>
      <c r="FK297">
        <v>0.88088642659279781</v>
      </c>
      <c r="FL297">
        <v>216</v>
      </c>
      <c r="FM297">
        <v>622</v>
      </c>
      <c r="FN297">
        <v>871</v>
      </c>
      <c r="FO297">
        <v>1000</v>
      </c>
      <c r="FP297">
        <v>24</v>
      </c>
      <c r="FQ297">
        <v>25</v>
      </c>
      <c r="FR297">
        <v>43</v>
      </c>
      <c r="FS297">
        <v>189</v>
      </c>
      <c r="FT297">
        <v>902</v>
      </c>
      <c r="FU297">
        <v>1</v>
      </c>
      <c r="FV297">
        <v>0</v>
      </c>
      <c r="FW297">
        <v>999</v>
      </c>
      <c r="FX297">
        <v>1000</v>
      </c>
      <c r="FY297">
        <v>1000</v>
      </c>
      <c r="FZ297">
        <v>999</v>
      </c>
      <c r="GA297">
        <v>0</v>
      </c>
      <c r="GB297">
        <v>963</v>
      </c>
      <c r="GC297">
        <v>999</v>
      </c>
      <c r="GD297">
        <v>949</v>
      </c>
      <c r="GE297">
        <v>99.9</v>
      </c>
      <c r="GF297">
        <v>100</v>
      </c>
      <c r="GG297">
        <v>100</v>
      </c>
      <c r="GH297">
        <v>96.3</v>
      </c>
      <c r="GI297">
        <v>99.9</v>
      </c>
      <c r="GJ297">
        <v>94.899999999999991</v>
      </c>
      <c r="GK297">
        <v>2.1061869240895131E-2</v>
      </c>
      <c r="GL297">
        <v>0.53005704256252739</v>
      </c>
      <c r="GM297">
        <v>0.17112768758227292</v>
      </c>
      <c r="GN297">
        <v>998</v>
      </c>
      <c r="GO297">
        <v>1</v>
      </c>
      <c r="GP297">
        <v>5</v>
      </c>
      <c r="GQ297">
        <v>0</v>
      </c>
      <c r="GR297">
        <v>0</v>
      </c>
      <c r="GS297">
        <v>6</v>
      </c>
      <c r="GT297">
        <v>7</v>
      </c>
      <c r="GU297">
        <v>995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2</v>
      </c>
      <c r="HF297">
        <v>14</v>
      </c>
      <c r="HG297" s="4">
        <v>0</v>
      </c>
      <c r="HH297" s="4">
        <v>0</v>
      </c>
      <c r="HI297">
        <v>59</v>
      </c>
      <c r="HJ297">
        <v>35</v>
      </c>
      <c r="HK297">
        <v>0.31651749389747758</v>
      </c>
      <c r="HL297">
        <v>2.400325467860049E-2</v>
      </c>
      <c r="HM297">
        <v>1.4239218877135879E-2</v>
      </c>
      <c r="HN297">
        <v>64</v>
      </c>
      <c r="HO297">
        <v>2</v>
      </c>
      <c r="HP297">
        <v>27</v>
      </c>
      <c r="HQ297">
        <v>10</v>
      </c>
      <c r="HR297">
        <v>335</v>
      </c>
      <c r="HS297">
        <v>2.8985507246376812E-2</v>
      </c>
      <c r="HT297">
        <v>34</v>
      </c>
      <c r="HU297">
        <v>55</v>
      </c>
      <c r="HV297">
        <v>334</v>
      </c>
      <c r="HW297">
        <v>348</v>
      </c>
      <c r="HX297" t="s">
        <v>618</v>
      </c>
    </row>
    <row r="298" spans="1:232" x14ac:dyDescent="0.35">
      <c r="A298">
        <v>297</v>
      </c>
      <c r="B298">
        <v>1981</v>
      </c>
      <c r="C298" t="s">
        <v>417</v>
      </c>
      <c r="D298" t="s">
        <v>542</v>
      </c>
      <c r="E298">
        <v>19</v>
      </c>
      <c r="F298">
        <v>483124.52811399999</v>
      </c>
      <c r="G298">
        <v>3406.2379179700001</v>
      </c>
      <c r="H298">
        <v>0.642754662840746</v>
      </c>
      <c r="I298">
        <v>0.39538239538239539</v>
      </c>
      <c r="J298">
        <v>0.19913419913419911</v>
      </c>
      <c r="K298">
        <v>0.1788321167883212</v>
      </c>
      <c r="L298">
        <v>0.32467532467532467</v>
      </c>
      <c r="M298">
        <v>0.82116788321167888</v>
      </c>
      <c r="N298">
        <v>6</v>
      </c>
      <c r="O298">
        <v>2443</v>
      </c>
      <c r="P298">
        <v>1186</v>
      </c>
      <c r="Q298">
        <v>1257</v>
      </c>
      <c r="R298">
        <v>465</v>
      </c>
      <c r="S298">
        <v>704</v>
      </c>
      <c r="T298">
        <v>582</v>
      </c>
      <c r="U298">
        <v>182</v>
      </c>
      <c r="V298">
        <v>226</v>
      </c>
      <c r="W298">
        <v>342</v>
      </c>
      <c r="X298">
        <v>283</v>
      </c>
      <c r="Y298">
        <v>88</v>
      </c>
      <c r="Z298">
        <v>239</v>
      </c>
      <c r="AA298">
        <v>362</v>
      </c>
      <c r="AB298">
        <v>299</v>
      </c>
      <c r="AC298">
        <v>94</v>
      </c>
      <c r="AD298">
        <v>986</v>
      </c>
      <c r="AE298">
        <v>782</v>
      </c>
      <c r="AF298">
        <v>933</v>
      </c>
      <c r="AG298">
        <v>2.2222657526499998</v>
      </c>
      <c r="AH298">
        <f t="shared" si="330"/>
        <v>1.1930946291560103</v>
      </c>
      <c r="AI298">
        <f t="shared" si="331"/>
        <v>3.1240409207161126</v>
      </c>
      <c r="AJ298">
        <f t="shared" si="332"/>
        <v>2.6184351554126475</v>
      </c>
      <c r="AK298">
        <v>249</v>
      </c>
      <c r="AL298">
        <v>154</v>
      </c>
      <c r="AM298">
        <v>139</v>
      </c>
      <c r="AN298">
        <v>118</v>
      </c>
      <c r="AO298">
        <v>120</v>
      </c>
      <c r="AP298">
        <v>133</v>
      </c>
      <c r="AQ298">
        <v>129</v>
      </c>
      <c r="AR298">
        <v>191</v>
      </c>
      <c r="AS298">
        <v>291</v>
      </c>
      <c r="AT298">
        <v>202</v>
      </c>
      <c r="AU298">
        <v>174</v>
      </c>
      <c r="AV298">
        <v>135</v>
      </c>
      <c r="AW298">
        <v>106</v>
      </c>
      <c r="AX298">
        <v>72</v>
      </c>
      <c r="AY298">
        <v>53</v>
      </c>
      <c r="AZ298">
        <v>34</v>
      </c>
      <c r="BA298">
        <v>20</v>
      </c>
      <c r="BB298">
        <v>24</v>
      </c>
      <c r="BC298" s="4">
        <f t="shared" si="296"/>
        <v>6.3037249283667621E-2</v>
      </c>
      <c r="BD298" s="4">
        <f t="shared" si="297"/>
        <v>5.689725747032337E-2</v>
      </c>
      <c r="BE298" s="4">
        <f t="shared" si="298"/>
        <v>4.8301268931641425E-2</v>
      </c>
      <c r="BF298" s="4">
        <f t="shared" si="299"/>
        <v>4.911993450675399E-2</v>
      </c>
      <c r="BG298" s="4">
        <f t="shared" si="300"/>
        <v>5.4441260744985676E-2</v>
      </c>
      <c r="BH298" s="4">
        <f t="shared" si="301"/>
        <v>5.2803929594760539E-2</v>
      </c>
      <c r="BI298" s="4">
        <f t="shared" si="302"/>
        <v>7.8182562423250099E-2</v>
      </c>
      <c r="BJ298" s="4">
        <f t="shared" si="303"/>
        <v>0.11911584117887843</v>
      </c>
      <c r="BK298" s="4">
        <f t="shared" si="304"/>
        <v>8.2685223086369219E-2</v>
      </c>
      <c r="BL298" s="4">
        <f t="shared" si="305"/>
        <v>7.1223905034793283E-2</v>
      </c>
      <c r="BM298" s="4">
        <f t="shared" si="306"/>
        <v>5.525992632009824E-2</v>
      </c>
      <c r="BN298" s="4">
        <f t="shared" si="307"/>
        <v>4.3389275480966022E-2</v>
      </c>
      <c r="BO298" s="4">
        <f t="shared" si="308"/>
        <v>2.9471960704052395E-2</v>
      </c>
      <c r="BP298" s="4">
        <f t="shared" si="309"/>
        <v>2.1694637740483011E-2</v>
      </c>
      <c r="BQ298" s="4">
        <f t="shared" si="310"/>
        <v>1.3917314776913631E-2</v>
      </c>
      <c r="BR298" s="4">
        <f t="shared" si="311"/>
        <v>8.1866557511256644E-3</v>
      </c>
      <c r="BS298" s="4">
        <f t="shared" si="312"/>
        <v>9.8239869013507976E-3</v>
      </c>
      <c r="BT298">
        <v>81</v>
      </c>
      <c r="BU298">
        <v>68</v>
      </c>
      <c r="BV298">
        <v>62</v>
      </c>
      <c r="BW298">
        <v>54</v>
      </c>
      <c r="BX298">
        <v>64</v>
      </c>
      <c r="BY298">
        <v>57</v>
      </c>
      <c r="BZ298">
        <v>87</v>
      </c>
      <c r="CA298">
        <v>128</v>
      </c>
      <c r="CB298">
        <v>99</v>
      </c>
      <c r="CC298">
        <v>89</v>
      </c>
      <c r="CD298">
        <v>71</v>
      </c>
      <c r="CE298">
        <v>54</v>
      </c>
      <c r="CF298">
        <v>31</v>
      </c>
      <c r="CG298">
        <v>29</v>
      </c>
      <c r="CH298">
        <v>19</v>
      </c>
      <c r="CI298">
        <v>12</v>
      </c>
      <c r="CJ298">
        <v>10</v>
      </c>
      <c r="CK298" s="4">
        <f t="shared" si="313"/>
        <v>6.8296795952782458E-2</v>
      </c>
      <c r="CL298" s="4">
        <f t="shared" si="314"/>
        <v>5.733558178752108E-2</v>
      </c>
      <c r="CM298" s="4">
        <f t="shared" si="315"/>
        <v>5.2276559865092748E-2</v>
      </c>
      <c r="CN298" s="4">
        <f t="shared" si="316"/>
        <v>4.5531197301854974E-2</v>
      </c>
      <c r="CO298" s="4">
        <f t="shared" si="317"/>
        <v>5.3962900505902189E-2</v>
      </c>
      <c r="CP298" s="4">
        <f t="shared" si="318"/>
        <v>4.8060708263069137E-2</v>
      </c>
      <c r="CQ298" s="4">
        <f t="shared" si="319"/>
        <v>7.3355817875210796E-2</v>
      </c>
      <c r="CR298" s="4">
        <f t="shared" si="320"/>
        <v>0.10792580101180438</v>
      </c>
      <c r="CS298" s="4">
        <f t="shared" si="321"/>
        <v>8.347386172006746E-2</v>
      </c>
      <c r="CT298" s="4">
        <f t="shared" si="322"/>
        <v>7.5042158516020238E-2</v>
      </c>
      <c r="CU298" s="4">
        <f t="shared" si="323"/>
        <v>5.9865092748735242E-2</v>
      </c>
      <c r="CV298" s="4">
        <f t="shared" si="324"/>
        <v>4.5531197301854974E-2</v>
      </c>
      <c r="CW298" s="4">
        <f t="shared" si="325"/>
        <v>2.6138279932546374E-2</v>
      </c>
      <c r="CX298" s="4">
        <f t="shared" si="326"/>
        <v>2.4451939291736932E-2</v>
      </c>
      <c r="CY298" s="4">
        <f t="shared" si="327"/>
        <v>1.6020236087689713E-2</v>
      </c>
      <c r="CZ298" s="4">
        <f t="shared" si="328"/>
        <v>1.0118043844856661E-2</v>
      </c>
      <c r="DA298" s="4">
        <f t="shared" si="329"/>
        <v>8.4317032040472171E-3</v>
      </c>
      <c r="DB298">
        <v>73</v>
      </c>
      <c r="DC298">
        <v>71</v>
      </c>
      <c r="DD298">
        <v>56</v>
      </c>
      <c r="DE298">
        <v>66</v>
      </c>
      <c r="DF298">
        <v>69</v>
      </c>
      <c r="DG298">
        <v>72</v>
      </c>
      <c r="DH298">
        <v>104</v>
      </c>
      <c r="DI298">
        <v>163</v>
      </c>
      <c r="DJ298">
        <v>103</v>
      </c>
      <c r="DK298">
        <v>85</v>
      </c>
      <c r="DL298">
        <v>64</v>
      </c>
      <c r="DM298">
        <v>52</v>
      </c>
      <c r="DN298">
        <v>41</v>
      </c>
      <c r="DO298">
        <v>24</v>
      </c>
      <c r="DP298">
        <v>15</v>
      </c>
      <c r="DQ298">
        <v>8</v>
      </c>
      <c r="DR298">
        <v>14</v>
      </c>
      <c r="DS298" s="4">
        <f t="shared" si="333"/>
        <v>5.8074781225139219E-2</v>
      </c>
      <c r="DT298" s="4">
        <f t="shared" si="334"/>
        <v>5.6483691328560064E-2</v>
      </c>
      <c r="DU298" s="4">
        <f t="shared" si="335"/>
        <v>4.455051710421639E-2</v>
      </c>
      <c r="DV298" s="4">
        <f t="shared" si="336"/>
        <v>5.2505966587112173E-2</v>
      </c>
      <c r="DW298" s="4">
        <f t="shared" si="337"/>
        <v>5.4892601431980909E-2</v>
      </c>
      <c r="DX298" s="4">
        <f t="shared" si="338"/>
        <v>5.7279236276849645E-2</v>
      </c>
      <c r="DY298" s="4">
        <f t="shared" si="339"/>
        <v>8.2736674622116146E-2</v>
      </c>
      <c r="DZ298" s="4">
        <f t="shared" si="340"/>
        <v>0.12967382657120127</v>
      </c>
      <c r="EA298" s="4">
        <f t="shared" si="341"/>
        <v>8.1941129673826565E-2</v>
      </c>
      <c r="EB298" s="4">
        <f t="shared" si="342"/>
        <v>6.7621320604614163E-2</v>
      </c>
      <c r="EC298" s="4">
        <f t="shared" si="343"/>
        <v>5.0914876690533017E-2</v>
      </c>
      <c r="ED298" s="4">
        <f t="shared" si="344"/>
        <v>4.1368337311058073E-2</v>
      </c>
      <c r="EE298" s="4">
        <f t="shared" si="345"/>
        <v>3.261734287987271E-2</v>
      </c>
      <c r="EF298" s="4">
        <f t="shared" si="346"/>
        <v>1.9093078758949882E-2</v>
      </c>
      <c r="EG298" s="4">
        <f t="shared" si="347"/>
        <v>1.1933174224343675E-2</v>
      </c>
      <c r="EH298" s="4">
        <f t="shared" si="348"/>
        <v>6.3643595863166272E-3</v>
      </c>
      <c r="EI298" s="4">
        <f t="shared" si="349"/>
        <v>1.1137629276054098E-2</v>
      </c>
      <c r="EJ298" s="4">
        <v>3.4216867469879515E-2</v>
      </c>
      <c r="EK298" s="4">
        <v>3.1325301204819279E-2</v>
      </c>
      <c r="EL298" s="3">
        <v>3.2746623004502658E-2</v>
      </c>
      <c r="EM298">
        <v>1802</v>
      </c>
      <c r="EN298">
        <v>305</v>
      </c>
      <c r="EO298">
        <v>732</v>
      </c>
      <c r="EP298">
        <v>36</v>
      </c>
      <c r="EQ298">
        <v>40</v>
      </c>
      <c r="ER298">
        <v>56</v>
      </c>
      <c r="ES298">
        <v>40</v>
      </c>
      <c r="ET298">
        <v>578</v>
      </c>
      <c r="EU298">
        <v>15</v>
      </c>
      <c r="EV298" s="3">
        <v>8.7350835322195702E-2</v>
      </c>
      <c r="EW298">
        <v>82</v>
      </c>
      <c r="EX298">
        <v>2013</v>
      </c>
      <c r="EY298">
        <v>1870</v>
      </c>
      <c r="EZ298">
        <v>48</v>
      </c>
      <c r="FA298" s="4">
        <v>0.97497393117831077</v>
      </c>
      <c r="FB298">
        <v>520</v>
      </c>
      <c r="FC298">
        <v>1395</v>
      </c>
      <c r="FD298">
        <v>83.333333333333343</v>
      </c>
      <c r="FE298">
        <v>96.875</v>
      </c>
      <c r="FF298">
        <v>95.8041958041958</v>
      </c>
      <c r="FG298">
        <v>72.307692307692307</v>
      </c>
      <c r="FH298">
        <v>95.744680851063833</v>
      </c>
      <c r="FI298">
        <v>95.918367346938766</v>
      </c>
      <c r="FJ298">
        <v>95.254237288135585</v>
      </c>
      <c r="FK298">
        <v>0.88235294117647056</v>
      </c>
      <c r="FL298">
        <v>236</v>
      </c>
      <c r="FM298">
        <v>456</v>
      </c>
      <c r="FN298">
        <v>548</v>
      </c>
      <c r="FO298">
        <v>782</v>
      </c>
      <c r="FP298">
        <v>73</v>
      </c>
      <c r="FQ298">
        <v>22</v>
      </c>
      <c r="FR298">
        <v>109</v>
      </c>
      <c r="FS298">
        <v>154</v>
      </c>
      <c r="FT298">
        <v>810</v>
      </c>
      <c r="FU298">
        <v>20</v>
      </c>
      <c r="FV298">
        <v>2</v>
      </c>
      <c r="FW298">
        <v>777</v>
      </c>
      <c r="FX298">
        <v>706</v>
      </c>
      <c r="FY298">
        <v>720</v>
      </c>
      <c r="FZ298">
        <v>697</v>
      </c>
      <c r="GA298">
        <v>4</v>
      </c>
      <c r="GB298">
        <v>646</v>
      </c>
      <c r="GC298">
        <v>776</v>
      </c>
      <c r="GD298">
        <v>659</v>
      </c>
      <c r="GE298">
        <v>99.360613810741683</v>
      </c>
      <c r="GF298">
        <v>90.28132992327366</v>
      </c>
      <c r="GG298">
        <v>92.071611253196934</v>
      </c>
      <c r="GH298">
        <v>82.608695652173907</v>
      </c>
      <c r="GI298">
        <v>99.232736572890019</v>
      </c>
      <c r="GJ298">
        <v>84.271099744245532</v>
      </c>
      <c r="GK298">
        <v>3.0881527231892195E-2</v>
      </c>
      <c r="GL298">
        <v>0.6771476698483998</v>
      </c>
      <c r="GM298">
        <v>4.211117349803481E-2</v>
      </c>
      <c r="GN298">
        <v>750</v>
      </c>
      <c r="GO298">
        <v>11</v>
      </c>
      <c r="GP298">
        <v>26</v>
      </c>
      <c r="GQ298">
        <v>1</v>
      </c>
      <c r="GR298">
        <v>0</v>
      </c>
      <c r="GS298">
        <v>3</v>
      </c>
      <c r="GT298">
        <v>2</v>
      </c>
      <c r="GU298">
        <v>673</v>
      </c>
      <c r="GV298">
        <v>19</v>
      </c>
      <c r="GW298">
        <v>50</v>
      </c>
      <c r="GX298">
        <v>2</v>
      </c>
      <c r="GY298">
        <v>3</v>
      </c>
      <c r="GZ298">
        <v>1</v>
      </c>
      <c r="HA298">
        <v>27</v>
      </c>
      <c r="HB298">
        <v>0</v>
      </c>
      <c r="HC298">
        <v>0</v>
      </c>
      <c r="HD298">
        <v>1</v>
      </c>
      <c r="HE298">
        <v>0</v>
      </c>
      <c r="HF298">
        <v>14</v>
      </c>
      <c r="HG298" s="4">
        <v>1.362445874E-2</v>
      </c>
      <c r="HH298" s="4">
        <v>2.8016473529999999E-2</v>
      </c>
      <c r="HI298">
        <v>250</v>
      </c>
      <c r="HJ298">
        <v>214</v>
      </c>
      <c r="HK298">
        <v>0.10192386410151449</v>
      </c>
      <c r="HL298">
        <v>0.1023331968890708</v>
      </c>
      <c r="HM298">
        <v>8.7597216537044623E-2</v>
      </c>
      <c r="HN298">
        <v>19</v>
      </c>
      <c r="HO298">
        <v>3</v>
      </c>
      <c r="HP298">
        <v>8</v>
      </c>
      <c r="HQ298">
        <v>1</v>
      </c>
      <c r="HR298">
        <v>125</v>
      </c>
      <c r="HS298">
        <v>7.9365079365079361E-3</v>
      </c>
      <c r="HT298">
        <v>19</v>
      </c>
      <c r="HU298">
        <v>27</v>
      </c>
      <c r="HV298">
        <v>123</v>
      </c>
      <c r="HW298">
        <v>126</v>
      </c>
      <c r="HX298" t="s">
        <v>859</v>
      </c>
    </row>
    <row r="299" spans="1:232" x14ac:dyDescent="0.35">
      <c r="A299">
        <v>298</v>
      </c>
      <c r="B299">
        <v>1982</v>
      </c>
      <c r="C299" t="s">
        <v>402</v>
      </c>
      <c r="D299" t="s">
        <v>402</v>
      </c>
      <c r="E299">
        <v>19</v>
      </c>
      <c r="F299">
        <v>294890.75601900002</v>
      </c>
      <c r="G299">
        <v>2406.3658036800002</v>
      </c>
      <c r="H299">
        <v>0.33333333333333331</v>
      </c>
      <c r="N299">
        <v>5</v>
      </c>
      <c r="O299">
        <v>352</v>
      </c>
      <c r="P299">
        <v>481</v>
      </c>
      <c r="Q299">
        <v>561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162</v>
      </c>
      <c r="AE299">
        <v>149</v>
      </c>
      <c r="AF299">
        <v>149</v>
      </c>
      <c r="AG299">
        <v>2.3624161073800001</v>
      </c>
      <c r="AH299">
        <f t="shared" si="330"/>
        <v>1</v>
      </c>
      <c r="AI299">
        <f t="shared" si="331"/>
        <v>2.3624161073825505</v>
      </c>
      <c r="AJ299">
        <f t="shared" si="332"/>
        <v>2.3624161073825505</v>
      </c>
      <c r="AK299">
        <v>88</v>
      </c>
      <c r="AL299">
        <v>9</v>
      </c>
      <c r="AM299">
        <v>12</v>
      </c>
      <c r="AN299">
        <v>12</v>
      </c>
      <c r="AO299">
        <v>21</v>
      </c>
      <c r="AP299">
        <v>28</v>
      </c>
      <c r="AQ299">
        <v>18</v>
      </c>
      <c r="AR299">
        <v>26</v>
      </c>
      <c r="AS299">
        <v>18</v>
      </c>
      <c r="AT299">
        <v>26</v>
      </c>
      <c r="AU299">
        <v>27</v>
      </c>
      <c r="AV299">
        <v>27</v>
      </c>
      <c r="AW299">
        <v>40</v>
      </c>
      <c r="AX299">
        <v>26</v>
      </c>
      <c r="AY299">
        <v>16</v>
      </c>
      <c r="AZ299">
        <v>17</v>
      </c>
      <c r="BA299">
        <v>15</v>
      </c>
      <c r="BB299">
        <v>14</v>
      </c>
      <c r="BC299" s="4">
        <f t="shared" si="296"/>
        <v>2.556818181818182E-2</v>
      </c>
      <c r="BD299" s="4">
        <f t="shared" si="297"/>
        <v>3.4090909090909088E-2</v>
      </c>
      <c r="BE299" s="4">
        <f t="shared" si="298"/>
        <v>3.4090909090909088E-2</v>
      </c>
      <c r="BF299" s="4">
        <f t="shared" si="299"/>
        <v>5.9659090909090912E-2</v>
      </c>
      <c r="BG299" s="4">
        <f t="shared" si="300"/>
        <v>7.9545454545454544E-2</v>
      </c>
      <c r="BH299" s="4">
        <f t="shared" si="301"/>
        <v>5.113636363636364E-2</v>
      </c>
      <c r="BI299" s="4">
        <f t="shared" si="302"/>
        <v>7.3863636363636367E-2</v>
      </c>
      <c r="BJ299" s="4">
        <f t="shared" si="303"/>
        <v>5.113636363636364E-2</v>
      </c>
      <c r="BK299" s="4">
        <f t="shared" si="304"/>
        <v>7.3863636363636367E-2</v>
      </c>
      <c r="BL299" s="4">
        <f t="shared" si="305"/>
        <v>7.6704545454545456E-2</v>
      </c>
      <c r="BM299" s="4">
        <f t="shared" si="306"/>
        <v>7.6704545454545456E-2</v>
      </c>
      <c r="BN299" s="4">
        <f t="shared" si="307"/>
        <v>0.11363636363636363</v>
      </c>
      <c r="BO299" s="4">
        <f t="shared" si="308"/>
        <v>7.3863636363636367E-2</v>
      </c>
      <c r="BP299" s="4">
        <f t="shared" si="309"/>
        <v>4.5454545454545456E-2</v>
      </c>
      <c r="BQ299" s="4">
        <f t="shared" si="310"/>
        <v>4.8295454545454544E-2</v>
      </c>
      <c r="BR299" s="4">
        <f t="shared" si="311"/>
        <v>4.261363636363636E-2</v>
      </c>
      <c r="BS299" s="4">
        <f t="shared" si="312"/>
        <v>3.9772727272727272E-2</v>
      </c>
      <c r="BT299">
        <v>3</v>
      </c>
      <c r="BU299">
        <v>3</v>
      </c>
      <c r="BV299">
        <v>6</v>
      </c>
      <c r="BW299">
        <v>14</v>
      </c>
      <c r="BX299">
        <v>16</v>
      </c>
      <c r="BY299">
        <v>6</v>
      </c>
      <c r="BZ299">
        <v>8</v>
      </c>
      <c r="CA299">
        <v>8</v>
      </c>
      <c r="CB299">
        <v>9</v>
      </c>
      <c r="CC299">
        <v>16</v>
      </c>
      <c r="CD299">
        <v>16</v>
      </c>
      <c r="CE299">
        <v>17</v>
      </c>
      <c r="CF299">
        <v>11</v>
      </c>
      <c r="CG299">
        <v>7</v>
      </c>
      <c r="CH299">
        <v>8</v>
      </c>
      <c r="CI299">
        <v>7</v>
      </c>
      <c r="CJ299">
        <v>4</v>
      </c>
      <c r="CK299" s="4">
        <f t="shared" si="313"/>
        <v>6.2370062370062374E-3</v>
      </c>
      <c r="CL299" s="4">
        <f t="shared" si="314"/>
        <v>6.2370062370062374E-3</v>
      </c>
      <c r="CM299" s="4">
        <f t="shared" si="315"/>
        <v>1.2474012474012475E-2</v>
      </c>
      <c r="CN299" s="4">
        <f t="shared" si="316"/>
        <v>2.9106029106029108E-2</v>
      </c>
      <c r="CO299" s="4">
        <f t="shared" si="317"/>
        <v>3.3264033264033266E-2</v>
      </c>
      <c r="CP299" s="4">
        <f t="shared" si="318"/>
        <v>1.2474012474012475E-2</v>
      </c>
      <c r="CQ299" s="4">
        <f t="shared" si="319"/>
        <v>1.6632016632016633E-2</v>
      </c>
      <c r="CR299" s="4">
        <f t="shared" si="320"/>
        <v>1.6632016632016633E-2</v>
      </c>
      <c r="CS299" s="4">
        <f t="shared" si="321"/>
        <v>1.8711018711018712E-2</v>
      </c>
      <c r="CT299" s="4">
        <f t="shared" si="322"/>
        <v>3.3264033264033266E-2</v>
      </c>
      <c r="CU299" s="4">
        <f t="shared" si="323"/>
        <v>3.3264033264033266E-2</v>
      </c>
      <c r="CV299" s="4">
        <f t="shared" si="324"/>
        <v>3.5343035343035345E-2</v>
      </c>
      <c r="CW299" s="4">
        <f t="shared" si="325"/>
        <v>2.286902286902287E-2</v>
      </c>
      <c r="CX299" s="4">
        <f t="shared" si="326"/>
        <v>1.4553014553014554E-2</v>
      </c>
      <c r="CY299" s="4">
        <f t="shared" si="327"/>
        <v>1.6632016632016633E-2</v>
      </c>
      <c r="CZ299" s="4">
        <f t="shared" si="328"/>
        <v>1.4553014553014554E-2</v>
      </c>
      <c r="DA299" s="4">
        <f t="shared" si="329"/>
        <v>8.3160083160083165E-3</v>
      </c>
      <c r="DB299">
        <v>6</v>
      </c>
      <c r="DC299">
        <v>9</v>
      </c>
      <c r="DD299">
        <v>6</v>
      </c>
      <c r="DE299">
        <v>7</v>
      </c>
      <c r="DF299">
        <v>12</v>
      </c>
      <c r="DG299">
        <v>12</v>
      </c>
      <c r="DH299">
        <v>18</v>
      </c>
      <c r="DI299">
        <v>10</v>
      </c>
      <c r="DJ299">
        <v>17</v>
      </c>
      <c r="DK299">
        <v>11</v>
      </c>
      <c r="DL299">
        <v>11</v>
      </c>
      <c r="DM299">
        <v>23</v>
      </c>
      <c r="DN299">
        <v>15</v>
      </c>
      <c r="DO299">
        <v>9</v>
      </c>
      <c r="DP299">
        <v>9</v>
      </c>
      <c r="DQ299">
        <v>8</v>
      </c>
      <c r="DR299">
        <v>10</v>
      </c>
      <c r="DS299" s="4">
        <f t="shared" si="333"/>
        <v>1.06951871657754E-2</v>
      </c>
      <c r="DT299" s="4">
        <f t="shared" si="334"/>
        <v>1.6042780748663103E-2</v>
      </c>
      <c r="DU299" s="4">
        <f t="shared" si="335"/>
        <v>1.06951871657754E-2</v>
      </c>
      <c r="DV299" s="4">
        <f t="shared" si="336"/>
        <v>1.2477718360071301E-2</v>
      </c>
      <c r="DW299" s="4">
        <f t="shared" si="337"/>
        <v>2.1390374331550801E-2</v>
      </c>
      <c r="DX299" s="4">
        <f t="shared" si="338"/>
        <v>2.1390374331550801E-2</v>
      </c>
      <c r="DY299" s="4">
        <f t="shared" si="339"/>
        <v>3.2085561497326207E-2</v>
      </c>
      <c r="DZ299" s="4">
        <f t="shared" si="340"/>
        <v>1.7825311942959002E-2</v>
      </c>
      <c r="EA299" s="4">
        <f t="shared" si="341"/>
        <v>3.0303030303030304E-2</v>
      </c>
      <c r="EB299" s="4">
        <f t="shared" si="342"/>
        <v>1.9607843137254902E-2</v>
      </c>
      <c r="EC299" s="4">
        <f t="shared" si="343"/>
        <v>1.9607843137254902E-2</v>
      </c>
      <c r="ED299" s="4">
        <f t="shared" si="344"/>
        <v>4.0998217468805706E-2</v>
      </c>
      <c r="EE299" s="4">
        <f t="shared" si="345"/>
        <v>2.6737967914438502E-2</v>
      </c>
      <c r="EF299" s="4">
        <f t="shared" si="346"/>
        <v>1.6042780748663103E-2</v>
      </c>
      <c r="EG299" s="4">
        <f t="shared" si="347"/>
        <v>1.6042780748663103E-2</v>
      </c>
      <c r="EH299" s="4">
        <f t="shared" si="348"/>
        <v>1.4260249554367201E-2</v>
      </c>
      <c r="EI299" s="4">
        <f t="shared" si="349"/>
        <v>1.7825311942959002E-2</v>
      </c>
      <c r="EJ299" s="4">
        <v>5.4131054131054131E-2</v>
      </c>
      <c r="EK299" s="4">
        <v>4.843304843304843E-2</v>
      </c>
      <c r="EL299" s="3">
        <v>4.8295454545454544E-2</v>
      </c>
      <c r="EM299">
        <v>331</v>
      </c>
      <c r="EN299">
        <v>50</v>
      </c>
      <c r="EO299">
        <v>120</v>
      </c>
      <c r="EP299">
        <v>12</v>
      </c>
      <c r="EQ299">
        <v>6</v>
      </c>
      <c r="ER299">
        <v>11</v>
      </c>
      <c r="ES299">
        <v>15</v>
      </c>
      <c r="ET299">
        <v>115</v>
      </c>
      <c r="EU299">
        <v>2</v>
      </c>
      <c r="EV299" s="3">
        <v>0.11363636363636363</v>
      </c>
      <c r="EW299">
        <v>16</v>
      </c>
      <c r="EX299">
        <v>336</v>
      </c>
      <c r="EY299">
        <v>340</v>
      </c>
      <c r="EZ299">
        <v>1</v>
      </c>
      <c r="FA299" s="4">
        <v>0.99706744868035191</v>
      </c>
      <c r="FB299">
        <v>75</v>
      </c>
      <c r="FC299">
        <v>265</v>
      </c>
      <c r="FD299">
        <v>100</v>
      </c>
      <c r="FE299">
        <v>100</v>
      </c>
      <c r="FF299">
        <v>100</v>
      </c>
      <c r="FG299">
        <v>95</v>
      </c>
      <c r="FH299">
        <v>100</v>
      </c>
      <c r="FI299">
        <v>100</v>
      </c>
      <c r="FJ299">
        <v>100</v>
      </c>
      <c r="FK299">
        <v>0.98039215686274506</v>
      </c>
      <c r="FL299">
        <v>21</v>
      </c>
      <c r="FM299">
        <v>69</v>
      </c>
      <c r="FN299">
        <v>128</v>
      </c>
      <c r="FO299">
        <v>149</v>
      </c>
      <c r="FP299">
        <v>5</v>
      </c>
      <c r="FQ299">
        <v>0</v>
      </c>
      <c r="FR299">
        <v>8</v>
      </c>
      <c r="FS299">
        <v>15</v>
      </c>
      <c r="FT299">
        <v>145</v>
      </c>
      <c r="FU299">
        <v>2</v>
      </c>
      <c r="FV299">
        <v>0</v>
      </c>
      <c r="FW299">
        <v>149</v>
      </c>
      <c r="FX299">
        <v>149</v>
      </c>
      <c r="FY299">
        <v>149</v>
      </c>
      <c r="FZ299">
        <v>149</v>
      </c>
      <c r="GA299">
        <v>0</v>
      </c>
      <c r="GB299">
        <v>115</v>
      </c>
      <c r="GC299">
        <v>149</v>
      </c>
      <c r="GD299">
        <v>136</v>
      </c>
      <c r="GE299">
        <v>100</v>
      </c>
      <c r="GF299">
        <v>100</v>
      </c>
      <c r="GG299">
        <v>100</v>
      </c>
      <c r="GH299">
        <v>77.181208053691279</v>
      </c>
      <c r="GI299">
        <v>100</v>
      </c>
      <c r="GJ299">
        <v>91.275167785234899</v>
      </c>
      <c r="GK299">
        <v>1.2121212121212121E-2</v>
      </c>
      <c r="GL299">
        <v>0.59696969696969693</v>
      </c>
      <c r="GM299">
        <v>0.15151515151515152</v>
      </c>
      <c r="GN299">
        <v>136</v>
      </c>
      <c r="GO299">
        <v>2</v>
      </c>
      <c r="GP299">
        <v>10</v>
      </c>
      <c r="GQ299">
        <v>0</v>
      </c>
      <c r="GR299">
        <v>0</v>
      </c>
      <c r="GS299">
        <v>1</v>
      </c>
      <c r="GT299">
        <v>0</v>
      </c>
      <c r="GU299">
        <v>146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2</v>
      </c>
      <c r="HG299" s="4">
        <v>0</v>
      </c>
      <c r="HH299" s="4">
        <v>0</v>
      </c>
      <c r="HI299">
        <v>12</v>
      </c>
      <c r="HJ299">
        <v>0</v>
      </c>
      <c r="HK299">
        <v>0.25</v>
      </c>
      <c r="HL299">
        <v>3.4090909090909088E-2</v>
      </c>
      <c r="HM299">
        <v>0</v>
      </c>
      <c r="HN299">
        <v>8</v>
      </c>
      <c r="HO299">
        <v>4</v>
      </c>
      <c r="HP299">
        <v>3</v>
      </c>
      <c r="HQ299">
        <v>3</v>
      </c>
      <c r="HR299">
        <v>47</v>
      </c>
      <c r="HS299">
        <v>0.06</v>
      </c>
      <c r="HT299">
        <v>0</v>
      </c>
      <c r="HU299">
        <v>6</v>
      </c>
      <c r="HV299">
        <v>57</v>
      </c>
      <c r="HW299">
        <v>53</v>
      </c>
      <c r="HX299" t="s">
        <v>844</v>
      </c>
    </row>
    <row r="300" spans="1:232" x14ac:dyDescent="0.35">
      <c r="A300">
        <v>299</v>
      </c>
      <c r="B300">
        <v>1983</v>
      </c>
      <c r="C300" t="s">
        <v>430</v>
      </c>
      <c r="D300" t="s">
        <v>430</v>
      </c>
      <c r="E300">
        <v>19</v>
      </c>
      <c r="F300">
        <v>575605.647688</v>
      </c>
      <c r="G300">
        <v>3835.84862561</v>
      </c>
      <c r="H300">
        <v>0.14285714285714279</v>
      </c>
      <c r="I300">
        <v>0.38095238095238088</v>
      </c>
      <c r="J300">
        <v>9.5238095238095233E-2</v>
      </c>
      <c r="K300">
        <v>0.125</v>
      </c>
      <c r="L300">
        <v>0.33333333333333331</v>
      </c>
      <c r="M300">
        <v>0.875</v>
      </c>
      <c r="N300">
        <v>6</v>
      </c>
      <c r="O300">
        <v>2677</v>
      </c>
      <c r="P300">
        <v>1247</v>
      </c>
      <c r="Q300">
        <v>1410</v>
      </c>
      <c r="R300">
        <v>253</v>
      </c>
      <c r="S300">
        <v>406</v>
      </c>
      <c r="T300">
        <v>461</v>
      </c>
      <c r="U300">
        <v>411</v>
      </c>
      <c r="V300">
        <v>119</v>
      </c>
      <c r="W300">
        <v>191</v>
      </c>
      <c r="X300">
        <v>216</v>
      </c>
      <c r="Y300">
        <v>193</v>
      </c>
      <c r="Z300">
        <v>134</v>
      </c>
      <c r="AA300">
        <v>215</v>
      </c>
      <c r="AB300">
        <v>245</v>
      </c>
      <c r="AC300">
        <v>218</v>
      </c>
      <c r="AD300">
        <v>1002</v>
      </c>
      <c r="AE300">
        <v>819</v>
      </c>
      <c r="AF300">
        <v>1060</v>
      </c>
      <c r="AG300">
        <v>2.3480359073899999</v>
      </c>
      <c r="AH300">
        <f t="shared" si="330"/>
        <v>1.2942612942612943</v>
      </c>
      <c r="AI300">
        <f t="shared" si="331"/>
        <v>3.2686202686202686</v>
      </c>
      <c r="AJ300">
        <f t="shared" si="332"/>
        <v>2.5254716981132077</v>
      </c>
      <c r="AK300">
        <v>651</v>
      </c>
      <c r="AL300">
        <v>78</v>
      </c>
      <c r="AM300">
        <v>77</v>
      </c>
      <c r="AN300">
        <v>98</v>
      </c>
      <c r="AO300">
        <v>92</v>
      </c>
      <c r="AP300">
        <v>121</v>
      </c>
      <c r="AQ300">
        <v>121</v>
      </c>
      <c r="AR300">
        <v>101</v>
      </c>
      <c r="AS300">
        <v>157</v>
      </c>
      <c r="AT300">
        <v>135</v>
      </c>
      <c r="AU300">
        <v>145</v>
      </c>
      <c r="AV300">
        <v>147</v>
      </c>
      <c r="AW300">
        <v>196</v>
      </c>
      <c r="AX300">
        <v>140</v>
      </c>
      <c r="AY300">
        <v>114</v>
      </c>
      <c r="AZ300">
        <v>85</v>
      </c>
      <c r="BA300">
        <v>88</v>
      </c>
      <c r="BB300">
        <v>118</v>
      </c>
      <c r="BC300" s="4">
        <f t="shared" si="296"/>
        <v>2.9137093761673515E-2</v>
      </c>
      <c r="BD300" s="4">
        <f t="shared" si="297"/>
        <v>2.8763541277549497E-2</v>
      </c>
      <c r="BE300" s="4">
        <f t="shared" si="298"/>
        <v>3.6608143444153904E-2</v>
      </c>
      <c r="BF300" s="4">
        <f t="shared" si="299"/>
        <v>3.436682853940979E-2</v>
      </c>
      <c r="BG300" s="4">
        <f t="shared" si="300"/>
        <v>4.519985057900635E-2</v>
      </c>
      <c r="BH300" s="4">
        <f t="shared" si="301"/>
        <v>4.519985057900635E-2</v>
      </c>
      <c r="BI300" s="4">
        <f t="shared" si="302"/>
        <v>3.7728800896525964E-2</v>
      </c>
      <c r="BJ300" s="4">
        <f t="shared" si="303"/>
        <v>5.8647740007471048E-2</v>
      </c>
      <c r="BK300" s="4">
        <f t="shared" si="304"/>
        <v>5.0429585356742621E-2</v>
      </c>
      <c r="BL300" s="4">
        <f t="shared" si="305"/>
        <v>5.4165110197982813E-2</v>
      </c>
      <c r="BM300" s="4">
        <f t="shared" si="306"/>
        <v>5.4912215166230856E-2</v>
      </c>
      <c r="BN300" s="4">
        <f t="shared" si="307"/>
        <v>7.3216286888307808E-2</v>
      </c>
      <c r="BO300" s="4">
        <f t="shared" si="308"/>
        <v>5.2297347777362717E-2</v>
      </c>
      <c r="BP300" s="4">
        <f t="shared" si="309"/>
        <v>4.2584983190138218E-2</v>
      </c>
      <c r="BQ300" s="4">
        <f t="shared" si="310"/>
        <v>3.1751961150541651E-2</v>
      </c>
      <c r="BR300" s="4">
        <f t="shared" si="311"/>
        <v>3.2872618602913711E-2</v>
      </c>
      <c r="BS300" s="4">
        <f t="shared" si="312"/>
        <v>4.4079193126634289E-2</v>
      </c>
      <c r="BT300">
        <v>50</v>
      </c>
      <c r="BU300">
        <v>46</v>
      </c>
      <c r="BV300">
        <v>47</v>
      </c>
      <c r="BW300">
        <v>43</v>
      </c>
      <c r="BX300">
        <v>57</v>
      </c>
      <c r="BY300">
        <v>69</v>
      </c>
      <c r="BZ300">
        <v>47</v>
      </c>
      <c r="CA300">
        <v>69</v>
      </c>
      <c r="CB300">
        <v>67</v>
      </c>
      <c r="CC300">
        <v>65</v>
      </c>
      <c r="CD300">
        <v>55</v>
      </c>
      <c r="CE300">
        <v>94</v>
      </c>
      <c r="CF300">
        <v>62</v>
      </c>
      <c r="CG300">
        <v>45</v>
      </c>
      <c r="CH300">
        <v>28</v>
      </c>
      <c r="CI300">
        <v>31</v>
      </c>
      <c r="CJ300">
        <v>57</v>
      </c>
      <c r="CK300" s="4">
        <f t="shared" si="313"/>
        <v>4.0096230954290296E-2</v>
      </c>
      <c r="CL300" s="4">
        <f t="shared" si="314"/>
        <v>3.6888532477947072E-2</v>
      </c>
      <c r="CM300" s="4">
        <f t="shared" si="315"/>
        <v>3.7690457097032878E-2</v>
      </c>
      <c r="CN300" s="4">
        <f t="shared" si="316"/>
        <v>3.4482758620689655E-2</v>
      </c>
      <c r="CO300" s="4">
        <f t="shared" si="317"/>
        <v>4.5709703287890938E-2</v>
      </c>
      <c r="CP300" s="4">
        <f t="shared" si="318"/>
        <v>5.5332798716920609E-2</v>
      </c>
      <c r="CQ300" s="4">
        <f t="shared" si="319"/>
        <v>3.7690457097032878E-2</v>
      </c>
      <c r="CR300" s="4">
        <f t="shared" si="320"/>
        <v>5.5332798716920609E-2</v>
      </c>
      <c r="CS300" s="4">
        <f t="shared" si="321"/>
        <v>5.3728949478748997E-2</v>
      </c>
      <c r="CT300" s="4">
        <f t="shared" si="322"/>
        <v>5.2125100240577385E-2</v>
      </c>
      <c r="CU300" s="4">
        <f t="shared" si="323"/>
        <v>4.4105854049719326E-2</v>
      </c>
      <c r="CV300" s="4">
        <f t="shared" si="324"/>
        <v>7.5380914194065757E-2</v>
      </c>
      <c r="CW300" s="4">
        <f t="shared" si="325"/>
        <v>4.9719326383319967E-2</v>
      </c>
      <c r="CX300" s="4">
        <f t="shared" si="326"/>
        <v>3.6086607858861267E-2</v>
      </c>
      <c r="CY300" s="4">
        <f t="shared" si="327"/>
        <v>2.2453889334402566E-2</v>
      </c>
      <c r="CZ300" s="4">
        <f t="shared" si="328"/>
        <v>2.4859663191659984E-2</v>
      </c>
      <c r="DA300" s="4">
        <f t="shared" si="329"/>
        <v>4.5709703287890938E-2</v>
      </c>
      <c r="DB300">
        <v>28</v>
      </c>
      <c r="DC300">
        <v>31</v>
      </c>
      <c r="DD300">
        <v>51</v>
      </c>
      <c r="DE300">
        <v>49</v>
      </c>
      <c r="DF300">
        <v>64</v>
      </c>
      <c r="DG300">
        <v>52</v>
      </c>
      <c r="DH300">
        <v>54</v>
      </c>
      <c r="DI300">
        <v>88</v>
      </c>
      <c r="DJ300">
        <v>68</v>
      </c>
      <c r="DK300">
        <v>80</v>
      </c>
      <c r="DL300">
        <v>92</v>
      </c>
      <c r="DM300">
        <v>102</v>
      </c>
      <c r="DN300">
        <v>78</v>
      </c>
      <c r="DO300">
        <v>69</v>
      </c>
      <c r="DP300">
        <v>57</v>
      </c>
      <c r="DQ300">
        <v>57</v>
      </c>
      <c r="DR300">
        <v>61</v>
      </c>
      <c r="DS300" s="4">
        <f t="shared" si="333"/>
        <v>1.9858156028368795E-2</v>
      </c>
      <c r="DT300" s="4">
        <f t="shared" si="334"/>
        <v>2.198581560283688E-2</v>
      </c>
      <c r="DU300" s="4">
        <f t="shared" si="335"/>
        <v>3.6170212765957444E-2</v>
      </c>
      <c r="DV300" s="4">
        <f t="shared" si="336"/>
        <v>3.4751773049645392E-2</v>
      </c>
      <c r="DW300" s="4">
        <f t="shared" si="337"/>
        <v>4.5390070921985819E-2</v>
      </c>
      <c r="DX300" s="4">
        <f t="shared" si="338"/>
        <v>3.6879432624113473E-2</v>
      </c>
      <c r="DY300" s="4">
        <f t="shared" si="339"/>
        <v>3.8297872340425532E-2</v>
      </c>
      <c r="DZ300" s="4">
        <f t="shared" si="340"/>
        <v>6.2411347517730496E-2</v>
      </c>
      <c r="EA300" s="4">
        <f t="shared" si="341"/>
        <v>4.8226950354609929E-2</v>
      </c>
      <c r="EB300" s="4">
        <f t="shared" si="342"/>
        <v>5.6737588652482268E-2</v>
      </c>
      <c r="EC300" s="4">
        <f t="shared" si="343"/>
        <v>6.5248226950354607E-2</v>
      </c>
      <c r="ED300" s="4">
        <f t="shared" si="344"/>
        <v>7.2340425531914887E-2</v>
      </c>
      <c r="EE300" s="4">
        <f t="shared" si="345"/>
        <v>5.5319148936170209E-2</v>
      </c>
      <c r="EF300" s="4">
        <f t="shared" si="346"/>
        <v>4.8936170212765959E-2</v>
      </c>
      <c r="EG300" s="4">
        <f t="shared" si="347"/>
        <v>4.042553191489362E-2</v>
      </c>
      <c r="EH300" s="4">
        <f t="shared" si="348"/>
        <v>4.042553191489362E-2</v>
      </c>
      <c r="EI300" s="4">
        <f t="shared" si="349"/>
        <v>4.326241134751773E-2</v>
      </c>
      <c r="EJ300" s="4">
        <v>3.5193564605329311E-2</v>
      </c>
      <c r="EK300" s="4">
        <v>3.0668677727501256E-2</v>
      </c>
      <c r="EL300" s="3">
        <v>3.9596563317146061E-2</v>
      </c>
      <c r="EM300">
        <v>1858</v>
      </c>
      <c r="EN300">
        <v>183</v>
      </c>
      <c r="EO300">
        <v>759</v>
      </c>
      <c r="EP300">
        <v>80</v>
      </c>
      <c r="EQ300">
        <v>37</v>
      </c>
      <c r="ER300">
        <v>55</v>
      </c>
      <c r="ES300">
        <v>129</v>
      </c>
      <c r="ET300">
        <v>602</v>
      </c>
      <c r="EU300">
        <v>13</v>
      </c>
      <c r="EV300" s="3">
        <v>0.17039244908097367</v>
      </c>
      <c r="EW300">
        <v>153</v>
      </c>
      <c r="EX300">
        <v>1860</v>
      </c>
      <c r="EY300">
        <v>1892</v>
      </c>
      <c r="EZ300">
        <v>25</v>
      </c>
      <c r="FA300" s="4">
        <v>0.98695878977569118</v>
      </c>
      <c r="FB300">
        <v>422</v>
      </c>
      <c r="FC300">
        <v>1493</v>
      </c>
      <c r="FD300">
        <v>100</v>
      </c>
      <c r="FE300">
        <v>97.5</v>
      </c>
      <c r="FF300">
        <v>98.305084745762713</v>
      </c>
      <c r="FG300">
        <v>80.412371134020617</v>
      </c>
      <c r="FH300">
        <v>98.75</v>
      </c>
      <c r="FI300">
        <v>97.368421052631575</v>
      </c>
      <c r="FJ300">
        <v>98.095238095238088</v>
      </c>
      <c r="FK300">
        <v>0.92508143322475567</v>
      </c>
      <c r="FL300">
        <v>188</v>
      </c>
      <c r="FM300">
        <v>398</v>
      </c>
      <c r="FN300">
        <v>650</v>
      </c>
      <c r="FO300">
        <v>819</v>
      </c>
      <c r="FP300">
        <v>78</v>
      </c>
      <c r="FQ300">
        <v>18</v>
      </c>
      <c r="FR300">
        <v>87</v>
      </c>
      <c r="FS300">
        <v>366</v>
      </c>
      <c r="FT300">
        <v>603</v>
      </c>
      <c r="FU300">
        <v>33</v>
      </c>
      <c r="FV300">
        <v>0</v>
      </c>
      <c r="FW300">
        <v>810</v>
      </c>
      <c r="FX300">
        <v>777</v>
      </c>
      <c r="FY300">
        <v>771</v>
      </c>
      <c r="FZ300">
        <v>757</v>
      </c>
      <c r="GA300">
        <v>5</v>
      </c>
      <c r="GB300">
        <v>651</v>
      </c>
      <c r="GC300">
        <v>806</v>
      </c>
      <c r="GD300">
        <v>734</v>
      </c>
      <c r="GE300">
        <v>98.901098901098905</v>
      </c>
      <c r="GF300">
        <v>94.871794871794862</v>
      </c>
      <c r="GG300">
        <v>94.139194139194132</v>
      </c>
      <c r="GH300">
        <v>79.487179487179489</v>
      </c>
      <c r="GI300">
        <v>98.412698412698404</v>
      </c>
      <c r="GJ300">
        <v>89.62148962148963</v>
      </c>
      <c r="GK300">
        <v>1.30647795318454E-2</v>
      </c>
      <c r="GL300">
        <v>0.5944474686989657</v>
      </c>
      <c r="GM300">
        <v>0.14262384322264562</v>
      </c>
      <c r="GN300">
        <v>768</v>
      </c>
      <c r="GO300">
        <v>11</v>
      </c>
      <c r="GP300">
        <v>38</v>
      </c>
      <c r="GQ300">
        <v>4</v>
      </c>
      <c r="GR300">
        <v>0</v>
      </c>
      <c r="GS300">
        <v>4</v>
      </c>
      <c r="GT300">
        <v>2</v>
      </c>
      <c r="GU300">
        <v>742</v>
      </c>
      <c r="GV300">
        <v>25</v>
      </c>
      <c r="GW300">
        <v>29</v>
      </c>
      <c r="GX300">
        <v>3</v>
      </c>
      <c r="GY300">
        <v>0</v>
      </c>
      <c r="GZ300">
        <v>0</v>
      </c>
      <c r="HA300">
        <v>9</v>
      </c>
      <c r="HB300">
        <v>0</v>
      </c>
      <c r="HC300">
        <v>1</v>
      </c>
      <c r="HD300">
        <v>0</v>
      </c>
      <c r="HE300">
        <v>2</v>
      </c>
      <c r="HF300">
        <v>12</v>
      </c>
      <c r="HG300" s="4">
        <v>1.5919835100000001E-3</v>
      </c>
      <c r="HH300" s="4">
        <v>3.5526637800000001E-3</v>
      </c>
      <c r="HI300">
        <v>179</v>
      </c>
      <c r="HJ300">
        <v>116</v>
      </c>
      <c r="HK300">
        <v>0.2431826671647366</v>
      </c>
      <c r="HL300">
        <v>6.6865894658199476E-2</v>
      </c>
      <c r="HM300">
        <v>4.3332088158386253E-2</v>
      </c>
      <c r="HN300">
        <v>42</v>
      </c>
      <c r="HO300">
        <v>5</v>
      </c>
      <c r="HP300">
        <v>15</v>
      </c>
      <c r="HQ300">
        <v>5</v>
      </c>
      <c r="HR300">
        <v>192</v>
      </c>
      <c r="HS300">
        <v>2.5380710659898477E-2</v>
      </c>
      <c r="HT300">
        <v>23</v>
      </c>
      <c r="HU300">
        <v>33</v>
      </c>
      <c r="HV300">
        <v>228</v>
      </c>
      <c r="HW300">
        <v>205</v>
      </c>
      <c r="HX300" t="s">
        <v>872</v>
      </c>
    </row>
    <row r="301" spans="1:232" x14ac:dyDescent="0.35">
      <c r="A301">
        <v>300</v>
      </c>
      <c r="B301">
        <v>1984</v>
      </c>
      <c r="C301" t="s">
        <v>439</v>
      </c>
      <c r="D301" t="s">
        <v>556</v>
      </c>
      <c r="E301">
        <v>19</v>
      </c>
      <c r="F301">
        <v>197346.38739799999</v>
      </c>
      <c r="G301">
        <v>2023.7621907400001</v>
      </c>
      <c r="H301">
        <v>0.42307692307692307</v>
      </c>
      <c r="I301">
        <v>0.29166666666666669</v>
      </c>
      <c r="J301">
        <v>0.29166666666666669</v>
      </c>
      <c r="K301">
        <v>0.42857142857142849</v>
      </c>
      <c r="L301">
        <v>0.16666666666666671</v>
      </c>
      <c r="M301">
        <v>0.5714285714285714</v>
      </c>
      <c r="N301">
        <v>4</v>
      </c>
      <c r="O301">
        <v>2193</v>
      </c>
      <c r="P301">
        <v>893</v>
      </c>
      <c r="Q301">
        <v>1300</v>
      </c>
      <c r="R301">
        <v>257</v>
      </c>
      <c r="S301">
        <v>445</v>
      </c>
      <c r="T301">
        <v>504</v>
      </c>
      <c r="U301">
        <v>943</v>
      </c>
      <c r="V301">
        <v>105</v>
      </c>
      <c r="W301">
        <v>181</v>
      </c>
      <c r="X301">
        <v>205</v>
      </c>
      <c r="Y301">
        <v>384</v>
      </c>
      <c r="Z301">
        <v>152</v>
      </c>
      <c r="AA301">
        <v>264</v>
      </c>
      <c r="AB301">
        <v>299</v>
      </c>
      <c r="AC301">
        <v>559</v>
      </c>
      <c r="AD301">
        <v>67</v>
      </c>
      <c r="AE301">
        <v>60</v>
      </c>
      <c r="AF301">
        <v>953</v>
      </c>
      <c r="AG301">
        <v>1.58744535707</v>
      </c>
      <c r="AH301">
        <f t="shared" si="330"/>
        <v>15.883333333333333</v>
      </c>
      <c r="AI301">
        <f t="shared" si="331"/>
        <v>36.549999999999997</v>
      </c>
      <c r="AJ301">
        <f t="shared" si="332"/>
        <v>2.3011542497376705</v>
      </c>
      <c r="AK301">
        <v>961</v>
      </c>
      <c r="AL301">
        <v>3</v>
      </c>
      <c r="AN301">
        <v>1</v>
      </c>
      <c r="AO301">
        <v>2</v>
      </c>
      <c r="AP301">
        <v>8</v>
      </c>
      <c r="AQ301">
        <v>4</v>
      </c>
      <c r="AR301">
        <v>2</v>
      </c>
      <c r="AS301">
        <v>5</v>
      </c>
      <c r="AT301">
        <v>5</v>
      </c>
      <c r="AV301">
        <v>4</v>
      </c>
      <c r="AW301">
        <v>11</v>
      </c>
      <c r="AX301">
        <v>14</v>
      </c>
      <c r="AY301">
        <v>16</v>
      </c>
      <c r="AZ301">
        <v>14</v>
      </c>
      <c r="BA301">
        <v>8</v>
      </c>
      <c r="BB301">
        <v>26</v>
      </c>
      <c r="BC301" s="4">
        <f t="shared" si="296"/>
        <v>1.3679890560875513E-3</v>
      </c>
      <c r="BD301" s="4">
        <f t="shared" si="297"/>
        <v>0</v>
      </c>
      <c r="BE301" s="4">
        <f t="shared" si="298"/>
        <v>4.5599635202918376E-4</v>
      </c>
      <c r="BF301" s="4">
        <f t="shared" si="299"/>
        <v>9.1199270405836752E-4</v>
      </c>
      <c r="BG301" s="4">
        <f t="shared" si="300"/>
        <v>3.6479708162334701E-3</v>
      </c>
      <c r="BH301" s="4">
        <f t="shared" si="301"/>
        <v>1.823985408116735E-3</v>
      </c>
      <c r="BI301" s="4">
        <f t="shared" si="302"/>
        <v>9.1199270405836752E-4</v>
      </c>
      <c r="BJ301" s="4">
        <f t="shared" si="303"/>
        <v>2.2799817601459188E-3</v>
      </c>
      <c r="BK301" s="4">
        <f t="shared" si="304"/>
        <v>2.2799817601459188E-3</v>
      </c>
      <c r="BL301" s="4">
        <f t="shared" si="305"/>
        <v>0</v>
      </c>
      <c r="BM301" s="4">
        <f t="shared" si="306"/>
        <v>1.823985408116735E-3</v>
      </c>
      <c r="BN301" s="4">
        <f t="shared" si="307"/>
        <v>5.0159598723210214E-3</v>
      </c>
      <c r="BO301" s="4">
        <f t="shared" si="308"/>
        <v>6.3839489284085726E-3</v>
      </c>
      <c r="BP301" s="4">
        <f t="shared" si="309"/>
        <v>7.2959416324669402E-3</v>
      </c>
      <c r="BQ301" s="4">
        <f t="shared" si="310"/>
        <v>6.3839489284085726E-3</v>
      </c>
      <c r="BR301" s="4">
        <f t="shared" si="311"/>
        <v>3.6479708162334701E-3</v>
      </c>
      <c r="BS301" s="4">
        <f t="shared" si="312"/>
        <v>1.1855905152758778E-2</v>
      </c>
      <c r="BT301">
        <v>2</v>
      </c>
      <c r="BW301">
        <v>1</v>
      </c>
      <c r="BX301">
        <v>5</v>
      </c>
      <c r="BY301">
        <v>3</v>
      </c>
      <c r="BZ301">
        <v>1</v>
      </c>
      <c r="CA301">
        <v>2</v>
      </c>
      <c r="CB301">
        <v>3</v>
      </c>
      <c r="CD301">
        <v>3</v>
      </c>
      <c r="CE301">
        <v>2</v>
      </c>
      <c r="CF301">
        <v>6</v>
      </c>
      <c r="CG301">
        <v>4</v>
      </c>
      <c r="CH301">
        <v>5</v>
      </c>
      <c r="CI301">
        <v>3</v>
      </c>
      <c r="CJ301">
        <v>9</v>
      </c>
      <c r="CK301" s="4">
        <f t="shared" si="313"/>
        <v>2.2396416573348264E-3</v>
      </c>
      <c r="CL301" s="4">
        <f t="shared" si="314"/>
        <v>0</v>
      </c>
      <c r="CM301" s="4">
        <f t="shared" si="315"/>
        <v>0</v>
      </c>
      <c r="CN301" s="4">
        <f t="shared" si="316"/>
        <v>1.1198208286674132E-3</v>
      </c>
      <c r="CO301" s="4">
        <f t="shared" si="317"/>
        <v>5.5991041433370659E-3</v>
      </c>
      <c r="CP301" s="4">
        <f t="shared" si="318"/>
        <v>3.3594624860022394E-3</v>
      </c>
      <c r="CQ301" s="4">
        <f t="shared" si="319"/>
        <v>1.1198208286674132E-3</v>
      </c>
      <c r="CR301" s="4">
        <f t="shared" si="320"/>
        <v>2.2396416573348264E-3</v>
      </c>
      <c r="CS301" s="4">
        <f t="shared" si="321"/>
        <v>3.3594624860022394E-3</v>
      </c>
      <c r="CT301" s="4">
        <f t="shared" si="322"/>
        <v>0</v>
      </c>
      <c r="CU301" s="4">
        <f t="shared" si="323"/>
        <v>3.3594624860022394E-3</v>
      </c>
      <c r="CV301" s="4">
        <f t="shared" si="324"/>
        <v>2.2396416573348264E-3</v>
      </c>
      <c r="CW301" s="4">
        <f t="shared" si="325"/>
        <v>6.7189249720044789E-3</v>
      </c>
      <c r="CX301" s="4">
        <f t="shared" si="326"/>
        <v>4.4792833146696529E-3</v>
      </c>
      <c r="CY301" s="4">
        <f t="shared" si="327"/>
        <v>5.5991041433370659E-3</v>
      </c>
      <c r="CZ301" s="4">
        <f t="shared" si="328"/>
        <v>3.3594624860022394E-3</v>
      </c>
      <c r="DA301" s="4">
        <f t="shared" si="329"/>
        <v>1.0078387458006719E-2</v>
      </c>
      <c r="DB301">
        <v>1</v>
      </c>
      <c r="DD301">
        <v>1</v>
      </c>
      <c r="DE301">
        <v>1</v>
      </c>
      <c r="DF301">
        <v>3</v>
      </c>
      <c r="DG301">
        <v>1</v>
      </c>
      <c r="DH301">
        <v>1</v>
      </c>
      <c r="DI301">
        <v>3</v>
      </c>
      <c r="DJ301">
        <v>2</v>
      </c>
      <c r="DL301">
        <v>1</v>
      </c>
      <c r="DM301">
        <v>9</v>
      </c>
      <c r="DN301">
        <v>8</v>
      </c>
      <c r="DO301">
        <v>12</v>
      </c>
      <c r="DP301">
        <v>9</v>
      </c>
      <c r="DQ301">
        <v>5</v>
      </c>
      <c r="DR301">
        <v>17</v>
      </c>
      <c r="DS301" s="4">
        <f t="shared" si="333"/>
        <v>7.6923076923076923E-4</v>
      </c>
      <c r="DT301" s="4">
        <f t="shared" si="334"/>
        <v>0</v>
      </c>
      <c r="DU301" s="4">
        <f t="shared" si="335"/>
        <v>7.6923076923076923E-4</v>
      </c>
      <c r="DV301" s="4">
        <f t="shared" si="336"/>
        <v>7.6923076923076923E-4</v>
      </c>
      <c r="DW301" s="4">
        <f t="shared" si="337"/>
        <v>2.3076923076923079E-3</v>
      </c>
      <c r="DX301" s="4">
        <f t="shared" si="338"/>
        <v>7.6923076923076923E-4</v>
      </c>
      <c r="DY301" s="4">
        <f t="shared" si="339"/>
        <v>7.6923076923076923E-4</v>
      </c>
      <c r="DZ301" s="4">
        <f t="shared" si="340"/>
        <v>2.3076923076923079E-3</v>
      </c>
      <c r="EA301" s="4">
        <f t="shared" si="341"/>
        <v>1.5384615384615385E-3</v>
      </c>
      <c r="EB301" s="4">
        <f t="shared" si="342"/>
        <v>0</v>
      </c>
      <c r="EC301" s="4">
        <f t="shared" si="343"/>
        <v>7.6923076923076923E-4</v>
      </c>
      <c r="ED301" s="4">
        <f t="shared" si="344"/>
        <v>6.9230769230769233E-3</v>
      </c>
      <c r="EE301" s="4">
        <f t="shared" si="345"/>
        <v>6.1538461538461538E-3</v>
      </c>
      <c r="EF301" s="4">
        <f t="shared" si="346"/>
        <v>9.2307692307692316E-3</v>
      </c>
      <c r="EG301" s="4">
        <f t="shared" si="347"/>
        <v>6.9230769230769233E-3</v>
      </c>
      <c r="EH301" s="4">
        <f t="shared" si="348"/>
        <v>3.8461538461538464E-3</v>
      </c>
      <c r="EI301" s="4">
        <f t="shared" si="349"/>
        <v>1.3076923076923076E-2</v>
      </c>
      <c r="EJ301" s="4">
        <v>0</v>
      </c>
      <c r="EK301" s="4">
        <v>0</v>
      </c>
      <c r="EL301" s="3">
        <v>3.2831737346101231E-2</v>
      </c>
      <c r="EM301">
        <v>120</v>
      </c>
      <c r="EN301">
        <v>5</v>
      </c>
      <c r="EO301">
        <v>43</v>
      </c>
      <c r="EP301">
        <v>7</v>
      </c>
      <c r="EQ301">
        <v>1</v>
      </c>
      <c r="ER301">
        <v>7</v>
      </c>
      <c r="ES301">
        <v>20</v>
      </c>
      <c r="ET301">
        <v>37</v>
      </c>
      <c r="EV301" s="3">
        <v>0.56097560975609762</v>
      </c>
      <c r="EW301">
        <v>16</v>
      </c>
      <c r="EX301">
        <v>107</v>
      </c>
      <c r="EY301">
        <v>120</v>
      </c>
      <c r="FA301" s="4">
        <v>1</v>
      </c>
      <c r="FB301">
        <v>10</v>
      </c>
      <c r="FC301">
        <v>110</v>
      </c>
      <c r="FE301">
        <v>100</v>
      </c>
      <c r="FG301">
        <v>100</v>
      </c>
      <c r="FJ301">
        <v>100</v>
      </c>
      <c r="FK301">
        <v>1</v>
      </c>
      <c r="FL301">
        <v>14</v>
      </c>
      <c r="FM301">
        <v>30</v>
      </c>
      <c r="FN301">
        <v>45</v>
      </c>
      <c r="FO301">
        <v>60</v>
      </c>
      <c r="FP301">
        <v>2</v>
      </c>
      <c r="FQ301">
        <v>0</v>
      </c>
      <c r="FR301">
        <v>5</v>
      </c>
      <c r="FS301">
        <v>2</v>
      </c>
      <c r="FT301">
        <v>65</v>
      </c>
      <c r="FU301">
        <v>0</v>
      </c>
      <c r="FV301">
        <v>0</v>
      </c>
      <c r="FW301">
        <v>60</v>
      </c>
      <c r="FX301">
        <v>60</v>
      </c>
      <c r="FY301">
        <v>60</v>
      </c>
      <c r="FZ301">
        <v>60</v>
      </c>
      <c r="GA301">
        <v>0</v>
      </c>
      <c r="GB301">
        <v>58</v>
      </c>
      <c r="GC301">
        <v>60</v>
      </c>
      <c r="GD301">
        <v>54</v>
      </c>
      <c r="GE301">
        <v>100</v>
      </c>
      <c r="GF301">
        <v>100</v>
      </c>
      <c r="GG301">
        <v>100</v>
      </c>
      <c r="GH301">
        <v>96.666666666666671</v>
      </c>
      <c r="GI301">
        <v>100</v>
      </c>
      <c r="GJ301">
        <v>90</v>
      </c>
      <c r="GK301">
        <v>1.6666666666666666E-2</v>
      </c>
      <c r="GL301">
        <v>0.35833333333333334</v>
      </c>
      <c r="GM301">
        <v>0.4</v>
      </c>
      <c r="GN301">
        <v>60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60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 s="4">
        <v>0</v>
      </c>
      <c r="HH301" s="4">
        <v>0</v>
      </c>
      <c r="HI301">
        <v>32</v>
      </c>
      <c r="HJ301">
        <v>24</v>
      </c>
      <c r="HK301">
        <v>0.43821249430004561</v>
      </c>
      <c r="HL301">
        <v>1.459188326493388E-2</v>
      </c>
      <c r="HM301">
        <v>1.094391244870041E-2</v>
      </c>
      <c r="HN301">
        <v>47</v>
      </c>
      <c r="HO301">
        <v>7</v>
      </c>
      <c r="HP301">
        <v>14</v>
      </c>
      <c r="HQ301">
        <v>6</v>
      </c>
      <c r="HR301">
        <v>217</v>
      </c>
      <c r="HS301">
        <v>2.6905829596412557E-2</v>
      </c>
      <c r="HT301">
        <v>24</v>
      </c>
      <c r="HU301">
        <v>37</v>
      </c>
      <c r="HV301">
        <v>227</v>
      </c>
      <c r="HW301">
        <v>228</v>
      </c>
      <c r="HX301" t="s">
        <v>881</v>
      </c>
    </row>
    <row r="302" spans="1:232" x14ac:dyDescent="0.35">
      <c r="A302">
        <v>301</v>
      </c>
      <c r="B302">
        <v>1985</v>
      </c>
      <c r="C302" t="s">
        <v>438</v>
      </c>
      <c r="D302" t="s">
        <v>555</v>
      </c>
      <c r="E302">
        <v>19</v>
      </c>
      <c r="F302">
        <v>99663.910237899996</v>
      </c>
      <c r="G302">
        <v>1364.3024649500001</v>
      </c>
      <c r="H302">
        <v>0.88888888888888884</v>
      </c>
      <c r="I302">
        <v>0.44444444444444442</v>
      </c>
      <c r="J302">
        <v>0.1111111111111111</v>
      </c>
      <c r="L302">
        <v>0.44444444444444442</v>
      </c>
      <c r="M302">
        <v>1</v>
      </c>
      <c r="N302">
        <v>4</v>
      </c>
      <c r="O302">
        <v>2896</v>
      </c>
      <c r="P302">
        <v>1314</v>
      </c>
      <c r="Q302">
        <v>1582</v>
      </c>
      <c r="R302">
        <v>551</v>
      </c>
      <c r="S302">
        <v>728</v>
      </c>
      <c r="T302">
        <v>708</v>
      </c>
      <c r="U302">
        <v>376</v>
      </c>
      <c r="V302">
        <v>250</v>
      </c>
      <c r="W302">
        <v>330</v>
      </c>
      <c r="X302">
        <v>321</v>
      </c>
      <c r="Y302">
        <v>171</v>
      </c>
      <c r="Z302">
        <v>301</v>
      </c>
      <c r="AA302">
        <v>398</v>
      </c>
      <c r="AB302">
        <v>387</v>
      </c>
      <c r="AC302">
        <v>205</v>
      </c>
      <c r="AD302">
        <v>1178</v>
      </c>
      <c r="AE302">
        <v>1080</v>
      </c>
      <c r="AF302">
        <v>1084</v>
      </c>
      <c r="AG302">
        <v>2.7257354025599998</v>
      </c>
      <c r="AH302">
        <f t="shared" ref="AH302:AH307" si="350">AF302/AE302</f>
        <v>1.0037037037037038</v>
      </c>
      <c r="AI302">
        <f t="shared" ref="AI302:AI307" si="351">O302/AE302</f>
        <v>2.6814814814814816</v>
      </c>
      <c r="AJ302">
        <f t="shared" ref="AJ302:AJ307" si="352">O302/AF302</f>
        <v>2.6715867158671585</v>
      </c>
      <c r="AK302">
        <v>510</v>
      </c>
      <c r="AL302">
        <v>139</v>
      </c>
      <c r="AM302">
        <v>148</v>
      </c>
      <c r="AN302">
        <v>162</v>
      </c>
      <c r="AO302">
        <v>191</v>
      </c>
      <c r="AP302">
        <v>201</v>
      </c>
      <c r="AQ302">
        <v>220</v>
      </c>
      <c r="AR302">
        <v>201</v>
      </c>
      <c r="AS302">
        <v>242</v>
      </c>
      <c r="AT302">
        <v>246</v>
      </c>
      <c r="AU302">
        <v>221</v>
      </c>
      <c r="AV302">
        <v>210</v>
      </c>
      <c r="AW302">
        <v>205</v>
      </c>
      <c r="AX302">
        <v>160</v>
      </c>
      <c r="AY302">
        <v>114</v>
      </c>
      <c r="AZ302">
        <v>85</v>
      </c>
      <c r="BA302">
        <v>57</v>
      </c>
      <c r="BB302">
        <v>94</v>
      </c>
      <c r="BC302" s="4">
        <f t="shared" si="296"/>
        <v>4.7997237569060776E-2</v>
      </c>
      <c r="BD302" s="4">
        <f t="shared" si="297"/>
        <v>5.1104972375690609E-2</v>
      </c>
      <c r="BE302" s="4">
        <f t="shared" si="298"/>
        <v>5.5939226519337019E-2</v>
      </c>
      <c r="BF302" s="4">
        <f t="shared" si="299"/>
        <v>6.5953038674033154E-2</v>
      </c>
      <c r="BG302" s="4">
        <f t="shared" si="300"/>
        <v>6.9406077348066295E-2</v>
      </c>
      <c r="BH302" s="4">
        <f t="shared" si="301"/>
        <v>7.5966850828729282E-2</v>
      </c>
      <c r="BI302" s="4">
        <f t="shared" si="302"/>
        <v>6.9406077348066295E-2</v>
      </c>
      <c r="BJ302" s="4">
        <f t="shared" si="303"/>
        <v>8.3563535911602205E-2</v>
      </c>
      <c r="BK302" s="4">
        <f t="shared" si="304"/>
        <v>8.4944751381215475E-2</v>
      </c>
      <c r="BL302" s="4">
        <f t="shared" si="305"/>
        <v>7.6312154696132603E-2</v>
      </c>
      <c r="BM302" s="4">
        <f t="shared" si="306"/>
        <v>7.2513812154696128E-2</v>
      </c>
      <c r="BN302" s="4">
        <f t="shared" si="307"/>
        <v>7.0787292817679565E-2</v>
      </c>
      <c r="BO302" s="4">
        <f t="shared" si="308"/>
        <v>5.5248618784530384E-2</v>
      </c>
      <c r="BP302" s="4">
        <f t="shared" si="309"/>
        <v>3.9364640883977897E-2</v>
      </c>
      <c r="BQ302" s="4">
        <f t="shared" si="310"/>
        <v>2.9350828729281769E-2</v>
      </c>
      <c r="BR302" s="4">
        <f t="shared" si="311"/>
        <v>1.9682320441988949E-2</v>
      </c>
      <c r="BS302" s="4">
        <f t="shared" si="312"/>
        <v>3.2458563535911603E-2</v>
      </c>
      <c r="BT302">
        <v>66</v>
      </c>
      <c r="BU302">
        <v>72</v>
      </c>
      <c r="BV302">
        <v>81</v>
      </c>
      <c r="BW302">
        <v>107</v>
      </c>
      <c r="BX302">
        <v>102</v>
      </c>
      <c r="BY302">
        <v>103</v>
      </c>
      <c r="BZ302">
        <v>77</v>
      </c>
      <c r="CA302">
        <v>110</v>
      </c>
      <c r="CB302">
        <v>105</v>
      </c>
      <c r="CC302">
        <v>106</v>
      </c>
      <c r="CD302">
        <v>95</v>
      </c>
      <c r="CE302">
        <v>99</v>
      </c>
      <c r="CF302">
        <v>62</v>
      </c>
      <c r="CG302">
        <v>43</v>
      </c>
      <c r="CH302">
        <v>31</v>
      </c>
      <c r="CI302">
        <v>19</v>
      </c>
      <c r="CJ302">
        <v>36</v>
      </c>
      <c r="CK302" s="4">
        <f t="shared" si="313"/>
        <v>5.0228310502283102E-2</v>
      </c>
      <c r="CL302" s="4">
        <f t="shared" si="314"/>
        <v>5.4794520547945202E-2</v>
      </c>
      <c r="CM302" s="4">
        <f t="shared" si="315"/>
        <v>6.1643835616438353E-2</v>
      </c>
      <c r="CN302" s="4">
        <f t="shared" si="316"/>
        <v>8.1430745814307454E-2</v>
      </c>
      <c r="CO302" s="4">
        <f t="shared" si="317"/>
        <v>7.7625570776255703E-2</v>
      </c>
      <c r="CP302" s="4">
        <f t="shared" si="318"/>
        <v>7.8386605783866053E-2</v>
      </c>
      <c r="CQ302" s="4">
        <f t="shared" si="319"/>
        <v>5.8599695585996953E-2</v>
      </c>
      <c r="CR302" s="4">
        <f t="shared" si="320"/>
        <v>8.3713850837138504E-2</v>
      </c>
      <c r="CS302" s="4">
        <f t="shared" si="321"/>
        <v>7.9908675799086754E-2</v>
      </c>
      <c r="CT302" s="4">
        <f t="shared" si="322"/>
        <v>8.0669710806697104E-2</v>
      </c>
      <c r="CU302" s="4">
        <f t="shared" si="323"/>
        <v>7.2298325722983253E-2</v>
      </c>
      <c r="CV302" s="4">
        <f t="shared" si="324"/>
        <v>7.5342465753424653E-2</v>
      </c>
      <c r="CW302" s="4">
        <f t="shared" si="325"/>
        <v>4.7184170471841702E-2</v>
      </c>
      <c r="CX302" s="4">
        <f t="shared" si="326"/>
        <v>3.2724505327245051E-2</v>
      </c>
      <c r="CY302" s="4">
        <f t="shared" si="327"/>
        <v>2.3592085235920851E-2</v>
      </c>
      <c r="CZ302" s="4">
        <f t="shared" si="328"/>
        <v>1.4459665144596651E-2</v>
      </c>
      <c r="DA302" s="4">
        <f t="shared" si="329"/>
        <v>2.7397260273972601E-2</v>
      </c>
      <c r="DB302">
        <v>73</v>
      </c>
      <c r="DC302">
        <v>76</v>
      </c>
      <c r="DD302">
        <v>81</v>
      </c>
      <c r="DE302">
        <v>84</v>
      </c>
      <c r="DF302">
        <v>99</v>
      </c>
      <c r="DG302">
        <v>117</v>
      </c>
      <c r="DH302">
        <v>124</v>
      </c>
      <c r="DI302">
        <v>132</v>
      </c>
      <c r="DJ302">
        <v>141</v>
      </c>
      <c r="DK302">
        <v>115</v>
      </c>
      <c r="DL302">
        <v>115</v>
      </c>
      <c r="DM302">
        <v>106</v>
      </c>
      <c r="DN302">
        <v>98</v>
      </c>
      <c r="DO302">
        <v>71</v>
      </c>
      <c r="DP302">
        <v>54</v>
      </c>
      <c r="DQ302">
        <v>38</v>
      </c>
      <c r="DR302">
        <v>58</v>
      </c>
      <c r="DS302" s="4">
        <f t="shared" ref="DS302:DS307" si="353">DB302/$Q302</f>
        <v>4.6144121365360301E-2</v>
      </c>
      <c r="DT302" s="4">
        <f t="shared" ref="DT302:DT307" si="354">DC302/$Q302</f>
        <v>4.804045512010114E-2</v>
      </c>
      <c r="DU302" s="4">
        <f t="shared" ref="DU302:DU307" si="355">DD302/$Q302</f>
        <v>5.120101137800253E-2</v>
      </c>
      <c r="DV302" s="4">
        <f t="shared" ref="DV302:DV307" si="356">DE302/$Q302</f>
        <v>5.3097345132743362E-2</v>
      </c>
      <c r="DW302" s="4">
        <f t="shared" ref="DW302:DW307" si="357">DF302/$Q302</f>
        <v>6.2579013906447531E-2</v>
      </c>
      <c r="DX302" s="4">
        <f t="shared" ref="DX302:DX307" si="358">DG302/$Q302</f>
        <v>7.3957016434892539E-2</v>
      </c>
      <c r="DY302" s="4">
        <f t="shared" ref="DY302:DY307" si="359">DH302/$Q302</f>
        <v>7.8381795195954493E-2</v>
      </c>
      <c r="DZ302" s="4">
        <f t="shared" ref="DZ302:DZ307" si="360">DI302/$Q302</f>
        <v>8.3438685208596708E-2</v>
      </c>
      <c r="EA302" s="4">
        <f t="shared" ref="EA302:EA307" si="361">DJ302/$Q302</f>
        <v>8.9127686472819212E-2</v>
      </c>
      <c r="EB302" s="4">
        <f t="shared" ref="EB302:EB307" si="362">DK302/$Q302</f>
        <v>7.2692793931731989E-2</v>
      </c>
      <c r="EC302" s="4">
        <f t="shared" ref="EC302:EC307" si="363">DL302/$Q302</f>
        <v>7.2692793931731989E-2</v>
      </c>
      <c r="ED302" s="4">
        <f t="shared" ref="ED302:ED307" si="364">DM302/$Q302</f>
        <v>6.7003792667509485E-2</v>
      </c>
      <c r="EE302" s="4">
        <f t="shared" ref="EE302:EE307" si="365">DN302/$Q302</f>
        <v>6.1946902654867256E-2</v>
      </c>
      <c r="EF302" s="4">
        <f t="shared" ref="EF302:EF307" si="366">DO302/$Q302</f>
        <v>4.487989886219975E-2</v>
      </c>
      <c r="EG302" s="4">
        <f t="shared" ref="EG302:EG307" si="367">DP302/$Q302</f>
        <v>3.4134007585335017E-2</v>
      </c>
      <c r="EH302" s="4">
        <f t="shared" ref="EH302:EH307" si="368">DQ302/$Q302</f>
        <v>2.402022756005057E-2</v>
      </c>
      <c r="EI302" s="4">
        <f t="shared" ref="EI302:EI307" si="369">DR302/$Q302</f>
        <v>3.6662452591656132E-2</v>
      </c>
      <c r="EJ302" s="4">
        <v>4.359958144401814E-2</v>
      </c>
      <c r="EK302" s="4">
        <v>3.8716428322288103E-2</v>
      </c>
      <c r="EL302" s="3">
        <v>3.8328729281767955E-2</v>
      </c>
      <c r="EM302">
        <v>2609</v>
      </c>
      <c r="EN302">
        <v>339</v>
      </c>
      <c r="EO302">
        <v>923</v>
      </c>
      <c r="EP302">
        <v>67</v>
      </c>
      <c r="EQ302">
        <v>53</v>
      </c>
      <c r="ER302">
        <v>82</v>
      </c>
      <c r="ES302">
        <v>126</v>
      </c>
      <c r="ET302">
        <v>995</v>
      </c>
      <c r="EU302">
        <v>24</v>
      </c>
      <c r="EV302" s="3">
        <v>0.14675414364640885</v>
      </c>
      <c r="EW302">
        <v>140</v>
      </c>
      <c r="EX302">
        <v>2756</v>
      </c>
      <c r="EY302">
        <v>2681</v>
      </c>
      <c r="EZ302">
        <v>48</v>
      </c>
      <c r="FA302" s="4">
        <v>0.98241113961157933</v>
      </c>
      <c r="FB302">
        <v>738</v>
      </c>
      <c r="FC302">
        <v>1987</v>
      </c>
      <c r="FD302">
        <v>95.652173913043484</v>
      </c>
      <c r="FE302">
        <v>97.297297297297305</v>
      </c>
      <c r="FF302">
        <v>92.38095238095238</v>
      </c>
      <c r="FG302">
        <v>81.481481481481481</v>
      </c>
      <c r="FH302">
        <v>95.419847328244273</v>
      </c>
      <c r="FI302">
        <v>87.341772151898738</v>
      </c>
      <c r="FJ302">
        <v>94.488188976377955</v>
      </c>
      <c r="FK302">
        <v>0.90175438596491231</v>
      </c>
      <c r="FL302">
        <v>291</v>
      </c>
      <c r="FM302">
        <v>667</v>
      </c>
      <c r="FN302">
        <v>993</v>
      </c>
      <c r="FO302">
        <v>1080</v>
      </c>
      <c r="FQ302">
        <v>26</v>
      </c>
      <c r="FR302">
        <v>72</v>
      </c>
      <c r="FS302">
        <v>110</v>
      </c>
      <c r="FT302">
        <v>1066</v>
      </c>
      <c r="FU302">
        <v>2</v>
      </c>
      <c r="FV302">
        <v>0</v>
      </c>
      <c r="FW302">
        <v>1080</v>
      </c>
      <c r="FX302">
        <v>1080</v>
      </c>
      <c r="FY302">
        <v>1080</v>
      </c>
      <c r="FZ302">
        <v>1080</v>
      </c>
      <c r="GA302">
        <v>0</v>
      </c>
      <c r="GB302">
        <v>1050</v>
      </c>
      <c r="GC302">
        <v>1080</v>
      </c>
      <c r="GD302">
        <v>1013</v>
      </c>
      <c r="GE302">
        <v>100</v>
      </c>
      <c r="GF302">
        <v>100</v>
      </c>
      <c r="GG302">
        <v>100</v>
      </c>
      <c r="GH302">
        <v>97.222222222222214</v>
      </c>
      <c r="GI302">
        <v>100</v>
      </c>
      <c r="GJ302">
        <v>93.796296296296305</v>
      </c>
      <c r="GK302">
        <v>2.6723470178156468E-2</v>
      </c>
      <c r="GL302">
        <v>0.56661502711076683</v>
      </c>
      <c r="GM302">
        <v>9.8760650658404336E-2</v>
      </c>
      <c r="GN302">
        <v>1060</v>
      </c>
      <c r="GO302">
        <v>2</v>
      </c>
      <c r="GP302">
        <v>13</v>
      </c>
      <c r="GQ302">
        <v>0</v>
      </c>
      <c r="GR302">
        <v>0</v>
      </c>
      <c r="GS302">
        <v>6</v>
      </c>
      <c r="GT302">
        <v>3</v>
      </c>
      <c r="GU302">
        <v>1073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1</v>
      </c>
      <c r="HF302">
        <v>4</v>
      </c>
      <c r="HG302" s="4">
        <v>0</v>
      </c>
      <c r="HH302" s="4">
        <v>0</v>
      </c>
      <c r="HI302">
        <v>82</v>
      </c>
      <c r="HJ302">
        <v>34</v>
      </c>
      <c r="HK302">
        <v>0.17610497237569059</v>
      </c>
      <c r="HL302">
        <v>2.831491712707182E-2</v>
      </c>
      <c r="HM302">
        <v>1.174033149171271E-2</v>
      </c>
      <c r="HN302">
        <v>49</v>
      </c>
      <c r="HO302">
        <v>7</v>
      </c>
      <c r="HP302">
        <v>17</v>
      </c>
      <c r="HQ302">
        <v>8</v>
      </c>
      <c r="HR302">
        <v>200</v>
      </c>
      <c r="HS302">
        <v>3.8461538461538464E-2</v>
      </c>
      <c r="HT302">
        <v>23</v>
      </c>
      <c r="HU302">
        <v>30</v>
      </c>
      <c r="HV302">
        <v>230</v>
      </c>
      <c r="HW302">
        <v>209</v>
      </c>
      <c r="HX302" t="s">
        <v>880</v>
      </c>
    </row>
    <row r="303" spans="1:232" x14ac:dyDescent="0.35">
      <c r="A303">
        <v>302</v>
      </c>
      <c r="B303">
        <v>1988</v>
      </c>
      <c r="C303" t="s">
        <v>179</v>
      </c>
      <c r="D303" t="s">
        <v>488</v>
      </c>
      <c r="E303">
        <v>19</v>
      </c>
      <c r="F303">
        <v>33811.5798583</v>
      </c>
      <c r="G303">
        <v>866.15217973400001</v>
      </c>
      <c r="H303">
        <v>0.35294117647058831</v>
      </c>
      <c r="I303">
        <v>0.3235294117647059</v>
      </c>
      <c r="J303">
        <v>0.20588235294117649</v>
      </c>
      <c r="K303">
        <v>0.36363636363636359</v>
      </c>
      <c r="L303">
        <v>0.20588235294117649</v>
      </c>
      <c r="M303">
        <v>0.63636363636363635</v>
      </c>
      <c r="N303">
        <v>6</v>
      </c>
      <c r="O303">
        <v>2996</v>
      </c>
      <c r="P303">
        <v>1356</v>
      </c>
      <c r="Q303">
        <v>1640</v>
      </c>
      <c r="R303">
        <v>418</v>
      </c>
      <c r="S303">
        <v>900</v>
      </c>
      <c r="T303">
        <v>819</v>
      </c>
      <c r="U303">
        <v>859</v>
      </c>
      <c r="V303">
        <v>189</v>
      </c>
      <c r="W303">
        <v>407</v>
      </c>
      <c r="X303">
        <v>371</v>
      </c>
      <c r="Y303">
        <v>389</v>
      </c>
      <c r="Z303">
        <v>229</v>
      </c>
      <c r="AA303">
        <v>493</v>
      </c>
      <c r="AB303">
        <v>448</v>
      </c>
      <c r="AC303">
        <v>470</v>
      </c>
      <c r="AD303">
        <v>1347</v>
      </c>
      <c r="AE303">
        <v>1176</v>
      </c>
      <c r="AF303">
        <v>1197</v>
      </c>
      <c r="AG303">
        <v>2.2481979267700001</v>
      </c>
      <c r="AH303">
        <f t="shared" si="350"/>
        <v>1.0178571428571428</v>
      </c>
      <c r="AI303">
        <f t="shared" si="351"/>
        <v>2.5476190476190474</v>
      </c>
      <c r="AJ303">
        <f t="shared" si="352"/>
        <v>2.5029239766081872</v>
      </c>
      <c r="AK303">
        <v>859</v>
      </c>
      <c r="AL303">
        <v>79</v>
      </c>
      <c r="AM303">
        <v>89</v>
      </c>
      <c r="AN303">
        <v>108</v>
      </c>
      <c r="AO303">
        <v>142</v>
      </c>
      <c r="AP303">
        <v>243</v>
      </c>
      <c r="AQ303">
        <v>247</v>
      </c>
      <c r="AR303">
        <v>223</v>
      </c>
      <c r="AS303">
        <v>187</v>
      </c>
      <c r="AT303">
        <v>171</v>
      </c>
      <c r="AU303">
        <v>209</v>
      </c>
      <c r="AV303">
        <v>219</v>
      </c>
      <c r="AW303">
        <v>220</v>
      </c>
      <c r="AX303">
        <v>206</v>
      </c>
      <c r="AY303">
        <v>206</v>
      </c>
      <c r="AZ303">
        <v>148</v>
      </c>
      <c r="BA303">
        <v>123</v>
      </c>
      <c r="BB303">
        <v>176</v>
      </c>
      <c r="BC303" s="4">
        <f t="shared" si="296"/>
        <v>2.636849132176235E-2</v>
      </c>
      <c r="BD303" s="4">
        <f t="shared" si="297"/>
        <v>2.9706275033377836E-2</v>
      </c>
      <c r="BE303" s="4">
        <f t="shared" si="298"/>
        <v>3.6048064085447265E-2</v>
      </c>
      <c r="BF303" s="4">
        <f t="shared" si="299"/>
        <v>4.7396528704939919E-2</v>
      </c>
      <c r="BG303" s="4">
        <f t="shared" si="300"/>
        <v>8.1108144192256343E-2</v>
      </c>
      <c r="BH303" s="4">
        <f t="shared" si="301"/>
        <v>8.244325767690254E-2</v>
      </c>
      <c r="BI303" s="4">
        <f t="shared" si="302"/>
        <v>7.4432576769025371E-2</v>
      </c>
      <c r="BJ303" s="4">
        <f t="shared" si="303"/>
        <v>6.2416555407209612E-2</v>
      </c>
      <c r="BK303" s="4">
        <f t="shared" si="304"/>
        <v>5.7076101468624831E-2</v>
      </c>
      <c r="BL303" s="4">
        <f t="shared" si="305"/>
        <v>6.9759679572763689E-2</v>
      </c>
      <c r="BM303" s="4">
        <f t="shared" si="306"/>
        <v>7.3097463284379174E-2</v>
      </c>
      <c r="BN303" s="4">
        <f t="shared" si="307"/>
        <v>7.3431241655540727E-2</v>
      </c>
      <c r="BO303" s="4">
        <f t="shared" si="308"/>
        <v>6.8758344459279044E-2</v>
      </c>
      <c r="BP303" s="4">
        <f t="shared" si="309"/>
        <v>6.8758344459279044E-2</v>
      </c>
      <c r="BQ303" s="4">
        <f t="shared" si="310"/>
        <v>4.9399198931909215E-2</v>
      </c>
      <c r="BR303" s="4">
        <f t="shared" si="311"/>
        <v>4.1054739652870494E-2</v>
      </c>
      <c r="BS303" s="4">
        <f t="shared" si="312"/>
        <v>5.8744993324432573E-2</v>
      </c>
      <c r="BT303">
        <v>41</v>
      </c>
      <c r="BU303">
        <v>37</v>
      </c>
      <c r="BV303">
        <v>64</v>
      </c>
      <c r="BW303">
        <v>80</v>
      </c>
      <c r="BX303">
        <v>117</v>
      </c>
      <c r="BY303">
        <v>139</v>
      </c>
      <c r="BZ303">
        <v>114</v>
      </c>
      <c r="CA303">
        <v>102</v>
      </c>
      <c r="CB303">
        <v>70</v>
      </c>
      <c r="CC303">
        <v>88</v>
      </c>
      <c r="CD303">
        <v>93</v>
      </c>
      <c r="CE303">
        <v>89</v>
      </c>
      <c r="CF303">
        <v>72</v>
      </c>
      <c r="CG303">
        <v>90</v>
      </c>
      <c r="CH303">
        <v>52</v>
      </c>
      <c r="CI303">
        <v>42</v>
      </c>
      <c r="CJ303">
        <v>66</v>
      </c>
      <c r="CK303" s="4">
        <f t="shared" si="313"/>
        <v>3.023598820058997E-2</v>
      </c>
      <c r="CL303" s="4">
        <f t="shared" si="314"/>
        <v>2.7286135693215339E-2</v>
      </c>
      <c r="CM303" s="4">
        <f t="shared" si="315"/>
        <v>4.71976401179941E-2</v>
      </c>
      <c r="CN303" s="4">
        <f t="shared" si="316"/>
        <v>5.8997050147492625E-2</v>
      </c>
      <c r="CO303" s="4">
        <f t="shared" si="317"/>
        <v>8.628318584070796E-2</v>
      </c>
      <c r="CP303" s="4">
        <f t="shared" si="318"/>
        <v>0.10250737463126844</v>
      </c>
      <c r="CQ303" s="4">
        <f t="shared" si="319"/>
        <v>8.4070796460176997E-2</v>
      </c>
      <c r="CR303" s="4">
        <f t="shared" si="320"/>
        <v>7.5221238938053103E-2</v>
      </c>
      <c r="CS303" s="4">
        <f t="shared" si="321"/>
        <v>5.1622418879056046E-2</v>
      </c>
      <c r="CT303" s="4">
        <f t="shared" si="322"/>
        <v>6.4896755162241887E-2</v>
      </c>
      <c r="CU303" s="4">
        <f t="shared" si="323"/>
        <v>6.8584070796460173E-2</v>
      </c>
      <c r="CV303" s="4">
        <f t="shared" si="324"/>
        <v>6.5634218289085541E-2</v>
      </c>
      <c r="CW303" s="4">
        <f t="shared" si="325"/>
        <v>5.3097345132743362E-2</v>
      </c>
      <c r="CX303" s="4">
        <f t="shared" si="326"/>
        <v>6.637168141592921E-2</v>
      </c>
      <c r="CY303" s="4">
        <f t="shared" si="327"/>
        <v>3.8348082595870206E-2</v>
      </c>
      <c r="CZ303" s="4">
        <f t="shared" si="328"/>
        <v>3.0973451327433628E-2</v>
      </c>
      <c r="DA303" s="4">
        <f t="shared" si="329"/>
        <v>4.8672566371681415E-2</v>
      </c>
      <c r="DB303">
        <v>38</v>
      </c>
      <c r="DC303">
        <v>52</v>
      </c>
      <c r="DD303">
        <v>44</v>
      </c>
      <c r="DE303">
        <v>62</v>
      </c>
      <c r="DF303">
        <v>126</v>
      </c>
      <c r="DG303">
        <v>108</v>
      </c>
      <c r="DH303">
        <v>109</v>
      </c>
      <c r="DI303">
        <v>85</v>
      </c>
      <c r="DJ303">
        <v>101</v>
      </c>
      <c r="DK303">
        <v>121</v>
      </c>
      <c r="DL303">
        <v>126</v>
      </c>
      <c r="DM303">
        <v>131</v>
      </c>
      <c r="DN303">
        <v>134</v>
      </c>
      <c r="DO303">
        <v>116</v>
      </c>
      <c r="DP303">
        <v>96</v>
      </c>
      <c r="DQ303">
        <v>81</v>
      </c>
      <c r="DR303">
        <v>110</v>
      </c>
      <c r="DS303" s="4">
        <f t="shared" si="353"/>
        <v>2.3170731707317073E-2</v>
      </c>
      <c r="DT303" s="4">
        <f t="shared" si="354"/>
        <v>3.1707317073170732E-2</v>
      </c>
      <c r="DU303" s="4">
        <f t="shared" si="355"/>
        <v>2.6829268292682926E-2</v>
      </c>
      <c r="DV303" s="4">
        <f t="shared" si="356"/>
        <v>3.7804878048780487E-2</v>
      </c>
      <c r="DW303" s="4">
        <f t="shared" si="357"/>
        <v>7.6829268292682926E-2</v>
      </c>
      <c r="DX303" s="4">
        <f t="shared" si="358"/>
        <v>6.5853658536585369E-2</v>
      </c>
      <c r="DY303" s="4">
        <f t="shared" si="359"/>
        <v>6.6463414634146345E-2</v>
      </c>
      <c r="DZ303" s="4">
        <f t="shared" si="360"/>
        <v>5.1829268292682924E-2</v>
      </c>
      <c r="EA303" s="4">
        <f t="shared" si="361"/>
        <v>6.1585365853658536E-2</v>
      </c>
      <c r="EB303" s="4">
        <f t="shared" si="362"/>
        <v>7.3780487804878045E-2</v>
      </c>
      <c r="EC303" s="4">
        <f t="shared" si="363"/>
        <v>7.6829268292682926E-2</v>
      </c>
      <c r="ED303" s="4">
        <f t="shared" si="364"/>
        <v>7.9878048780487806E-2</v>
      </c>
      <c r="EE303" s="4">
        <f t="shared" si="365"/>
        <v>8.1707317073170735E-2</v>
      </c>
      <c r="EF303" s="4">
        <f t="shared" si="366"/>
        <v>7.0731707317073164E-2</v>
      </c>
      <c r="EG303" s="4">
        <f t="shared" si="367"/>
        <v>5.8536585365853662E-2</v>
      </c>
      <c r="EH303" s="4">
        <f t="shared" si="368"/>
        <v>4.9390243902439027E-2</v>
      </c>
      <c r="EI303" s="4">
        <f t="shared" si="369"/>
        <v>6.7073170731707321E-2</v>
      </c>
      <c r="EJ303" s="4">
        <v>6.8777664283282261E-2</v>
      </c>
      <c r="EK303" s="4">
        <v>6.741573033707865E-2</v>
      </c>
      <c r="EL303" s="3">
        <v>6.608811748998665E-2</v>
      </c>
      <c r="EM303">
        <v>2828</v>
      </c>
      <c r="EN303">
        <v>303</v>
      </c>
      <c r="EO303">
        <v>823</v>
      </c>
      <c r="EP303">
        <v>63</v>
      </c>
      <c r="EQ303">
        <v>86</v>
      </c>
      <c r="ER303">
        <v>103</v>
      </c>
      <c r="ES303">
        <v>234</v>
      </c>
      <c r="ET303">
        <v>1158</v>
      </c>
      <c r="EU303">
        <v>58</v>
      </c>
      <c r="EV303" s="3">
        <v>0.16722296395193592</v>
      </c>
      <c r="EW303">
        <v>222</v>
      </c>
      <c r="EX303">
        <v>2774</v>
      </c>
      <c r="EY303">
        <v>2821</v>
      </c>
      <c r="EZ303">
        <v>33</v>
      </c>
      <c r="FA303" s="4">
        <v>0.98843728100910999</v>
      </c>
      <c r="FB303">
        <v>671</v>
      </c>
      <c r="FC303">
        <v>2183</v>
      </c>
      <c r="FD303">
        <v>100</v>
      </c>
      <c r="FE303">
        <v>97.701149425287355</v>
      </c>
      <c r="FF303">
        <v>87.969924812030072</v>
      </c>
      <c r="FG303">
        <v>79.041916167664667</v>
      </c>
      <c r="FH303">
        <v>91.860465116279073</v>
      </c>
      <c r="FI303">
        <v>80.851063829787222</v>
      </c>
      <c r="FJ303">
        <v>92.372881355932208</v>
      </c>
      <c r="FK303">
        <v>0.86848635235732008</v>
      </c>
      <c r="FL303">
        <v>266</v>
      </c>
      <c r="FM303">
        <v>657</v>
      </c>
      <c r="FN303">
        <v>1111</v>
      </c>
      <c r="FO303">
        <v>1176</v>
      </c>
      <c r="FP303">
        <v>17</v>
      </c>
      <c r="FQ303">
        <v>68</v>
      </c>
      <c r="FR303">
        <v>86</v>
      </c>
      <c r="FS303">
        <v>406</v>
      </c>
      <c r="FT303">
        <v>908</v>
      </c>
      <c r="FU303">
        <v>33</v>
      </c>
      <c r="FV303">
        <v>0</v>
      </c>
      <c r="FW303">
        <v>1175</v>
      </c>
      <c r="FX303">
        <v>1176</v>
      </c>
      <c r="FY303">
        <v>1176</v>
      </c>
      <c r="FZ303">
        <v>1175</v>
      </c>
      <c r="GA303">
        <v>0</v>
      </c>
      <c r="GB303">
        <v>1101</v>
      </c>
      <c r="GC303">
        <v>1175</v>
      </c>
      <c r="GD303">
        <v>1071</v>
      </c>
      <c r="GE303">
        <v>99.914965986394549</v>
      </c>
      <c r="GF303">
        <v>100</v>
      </c>
      <c r="GG303">
        <v>100</v>
      </c>
      <c r="GH303">
        <v>93.622448979591837</v>
      </c>
      <c r="GI303">
        <v>99.914965986394549</v>
      </c>
      <c r="GJ303">
        <v>91.071428571428569</v>
      </c>
      <c r="GK303">
        <v>4.1666666666666664E-2</v>
      </c>
      <c r="GL303">
        <v>0.50326086956521743</v>
      </c>
      <c r="GM303">
        <v>0.14673913043478262</v>
      </c>
      <c r="GN303">
        <v>1093</v>
      </c>
      <c r="GO303">
        <v>52</v>
      </c>
      <c r="GP303">
        <v>34</v>
      </c>
      <c r="GQ303">
        <v>1</v>
      </c>
      <c r="GR303">
        <v>1</v>
      </c>
      <c r="GS303">
        <v>11</v>
      </c>
      <c r="GT303">
        <v>5</v>
      </c>
      <c r="GU303">
        <v>1161</v>
      </c>
      <c r="GV303">
        <v>1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6</v>
      </c>
      <c r="HF303">
        <v>18</v>
      </c>
      <c r="HG303" s="4">
        <v>0</v>
      </c>
      <c r="HH303" s="4">
        <v>1.34862136E-3</v>
      </c>
      <c r="HI303">
        <v>114</v>
      </c>
      <c r="HJ303">
        <v>52</v>
      </c>
      <c r="HK303">
        <v>0.28671562082777041</v>
      </c>
      <c r="HL303">
        <v>3.8050734312416547E-2</v>
      </c>
      <c r="HM303">
        <v>1.7356475300400531E-2</v>
      </c>
      <c r="HN303">
        <v>80</v>
      </c>
      <c r="HO303">
        <v>19</v>
      </c>
      <c r="HP303">
        <v>35</v>
      </c>
      <c r="HQ303">
        <v>12</v>
      </c>
      <c r="HR303">
        <v>320</v>
      </c>
      <c r="HS303">
        <v>3.614457831325301E-2</v>
      </c>
      <c r="HT303">
        <v>14</v>
      </c>
      <c r="HU303">
        <v>37</v>
      </c>
      <c r="HV303">
        <v>331</v>
      </c>
      <c r="HW303">
        <v>340</v>
      </c>
      <c r="HX303" t="s">
        <v>621</v>
      </c>
    </row>
    <row r="304" spans="1:232" x14ac:dyDescent="0.35">
      <c r="A304">
        <v>303</v>
      </c>
      <c r="B304">
        <v>1992</v>
      </c>
      <c r="C304" t="s">
        <v>178</v>
      </c>
      <c r="D304" t="s">
        <v>487</v>
      </c>
      <c r="E304">
        <v>19</v>
      </c>
      <c r="F304">
        <v>305071.95708199998</v>
      </c>
      <c r="G304">
        <v>2304.3197858899998</v>
      </c>
      <c r="H304">
        <v>0.71052631578947367</v>
      </c>
      <c r="I304">
        <v>0.31578947368421051</v>
      </c>
      <c r="J304">
        <v>0.2105263157894737</v>
      </c>
      <c r="K304">
        <v>0.25</v>
      </c>
      <c r="L304">
        <v>0.23684210526315791</v>
      </c>
      <c r="M304">
        <v>0.75</v>
      </c>
      <c r="N304">
        <v>5</v>
      </c>
      <c r="O304">
        <v>1723</v>
      </c>
      <c r="P304">
        <v>802</v>
      </c>
      <c r="Q304">
        <v>921</v>
      </c>
      <c r="R304">
        <v>99</v>
      </c>
      <c r="S304">
        <v>199</v>
      </c>
      <c r="T304">
        <v>170</v>
      </c>
      <c r="U304">
        <v>104</v>
      </c>
      <c r="V304">
        <v>46</v>
      </c>
      <c r="W304">
        <v>93</v>
      </c>
      <c r="X304">
        <v>79</v>
      </c>
      <c r="Y304">
        <v>48</v>
      </c>
      <c r="Z304">
        <v>53</v>
      </c>
      <c r="AA304">
        <v>106</v>
      </c>
      <c r="AB304">
        <v>91</v>
      </c>
      <c r="AC304">
        <v>56</v>
      </c>
      <c r="AD304">
        <v>299</v>
      </c>
      <c r="AE304">
        <v>274</v>
      </c>
      <c r="AF304">
        <v>585</v>
      </c>
      <c r="AG304">
        <v>2.6517367241800001</v>
      </c>
      <c r="AH304">
        <f t="shared" si="350"/>
        <v>2.1350364963503647</v>
      </c>
      <c r="AI304">
        <f t="shared" si="351"/>
        <v>6.288321167883212</v>
      </c>
      <c r="AJ304">
        <f t="shared" si="352"/>
        <v>2.9452991452991455</v>
      </c>
      <c r="AK304">
        <v>314</v>
      </c>
      <c r="AL304">
        <v>31</v>
      </c>
      <c r="AM304">
        <v>24</v>
      </c>
      <c r="AN304">
        <v>37</v>
      </c>
      <c r="AO304">
        <v>46</v>
      </c>
      <c r="AP304">
        <v>71</v>
      </c>
      <c r="AQ304">
        <v>41</v>
      </c>
      <c r="AR304">
        <v>42</v>
      </c>
      <c r="AS304">
        <v>47</v>
      </c>
      <c r="AT304">
        <v>62</v>
      </c>
      <c r="AU304">
        <v>53</v>
      </c>
      <c r="AV304">
        <v>59</v>
      </c>
      <c r="AW304">
        <v>66</v>
      </c>
      <c r="AX304">
        <v>58</v>
      </c>
      <c r="AY304">
        <v>40</v>
      </c>
      <c r="AZ304">
        <v>24</v>
      </c>
      <c r="BA304">
        <v>17</v>
      </c>
      <c r="BB304">
        <v>27</v>
      </c>
      <c r="BC304" s="4">
        <f t="shared" si="296"/>
        <v>1.7991874637260593E-2</v>
      </c>
      <c r="BD304" s="4">
        <f t="shared" si="297"/>
        <v>1.3929193267556587E-2</v>
      </c>
      <c r="BE304" s="4">
        <f t="shared" si="298"/>
        <v>2.1474172954149738E-2</v>
      </c>
      <c r="BF304" s="4">
        <f t="shared" si="299"/>
        <v>2.6697620429483458E-2</v>
      </c>
      <c r="BG304" s="4">
        <f t="shared" si="300"/>
        <v>4.1207196749854902E-2</v>
      </c>
      <c r="BH304" s="4">
        <f t="shared" si="301"/>
        <v>2.3795705165409169E-2</v>
      </c>
      <c r="BI304" s="4">
        <f t="shared" si="302"/>
        <v>2.4376088218224026E-2</v>
      </c>
      <c r="BJ304" s="4">
        <f t="shared" si="303"/>
        <v>2.7278003482298318E-2</v>
      </c>
      <c r="BK304" s="4">
        <f t="shared" si="304"/>
        <v>3.5983749274521186E-2</v>
      </c>
      <c r="BL304" s="4">
        <f t="shared" si="305"/>
        <v>3.0760301799187463E-2</v>
      </c>
      <c r="BM304" s="4">
        <f t="shared" si="306"/>
        <v>3.4242600116076612E-2</v>
      </c>
      <c r="BN304" s="4">
        <f t="shared" si="307"/>
        <v>3.8305281485780614E-2</v>
      </c>
      <c r="BO304" s="4">
        <f t="shared" si="308"/>
        <v>3.3662217063261751E-2</v>
      </c>
      <c r="BP304" s="4">
        <f t="shared" si="309"/>
        <v>2.3215322112594312E-2</v>
      </c>
      <c r="BQ304" s="4">
        <f t="shared" si="310"/>
        <v>1.3929193267556587E-2</v>
      </c>
      <c r="BR304" s="4">
        <f t="shared" si="311"/>
        <v>9.8665118978525819E-3</v>
      </c>
      <c r="BS304" s="4">
        <f t="shared" si="312"/>
        <v>1.5670342426001162E-2</v>
      </c>
      <c r="BT304">
        <v>17</v>
      </c>
      <c r="BU304">
        <v>13</v>
      </c>
      <c r="BV304">
        <v>20</v>
      </c>
      <c r="BW304">
        <v>25</v>
      </c>
      <c r="BX304">
        <v>29</v>
      </c>
      <c r="BY304">
        <v>17</v>
      </c>
      <c r="BZ304">
        <v>22</v>
      </c>
      <c r="CA304">
        <v>26</v>
      </c>
      <c r="CB304">
        <v>27</v>
      </c>
      <c r="CC304">
        <v>22</v>
      </c>
      <c r="CD304">
        <v>28</v>
      </c>
      <c r="CE304">
        <v>26</v>
      </c>
      <c r="CF304">
        <v>29</v>
      </c>
      <c r="CG304">
        <v>22</v>
      </c>
      <c r="CH304">
        <v>12</v>
      </c>
      <c r="CI304">
        <v>12</v>
      </c>
      <c r="CJ304">
        <v>11</v>
      </c>
      <c r="CK304" s="4">
        <f t="shared" si="313"/>
        <v>2.119700748129676E-2</v>
      </c>
      <c r="CL304" s="4">
        <f t="shared" si="314"/>
        <v>1.6209476309226933E-2</v>
      </c>
      <c r="CM304" s="4">
        <f t="shared" si="315"/>
        <v>2.4937655860349128E-2</v>
      </c>
      <c r="CN304" s="4">
        <f t="shared" si="316"/>
        <v>3.117206982543641E-2</v>
      </c>
      <c r="CO304" s="4">
        <f t="shared" si="317"/>
        <v>3.6159600997506237E-2</v>
      </c>
      <c r="CP304" s="4">
        <f t="shared" si="318"/>
        <v>2.119700748129676E-2</v>
      </c>
      <c r="CQ304" s="4">
        <f t="shared" si="319"/>
        <v>2.7431421446384038E-2</v>
      </c>
      <c r="CR304" s="4">
        <f t="shared" si="320"/>
        <v>3.2418952618453865E-2</v>
      </c>
      <c r="CS304" s="4">
        <f t="shared" si="321"/>
        <v>3.366583541147132E-2</v>
      </c>
      <c r="CT304" s="4">
        <f t="shared" si="322"/>
        <v>2.7431421446384038E-2</v>
      </c>
      <c r="CU304" s="4">
        <f t="shared" si="323"/>
        <v>3.4912718204488775E-2</v>
      </c>
      <c r="CV304" s="4">
        <f t="shared" si="324"/>
        <v>3.2418952618453865E-2</v>
      </c>
      <c r="CW304" s="4">
        <f t="shared" si="325"/>
        <v>3.6159600997506237E-2</v>
      </c>
      <c r="CX304" s="4">
        <f t="shared" si="326"/>
        <v>2.7431421446384038E-2</v>
      </c>
      <c r="CY304" s="4">
        <f t="shared" si="327"/>
        <v>1.4962593516209476E-2</v>
      </c>
      <c r="CZ304" s="4">
        <f t="shared" si="328"/>
        <v>1.4962593516209476E-2</v>
      </c>
      <c r="DA304" s="4">
        <f t="shared" si="329"/>
        <v>1.3715710723192019E-2</v>
      </c>
      <c r="DB304">
        <v>14</v>
      </c>
      <c r="DC304">
        <v>11</v>
      </c>
      <c r="DD304">
        <v>17</v>
      </c>
      <c r="DE304">
        <v>21</v>
      </c>
      <c r="DF304">
        <v>42</v>
      </c>
      <c r="DG304">
        <v>24</v>
      </c>
      <c r="DH304">
        <v>20</v>
      </c>
      <c r="DI304">
        <v>21</v>
      </c>
      <c r="DJ304">
        <v>35</v>
      </c>
      <c r="DK304">
        <v>31</v>
      </c>
      <c r="DL304">
        <v>31</v>
      </c>
      <c r="DM304">
        <v>40</v>
      </c>
      <c r="DN304">
        <v>29</v>
      </c>
      <c r="DO304">
        <v>18</v>
      </c>
      <c r="DP304">
        <v>12</v>
      </c>
      <c r="DQ304">
        <v>5</v>
      </c>
      <c r="DR304">
        <v>16</v>
      </c>
      <c r="DS304" s="4">
        <f t="shared" si="353"/>
        <v>1.5200868621064061E-2</v>
      </c>
      <c r="DT304" s="4">
        <f t="shared" si="354"/>
        <v>1.1943539630836048E-2</v>
      </c>
      <c r="DU304" s="4">
        <f t="shared" si="355"/>
        <v>1.8458197611292075E-2</v>
      </c>
      <c r="DV304" s="4">
        <f t="shared" si="356"/>
        <v>2.2801302931596091E-2</v>
      </c>
      <c r="DW304" s="4">
        <f t="shared" si="357"/>
        <v>4.5602605863192182E-2</v>
      </c>
      <c r="DX304" s="4">
        <f t="shared" si="358"/>
        <v>2.6058631921824105E-2</v>
      </c>
      <c r="DY304" s="4">
        <f t="shared" si="359"/>
        <v>2.1715526601520086E-2</v>
      </c>
      <c r="DZ304" s="4">
        <f t="shared" si="360"/>
        <v>2.2801302931596091E-2</v>
      </c>
      <c r="EA304" s="4">
        <f t="shared" si="361"/>
        <v>3.8002171552660155E-2</v>
      </c>
      <c r="EB304" s="4">
        <f t="shared" si="362"/>
        <v>3.3659066232356136E-2</v>
      </c>
      <c r="EC304" s="4">
        <f t="shared" si="363"/>
        <v>3.3659066232356136E-2</v>
      </c>
      <c r="ED304" s="4">
        <f t="shared" si="364"/>
        <v>4.3431053203040172E-2</v>
      </c>
      <c r="EE304" s="4">
        <f t="shared" si="365"/>
        <v>3.1487513572204126E-2</v>
      </c>
      <c r="EF304" s="4">
        <f t="shared" si="366"/>
        <v>1.9543973941368076E-2</v>
      </c>
      <c r="EG304" s="4">
        <f t="shared" si="367"/>
        <v>1.3029315960912053E-2</v>
      </c>
      <c r="EH304" s="4">
        <f t="shared" si="368"/>
        <v>5.4288816503800215E-3</v>
      </c>
      <c r="EI304" s="4">
        <f t="shared" si="369"/>
        <v>1.737242128121607E-2</v>
      </c>
      <c r="EJ304" s="4">
        <v>3.9455782312925167E-2</v>
      </c>
      <c r="EK304" s="4">
        <v>3.6734693877551024E-2</v>
      </c>
      <c r="EL304" s="3">
        <v>4.7591410330818339E-2</v>
      </c>
      <c r="EM304">
        <v>690</v>
      </c>
      <c r="EN304">
        <v>96</v>
      </c>
      <c r="EO304">
        <v>264</v>
      </c>
      <c r="EP304">
        <v>16</v>
      </c>
      <c r="EQ304">
        <v>17</v>
      </c>
      <c r="ER304">
        <v>21</v>
      </c>
      <c r="ES304">
        <v>30</v>
      </c>
      <c r="ET304">
        <v>237</v>
      </c>
      <c r="EU304">
        <v>9</v>
      </c>
      <c r="EV304" s="3">
        <v>8.859060402684564E-2</v>
      </c>
      <c r="EW304">
        <v>26</v>
      </c>
      <c r="EX304">
        <v>719</v>
      </c>
      <c r="EY304">
        <v>693</v>
      </c>
      <c r="EZ304">
        <v>12</v>
      </c>
      <c r="FA304" s="4">
        <v>0.98297872340425529</v>
      </c>
      <c r="FB304">
        <v>174</v>
      </c>
      <c r="FC304">
        <v>531</v>
      </c>
      <c r="FD304">
        <v>100</v>
      </c>
      <c r="FE304">
        <v>92.592592592592595</v>
      </c>
      <c r="FF304">
        <v>95.454545454545453</v>
      </c>
      <c r="FG304">
        <v>83.870967741935488</v>
      </c>
      <c r="FH304">
        <v>96.428571428571431</v>
      </c>
      <c r="FI304">
        <v>93.75</v>
      </c>
      <c r="FJ304">
        <v>94.73684210526315</v>
      </c>
      <c r="FK304">
        <v>0.89855072463768115</v>
      </c>
      <c r="FL304">
        <v>62</v>
      </c>
      <c r="FM304">
        <v>143</v>
      </c>
      <c r="FN304">
        <v>265</v>
      </c>
      <c r="FO304">
        <v>274</v>
      </c>
      <c r="FP304">
        <v>5</v>
      </c>
      <c r="FQ304">
        <v>2</v>
      </c>
      <c r="FR304">
        <v>18</v>
      </c>
      <c r="FS304">
        <v>109</v>
      </c>
      <c r="FT304">
        <v>190</v>
      </c>
      <c r="FU304">
        <v>0</v>
      </c>
      <c r="FV304">
        <v>0</v>
      </c>
      <c r="FW304">
        <v>274</v>
      </c>
      <c r="FX304">
        <v>274</v>
      </c>
      <c r="FY304">
        <v>266</v>
      </c>
      <c r="FZ304">
        <v>266</v>
      </c>
      <c r="GA304">
        <v>0</v>
      </c>
      <c r="GB304">
        <v>214</v>
      </c>
      <c r="GC304">
        <v>272</v>
      </c>
      <c r="GD304">
        <v>246</v>
      </c>
      <c r="GE304">
        <v>100</v>
      </c>
      <c r="GF304">
        <v>100</v>
      </c>
      <c r="GG304">
        <v>97.080291970802918</v>
      </c>
      <c r="GH304">
        <v>78.102189781021906</v>
      </c>
      <c r="GI304">
        <v>99.270072992700733</v>
      </c>
      <c r="GJ304">
        <v>89.78102189781022</v>
      </c>
      <c r="GK304">
        <v>2.3529411764705882E-2</v>
      </c>
      <c r="GL304">
        <v>0.56617647058823528</v>
      </c>
      <c r="GM304">
        <v>0.11029411764705882</v>
      </c>
      <c r="GN304">
        <v>262</v>
      </c>
      <c r="GO304">
        <v>0</v>
      </c>
      <c r="GP304">
        <v>10</v>
      </c>
      <c r="GQ304">
        <v>0</v>
      </c>
      <c r="GR304">
        <v>0</v>
      </c>
      <c r="GS304">
        <v>0</v>
      </c>
      <c r="GT304">
        <v>2</v>
      </c>
      <c r="GU304">
        <v>270</v>
      </c>
      <c r="GV304">
        <v>3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1</v>
      </c>
      <c r="HG304" s="4">
        <v>6.0966890900000003E-3</v>
      </c>
      <c r="HH304" s="4">
        <v>1.2157295449999999E-2</v>
      </c>
      <c r="HI304">
        <v>97</v>
      </c>
      <c r="HJ304">
        <v>75</v>
      </c>
      <c r="HK304">
        <v>0.18224027858386541</v>
      </c>
      <c r="HL304">
        <v>5.629715612304121E-2</v>
      </c>
      <c r="HM304">
        <v>4.3528728961114337E-2</v>
      </c>
      <c r="HN304">
        <v>23</v>
      </c>
      <c r="HO304">
        <v>5</v>
      </c>
      <c r="HP304">
        <v>8</v>
      </c>
      <c r="HQ304">
        <v>3</v>
      </c>
      <c r="HR304">
        <v>90</v>
      </c>
      <c r="HS304">
        <v>3.2258064516129031E-2</v>
      </c>
      <c r="HT304">
        <v>5</v>
      </c>
      <c r="HU304">
        <v>10</v>
      </c>
      <c r="HV304">
        <v>94</v>
      </c>
      <c r="HW304">
        <v>95</v>
      </c>
      <c r="HX304" t="s">
        <v>620</v>
      </c>
    </row>
    <row r="305" spans="1:232" x14ac:dyDescent="0.35">
      <c r="A305">
        <v>304</v>
      </c>
      <c r="B305">
        <v>1994</v>
      </c>
      <c r="C305" t="s">
        <v>347</v>
      </c>
      <c r="D305" t="s">
        <v>347</v>
      </c>
      <c r="E305">
        <v>19</v>
      </c>
      <c r="F305">
        <v>552488.09198599996</v>
      </c>
      <c r="G305">
        <v>3242.1810667899999</v>
      </c>
      <c r="H305">
        <v>0.58510638297872342</v>
      </c>
      <c r="I305">
        <v>0.39130434782608697</v>
      </c>
      <c r="J305">
        <v>0.25</v>
      </c>
      <c r="K305">
        <v>0.1388888888888889</v>
      </c>
      <c r="L305">
        <v>0.33695652173913038</v>
      </c>
      <c r="M305">
        <v>0.86111111111111116</v>
      </c>
      <c r="N305">
        <v>5</v>
      </c>
      <c r="O305">
        <v>3737</v>
      </c>
      <c r="P305">
        <v>1599</v>
      </c>
      <c r="Q305">
        <v>2138</v>
      </c>
      <c r="R305">
        <v>575</v>
      </c>
      <c r="S305">
        <v>1130</v>
      </c>
      <c r="T305">
        <v>924</v>
      </c>
      <c r="U305">
        <v>1108</v>
      </c>
      <c r="V305">
        <v>246</v>
      </c>
      <c r="W305">
        <v>484</v>
      </c>
      <c r="X305">
        <v>395</v>
      </c>
      <c r="Y305">
        <v>474</v>
      </c>
      <c r="Z305">
        <v>329</v>
      </c>
      <c r="AA305">
        <v>646</v>
      </c>
      <c r="AB305">
        <v>529</v>
      </c>
      <c r="AC305">
        <v>634</v>
      </c>
      <c r="AD305">
        <v>1602</v>
      </c>
      <c r="AE305">
        <v>1456</v>
      </c>
      <c r="AF305">
        <v>1480</v>
      </c>
      <c r="AG305">
        <v>2.21911067959</v>
      </c>
      <c r="AH305">
        <f t="shared" si="350"/>
        <v>1.0164835164835164</v>
      </c>
      <c r="AI305">
        <f t="shared" si="351"/>
        <v>2.5666208791208791</v>
      </c>
      <c r="AJ305">
        <f t="shared" si="352"/>
        <v>2.5249999999999999</v>
      </c>
      <c r="AK305">
        <v>1108</v>
      </c>
      <c r="AL305">
        <v>105</v>
      </c>
      <c r="AM305">
        <v>109</v>
      </c>
      <c r="AN305">
        <v>123</v>
      </c>
      <c r="AO305">
        <v>238</v>
      </c>
      <c r="AP305">
        <v>359</v>
      </c>
      <c r="AQ305">
        <v>297</v>
      </c>
      <c r="AR305">
        <v>257</v>
      </c>
      <c r="AS305">
        <v>217</v>
      </c>
      <c r="AT305">
        <v>222</v>
      </c>
      <c r="AU305">
        <v>202</v>
      </c>
      <c r="AV305">
        <v>247</v>
      </c>
      <c r="AW305">
        <v>253</v>
      </c>
      <c r="AX305">
        <v>262</v>
      </c>
      <c r="AY305">
        <v>240</v>
      </c>
      <c r="AZ305">
        <v>205</v>
      </c>
      <c r="BA305">
        <v>157</v>
      </c>
      <c r="BB305">
        <v>244</v>
      </c>
      <c r="BC305" s="4">
        <f t="shared" si="296"/>
        <v>2.8097404335028098E-2</v>
      </c>
      <c r="BD305" s="4">
        <f t="shared" si="297"/>
        <v>2.9167781643029168E-2</v>
      </c>
      <c r="BE305" s="4">
        <f t="shared" si="298"/>
        <v>3.2914102221032915E-2</v>
      </c>
      <c r="BF305" s="4">
        <f t="shared" si="299"/>
        <v>6.3687449826063683E-2</v>
      </c>
      <c r="BG305" s="4">
        <f t="shared" si="300"/>
        <v>9.6066363393096071E-2</v>
      </c>
      <c r="BH305" s="4">
        <f t="shared" si="301"/>
        <v>7.9475515119079479E-2</v>
      </c>
      <c r="BI305" s="4">
        <f t="shared" si="302"/>
        <v>6.8771742039068773E-2</v>
      </c>
      <c r="BJ305" s="4">
        <f t="shared" si="303"/>
        <v>5.8067968959058067E-2</v>
      </c>
      <c r="BK305" s="4">
        <f t="shared" si="304"/>
        <v>5.9405940594059403E-2</v>
      </c>
      <c r="BL305" s="4">
        <f t="shared" si="305"/>
        <v>5.4054054054054057E-2</v>
      </c>
      <c r="BM305" s="4">
        <f t="shared" si="306"/>
        <v>6.60957987690661E-2</v>
      </c>
      <c r="BN305" s="4">
        <f t="shared" si="307"/>
        <v>6.7701364731067706E-2</v>
      </c>
      <c r="BO305" s="4">
        <f t="shared" si="308"/>
        <v>7.0109713674070109E-2</v>
      </c>
      <c r="BP305" s="4">
        <f t="shared" si="309"/>
        <v>6.4222638480064223E-2</v>
      </c>
      <c r="BQ305" s="4">
        <f t="shared" si="310"/>
        <v>5.4856837035054853E-2</v>
      </c>
      <c r="BR305" s="4">
        <f t="shared" si="311"/>
        <v>4.2012309339042014E-2</v>
      </c>
      <c r="BS305" s="4">
        <f t="shared" si="312"/>
        <v>6.5293015788065289E-2</v>
      </c>
      <c r="BT305">
        <v>54</v>
      </c>
      <c r="BU305">
        <v>53</v>
      </c>
      <c r="BV305">
        <v>54</v>
      </c>
      <c r="BW305">
        <v>98</v>
      </c>
      <c r="BX305">
        <v>147</v>
      </c>
      <c r="BY305">
        <v>144</v>
      </c>
      <c r="BZ305">
        <v>115</v>
      </c>
      <c r="CA305">
        <v>98</v>
      </c>
      <c r="CB305">
        <v>106</v>
      </c>
      <c r="CC305">
        <v>83</v>
      </c>
      <c r="CD305">
        <v>107</v>
      </c>
      <c r="CE305">
        <v>103</v>
      </c>
      <c r="CF305">
        <v>103</v>
      </c>
      <c r="CG305">
        <v>88</v>
      </c>
      <c r="CH305">
        <v>87</v>
      </c>
      <c r="CI305">
        <v>62</v>
      </c>
      <c r="CJ305">
        <v>97</v>
      </c>
      <c r="CK305" s="4">
        <f t="shared" si="313"/>
        <v>3.3771106941838651E-2</v>
      </c>
      <c r="CL305" s="4">
        <f t="shared" si="314"/>
        <v>3.3145716072545343E-2</v>
      </c>
      <c r="CM305" s="4">
        <f t="shared" si="315"/>
        <v>3.3771106941838651E-2</v>
      </c>
      <c r="CN305" s="4">
        <f t="shared" si="316"/>
        <v>6.1288305190744213E-2</v>
      </c>
      <c r="CO305" s="4">
        <f t="shared" si="317"/>
        <v>9.193245778611632E-2</v>
      </c>
      <c r="CP305" s="4">
        <f t="shared" si="318"/>
        <v>9.0056285178236398E-2</v>
      </c>
      <c r="CQ305" s="4">
        <f t="shared" si="319"/>
        <v>7.1919949968730454E-2</v>
      </c>
      <c r="CR305" s="4">
        <f t="shared" si="320"/>
        <v>6.1288305190744213E-2</v>
      </c>
      <c r="CS305" s="4">
        <f t="shared" si="321"/>
        <v>6.6291432145090687E-2</v>
      </c>
      <c r="CT305" s="4">
        <f t="shared" si="322"/>
        <v>5.1907442151344588E-2</v>
      </c>
      <c r="CU305" s="4">
        <f t="shared" si="323"/>
        <v>6.6916823014383994E-2</v>
      </c>
      <c r="CV305" s="4">
        <f t="shared" si="324"/>
        <v>6.4415259537210751E-2</v>
      </c>
      <c r="CW305" s="4">
        <f t="shared" si="325"/>
        <v>6.4415259537210751E-2</v>
      </c>
      <c r="CX305" s="4">
        <f t="shared" si="326"/>
        <v>5.5034396497811132E-2</v>
      </c>
      <c r="CY305" s="4">
        <f t="shared" si="327"/>
        <v>5.4409005628517824E-2</v>
      </c>
      <c r="CZ305" s="4">
        <f t="shared" si="328"/>
        <v>3.8774233896185117E-2</v>
      </c>
      <c r="DA305" s="4">
        <f t="shared" si="329"/>
        <v>6.0662914321450906E-2</v>
      </c>
      <c r="DB305">
        <v>51</v>
      </c>
      <c r="DC305">
        <v>56</v>
      </c>
      <c r="DD305">
        <v>69</v>
      </c>
      <c r="DE305">
        <v>140</v>
      </c>
      <c r="DF305">
        <v>212</v>
      </c>
      <c r="DG305">
        <v>153</v>
      </c>
      <c r="DH305">
        <v>142</v>
      </c>
      <c r="DI305">
        <v>119</v>
      </c>
      <c r="DJ305">
        <v>116</v>
      </c>
      <c r="DK305">
        <v>119</v>
      </c>
      <c r="DL305">
        <v>140</v>
      </c>
      <c r="DM305">
        <v>150</v>
      </c>
      <c r="DN305">
        <v>159</v>
      </c>
      <c r="DO305">
        <v>152</v>
      </c>
      <c r="DP305">
        <v>118</v>
      </c>
      <c r="DQ305">
        <v>95</v>
      </c>
      <c r="DR305">
        <v>147</v>
      </c>
      <c r="DS305" s="4">
        <f t="shared" si="353"/>
        <v>2.3854069223573433E-2</v>
      </c>
      <c r="DT305" s="4">
        <f t="shared" si="354"/>
        <v>2.6192703461178673E-2</v>
      </c>
      <c r="DU305" s="4">
        <f t="shared" si="355"/>
        <v>3.2273152478952294E-2</v>
      </c>
      <c r="DV305" s="4">
        <f t="shared" si="356"/>
        <v>6.5481758652946684E-2</v>
      </c>
      <c r="DW305" s="4">
        <f t="shared" si="357"/>
        <v>9.9158091674462115E-2</v>
      </c>
      <c r="DX305" s="4">
        <f t="shared" si="358"/>
        <v>7.1562207670720301E-2</v>
      </c>
      <c r="DY305" s="4">
        <f t="shared" si="359"/>
        <v>6.641721234798878E-2</v>
      </c>
      <c r="DZ305" s="4">
        <f t="shared" si="360"/>
        <v>5.5659494855004675E-2</v>
      </c>
      <c r="EA305" s="4">
        <f t="shared" si="361"/>
        <v>5.4256314312441531E-2</v>
      </c>
      <c r="EB305" s="4">
        <f t="shared" si="362"/>
        <v>5.5659494855004675E-2</v>
      </c>
      <c r="EC305" s="4">
        <f t="shared" si="363"/>
        <v>6.5481758652946684E-2</v>
      </c>
      <c r="ED305" s="4">
        <f t="shared" si="364"/>
        <v>7.015902712815715E-2</v>
      </c>
      <c r="EE305" s="4">
        <f t="shared" si="365"/>
        <v>7.436856875584659E-2</v>
      </c>
      <c r="EF305" s="4">
        <f t="shared" si="366"/>
        <v>7.1094480823199246E-2</v>
      </c>
      <c r="EG305" s="4">
        <f t="shared" si="367"/>
        <v>5.5191768007483627E-2</v>
      </c>
      <c r="EH305" s="4">
        <f t="shared" si="368"/>
        <v>4.4434050514499529E-2</v>
      </c>
      <c r="EI305" s="4">
        <f t="shared" si="369"/>
        <v>6.8755846585594013E-2</v>
      </c>
      <c r="EJ305" s="4">
        <v>4.8599670510708404E-2</v>
      </c>
      <c r="EK305" s="4">
        <v>4.6677649643053265E-2</v>
      </c>
      <c r="EL305" s="3">
        <v>4.5491035590045491E-2</v>
      </c>
      <c r="EM305">
        <v>3523</v>
      </c>
      <c r="EN305">
        <v>378</v>
      </c>
      <c r="EO305">
        <v>1077</v>
      </c>
      <c r="EP305">
        <v>76</v>
      </c>
      <c r="EQ305">
        <v>63</v>
      </c>
      <c r="ER305">
        <v>126</v>
      </c>
      <c r="ES305">
        <v>252</v>
      </c>
      <c r="ET305">
        <v>1460</v>
      </c>
      <c r="EU305">
        <v>91</v>
      </c>
      <c r="EV305" s="3">
        <v>0.20096333957720097</v>
      </c>
      <c r="EW305">
        <v>321</v>
      </c>
      <c r="EX305">
        <v>3416</v>
      </c>
      <c r="EY305">
        <v>3486</v>
      </c>
      <c r="EZ305">
        <v>49</v>
      </c>
      <c r="FA305" s="4">
        <v>0.98613861386138613</v>
      </c>
      <c r="FB305">
        <v>926</v>
      </c>
      <c r="FC305">
        <v>2608</v>
      </c>
      <c r="FD305">
        <v>100</v>
      </c>
      <c r="FE305">
        <v>96.428571428571431</v>
      </c>
      <c r="FF305">
        <v>99.363057324840767</v>
      </c>
      <c r="FG305">
        <v>86.40776699029125</v>
      </c>
      <c r="FH305">
        <v>98.936170212765958</v>
      </c>
      <c r="FI305">
        <v>100</v>
      </c>
      <c r="FJ305">
        <v>98.263888888888886</v>
      </c>
      <c r="FK305">
        <v>0.92127303182579567</v>
      </c>
      <c r="FL305">
        <v>295</v>
      </c>
      <c r="FM305">
        <v>819</v>
      </c>
      <c r="FN305">
        <v>1507</v>
      </c>
      <c r="FO305">
        <v>1456</v>
      </c>
      <c r="FP305">
        <v>26</v>
      </c>
      <c r="FQ305">
        <v>28</v>
      </c>
      <c r="FR305">
        <v>92</v>
      </c>
      <c r="FS305">
        <v>677</v>
      </c>
      <c r="FT305">
        <v>897</v>
      </c>
      <c r="FU305">
        <v>28</v>
      </c>
      <c r="FV305">
        <v>0</v>
      </c>
      <c r="FW305">
        <v>1456</v>
      </c>
      <c r="FX305">
        <v>1455</v>
      </c>
      <c r="FY305">
        <v>1454</v>
      </c>
      <c r="FZ305">
        <v>1454</v>
      </c>
      <c r="GA305">
        <v>0</v>
      </c>
      <c r="GB305">
        <v>1350</v>
      </c>
      <c r="GC305">
        <v>1448</v>
      </c>
      <c r="GD305">
        <v>1351</v>
      </c>
      <c r="GE305">
        <v>100</v>
      </c>
      <c r="GF305">
        <v>99.931318681318686</v>
      </c>
      <c r="GG305">
        <v>99.862637362637358</v>
      </c>
      <c r="GH305">
        <v>92.719780219780219</v>
      </c>
      <c r="GI305">
        <v>99.45054945054946</v>
      </c>
      <c r="GJ305">
        <v>92.788461538461547</v>
      </c>
      <c r="GK305">
        <v>2.6987386330302142E-2</v>
      </c>
      <c r="GL305">
        <v>0.4796127896743913</v>
      </c>
      <c r="GM305">
        <v>0.16251100029334115</v>
      </c>
      <c r="GN305">
        <v>1310</v>
      </c>
      <c r="GO305">
        <v>76</v>
      </c>
      <c r="GP305">
        <v>65</v>
      </c>
      <c r="GQ305">
        <v>0</v>
      </c>
      <c r="GR305">
        <v>2</v>
      </c>
      <c r="GS305">
        <v>10</v>
      </c>
      <c r="GT305">
        <v>17</v>
      </c>
      <c r="GU305">
        <v>1444</v>
      </c>
      <c r="GV305">
        <v>1</v>
      </c>
      <c r="GW305">
        <v>1</v>
      </c>
      <c r="GX305">
        <v>0</v>
      </c>
      <c r="GY305">
        <v>0</v>
      </c>
      <c r="GZ305">
        <v>0</v>
      </c>
      <c r="HA305">
        <v>1</v>
      </c>
      <c r="HB305">
        <v>0</v>
      </c>
      <c r="HC305">
        <v>0</v>
      </c>
      <c r="HD305">
        <v>0</v>
      </c>
      <c r="HE305">
        <v>0</v>
      </c>
      <c r="HF305">
        <v>23</v>
      </c>
      <c r="HG305" s="4">
        <v>0</v>
      </c>
      <c r="HH305" s="4">
        <v>0</v>
      </c>
      <c r="HI305">
        <v>169</v>
      </c>
      <c r="HJ305">
        <v>23</v>
      </c>
      <c r="HK305">
        <v>0.29649451431629648</v>
      </c>
      <c r="HL305">
        <v>4.5223441263045221E-2</v>
      </c>
      <c r="HM305">
        <v>6.1546695210061547E-3</v>
      </c>
      <c r="HN305">
        <v>110</v>
      </c>
      <c r="HO305">
        <v>24</v>
      </c>
      <c r="HP305">
        <v>47</v>
      </c>
      <c r="HQ305">
        <v>11</v>
      </c>
      <c r="HR305">
        <v>395</v>
      </c>
      <c r="HS305">
        <v>2.7093596059113302E-2</v>
      </c>
      <c r="HT305">
        <v>35</v>
      </c>
      <c r="HU305">
        <v>62</v>
      </c>
      <c r="HV305">
        <v>421</v>
      </c>
      <c r="HW305">
        <v>416</v>
      </c>
      <c r="HX305" t="s">
        <v>789</v>
      </c>
    </row>
    <row r="306" spans="1:232" x14ac:dyDescent="0.35">
      <c r="A306">
        <v>305</v>
      </c>
      <c r="B306">
        <v>1995</v>
      </c>
      <c r="C306" t="s">
        <v>414</v>
      </c>
      <c r="D306" t="s">
        <v>539</v>
      </c>
      <c r="E306">
        <v>19</v>
      </c>
      <c r="F306">
        <v>118148.007321</v>
      </c>
      <c r="G306">
        <v>1934.4333950800001</v>
      </c>
      <c r="H306">
        <v>0.4358974358974359</v>
      </c>
      <c r="I306">
        <v>0.30769230769230771</v>
      </c>
      <c r="J306">
        <v>0.25641025641025639</v>
      </c>
      <c r="K306">
        <v>0.33333333333333331</v>
      </c>
      <c r="L306">
        <v>0.20512820512820509</v>
      </c>
      <c r="M306">
        <v>0.66666666666666663</v>
      </c>
      <c r="N306">
        <v>6</v>
      </c>
      <c r="O306">
        <v>3476</v>
      </c>
      <c r="P306">
        <v>1546</v>
      </c>
      <c r="Q306">
        <v>1886</v>
      </c>
      <c r="R306">
        <v>509</v>
      </c>
      <c r="S306">
        <v>643</v>
      </c>
      <c r="T306">
        <v>626</v>
      </c>
      <c r="U306">
        <v>302</v>
      </c>
      <c r="V306">
        <v>229</v>
      </c>
      <c r="W306">
        <v>290</v>
      </c>
      <c r="X306">
        <v>282</v>
      </c>
      <c r="Y306">
        <v>136</v>
      </c>
      <c r="Z306">
        <v>280</v>
      </c>
      <c r="AA306">
        <v>353</v>
      </c>
      <c r="AB306">
        <v>344</v>
      </c>
      <c r="AC306">
        <v>166</v>
      </c>
      <c r="AD306">
        <v>1147</v>
      </c>
      <c r="AE306">
        <v>1049</v>
      </c>
      <c r="AF306">
        <v>1211</v>
      </c>
      <c r="AG306">
        <v>1.7362725588300001</v>
      </c>
      <c r="AH306">
        <f t="shared" si="350"/>
        <v>1.1544327931363203</v>
      </c>
      <c r="AI306">
        <f t="shared" si="351"/>
        <v>3.3136320305052429</v>
      </c>
      <c r="AJ306">
        <f t="shared" si="352"/>
        <v>2.870355078447564</v>
      </c>
      <c r="AK306">
        <v>469</v>
      </c>
      <c r="AL306">
        <v>135</v>
      </c>
      <c r="AM306">
        <v>206</v>
      </c>
      <c r="AN306">
        <v>228</v>
      </c>
      <c r="AO306">
        <v>215</v>
      </c>
      <c r="AP306">
        <v>262</v>
      </c>
      <c r="AQ306">
        <v>177</v>
      </c>
      <c r="AR306">
        <v>202</v>
      </c>
      <c r="AS306">
        <v>264</v>
      </c>
      <c r="AT306">
        <v>280</v>
      </c>
      <c r="AU306">
        <v>253</v>
      </c>
      <c r="AV306">
        <v>242</v>
      </c>
      <c r="AW306">
        <v>222</v>
      </c>
      <c r="AX306">
        <v>129</v>
      </c>
      <c r="AY306">
        <v>101</v>
      </c>
      <c r="AZ306">
        <v>69</v>
      </c>
      <c r="BA306">
        <v>54</v>
      </c>
      <c r="BB306">
        <v>68</v>
      </c>
      <c r="BC306" s="4">
        <f t="shared" si="296"/>
        <v>3.8837744533947068E-2</v>
      </c>
      <c r="BD306" s="4">
        <f t="shared" si="297"/>
        <v>5.9263521288837745E-2</v>
      </c>
      <c r="BE306" s="4">
        <f t="shared" si="298"/>
        <v>6.5592635212888384E-2</v>
      </c>
      <c r="BF306" s="4">
        <f t="shared" si="299"/>
        <v>6.1852704257767552E-2</v>
      </c>
      <c r="BG306" s="4">
        <f t="shared" si="300"/>
        <v>7.5373993095512085E-2</v>
      </c>
      <c r="BH306" s="4">
        <f t="shared" si="301"/>
        <v>5.0920598388952819E-2</v>
      </c>
      <c r="BI306" s="4">
        <f t="shared" si="302"/>
        <v>5.811277330264672E-2</v>
      </c>
      <c r="BJ306" s="4">
        <f t="shared" si="303"/>
        <v>7.5949367088607597E-2</v>
      </c>
      <c r="BK306" s="4">
        <f t="shared" si="304"/>
        <v>8.0552359033371698E-2</v>
      </c>
      <c r="BL306" s="4">
        <f t="shared" si="305"/>
        <v>7.2784810126582278E-2</v>
      </c>
      <c r="BM306" s="4">
        <f t="shared" si="306"/>
        <v>6.9620253164556958E-2</v>
      </c>
      <c r="BN306" s="4">
        <f t="shared" si="307"/>
        <v>6.3866513233601846E-2</v>
      </c>
      <c r="BO306" s="4">
        <f t="shared" si="308"/>
        <v>3.711162255466053E-2</v>
      </c>
      <c r="BP306" s="4">
        <f t="shared" si="309"/>
        <v>2.905638665132336E-2</v>
      </c>
      <c r="BQ306" s="4">
        <f t="shared" si="310"/>
        <v>1.9850402761795168E-2</v>
      </c>
      <c r="BR306" s="4">
        <f t="shared" si="311"/>
        <v>1.5535097813578827E-2</v>
      </c>
      <c r="BS306" s="4">
        <f t="shared" si="312"/>
        <v>1.9562715765247412E-2</v>
      </c>
      <c r="BT306">
        <v>62</v>
      </c>
      <c r="BU306">
        <v>93</v>
      </c>
      <c r="BV306">
        <v>133</v>
      </c>
      <c r="BW306">
        <v>101</v>
      </c>
      <c r="BX306">
        <v>121</v>
      </c>
      <c r="BY306">
        <v>75</v>
      </c>
      <c r="BZ306">
        <v>77</v>
      </c>
      <c r="CA306">
        <v>105</v>
      </c>
      <c r="CB306">
        <v>124</v>
      </c>
      <c r="CC306">
        <v>122</v>
      </c>
      <c r="CD306">
        <v>106</v>
      </c>
      <c r="CE306">
        <v>111</v>
      </c>
      <c r="CF306">
        <v>53</v>
      </c>
      <c r="CG306">
        <v>34</v>
      </c>
      <c r="CH306">
        <v>34</v>
      </c>
      <c r="CI306">
        <v>18</v>
      </c>
      <c r="CJ306">
        <v>22</v>
      </c>
      <c r="CK306" s="4">
        <f t="shared" si="313"/>
        <v>4.0103492884864166E-2</v>
      </c>
      <c r="CL306" s="4">
        <f t="shared" si="314"/>
        <v>6.0155239327296252E-2</v>
      </c>
      <c r="CM306" s="4">
        <f t="shared" si="315"/>
        <v>8.602846054333764E-2</v>
      </c>
      <c r="CN306" s="4">
        <f t="shared" si="316"/>
        <v>6.5329883570504524E-2</v>
      </c>
      <c r="CO306" s="4">
        <f t="shared" si="317"/>
        <v>7.8266494178525228E-2</v>
      </c>
      <c r="CP306" s="4">
        <f t="shared" si="318"/>
        <v>4.8512289780077621E-2</v>
      </c>
      <c r="CQ306" s="4">
        <f t="shared" si="319"/>
        <v>4.9805950840879687E-2</v>
      </c>
      <c r="CR306" s="4">
        <f t="shared" si="320"/>
        <v>6.791720569210867E-2</v>
      </c>
      <c r="CS306" s="4">
        <f t="shared" si="321"/>
        <v>8.0206985769728331E-2</v>
      </c>
      <c r="CT306" s="4">
        <f t="shared" si="322"/>
        <v>7.8913324708926258E-2</v>
      </c>
      <c r="CU306" s="4">
        <f t="shared" si="323"/>
        <v>6.85640362225097E-2</v>
      </c>
      <c r="CV306" s="4">
        <f t="shared" si="324"/>
        <v>7.1798188874514876E-2</v>
      </c>
      <c r="CW306" s="4">
        <f t="shared" si="325"/>
        <v>3.428201811125485E-2</v>
      </c>
      <c r="CX306" s="4">
        <f t="shared" si="326"/>
        <v>2.1992238033635189E-2</v>
      </c>
      <c r="CY306" s="4">
        <f t="shared" si="327"/>
        <v>2.1992238033635189E-2</v>
      </c>
      <c r="CZ306" s="4">
        <f t="shared" si="328"/>
        <v>1.1642949547218629E-2</v>
      </c>
      <c r="DA306" s="4">
        <f t="shared" si="329"/>
        <v>1.4230271668822769E-2</v>
      </c>
      <c r="DB306">
        <v>73</v>
      </c>
      <c r="DC306">
        <v>113</v>
      </c>
      <c r="DD306">
        <v>95</v>
      </c>
      <c r="DE306">
        <v>114</v>
      </c>
      <c r="DF306">
        <v>141</v>
      </c>
      <c r="DG306">
        <v>102</v>
      </c>
      <c r="DH306">
        <v>125</v>
      </c>
      <c r="DI306">
        <v>159</v>
      </c>
      <c r="DJ306">
        <v>156</v>
      </c>
      <c r="DK306">
        <v>131</v>
      </c>
      <c r="DL306">
        <v>136</v>
      </c>
      <c r="DM306">
        <v>111</v>
      </c>
      <c r="DN306">
        <v>76</v>
      </c>
      <c r="DO306">
        <v>67</v>
      </c>
      <c r="DP306">
        <v>35</v>
      </c>
      <c r="DQ306">
        <v>36</v>
      </c>
      <c r="DR306">
        <v>46</v>
      </c>
      <c r="DS306" s="4">
        <f t="shared" si="353"/>
        <v>3.8706256627783667E-2</v>
      </c>
      <c r="DT306" s="4">
        <f t="shared" si="354"/>
        <v>5.9915164369034997E-2</v>
      </c>
      <c r="DU306" s="4">
        <f t="shared" si="355"/>
        <v>5.0371155885471898E-2</v>
      </c>
      <c r="DV306" s="4">
        <f t="shared" si="356"/>
        <v>6.0445387062566275E-2</v>
      </c>
      <c r="DW306" s="4">
        <f t="shared" si="357"/>
        <v>7.4761399787910923E-2</v>
      </c>
      <c r="DX306" s="4">
        <f t="shared" si="358"/>
        <v>5.4082714740190878E-2</v>
      </c>
      <c r="DY306" s="4">
        <f t="shared" si="359"/>
        <v>6.6277836691410394E-2</v>
      </c>
      <c r="DZ306" s="4">
        <f t="shared" si="360"/>
        <v>8.4305408271474022E-2</v>
      </c>
      <c r="EA306" s="4">
        <f t="shared" si="361"/>
        <v>8.2714740190880168E-2</v>
      </c>
      <c r="EB306" s="4">
        <f t="shared" si="362"/>
        <v>6.9459172852598089E-2</v>
      </c>
      <c r="EC306" s="4">
        <f t="shared" si="363"/>
        <v>7.2110286320254513E-2</v>
      </c>
      <c r="ED306" s="4">
        <f t="shared" si="364"/>
        <v>5.8854718981972427E-2</v>
      </c>
      <c r="EE306" s="4">
        <f t="shared" si="365"/>
        <v>4.0296924708377521E-2</v>
      </c>
      <c r="EF306" s="4">
        <f t="shared" si="366"/>
        <v>3.5524920466595972E-2</v>
      </c>
      <c r="EG306" s="4">
        <f t="shared" si="367"/>
        <v>1.855779427359491E-2</v>
      </c>
      <c r="EH306" s="4">
        <f t="shared" si="368"/>
        <v>1.9088016967126194E-2</v>
      </c>
      <c r="EI306" s="4">
        <f t="shared" si="369"/>
        <v>2.4390243902439025E-2</v>
      </c>
      <c r="EJ306" s="4">
        <v>4.9562682215743441E-2</v>
      </c>
      <c r="EK306" s="4">
        <v>4.7295108519598318E-2</v>
      </c>
      <c r="EL306" s="3">
        <v>4.4591484464902187E-2</v>
      </c>
      <c r="EM306">
        <v>2766</v>
      </c>
      <c r="EN306">
        <v>358</v>
      </c>
      <c r="EO306">
        <v>1022</v>
      </c>
      <c r="EP306">
        <v>66</v>
      </c>
      <c r="EQ306">
        <v>46</v>
      </c>
      <c r="ER306">
        <v>77</v>
      </c>
      <c r="ES306">
        <v>93</v>
      </c>
      <c r="ET306">
        <v>1081</v>
      </c>
      <c r="EU306">
        <v>23</v>
      </c>
      <c r="EV306" s="3">
        <v>0.1107177341486965</v>
      </c>
      <c r="EW306">
        <v>148</v>
      </c>
      <c r="EX306">
        <v>2959</v>
      </c>
      <c r="EY306">
        <v>2878</v>
      </c>
      <c r="EZ306">
        <v>64</v>
      </c>
      <c r="FA306" s="4">
        <v>0.97824609109449356</v>
      </c>
      <c r="FB306">
        <v>970</v>
      </c>
      <c r="FC306">
        <v>1973</v>
      </c>
      <c r="FD306">
        <v>96.875</v>
      </c>
      <c r="FE306">
        <v>95.673076923076934</v>
      </c>
      <c r="FF306">
        <v>96.167247386759584</v>
      </c>
      <c r="FG306">
        <v>85.116279069767444</v>
      </c>
      <c r="FH306">
        <v>98.40425531914893</v>
      </c>
      <c r="FI306">
        <v>91.919191919191917</v>
      </c>
      <c r="FJ306">
        <v>96.015180265654649</v>
      </c>
      <c r="FK306">
        <v>0.9285714285714286</v>
      </c>
      <c r="FL306">
        <v>337</v>
      </c>
      <c r="FM306">
        <v>744</v>
      </c>
      <c r="FN306">
        <v>1029</v>
      </c>
      <c r="FO306">
        <v>1049</v>
      </c>
      <c r="FP306">
        <v>9</v>
      </c>
      <c r="FQ306">
        <v>25</v>
      </c>
      <c r="FR306">
        <v>64</v>
      </c>
      <c r="FS306">
        <v>538</v>
      </c>
      <c r="FT306">
        <v>603</v>
      </c>
      <c r="FU306">
        <v>6</v>
      </c>
      <c r="FV306">
        <v>0</v>
      </c>
      <c r="FW306">
        <v>1047</v>
      </c>
      <c r="FX306">
        <v>1048</v>
      </c>
      <c r="FY306">
        <v>1047</v>
      </c>
      <c r="FZ306">
        <v>1044</v>
      </c>
      <c r="GA306">
        <v>0</v>
      </c>
      <c r="GB306">
        <v>990</v>
      </c>
      <c r="GC306">
        <v>1047</v>
      </c>
      <c r="GD306">
        <v>992</v>
      </c>
      <c r="GE306">
        <v>99.80934223069589</v>
      </c>
      <c r="GF306">
        <v>99.904671115347952</v>
      </c>
      <c r="GG306">
        <v>99.80934223069589</v>
      </c>
      <c r="GH306">
        <v>94.375595805529073</v>
      </c>
      <c r="GI306">
        <v>99.80934223069589</v>
      </c>
      <c r="GJ306">
        <v>94.566253574833169</v>
      </c>
      <c r="GK306">
        <v>2.8477546549835708E-2</v>
      </c>
      <c r="GL306">
        <v>0.56918583424607516</v>
      </c>
      <c r="GM306">
        <v>8.0321285140562249E-2</v>
      </c>
      <c r="GN306">
        <v>1000</v>
      </c>
      <c r="GO306">
        <v>8</v>
      </c>
      <c r="GP306">
        <v>43</v>
      </c>
      <c r="GQ306">
        <v>3</v>
      </c>
      <c r="GR306">
        <v>1</v>
      </c>
      <c r="GS306">
        <v>4</v>
      </c>
      <c r="GT306">
        <v>4</v>
      </c>
      <c r="GU306">
        <v>1050</v>
      </c>
      <c r="GV306">
        <v>1</v>
      </c>
      <c r="GW306">
        <v>0</v>
      </c>
      <c r="GX306">
        <v>0</v>
      </c>
      <c r="GY306">
        <v>0</v>
      </c>
      <c r="GZ306">
        <v>0</v>
      </c>
      <c r="HA306">
        <v>2</v>
      </c>
      <c r="HB306">
        <v>0</v>
      </c>
      <c r="HC306">
        <v>0</v>
      </c>
      <c r="HD306">
        <v>0</v>
      </c>
      <c r="HE306">
        <v>0</v>
      </c>
      <c r="HF306">
        <v>6</v>
      </c>
      <c r="HG306" s="4">
        <v>1.6930249999999999E-3</v>
      </c>
      <c r="HH306" s="4">
        <v>4.4708029200000001E-3</v>
      </c>
      <c r="HI306">
        <v>179</v>
      </c>
      <c r="HJ306">
        <v>88</v>
      </c>
      <c r="HK306">
        <v>0.13492520138089761</v>
      </c>
      <c r="HL306">
        <v>5.1495972382048331E-2</v>
      </c>
      <c r="HM306">
        <v>2.5316455696202531E-2</v>
      </c>
      <c r="HN306">
        <v>40</v>
      </c>
      <c r="HO306">
        <v>9</v>
      </c>
      <c r="HP306">
        <v>18</v>
      </c>
      <c r="HQ306">
        <v>7</v>
      </c>
      <c r="HR306">
        <v>252</v>
      </c>
      <c r="HS306">
        <v>2.7027027027027029E-2</v>
      </c>
      <c r="HT306">
        <v>7</v>
      </c>
      <c r="HU306">
        <v>22</v>
      </c>
      <c r="HV306">
        <v>250</v>
      </c>
      <c r="HW306">
        <v>264</v>
      </c>
      <c r="HX306" t="s">
        <v>856</v>
      </c>
    </row>
    <row r="307" spans="1:232" x14ac:dyDescent="0.35">
      <c r="A307">
        <v>306</v>
      </c>
      <c r="B307">
        <v>1997</v>
      </c>
      <c r="C307" t="s">
        <v>419</v>
      </c>
      <c r="D307" t="s">
        <v>544</v>
      </c>
      <c r="E307">
        <v>19</v>
      </c>
      <c r="F307">
        <v>220097.26162899999</v>
      </c>
      <c r="G307">
        <v>3444.3347322499999</v>
      </c>
      <c r="H307">
        <v>0.79381443298969068</v>
      </c>
      <c r="I307">
        <v>0.37113402061855671</v>
      </c>
      <c r="J307">
        <v>0.2061855670103093</v>
      </c>
      <c r="K307">
        <v>0.1388888888888889</v>
      </c>
      <c r="L307">
        <v>0.31958762886597941</v>
      </c>
      <c r="M307">
        <v>0.86111111111111116</v>
      </c>
      <c r="N307">
        <v>1</v>
      </c>
      <c r="O307">
        <v>1631</v>
      </c>
      <c r="P307">
        <v>778</v>
      </c>
      <c r="Q307">
        <v>853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186</v>
      </c>
      <c r="AE307">
        <v>145</v>
      </c>
      <c r="AF307">
        <v>532</v>
      </c>
      <c r="AG307">
        <v>2.0666827377199999</v>
      </c>
      <c r="AH307">
        <f t="shared" si="350"/>
        <v>3.6689655172413791</v>
      </c>
      <c r="AI307">
        <f t="shared" si="351"/>
        <v>11.248275862068965</v>
      </c>
      <c r="AJ307">
        <f t="shared" si="352"/>
        <v>3.0657894736842106</v>
      </c>
      <c r="AK307">
        <v>231</v>
      </c>
      <c r="AL307">
        <v>38</v>
      </c>
      <c r="AM307">
        <v>41</v>
      </c>
      <c r="AN307">
        <v>37</v>
      </c>
      <c r="AO307">
        <v>50</v>
      </c>
      <c r="AP307">
        <v>41</v>
      </c>
      <c r="AQ307">
        <v>45</v>
      </c>
      <c r="AR307">
        <v>48</v>
      </c>
      <c r="AS307">
        <v>35</v>
      </c>
      <c r="AT307">
        <v>25</v>
      </c>
      <c r="AU307">
        <v>24</v>
      </c>
      <c r="AV307">
        <v>47</v>
      </c>
      <c r="AW307">
        <v>28</v>
      </c>
      <c r="AX307">
        <v>16</v>
      </c>
      <c r="AY307">
        <v>20</v>
      </c>
      <c r="AZ307">
        <v>12</v>
      </c>
      <c r="BA307">
        <v>9</v>
      </c>
      <c r="BB307">
        <v>7</v>
      </c>
      <c r="BC307" s="4">
        <f t="shared" si="296"/>
        <v>2.3298589822194973E-2</v>
      </c>
      <c r="BD307" s="4">
        <f t="shared" si="297"/>
        <v>2.5137952176578784E-2</v>
      </c>
      <c r="BE307" s="4">
        <f t="shared" si="298"/>
        <v>2.2685469037400367E-2</v>
      </c>
      <c r="BF307" s="4">
        <f t="shared" si="299"/>
        <v>3.0656039239730228E-2</v>
      </c>
      <c r="BG307" s="4">
        <f t="shared" si="300"/>
        <v>2.5137952176578784E-2</v>
      </c>
      <c r="BH307" s="4">
        <f t="shared" si="301"/>
        <v>2.7590435315757205E-2</v>
      </c>
      <c r="BI307" s="4">
        <f t="shared" si="302"/>
        <v>2.9429797670141016E-2</v>
      </c>
      <c r="BJ307" s="4">
        <f t="shared" si="303"/>
        <v>2.1459227467811159E-2</v>
      </c>
      <c r="BK307" s="4">
        <f t="shared" si="304"/>
        <v>1.5328019619865114E-2</v>
      </c>
      <c r="BL307" s="4">
        <f t="shared" si="305"/>
        <v>1.4714898835070508E-2</v>
      </c>
      <c r="BM307" s="4">
        <f t="shared" si="306"/>
        <v>2.8816676885346414E-2</v>
      </c>
      <c r="BN307" s="4">
        <f t="shared" si="307"/>
        <v>1.7167381974248927E-2</v>
      </c>
      <c r="BO307" s="4">
        <f t="shared" si="308"/>
        <v>9.8099325567136721E-3</v>
      </c>
      <c r="BP307" s="4">
        <f t="shared" si="309"/>
        <v>1.2262415695892091E-2</v>
      </c>
      <c r="BQ307" s="4">
        <f t="shared" si="310"/>
        <v>7.357449417535254E-3</v>
      </c>
      <c r="BR307" s="4">
        <f t="shared" si="311"/>
        <v>5.5180870631514412E-3</v>
      </c>
      <c r="BS307" s="4">
        <f t="shared" si="312"/>
        <v>4.2918454935622317E-3</v>
      </c>
      <c r="BT307">
        <v>20</v>
      </c>
      <c r="BU307">
        <v>24</v>
      </c>
      <c r="BV307">
        <v>12</v>
      </c>
      <c r="BW307">
        <v>23</v>
      </c>
      <c r="BX307">
        <v>23</v>
      </c>
      <c r="BY307">
        <v>23</v>
      </c>
      <c r="BZ307">
        <v>24</v>
      </c>
      <c r="CA307">
        <v>16</v>
      </c>
      <c r="CB307">
        <v>7</v>
      </c>
      <c r="CC307">
        <v>15</v>
      </c>
      <c r="CD307">
        <v>19</v>
      </c>
      <c r="CE307">
        <v>13</v>
      </c>
      <c r="CF307">
        <v>10</v>
      </c>
      <c r="CG307">
        <v>12</v>
      </c>
      <c r="CH307">
        <v>7</v>
      </c>
      <c r="CI307">
        <v>3</v>
      </c>
      <c r="CJ307">
        <v>3</v>
      </c>
      <c r="CK307" s="4">
        <f t="shared" si="313"/>
        <v>2.570694087403599E-2</v>
      </c>
      <c r="CL307" s="4">
        <f t="shared" si="314"/>
        <v>3.0848329048843187E-2</v>
      </c>
      <c r="CM307" s="4">
        <f t="shared" si="315"/>
        <v>1.5424164524421594E-2</v>
      </c>
      <c r="CN307" s="4">
        <f t="shared" si="316"/>
        <v>2.9562982005141389E-2</v>
      </c>
      <c r="CO307" s="4">
        <f t="shared" si="317"/>
        <v>2.9562982005141389E-2</v>
      </c>
      <c r="CP307" s="4">
        <f t="shared" si="318"/>
        <v>2.9562982005141389E-2</v>
      </c>
      <c r="CQ307" s="4">
        <f t="shared" si="319"/>
        <v>3.0848329048843187E-2</v>
      </c>
      <c r="CR307" s="4">
        <f t="shared" si="320"/>
        <v>2.056555269922879E-2</v>
      </c>
      <c r="CS307" s="4">
        <f t="shared" si="321"/>
        <v>8.9974293059125968E-3</v>
      </c>
      <c r="CT307" s="4">
        <f t="shared" si="322"/>
        <v>1.9280205655526992E-2</v>
      </c>
      <c r="CU307" s="4">
        <f t="shared" si="323"/>
        <v>2.4421593830334189E-2</v>
      </c>
      <c r="CV307" s="4">
        <f t="shared" si="324"/>
        <v>1.6709511568123392E-2</v>
      </c>
      <c r="CW307" s="4">
        <f t="shared" si="325"/>
        <v>1.2853470437017995E-2</v>
      </c>
      <c r="CX307" s="4">
        <f t="shared" si="326"/>
        <v>1.5424164524421594E-2</v>
      </c>
      <c r="CY307" s="4">
        <f t="shared" si="327"/>
        <v>8.9974293059125968E-3</v>
      </c>
      <c r="CZ307" s="4">
        <f t="shared" si="328"/>
        <v>3.8560411311053984E-3</v>
      </c>
      <c r="DA307" s="4">
        <f t="shared" si="329"/>
        <v>3.8560411311053984E-3</v>
      </c>
      <c r="DB307">
        <v>18</v>
      </c>
      <c r="DC307">
        <v>17</v>
      </c>
      <c r="DD307">
        <v>25</v>
      </c>
      <c r="DE307">
        <v>27</v>
      </c>
      <c r="DF307">
        <v>18</v>
      </c>
      <c r="DG307">
        <v>22</v>
      </c>
      <c r="DH307">
        <v>24</v>
      </c>
      <c r="DI307">
        <v>19</v>
      </c>
      <c r="DJ307">
        <v>18</v>
      </c>
      <c r="DK307">
        <v>9</v>
      </c>
      <c r="DL307">
        <v>28</v>
      </c>
      <c r="DM307">
        <v>15</v>
      </c>
      <c r="DN307">
        <v>6</v>
      </c>
      <c r="DO307">
        <v>8</v>
      </c>
      <c r="DP307">
        <v>5</v>
      </c>
      <c r="DQ307">
        <v>6</v>
      </c>
      <c r="DR307">
        <v>4</v>
      </c>
      <c r="DS307" s="4">
        <f t="shared" si="353"/>
        <v>2.1101992966002344E-2</v>
      </c>
      <c r="DT307" s="4">
        <f t="shared" si="354"/>
        <v>1.992966002344666E-2</v>
      </c>
      <c r="DU307" s="4">
        <f t="shared" si="355"/>
        <v>2.9308323563892145E-2</v>
      </c>
      <c r="DV307" s="4">
        <f t="shared" si="356"/>
        <v>3.1652989449003514E-2</v>
      </c>
      <c r="DW307" s="4">
        <f t="shared" si="357"/>
        <v>2.1101992966002344E-2</v>
      </c>
      <c r="DX307" s="4">
        <f t="shared" si="358"/>
        <v>2.5791324736225089E-2</v>
      </c>
      <c r="DY307" s="4">
        <f t="shared" si="359"/>
        <v>2.8135990621336461E-2</v>
      </c>
      <c r="DZ307" s="4">
        <f t="shared" si="360"/>
        <v>2.2274325908558032E-2</v>
      </c>
      <c r="EA307" s="4">
        <f t="shared" si="361"/>
        <v>2.1101992966002344E-2</v>
      </c>
      <c r="EB307" s="4">
        <f t="shared" si="362"/>
        <v>1.0550996483001172E-2</v>
      </c>
      <c r="EC307" s="4">
        <f t="shared" si="363"/>
        <v>3.2825322391559206E-2</v>
      </c>
      <c r="ED307" s="4">
        <f t="shared" si="364"/>
        <v>1.7584994138335287E-2</v>
      </c>
      <c r="EE307" s="4">
        <f t="shared" si="365"/>
        <v>7.0339976553341153E-3</v>
      </c>
      <c r="EF307" s="4">
        <f t="shared" si="366"/>
        <v>9.3786635404454859E-3</v>
      </c>
      <c r="EG307" s="4">
        <f t="shared" si="367"/>
        <v>5.8616647127784291E-3</v>
      </c>
      <c r="EH307" s="4">
        <f t="shared" si="368"/>
        <v>7.0339976553341153E-3</v>
      </c>
      <c r="EI307" s="4">
        <f t="shared" si="369"/>
        <v>4.6893317702227429E-3</v>
      </c>
      <c r="EJ307" s="4">
        <v>4.7892720306513412E-2</v>
      </c>
      <c r="EK307" s="4">
        <v>3.6398467432950193E-2</v>
      </c>
      <c r="EL307" s="3">
        <v>2.4524831391784182E-2</v>
      </c>
      <c r="EM307">
        <v>444</v>
      </c>
      <c r="EN307">
        <v>164</v>
      </c>
      <c r="EO307">
        <v>81</v>
      </c>
      <c r="EP307">
        <v>1</v>
      </c>
      <c r="EQ307">
        <v>3</v>
      </c>
      <c r="ER307">
        <v>10</v>
      </c>
      <c r="ES307">
        <v>11</v>
      </c>
      <c r="ET307">
        <v>173</v>
      </c>
      <c r="EU307">
        <v>1</v>
      </c>
      <c r="EV307" s="3">
        <v>9.1778202676864248E-2</v>
      </c>
      <c r="EW307">
        <v>27</v>
      </c>
      <c r="EX307">
        <v>496</v>
      </c>
      <c r="EY307">
        <v>464</v>
      </c>
      <c r="EZ307">
        <v>20</v>
      </c>
      <c r="FA307" s="4">
        <v>0.95867768595041325</v>
      </c>
      <c r="FB307">
        <v>111</v>
      </c>
      <c r="FC307">
        <v>373</v>
      </c>
      <c r="FD307">
        <v>50</v>
      </c>
      <c r="FE307">
        <v>87.2340425531915</v>
      </c>
      <c r="FF307">
        <v>82.222222222222214</v>
      </c>
      <c r="FG307">
        <v>34.615384615384613</v>
      </c>
      <c r="FH307">
        <v>80</v>
      </c>
      <c r="FI307">
        <v>85</v>
      </c>
      <c r="FJ307">
        <v>82.653061224489804</v>
      </c>
      <c r="FK307">
        <v>0.66</v>
      </c>
      <c r="FL307">
        <v>158</v>
      </c>
      <c r="FM307">
        <v>238</v>
      </c>
      <c r="FN307">
        <v>26</v>
      </c>
      <c r="FO307">
        <v>145</v>
      </c>
      <c r="FP307">
        <v>32</v>
      </c>
      <c r="FQ307">
        <v>3</v>
      </c>
      <c r="FR307">
        <v>6</v>
      </c>
      <c r="FS307">
        <v>170</v>
      </c>
      <c r="FT307">
        <v>15</v>
      </c>
      <c r="FU307">
        <v>1</v>
      </c>
      <c r="FV307">
        <v>0</v>
      </c>
      <c r="FW307">
        <v>145</v>
      </c>
      <c r="FX307">
        <v>77</v>
      </c>
      <c r="FY307">
        <v>25</v>
      </c>
      <c r="FZ307">
        <v>25</v>
      </c>
      <c r="GA307">
        <v>0</v>
      </c>
      <c r="GB307">
        <v>7</v>
      </c>
      <c r="GC307">
        <v>143</v>
      </c>
      <c r="GD307">
        <v>58</v>
      </c>
      <c r="GE307">
        <v>100</v>
      </c>
      <c r="GF307">
        <v>53.103448275862057</v>
      </c>
      <c r="GG307">
        <v>17.241379310344829</v>
      </c>
      <c r="GH307">
        <v>4.8275862068965516</v>
      </c>
      <c r="GI307">
        <v>98.620689655172413</v>
      </c>
      <c r="GJ307">
        <v>40</v>
      </c>
      <c r="GK307">
        <v>4.0909090909090909E-2</v>
      </c>
      <c r="GL307">
        <v>0.51590909090909087</v>
      </c>
      <c r="GM307">
        <v>2.0454545454545454E-2</v>
      </c>
      <c r="GN307">
        <v>140</v>
      </c>
      <c r="GO307">
        <v>2</v>
      </c>
      <c r="GP307">
        <v>6</v>
      </c>
      <c r="GQ307">
        <v>0</v>
      </c>
      <c r="GR307">
        <v>0</v>
      </c>
      <c r="GS307">
        <v>0</v>
      </c>
      <c r="GT307">
        <v>1</v>
      </c>
      <c r="GU307">
        <v>55</v>
      </c>
      <c r="GV307">
        <v>20</v>
      </c>
      <c r="GW307">
        <v>55</v>
      </c>
      <c r="GX307">
        <v>2</v>
      </c>
      <c r="GY307">
        <v>0</v>
      </c>
      <c r="GZ307">
        <v>0</v>
      </c>
      <c r="HA307">
        <v>15</v>
      </c>
      <c r="HB307">
        <v>0</v>
      </c>
      <c r="HC307">
        <v>0</v>
      </c>
      <c r="HD307">
        <v>0</v>
      </c>
      <c r="HE307">
        <v>0</v>
      </c>
      <c r="HF307">
        <v>2</v>
      </c>
      <c r="HG307" s="4">
        <v>1.3880699999999999E-2</v>
      </c>
      <c r="HH307" s="4">
        <v>2.411726111E-2</v>
      </c>
      <c r="HI307">
        <v>601</v>
      </c>
      <c r="HJ307">
        <v>411</v>
      </c>
      <c r="HK307">
        <v>0.14163090128755371</v>
      </c>
      <c r="HL307">
        <v>0.36848559166155731</v>
      </c>
      <c r="HM307">
        <v>0.25199264255058251</v>
      </c>
      <c r="HN307">
        <v>8</v>
      </c>
      <c r="HO307">
        <v>3</v>
      </c>
      <c r="HP307">
        <v>3</v>
      </c>
      <c r="HQ307">
        <v>2</v>
      </c>
      <c r="HR307">
        <v>20</v>
      </c>
      <c r="HS307">
        <v>9.0909090909090912E-2</v>
      </c>
      <c r="HT307">
        <v>1</v>
      </c>
      <c r="HU307">
        <v>3</v>
      </c>
      <c r="HV307">
        <v>21</v>
      </c>
      <c r="HW307">
        <v>23</v>
      </c>
      <c r="HX307" t="s">
        <v>861</v>
      </c>
    </row>
    <row r="308" spans="1:232" x14ac:dyDescent="0.35">
      <c r="A308">
        <v>307</v>
      </c>
      <c r="B308">
        <v>1999</v>
      </c>
      <c r="C308" t="s">
        <v>436</v>
      </c>
      <c r="D308" t="s">
        <v>553</v>
      </c>
      <c r="E308">
        <v>19</v>
      </c>
      <c r="F308">
        <v>376226.38012599997</v>
      </c>
      <c r="G308">
        <v>6553.5832232100001</v>
      </c>
      <c r="H308">
        <v>0.68421052631578949</v>
      </c>
      <c r="I308">
        <v>0.2105263157894737</v>
      </c>
      <c r="J308">
        <v>0.10526315789473679</v>
      </c>
      <c r="L308">
        <v>0.2105263157894737</v>
      </c>
      <c r="M308">
        <v>1</v>
      </c>
      <c r="N308">
        <v>5</v>
      </c>
      <c r="O308">
        <v>533</v>
      </c>
      <c r="P308">
        <v>240</v>
      </c>
      <c r="Q308">
        <v>293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F308">
        <v>225</v>
      </c>
      <c r="AG308">
        <v>0.78962962963000005</v>
      </c>
      <c r="AK308">
        <v>134</v>
      </c>
      <c r="BC308" s="4">
        <f t="shared" si="296"/>
        <v>0</v>
      </c>
      <c r="BD308" s="4">
        <f t="shared" si="297"/>
        <v>0</v>
      </c>
      <c r="BE308" s="4">
        <f t="shared" si="298"/>
        <v>0</v>
      </c>
      <c r="BF308" s="4">
        <f t="shared" si="299"/>
        <v>0</v>
      </c>
      <c r="BG308" s="4">
        <f t="shared" si="300"/>
        <v>0</v>
      </c>
      <c r="BH308" s="4">
        <f t="shared" si="301"/>
        <v>0</v>
      </c>
      <c r="BI308" s="4">
        <f t="shared" si="302"/>
        <v>0</v>
      </c>
      <c r="BJ308" s="4">
        <f t="shared" si="303"/>
        <v>0</v>
      </c>
      <c r="BK308" s="4">
        <f t="shared" si="304"/>
        <v>0</v>
      </c>
      <c r="BL308" s="4">
        <f t="shared" si="305"/>
        <v>0</v>
      </c>
      <c r="BM308" s="4">
        <f t="shared" si="306"/>
        <v>0</v>
      </c>
      <c r="BN308" s="4">
        <f t="shared" si="307"/>
        <v>0</v>
      </c>
      <c r="BO308" s="4">
        <f t="shared" si="308"/>
        <v>0</v>
      </c>
      <c r="BP308" s="4">
        <f t="shared" si="309"/>
        <v>0</v>
      </c>
      <c r="BQ308" s="4">
        <f t="shared" si="310"/>
        <v>0</v>
      </c>
      <c r="BR308" s="4">
        <f t="shared" si="311"/>
        <v>0</v>
      </c>
      <c r="BS308" s="4">
        <f t="shared" si="312"/>
        <v>0</v>
      </c>
      <c r="CK308" s="4">
        <f t="shared" si="313"/>
        <v>0</v>
      </c>
      <c r="CL308" s="4">
        <f t="shared" si="314"/>
        <v>0</v>
      </c>
      <c r="CM308" s="4">
        <f t="shared" si="315"/>
        <v>0</v>
      </c>
      <c r="CN308" s="4">
        <f t="shared" si="316"/>
        <v>0</v>
      </c>
      <c r="CO308" s="4">
        <f t="shared" si="317"/>
        <v>0</v>
      </c>
      <c r="CP308" s="4">
        <f t="shared" si="318"/>
        <v>0</v>
      </c>
      <c r="CQ308" s="4">
        <f t="shared" si="319"/>
        <v>0</v>
      </c>
      <c r="CR308" s="4">
        <f t="shared" si="320"/>
        <v>0</v>
      </c>
      <c r="CS308" s="4">
        <f t="shared" si="321"/>
        <v>0</v>
      </c>
      <c r="CT308" s="4">
        <f t="shared" si="322"/>
        <v>0</v>
      </c>
      <c r="CU308" s="4">
        <f t="shared" si="323"/>
        <v>0</v>
      </c>
      <c r="CV308" s="4">
        <f t="shared" si="324"/>
        <v>0</v>
      </c>
      <c r="CW308" s="4">
        <f t="shared" si="325"/>
        <v>0</v>
      </c>
      <c r="CX308" s="4">
        <f t="shared" si="326"/>
        <v>0</v>
      </c>
      <c r="CY308" s="4">
        <f t="shared" si="327"/>
        <v>0</v>
      </c>
      <c r="CZ308" s="4">
        <f t="shared" si="328"/>
        <v>0</v>
      </c>
      <c r="DA308" s="4">
        <f t="shared" si="329"/>
        <v>0</v>
      </c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3">
        <v>1.125703564727955E-2</v>
      </c>
      <c r="EV308" s="3"/>
      <c r="FA308" s="4"/>
      <c r="HG308" s="4">
        <v>0</v>
      </c>
      <c r="HH308" s="4">
        <v>0</v>
      </c>
      <c r="HI308">
        <v>6</v>
      </c>
      <c r="HJ308">
        <v>11</v>
      </c>
      <c r="HK308">
        <v>0.25140712945590987</v>
      </c>
      <c r="HL308">
        <v>1.125703564727955E-2</v>
      </c>
      <c r="HM308">
        <v>2.063789868667917E-2</v>
      </c>
      <c r="HN308">
        <v>11</v>
      </c>
      <c r="HO308">
        <v>2</v>
      </c>
      <c r="HP308">
        <v>2</v>
      </c>
      <c r="HQ308">
        <v>0</v>
      </c>
      <c r="HR308">
        <v>85</v>
      </c>
      <c r="HS308">
        <v>0</v>
      </c>
      <c r="HT308">
        <v>1</v>
      </c>
      <c r="HU308">
        <v>4</v>
      </c>
      <c r="HV308">
        <v>68</v>
      </c>
      <c r="HW308">
        <v>85</v>
      </c>
      <c r="HX308" t="s">
        <v>878</v>
      </c>
    </row>
    <row r="309" spans="1:232" x14ac:dyDescent="0.35">
      <c r="A309">
        <v>308</v>
      </c>
      <c r="B309">
        <v>2001</v>
      </c>
      <c r="C309" t="s">
        <v>213</v>
      </c>
      <c r="D309" t="s">
        <v>213</v>
      </c>
      <c r="E309">
        <v>20</v>
      </c>
      <c r="F309">
        <v>40564.811905100003</v>
      </c>
      <c r="G309">
        <v>1040.7470190700001</v>
      </c>
      <c r="H309">
        <v>0.66812227074235808</v>
      </c>
      <c r="I309">
        <v>0.40058694057226713</v>
      </c>
      <c r="J309">
        <v>0.19515774027879679</v>
      </c>
      <c r="K309">
        <v>0.19047619047619049</v>
      </c>
      <c r="L309">
        <v>0.32428466617754947</v>
      </c>
      <c r="M309">
        <v>0.80952380952380953</v>
      </c>
      <c r="N309">
        <v>2</v>
      </c>
      <c r="O309">
        <v>1642</v>
      </c>
      <c r="P309">
        <v>713</v>
      </c>
      <c r="Q309">
        <v>756</v>
      </c>
      <c r="R309">
        <v>240</v>
      </c>
      <c r="S309">
        <v>340</v>
      </c>
      <c r="T309">
        <v>269</v>
      </c>
      <c r="U309">
        <v>163</v>
      </c>
      <c r="V309">
        <v>116</v>
      </c>
      <c r="W309">
        <v>165</v>
      </c>
      <c r="X309">
        <v>131</v>
      </c>
      <c r="Y309">
        <v>79</v>
      </c>
      <c r="Z309">
        <v>124</v>
      </c>
      <c r="AA309">
        <v>175</v>
      </c>
      <c r="AB309">
        <v>138</v>
      </c>
      <c r="AC309">
        <v>84</v>
      </c>
      <c r="AD309">
        <v>226</v>
      </c>
      <c r="AE309">
        <v>192</v>
      </c>
      <c r="AF309">
        <v>527</v>
      </c>
      <c r="AG309">
        <v>2.9252564475099998</v>
      </c>
      <c r="AH309">
        <f t="shared" ref="AH309:AH338" si="370">AF309/AE309</f>
        <v>2.7447916666666665</v>
      </c>
      <c r="AI309">
        <f t="shared" ref="AI309:AI338" si="371">O309/AE309</f>
        <v>8.5520833333333339</v>
      </c>
      <c r="AJ309">
        <f t="shared" ref="AJ309:AJ338" si="372">O309/AF309</f>
        <v>3.1157495256166983</v>
      </c>
      <c r="AK309">
        <v>245</v>
      </c>
      <c r="AL309">
        <v>33</v>
      </c>
      <c r="AM309">
        <v>30</v>
      </c>
      <c r="AN309">
        <v>30</v>
      </c>
      <c r="AO309">
        <v>39</v>
      </c>
      <c r="AP309">
        <v>60</v>
      </c>
      <c r="AQ309">
        <v>73</v>
      </c>
      <c r="AR309">
        <v>47</v>
      </c>
      <c r="AS309">
        <v>33</v>
      </c>
      <c r="AT309">
        <v>35</v>
      </c>
      <c r="AU309">
        <v>53</v>
      </c>
      <c r="AV309">
        <v>47</v>
      </c>
      <c r="AW309">
        <v>42</v>
      </c>
      <c r="AX309">
        <v>29</v>
      </c>
      <c r="AY309">
        <v>27</v>
      </c>
      <c r="AZ309">
        <v>17</v>
      </c>
      <c r="BA309">
        <v>16</v>
      </c>
      <c r="BB309">
        <v>29</v>
      </c>
      <c r="BC309" s="4">
        <f t="shared" si="296"/>
        <v>2.0097442143727162E-2</v>
      </c>
      <c r="BD309" s="4">
        <f t="shared" si="297"/>
        <v>1.8270401948842874E-2</v>
      </c>
      <c r="BE309" s="4">
        <f t="shared" si="298"/>
        <v>1.8270401948842874E-2</v>
      </c>
      <c r="BF309" s="4">
        <f t="shared" si="299"/>
        <v>2.3751522533495738E-2</v>
      </c>
      <c r="BG309" s="4">
        <f t="shared" si="300"/>
        <v>3.6540803897685749E-2</v>
      </c>
      <c r="BH309" s="4">
        <f t="shared" si="301"/>
        <v>4.4457978075517664E-2</v>
      </c>
      <c r="BI309" s="4">
        <f t="shared" si="302"/>
        <v>2.8623629719853837E-2</v>
      </c>
      <c r="BJ309" s="4">
        <f t="shared" si="303"/>
        <v>2.0097442143727162E-2</v>
      </c>
      <c r="BK309" s="4">
        <f t="shared" si="304"/>
        <v>2.1315468940316686E-2</v>
      </c>
      <c r="BL309" s="4">
        <f t="shared" si="305"/>
        <v>3.2277710109622409E-2</v>
      </c>
      <c r="BM309" s="4">
        <f t="shared" si="306"/>
        <v>2.8623629719853837E-2</v>
      </c>
      <c r="BN309" s="4">
        <f t="shared" si="307"/>
        <v>2.5578562728380026E-2</v>
      </c>
      <c r="BO309" s="4">
        <f t="shared" si="308"/>
        <v>1.7661388550548111E-2</v>
      </c>
      <c r="BP309" s="4">
        <f t="shared" si="309"/>
        <v>1.6443361753958587E-2</v>
      </c>
      <c r="BQ309" s="4">
        <f t="shared" si="310"/>
        <v>1.0353227771010963E-2</v>
      </c>
      <c r="BR309" s="4">
        <f t="shared" si="311"/>
        <v>9.7442143727161992E-3</v>
      </c>
      <c r="BS309" s="4">
        <f t="shared" si="312"/>
        <v>1.7661388550548111E-2</v>
      </c>
      <c r="BT309">
        <v>16</v>
      </c>
      <c r="BU309">
        <v>17</v>
      </c>
      <c r="BV309">
        <v>15</v>
      </c>
      <c r="BW309">
        <v>24</v>
      </c>
      <c r="BX309">
        <v>30</v>
      </c>
      <c r="BY309">
        <v>37</v>
      </c>
      <c r="BZ309">
        <v>29</v>
      </c>
      <c r="CA309">
        <v>14</v>
      </c>
      <c r="CB309">
        <v>16</v>
      </c>
      <c r="CC309">
        <v>21</v>
      </c>
      <c r="CD309">
        <v>24</v>
      </c>
      <c r="CE309">
        <v>21</v>
      </c>
      <c r="CF309">
        <v>17</v>
      </c>
      <c r="CG309">
        <v>14</v>
      </c>
      <c r="CH309">
        <v>7</v>
      </c>
      <c r="CI309">
        <v>7</v>
      </c>
      <c r="CJ309">
        <v>8</v>
      </c>
      <c r="CK309" s="4">
        <f t="shared" si="313"/>
        <v>2.244039270687237E-2</v>
      </c>
      <c r="CL309" s="4">
        <f t="shared" si="314"/>
        <v>2.3842917251051893E-2</v>
      </c>
      <c r="CM309" s="4">
        <f t="shared" si="315"/>
        <v>2.1037868162692847E-2</v>
      </c>
      <c r="CN309" s="4">
        <f t="shared" si="316"/>
        <v>3.3660589060308554E-2</v>
      </c>
      <c r="CO309" s="4">
        <f t="shared" si="317"/>
        <v>4.2075736325385693E-2</v>
      </c>
      <c r="CP309" s="4">
        <f t="shared" si="318"/>
        <v>5.1893408134642355E-2</v>
      </c>
      <c r="CQ309" s="4">
        <f t="shared" si="319"/>
        <v>4.067321178120617E-2</v>
      </c>
      <c r="CR309" s="4">
        <f t="shared" si="320"/>
        <v>1.9635343618513323E-2</v>
      </c>
      <c r="CS309" s="4">
        <f t="shared" si="321"/>
        <v>2.244039270687237E-2</v>
      </c>
      <c r="CT309" s="4">
        <f t="shared" si="322"/>
        <v>2.9453015427769985E-2</v>
      </c>
      <c r="CU309" s="4">
        <f t="shared" si="323"/>
        <v>3.3660589060308554E-2</v>
      </c>
      <c r="CV309" s="4">
        <f t="shared" si="324"/>
        <v>2.9453015427769985E-2</v>
      </c>
      <c r="CW309" s="4">
        <f t="shared" si="325"/>
        <v>2.3842917251051893E-2</v>
      </c>
      <c r="CX309" s="4">
        <f t="shared" si="326"/>
        <v>1.9635343618513323E-2</v>
      </c>
      <c r="CY309" s="4">
        <f t="shared" si="327"/>
        <v>9.8176718092566617E-3</v>
      </c>
      <c r="CZ309" s="4">
        <f t="shared" si="328"/>
        <v>9.8176718092566617E-3</v>
      </c>
      <c r="DA309" s="4">
        <f t="shared" si="329"/>
        <v>1.1220196353436185E-2</v>
      </c>
      <c r="DB309">
        <v>17</v>
      </c>
      <c r="DC309">
        <v>13</v>
      </c>
      <c r="DD309">
        <v>15</v>
      </c>
      <c r="DE309">
        <v>15</v>
      </c>
      <c r="DF309">
        <v>30</v>
      </c>
      <c r="DG309">
        <v>36</v>
      </c>
      <c r="DH309">
        <v>18</v>
      </c>
      <c r="DI309">
        <v>19</v>
      </c>
      <c r="DJ309">
        <v>19</v>
      </c>
      <c r="DK309">
        <v>32</v>
      </c>
      <c r="DL309">
        <v>23</v>
      </c>
      <c r="DM309">
        <v>21</v>
      </c>
      <c r="DN309">
        <v>12</v>
      </c>
      <c r="DO309">
        <v>13</v>
      </c>
      <c r="DP309">
        <v>10</v>
      </c>
      <c r="DQ309">
        <v>9</v>
      </c>
      <c r="DR309">
        <v>21</v>
      </c>
      <c r="DS309" s="4">
        <f t="shared" ref="DS309:DS338" si="373">DB309/$Q309</f>
        <v>2.2486772486772486E-2</v>
      </c>
      <c r="DT309" s="4">
        <f t="shared" ref="DT309:DT338" si="374">DC309/$Q309</f>
        <v>1.7195767195767195E-2</v>
      </c>
      <c r="DU309" s="4">
        <f t="shared" ref="DU309:DU338" si="375">DD309/$Q309</f>
        <v>1.984126984126984E-2</v>
      </c>
      <c r="DV309" s="4">
        <f t="shared" ref="DV309:DV338" si="376">DE309/$Q309</f>
        <v>1.984126984126984E-2</v>
      </c>
      <c r="DW309" s="4">
        <f t="shared" ref="DW309:DW338" si="377">DF309/$Q309</f>
        <v>3.968253968253968E-2</v>
      </c>
      <c r="DX309" s="4">
        <f t="shared" ref="DX309:DX338" si="378">DG309/$Q309</f>
        <v>4.7619047619047616E-2</v>
      </c>
      <c r="DY309" s="4">
        <f t="shared" ref="DY309:DY338" si="379">DH309/$Q309</f>
        <v>2.3809523809523808E-2</v>
      </c>
      <c r="DZ309" s="4">
        <f t="shared" ref="DZ309:DZ338" si="380">DI309/$Q309</f>
        <v>2.5132275132275131E-2</v>
      </c>
      <c r="EA309" s="4">
        <f t="shared" ref="EA309:EA338" si="381">DJ309/$Q309</f>
        <v>2.5132275132275131E-2</v>
      </c>
      <c r="EB309" s="4">
        <f t="shared" ref="EB309:EB338" si="382">DK309/$Q309</f>
        <v>4.2328042328042326E-2</v>
      </c>
      <c r="EC309" s="4">
        <f t="shared" ref="EC309:EC338" si="383">DL309/$Q309</f>
        <v>3.0423280423280422E-2</v>
      </c>
      <c r="ED309" s="4">
        <f t="shared" ref="ED309:ED338" si="384">DM309/$Q309</f>
        <v>2.7777777777777776E-2</v>
      </c>
      <c r="EE309" s="4">
        <f t="shared" ref="EE309:EE338" si="385">DN309/$Q309</f>
        <v>1.5873015873015872E-2</v>
      </c>
      <c r="EF309" s="4">
        <f t="shared" ref="EF309:EF338" si="386">DO309/$Q309</f>
        <v>1.7195767195767195E-2</v>
      </c>
      <c r="EG309" s="4">
        <f t="shared" ref="EG309:EG338" si="387">DP309/$Q309</f>
        <v>1.3227513227513227E-2</v>
      </c>
      <c r="EH309" s="4">
        <f t="shared" ref="EH309:EH338" si="388">DQ309/$Q309</f>
        <v>1.1904761904761904E-2</v>
      </c>
      <c r="EI309" s="4">
        <f t="shared" ref="EI309:EI338" si="389">DR309/$Q309</f>
        <v>2.7777777777777776E-2</v>
      </c>
      <c r="EJ309" s="4">
        <v>8.9622641509433956E-2</v>
      </c>
      <c r="EK309" s="4">
        <v>8.4905660377358486E-2</v>
      </c>
      <c r="EL309" s="3">
        <v>9.2570036540803896E-2</v>
      </c>
      <c r="EM309">
        <v>577</v>
      </c>
      <c r="EN309">
        <v>162</v>
      </c>
      <c r="EO309">
        <v>79</v>
      </c>
      <c r="EP309">
        <v>4</v>
      </c>
      <c r="EQ309">
        <v>24</v>
      </c>
      <c r="ER309">
        <v>8</v>
      </c>
      <c r="ES309">
        <v>31</v>
      </c>
      <c r="ET309">
        <v>267</v>
      </c>
      <c r="EU309">
        <v>2</v>
      </c>
      <c r="EV309" s="3">
        <v>0.26093749999999999</v>
      </c>
      <c r="EW309">
        <v>58</v>
      </c>
      <c r="EX309">
        <v>582</v>
      </c>
      <c r="EY309">
        <v>579</v>
      </c>
      <c r="EZ309">
        <v>26</v>
      </c>
      <c r="FA309" s="4">
        <v>0.95702479338842972</v>
      </c>
      <c r="FB309">
        <v>131</v>
      </c>
      <c r="FC309">
        <v>474</v>
      </c>
      <c r="FD309">
        <v>100</v>
      </c>
      <c r="FE309">
        <v>96.666666666666671</v>
      </c>
      <c r="FF309">
        <v>95.454545454545453</v>
      </c>
      <c r="FG309">
        <v>64.516129032258064</v>
      </c>
      <c r="FH309">
        <v>100</v>
      </c>
      <c r="FI309">
        <v>89.473684210526315</v>
      </c>
      <c r="FJ309">
        <v>96.202531645569621</v>
      </c>
      <c r="FK309">
        <v>0.87272727272727268</v>
      </c>
      <c r="FL309">
        <v>186</v>
      </c>
      <c r="FM309">
        <v>228</v>
      </c>
      <c r="FN309">
        <v>33</v>
      </c>
      <c r="FO309">
        <v>192</v>
      </c>
      <c r="FP309">
        <v>4</v>
      </c>
      <c r="FQ309">
        <v>17</v>
      </c>
      <c r="FR309">
        <v>13</v>
      </c>
      <c r="FS309">
        <v>135</v>
      </c>
      <c r="FT309">
        <v>72</v>
      </c>
      <c r="FU309">
        <v>19</v>
      </c>
      <c r="FV309">
        <v>0</v>
      </c>
      <c r="FW309">
        <v>192</v>
      </c>
      <c r="FX309">
        <v>192</v>
      </c>
      <c r="FY309">
        <v>192</v>
      </c>
      <c r="FZ309">
        <v>192</v>
      </c>
      <c r="GA309">
        <v>0</v>
      </c>
      <c r="GB309">
        <v>147</v>
      </c>
      <c r="GC309">
        <v>191</v>
      </c>
      <c r="GD309">
        <v>102</v>
      </c>
      <c r="GE309">
        <v>100</v>
      </c>
      <c r="GF309">
        <v>100</v>
      </c>
      <c r="GG309">
        <v>100</v>
      </c>
      <c r="GH309">
        <v>76.5625</v>
      </c>
      <c r="GI309">
        <v>99.479166666666657</v>
      </c>
      <c r="GJ309">
        <v>53.125</v>
      </c>
      <c r="GK309">
        <v>4.72027972027972E-2</v>
      </c>
      <c r="GL309">
        <v>0.57517482517482521</v>
      </c>
      <c r="GM309">
        <v>5.0699300699300696E-2</v>
      </c>
      <c r="GN309">
        <v>176</v>
      </c>
      <c r="GO309">
        <v>8</v>
      </c>
      <c r="GP309">
        <v>19</v>
      </c>
      <c r="GQ309">
        <v>0</v>
      </c>
      <c r="GR309">
        <v>2</v>
      </c>
      <c r="GS309">
        <v>6</v>
      </c>
      <c r="GT309">
        <v>1</v>
      </c>
      <c r="GU309">
        <v>205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1</v>
      </c>
      <c r="HG309" s="4">
        <v>8.8341533300000004E-3</v>
      </c>
      <c r="HH309" s="4">
        <v>2.9486608330000001E-2</v>
      </c>
      <c r="HI309">
        <v>591</v>
      </c>
      <c r="HJ309">
        <v>109</v>
      </c>
      <c r="HK309">
        <v>0.1492082825822168</v>
      </c>
      <c r="HL309">
        <v>0.35992691839220459</v>
      </c>
      <c r="HM309">
        <v>6.638246041412911E-2</v>
      </c>
      <c r="HN309">
        <v>46</v>
      </c>
      <c r="HO309">
        <v>17</v>
      </c>
      <c r="HP309">
        <v>15</v>
      </c>
      <c r="HQ309">
        <v>6</v>
      </c>
      <c r="HR309">
        <v>175</v>
      </c>
      <c r="HS309">
        <v>3.3149171270718231E-2</v>
      </c>
      <c r="HT309">
        <v>11</v>
      </c>
      <c r="HU309">
        <v>35</v>
      </c>
      <c r="HV309">
        <v>135</v>
      </c>
      <c r="HW309">
        <v>185</v>
      </c>
      <c r="HX309" t="s">
        <v>655</v>
      </c>
    </row>
    <row r="310" spans="1:232" x14ac:dyDescent="0.35">
      <c r="A310">
        <v>309</v>
      </c>
      <c r="B310">
        <v>2002</v>
      </c>
      <c r="C310" t="s">
        <v>161</v>
      </c>
      <c r="D310" t="s">
        <v>161</v>
      </c>
      <c r="E310">
        <v>20</v>
      </c>
      <c r="F310">
        <v>124869.694881</v>
      </c>
      <c r="G310">
        <v>1709.0396137099999</v>
      </c>
      <c r="H310">
        <v>0.65436241610738255</v>
      </c>
      <c r="I310">
        <v>0.41552511415525112</v>
      </c>
      <c r="J310">
        <v>0.1769406392694064</v>
      </c>
      <c r="K310">
        <v>0.21153846153846151</v>
      </c>
      <c r="L310">
        <v>0.3276255707762557</v>
      </c>
      <c r="M310">
        <v>0.78846153846153844</v>
      </c>
      <c r="N310">
        <v>3</v>
      </c>
      <c r="O310">
        <v>3070</v>
      </c>
      <c r="P310">
        <v>1446</v>
      </c>
      <c r="Q310">
        <v>1624</v>
      </c>
      <c r="R310">
        <v>667</v>
      </c>
      <c r="S310">
        <v>975</v>
      </c>
      <c r="T310">
        <v>851</v>
      </c>
      <c r="U310">
        <v>577</v>
      </c>
      <c r="V310">
        <v>314</v>
      </c>
      <c r="W310">
        <v>459</v>
      </c>
      <c r="X310">
        <v>401</v>
      </c>
      <c r="Y310">
        <v>272</v>
      </c>
      <c r="Z310">
        <v>353</v>
      </c>
      <c r="AA310">
        <v>516</v>
      </c>
      <c r="AB310">
        <v>450</v>
      </c>
      <c r="AC310">
        <v>305</v>
      </c>
      <c r="AD310">
        <v>1115</v>
      </c>
      <c r="AE310">
        <v>1016</v>
      </c>
      <c r="AF310">
        <v>1071</v>
      </c>
      <c r="AG310">
        <v>2.3149033774199999</v>
      </c>
      <c r="AH310">
        <f t="shared" si="370"/>
        <v>1.0541338582677164</v>
      </c>
      <c r="AI310">
        <f t="shared" si="371"/>
        <v>3.0216535433070866</v>
      </c>
      <c r="AJ310">
        <f t="shared" si="372"/>
        <v>2.8664799253034547</v>
      </c>
      <c r="AK310">
        <v>577</v>
      </c>
      <c r="AL310">
        <v>143</v>
      </c>
      <c r="AM310">
        <v>147</v>
      </c>
      <c r="AN310">
        <v>178</v>
      </c>
      <c r="AO310">
        <v>199</v>
      </c>
      <c r="AP310">
        <v>275</v>
      </c>
      <c r="AQ310">
        <v>254</v>
      </c>
      <c r="AR310">
        <v>241</v>
      </c>
      <c r="AS310">
        <v>205</v>
      </c>
      <c r="AT310">
        <v>211</v>
      </c>
      <c r="AU310">
        <v>241</v>
      </c>
      <c r="AV310">
        <v>204</v>
      </c>
      <c r="AW310">
        <v>195</v>
      </c>
      <c r="AX310">
        <v>177</v>
      </c>
      <c r="AY310">
        <v>128</v>
      </c>
      <c r="AZ310">
        <v>87</v>
      </c>
      <c r="BA310">
        <v>72</v>
      </c>
      <c r="BB310">
        <v>113</v>
      </c>
      <c r="BC310" s="4">
        <f t="shared" si="296"/>
        <v>4.6579804560260583E-2</v>
      </c>
      <c r="BD310" s="4">
        <f t="shared" si="297"/>
        <v>4.7882736156351795E-2</v>
      </c>
      <c r="BE310" s="4">
        <f t="shared" si="298"/>
        <v>5.7980456026058634E-2</v>
      </c>
      <c r="BF310" s="4">
        <f t="shared" si="299"/>
        <v>6.4820846905537466E-2</v>
      </c>
      <c r="BG310" s="4">
        <f t="shared" si="300"/>
        <v>8.9576547231270356E-2</v>
      </c>
      <c r="BH310" s="4">
        <f t="shared" si="301"/>
        <v>8.2736156351791532E-2</v>
      </c>
      <c r="BI310" s="4">
        <f t="shared" si="302"/>
        <v>7.8501628664495116E-2</v>
      </c>
      <c r="BJ310" s="4">
        <f t="shared" si="303"/>
        <v>6.6775244299674269E-2</v>
      </c>
      <c r="BK310" s="4">
        <f t="shared" si="304"/>
        <v>6.8729641693811072E-2</v>
      </c>
      <c r="BL310" s="4">
        <f t="shared" si="305"/>
        <v>7.8501628664495116E-2</v>
      </c>
      <c r="BM310" s="4">
        <f t="shared" si="306"/>
        <v>6.6449511400651459E-2</v>
      </c>
      <c r="BN310" s="4">
        <f t="shared" si="307"/>
        <v>6.3517915309446255E-2</v>
      </c>
      <c r="BO310" s="4">
        <f t="shared" si="308"/>
        <v>5.7654723127035831E-2</v>
      </c>
      <c r="BP310" s="4">
        <f t="shared" si="309"/>
        <v>4.1693811074918569E-2</v>
      </c>
      <c r="BQ310" s="4">
        <f t="shared" si="310"/>
        <v>2.8338762214983715E-2</v>
      </c>
      <c r="BR310" s="4">
        <f t="shared" si="311"/>
        <v>2.3452768729641693E-2</v>
      </c>
      <c r="BS310" s="4">
        <f t="shared" si="312"/>
        <v>3.6807817589576547E-2</v>
      </c>
      <c r="BT310">
        <v>72</v>
      </c>
      <c r="BU310">
        <v>80</v>
      </c>
      <c r="BV310">
        <v>82</v>
      </c>
      <c r="BW310">
        <v>107</v>
      </c>
      <c r="BX310">
        <v>136</v>
      </c>
      <c r="BY310">
        <v>115</v>
      </c>
      <c r="BZ310">
        <v>116</v>
      </c>
      <c r="CA310">
        <v>105</v>
      </c>
      <c r="CB310">
        <v>86</v>
      </c>
      <c r="CC310">
        <v>118</v>
      </c>
      <c r="CD310">
        <v>104</v>
      </c>
      <c r="CE310">
        <v>83</v>
      </c>
      <c r="CF310">
        <v>83</v>
      </c>
      <c r="CG310">
        <v>58</v>
      </c>
      <c r="CH310">
        <v>38</v>
      </c>
      <c r="CI310">
        <v>30</v>
      </c>
      <c r="CJ310">
        <v>33</v>
      </c>
      <c r="CK310" s="4">
        <f t="shared" si="313"/>
        <v>4.9792531120331947E-2</v>
      </c>
      <c r="CL310" s="4">
        <f t="shared" si="314"/>
        <v>5.5325034578146609E-2</v>
      </c>
      <c r="CM310" s="4">
        <f t="shared" si="315"/>
        <v>5.6708160442600276E-2</v>
      </c>
      <c r="CN310" s="4">
        <f t="shared" si="316"/>
        <v>7.3997233748271093E-2</v>
      </c>
      <c r="CO310" s="4">
        <f t="shared" si="317"/>
        <v>9.4052558782849238E-2</v>
      </c>
      <c r="CP310" s="4">
        <f t="shared" si="318"/>
        <v>7.9529737206085749E-2</v>
      </c>
      <c r="CQ310" s="4">
        <f t="shared" si="319"/>
        <v>8.0221300138312593E-2</v>
      </c>
      <c r="CR310" s="4">
        <f t="shared" si="320"/>
        <v>7.2614107883817433E-2</v>
      </c>
      <c r="CS310" s="4">
        <f t="shared" si="321"/>
        <v>5.9474412171507604E-2</v>
      </c>
      <c r="CT310" s="4">
        <f t="shared" si="322"/>
        <v>8.1604426002766253E-2</v>
      </c>
      <c r="CU310" s="4">
        <f t="shared" si="323"/>
        <v>7.1922544951590589E-2</v>
      </c>
      <c r="CV310" s="4">
        <f t="shared" si="324"/>
        <v>5.7399723374827107E-2</v>
      </c>
      <c r="CW310" s="4">
        <f t="shared" si="325"/>
        <v>5.7399723374827107E-2</v>
      </c>
      <c r="CX310" s="4">
        <f t="shared" si="326"/>
        <v>4.0110650069156296E-2</v>
      </c>
      <c r="CY310" s="4">
        <f t="shared" si="327"/>
        <v>2.6279391424619641E-2</v>
      </c>
      <c r="CZ310" s="4">
        <f t="shared" si="328"/>
        <v>2.0746887966804978E-2</v>
      </c>
      <c r="DA310" s="4">
        <f t="shared" si="329"/>
        <v>2.2821576763485476E-2</v>
      </c>
      <c r="DB310">
        <v>71</v>
      </c>
      <c r="DC310">
        <v>67</v>
      </c>
      <c r="DD310">
        <v>96</v>
      </c>
      <c r="DE310">
        <v>92</v>
      </c>
      <c r="DF310">
        <v>139</v>
      </c>
      <c r="DG310">
        <v>139</v>
      </c>
      <c r="DH310">
        <v>125</v>
      </c>
      <c r="DI310">
        <v>100</v>
      </c>
      <c r="DJ310">
        <v>125</v>
      </c>
      <c r="DK310">
        <v>123</v>
      </c>
      <c r="DL310">
        <v>100</v>
      </c>
      <c r="DM310">
        <v>112</v>
      </c>
      <c r="DN310">
        <v>94</v>
      </c>
      <c r="DO310">
        <v>70</v>
      </c>
      <c r="DP310">
        <v>49</v>
      </c>
      <c r="DQ310">
        <v>42</v>
      </c>
      <c r="DR310">
        <v>80</v>
      </c>
      <c r="DS310" s="4">
        <f t="shared" si="373"/>
        <v>4.3719211822660101E-2</v>
      </c>
      <c r="DT310" s="4">
        <f t="shared" si="374"/>
        <v>4.1256157635467978E-2</v>
      </c>
      <c r="DU310" s="4">
        <f t="shared" si="375"/>
        <v>5.9113300492610835E-2</v>
      </c>
      <c r="DV310" s="4">
        <f t="shared" si="376"/>
        <v>5.6650246305418719E-2</v>
      </c>
      <c r="DW310" s="4">
        <f t="shared" si="377"/>
        <v>8.5591133004926115E-2</v>
      </c>
      <c r="DX310" s="4">
        <f t="shared" si="378"/>
        <v>8.5591133004926115E-2</v>
      </c>
      <c r="DY310" s="4">
        <f t="shared" si="379"/>
        <v>7.6970443349753698E-2</v>
      </c>
      <c r="DZ310" s="4">
        <f t="shared" si="380"/>
        <v>6.1576354679802957E-2</v>
      </c>
      <c r="EA310" s="4">
        <f t="shared" si="381"/>
        <v>7.6970443349753698E-2</v>
      </c>
      <c r="EB310" s="4">
        <f t="shared" si="382"/>
        <v>7.573891625615764E-2</v>
      </c>
      <c r="EC310" s="4">
        <f t="shared" si="383"/>
        <v>6.1576354679802957E-2</v>
      </c>
      <c r="ED310" s="4">
        <f t="shared" si="384"/>
        <v>6.8965517241379309E-2</v>
      </c>
      <c r="EE310" s="4">
        <f t="shared" si="385"/>
        <v>5.7881773399014777E-2</v>
      </c>
      <c r="EF310" s="4">
        <f t="shared" si="386"/>
        <v>4.3103448275862072E-2</v>
      </c>
      <c r="EG310" s="4">
        <f t="shared" si="387"/>
        <v>3.017241379310345E-2</v>
      </c>
      <c r="EH310" s="4">
        <f t="shared" si="388"/>
        <v>2.5862068965517241E-2</v>
      </c>
      <c r="EI310" s="4">
        <f t="shared" si="389"/>
        <v>4.9261083743842367E-2</v>
      </c>
      <c r="EJ310" s="4">
        <v>3.5878867676102696E-2</v>
      </c>
      <c r="EK310" s="4">
        <v>3.0283080974325215E-2</v>
      </c>
      <c r="EL310" s="3">
        <v>2.9967426710097719E-2</v>
      </c>
      <c r="EM310">
        <v>2780</v>
      </c>
      <c r="EN310">
        <v>567</v>
      </c>
      <c r="EO310">
        <v>595</v>
      </c>
      <c r="EP310">
        <v>34</v>
      </c>
      <c r="EQ310">
        <v>118</v>
      </c>
      <c r="ER310">
        <v>84</v>
      </c>
      <c r="ES310">
        <v>159</v>
      </c>
      <c r="ET310">
        <v>1197</v>
      </c>
      <c r="EU310">
        <v>26</v>
      </c>
      <c r="EV310" s="3">
        <v>0.25635179153094462</v>
      </c>
      <c r="EW310">
        <v>320</v>
      </c>
      <c r="EX310">
        <v>2750</v>
      </c>
      <c r="EY310">
        <v>2831</v>
      </c>
      <c r="EZ310">
        <v>68</v>
      </c>
      <c r="FA310" s="4">
        <v>0.97654363573646086</v>
      </c>
      <c r="FB310">
        <v>664</v>
      </c>
      <c r="FC310">
        <v>2233</v>
      </c>
      <c r="FD310">
        <v>92.307692307692307</v>
      </c>
      <c r="FE310">
        <v>97.333333333333343</v>
      </c>
      <c r="FF310">
        <v>94.117647058823522</v>
      </c>
      <c r="FG310">
        <v>54.976303317535546</v>
      </c>
      <c r="FH310">
        <v>94.482758620689651</v>
      </c>
      <c r="FI310">
        <v>93.421052631578945</v>
      </c>
      <c r="FJ310">
        <v>95.214105793450869</v>
      </c>
      <c r="FK310">
        <v>0.8125</v>
      </c>
      <c r="FL310">
        <v>638</v>
      </c>
      <c r="FM310">
        <v>1175</v>
      </c>
      <c r="FN310">
        <v>439</v>
      </c>
      <c r="FO310">
        <v>1016</v>
      </c>
      <c r="FP310">
        <v>41</v>
      </c>
      <c r="FQ310">
        <v>16</v>
      </c>
      <c r="FR310">
        <v>42</v>
      </c>
      <c r="FS310">
        <v>542</v>
      </c>
      <c r="FT310">
        <v>491</v>
      </c>
      <c r="FU310">
        <v>82</v>
      </c>
      <c r="FV310">
        <v>0</v>
      </c>
      <c r="FW310">
        <v>1015</v>
      </c>
      <c r="FX310">
        <v>1016</v>
      </c>
      <c r="FY310">
        <v>1014</v>
      </c>
      <c r="FZ310">
        <v>1013</v>
      </c>
      <c r="GA310">
        <v>0</v>
      </c>
      <c r="GB310">
        <v>869</v>
      </c>
      <c r="GC310">
        <v>1013</v>
      </c>
      <c r="GD310">
        <v>772</v>
      </c>
      <c r="GE310">
        <v>99.9015748031496</v>
      </c>
      <c r="GF310">
        <v>100</v>
      </c>
      <c r="GG310">
        <v>99.803149606299215</v>
      </c>
      <c r="GH310">
        <v>85.531496062992133</v>
      </c>
      <c r="GI310">
        <v>99.704724409448815</v>
      </c>
      <c r="GJ310">
        <v>75.984251968503941</v>
      </c>
      <c r="GK310">
        <v>3.2858707557502739E-2</v>
      </c>
      <c r="GL310">
        <v>0.556407447973713</v>
      </c>
      <c r="GM310">
        <v>8.1051478641840091E-2</v>
      </c>
      <c r="GN310">
        <v>957</v>
      </c>
      <c r="GO310">
        <v>16</v>
      </c>
      <c r="GP310">
        <v>58</v>
      </c>
      <c r="GQ310">
        <v>3</v>
      </c>
      <c r="GR310">
        <v>3</v>
      </c>
      <c r="GS310">
        <v>27</v>
      </c>
      <c r="GT310">
        <v>7</v>
      </c>
      <c r="GU310">
        <v>1029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15</v>
      </c>
      <c r="HG310" s="4">
        <v>2.0833331300000001E-3</v>
      </c>
      <c r="HH310" s="4">
        <v>5.1933906899999998E-3</v>
      </c>
      <c r="HI310">
        <v>409</v>
      </c>
      <c r="HJ310">
        <v>89</v>
      </c>
      <c r="HK310">
        <v>0.18794788273615631</v>
      </c>
      <c r="HL310">
        <v>0.13322475570032569</v>
      </c>
      <c r="HM310">
        <v>2.8990228013029321E-2</v>
      </c>
      <c r="HN310">
        <v>50</v>
      </c>
      <c r="HO310">
        <v>11</v>
      </c>
      <c r="HP310">
        <v>18</v>
      </c>
      <c r="HQ310">
        <v>8</v>
      </c>
      <c r="HR310">
        <v>220</v>
      </c>
      <c r="HS310">
        <v>3.5087719298245612E-2</v>
      </c>
      <c r="HT310">
        <v>25</v>
      </c>
      <c r="HU310">
        <v>53</v>
      </c>
      <c r="HV310">
        <v>254</v>
      </c>
      <c r="HW310">
        <v>232</v>
      </c>
      <c r="HX310" t="s">
        <v>603</v>
      </c>
    </row>
    <row r="311" spans="1:232" x14ac:dyDescent="0.35">
      <c r="A311">
        <v>310</v>
      </c>
      <c r="B311">
        <v>2003</v>
      </c>
      <c r="C311" t="s">
        <v>425</v>
      </c>
      <c r="D311" t="s">
        <v>549</v>
      </c>
      <c r="E311">
        <v>19</v>
      </c>
      <c r="F311">
        <v>327203.247065</v>
      </c>
      <c r="G311">
        <v>2476.5854939400001</v>
      </c>
      <c r="H311">
        <v>0.7143172974885037</v>
      </c>
      <c r="I311">
        <v>0.38157249252999148</v>
      </c>
      <c r="J311">
        <v>0.20733175757035191</v>
      </c>
      <c r="K311">
        <v>0.19588592800374011</v>
      </c>
      <c r="L311">
        <v>0.30682781073005388</v>
      </c>
      <c r="M311">
        <v>0.80411407199625995</v>
      </c>
      <c r="N311">
        <v>1</v>
      </c>
      <c r="O311">
        <v>15581</v>
      </c>
      <c r="P311">
        <v>7402</v>
      </c>
      <c r="Q311">
        <v>8179</v>
      </c>
      <c r="R311">
        <v>3962</v>
      </c>
      <c r="S311">
        <v>4589</v>
      </c>
      <c r="T311">
        <v>3684</v>
      </c>
      <c r="U311">
        <v>2253</v>
      </c>
      <c r="V311">
        <v>1882</v>
      </c>
      <c r="W311">
        <v>2180</v>
      </c>
      <c r="X311">
        <v>1750</v>
      </c>
      <c r="Y311">
        <v>1070</v>
      </c>
      <c r="Z311">
        <v>2080</v>
      </c>
      <c r="AA311">
        <v>2409</v>
      </c>
      <c r="AB311">
        <v>1934</v>
      </c>
      <c r="AC311">
        <v>1183</v>
      </c>
      <c r="AD311">
        <v>5360</v>
      </c>
      <c r="AE311">
        <v>4428</v>
      </c>
      <c r="AF311">
        <v>5009</v>
      </c>
      <c r="AG311">
        <v>2.8015827951699999</v>
      </c>
      <c r="AH311">
        <f t="shared" si="370"/>
        <v>1.1312104787714543</v>
      </c>
      <c r="AI311">
        <f t="shared" si="371"/>
        <v>3.5187443541102077</v>
      </c>
      <c r="AJ311">
        <f t="shared" si="372"/>
        <v>3.1106009183469756</v>
      </c>
      <c r="AK311">
        <v>2408</v>
      </c>
      <c r="AL311">
        <v>850</v>
      </c>
      <c r="AM311">
        <v>923</v>
      </c>
      <c r="AN311">
        <v>1043</v>
      </c>
      <c r="AO311">
        <v>1171</v>
      </c>
      <c r="AP311">
        <v>1329</v>
      </c>
      <c r="AQ311">
        <v>1217</v>
      </c>
      <c r="AR311">
        <v>1058</v>
      </c>
      <c r="AS311">
        <v>1046</v>
      </c>
      <c r="AT311">
        <v>949</v>
      </c>
      <c r="AU311">
        <v>1001</v>
      </c>
      <c r="AV311">
        <v>1002</v>
      </c>
      <c r="AW311">
        <v>803</v>
      </c>
      <c r="AX311">
        <v>663</v>
      </c>
      <c r="AY311">
        <v>538</v>
      </c>
      <c r="AZ311">
        <v>401</v>
      </c>
      <c r="BA311">
        <v>310</v>
      </c>
      <c r="BB311">
        <v>345</v>
      </c>
      <c r="BC311" s="4">
        <f t="shared" si="296"/>
        <v>5.4553623002374686E-2</v>
      </c>
      <c r="BD311" s="4">
        <f t="shared" si="297"/>
        <v>5.9238816507284513E-2</v>
      </c>
      <c r="BE311" s="4">
        <f t="shared" si="298"/>
        <v>6.6940504460560935E-2</v>
      </c>
      <c r="BF311" s="4">
        <f t="shared" si="299"/>
        <v>7.5155638277389122E-2</v>
      </c>
      <c r="BG311" s="4">
        <f t="shared" si="300"/>
        <v>8.5296194082536428E-2</v>
      </c>
      <c r="BH311" s="4">
        <f t="shared" si="301"/>
        <v>7.8107951992811758E-2</v>
      </c>
      <c r="BI311" s="4">
        <f t="shared" si="302"/>
        <v>6.7903215454720486E-2</v>
      </c>
      <c r="BJ311" s="4">
        <f t="shared" si="303"/>
        <v>6.7133046659392848E-2</v>
      </c>
      <c r="BK311" s="4">
        <f t="shared" si="304"/>
        <v>6.0907515563827737E-2</v>
      </c>
      <c r="BL311" s="4">
        <f t="shared" si="305"/>
        <v>6.4244913676914192E-2</v>
      </c>
      <c r="BM311" s="4">
        <f t="shared" si="306"/>
        <v>6.4309094409858159E-2</v>
      </c>
      <c r="BN311" s="4">
        <f t="shared" si="307"/>
        <v>5.1537128554008084E-2</v>
      </c>
      <c r="BO311" s="4">
        <f t="shared" si="308"/>
        <v>4.2551825941852257E-2</v>
      </c>
      <c r="BP311" s="4">
        <f t="shared" si="309"/>
        <v>3.4529234323855976E-2</v>
      </c>
      <c r="BQ311" s="4">
        <f t="shared" si="310"/>
        <v>2.5736473910532059E-2</v>
      </c>
      <c r="BR311" s="4">
        <f t="shared" si="311"/>
        <v>1.9896027212630767E-2</v>
      </c>
      <c r="BS311" s="4">
        <f t="shared" si="312"/>
        <v>2.2142352865669727E-2</v>
      </c>
      <c r="BT311">
        <v>430</v>
      </c>
      <c r="BU311">
        <v>431</v>
      </c>
      <c r="BV311">
        <v>552</v>
      </c>
      <c r="BW311">
        <v>568</v>
      </c>
      <c r="BX311">
        <v>630</v>
      </c>
      <c r="BY311">
        <v>596</v>
      </c>
      <c r="BZ311">
        <v>519</v>
      </c>
      <c r="CA311">
        <v>502</v>
      </c>
      <c r="CB311">
        <v>440</v>
      </c>
      <c r="CC311">
        <v>464</v>
      </c>
      <c r="CD311">
        <v>458</v>
      </c>
      <c r="CE311">
        <v>363</v>
      </c>
      <c r="CF311">
        <v>309</v>
      </c>
      <c r="CG311">
        <v>256</v>
      </c>
      <c r="CH311">
        <v>182</v>
      </c>
      <c r="CI311">
        <v>138</v>
      </c>
      <c r="CJ311">
        <v>125</v>
      </c>
      <c r="CK311" s="4">
        <f t="shared" si="313"/>
        <v>5.8092407457443936E-2</v>
      </c>
      <c r="CL311" s="4">
        <f t="shared" si="314"/>
        <v>5.8227506079437989E-2</v>
      </c>
      <c r="CM311" s="4">
        <f t="shared" si="315"/>
        <v>7.4574439340718723E-2</v>
      </c>
      <c r="CN311" s="4">
        <f t="shared" si="316"/>
        <v>7.6736017292623609E-2</v>
      </c>
      <c r="CO311" s="4">
        <f t="shared" si="317"/>
        <v>8.5112131856255061E-2</v>
      </c>
      <c r="CP311" s="4">
        <f t="shared" si="318"/>
        <v>8.0518778708457167E-2</v>
      </c>
      <c r="CQ311" s="4">
        <f t="shared" si="319"/>
        <v>7.0116184814914884E-2</v>
      </c>
      <c r="CR311" s="4">
        <f t="shared" si="320"/>
        <v>6.7819508241015944E-2</v>
      </c>
      <c r="CS311" s="4">
        <f t="shared" si="321"/>
        <v>5.9443393677384493E-2</v>
      </c>
      <c r="CT311" s="4">
        <f t="shared" si="322"/>
        <v>6.2685760605241822E-2</v>
      </c>
      <c r="CU311" s="4">
        <f t="shared" si="323"/>
        <v>6.1875168873277493E-2</v>
      </c>
      <c r="CV311" s="4">
        <f t="shared" si="324"/>
        <v>4.9040799783842202E-2</v>
      </c>
      <c r="CW311" s="4">
        <f t="shared" si="325"/>
        <v>4.1745474196163201E-2</v>
      </c>
      <c r="CX311" s="4">
        <f t="shared" si="326"/>
        <v>3.4585247230478247E-2</v>
      </c>
      <c r="CY311" s="4">
        <f t="shared" si="327"/>
        <v>2.4587949202918132E-2</v>
      </c>
      <c r="CZ311" s="4">
        <f t="shared" si="328"/>
        <v>1.8643609835179681E-2</v>
      </c>
      <c r="DA311" s="4">
        <f t="shared" si="329"/>
        <v>1.6887327749256959E-2</v>
      </c>
      <c r="DB311">
        <v>420</v>
      </c>
      <c r="DC311">
        <v>492</v>
      </c>
      <c r="DD311">
        <v>491</v>
      </c>
      <c r="DE311">
        <v>603</v>
      </c>
      <c r="DF311">
        <v>699</v>
      </c>
      <c r="DG311">
        <v>621</v>
      </c>
      <c r="DH311">
        <v>539</v>
      </c>
      <c r="DI311">
        <v>544</v>
      </c>
      <c r="DJ311">
        <v>509</v>
      </c>
      <c r="DK311">
        <v>537</v>
      </c>
      <c r="DL311">
        <v>544</v>
      </c>
      <c r="DM311">
        <v>440</v>
      </c>
      <c r="DN311">
        <v>354</v>
      </c>
      <c r="DO311">
        <v>282</v>
      </c>
      <c r="DP311">
        <v>219</v>
      </c>
      <c r="DQ311">
        <v>172</v>
      </c>
      <c r="DR311">
        <v>220</v>
      </c>
      <c r="DS311" s="4">
        <f t="shared" si="373"/>
        <v>5.1351020907201367E-2</v>
      </c>
      <c r="DT311" s="4">
        <f t="shared" si="374"/>
        <v>6.0154053062721605E-2</v>
      </c>
      <c r="DU311" s="4">
        <f t="shared" si="375"/>
        <v>6.0031788727228266E-2</v>
      </c>
      <c r="DV311" s="4">
        <f t="shared" si="376"/>
        <v>7.372539430248197E-2</v>
      </c>
      <c r="DW311" s="4">
        <f t="shared" si="377"/>
        <v>8.5462770509842273E-2</v>
      </c>
      <c r="DX311" s="4">
        <f t="shared" si="378"/>
        <v>7.5926152341362019E-2</v>
      </c>
      <c r="DY311" s="4">
        <f t="shared" si="379"/>
        <v>6.5900476830908425E-2</v>
      </c>
      <c r="DZ311" s="4">
        <f t="shared" si="380"/>
        <v>6.6511798508375103E-2</v>
      </c>
      <c r="EA311" s="4">
        <f t="shared" si="381"/>
        <v>6.2232546766108329E-2</v>
      </c>
      <c r="EB311" s="4">
        <f t="shared" si="382"/>
        <v>6.5655948159921748E-2</v>
      </c>
      <c r="EC311" s="4">
        <f t="shared" si="383"/>
        <v>6.6511798508375103E-2</v>
      </c>
      <c r="ED311" s="4">
        <f t="shared" si="384"/>
        <v>5.37963076170681E-2</v>
      </c>
      <c r="EE311" s="4">
        <f t="shared" si="385"/>
        <v>4.3281574764641152E-2</v>
      </c>
      <c r="EF311" s="4">
        <f t="shared" si="386"/>
        <v>3.4478542609120921E-2</v>
      </c>
      <c r="EG311" s="4">
        <f t="shared" si="387"/>
        <v>2.6775889473040715E-2</v>
      </c>
      <c r="EH311" s="4">
        <f t="shared" si="388"/>
        <v>2.1029465704853895E-2</v>
      </c>
      <c r="EI311" s="4">
        <f t="shared" si="389"/>
        <v>2.689815380853405E-2</v>
      </c>
      <c r="EJ311" s="4">
        <v>9.6630774574505043E-2</v>
      </c>
      <c r="EK311" s="4">
        <v>7.9124696075026049E-2</v>
      </c>
      <c r="EL311" s="3">
        <v>7.5155638277389122E-2</v>
      </c>
      <c r="EM311">
        <v>12876</v>
      </c>
      <c r="EN311">
        <v>3851</v>
      </c>
      <c r="EO311">
        <v>1784</v>
      </c>
      <c r="EP311">
        <v>39</v>
      </c>
      <c r="EQ311">
        <v>621</v>
      </c>
      <c r="ER311">
        <v>243</v>
      </c>
      <c r="ES311">
        <v>563</v>
      </c>
      <c r="ET311">
        <v>5588</v>
      </c>
      <c r="EU311">
        <v>187</v>
      </c>
      <c r="EV311" s="3">
        <v>0.26315789473684209</v>
      </c>
      <c r="EW311">
        <v>1939</v>
      </c>
      <c r="EX311">
        <v>12710</v>
      </c>
      <c r="EY311">
        <v>12784</v>
      </c>
      <c r="EZ311">
        <v>832</v>
      </c>
      <c r="FA311" s="4">
        <v>0.93889541715628677</v>
      </c>
      <c r="FB311">
        <v>3044</v>
      </c>
      <c r="FC311">
        <v>10557</v>
      </c>
      <c r="FD311">
        <v>84.782608695652172</v>
      </c>
      <c r="FE311">
        <v>94.696969696969703</v>
      </c>
      <c r="FF311">
        <v>88.707165109034264</v>
      </c>
      <c r="FG311">
        <v>37.994945240101096</v>
      </c>
      <c r="FH311">
        <v>91.666666666666657</v>
      </c>
      <c r="FI311">
        <v>83.108108108108098</v>
      </c>
      <c r="FJ311">
        <v>90.719063545150505</v>
      </c>
      <c r="FK311">
        <v>0.73232746577256214</v>
      </c>
      <c r="FL311">
        <v>4661</v>
      </c>
      <c r="FM311">
        <v>6199</v>
      </c>
      <c r="FN311">
        <v>361</v>
      </c>
      <c r="FO311">
        <v>4428</v>
      </c>
      <c r="FP311">
        <v>762</v>
      </c>
      <c r="FQ311">
        <v>5</v>
      </c>
      <c r="FR311">
        <v>165</v>
      </c>
      <c r="FS311">
        <v>3673</v>
      </c>
      <c r="FT311">
        <v>1338</v>
      </c>
      <c r="FU311">
        <v>348</v>
      </c>
      <c r="FV311">
        <v>1</v>
      </c>
      <c r="FW311">
        <v>4411</v>
      </c>
      <c r="FX311">
        <v>4382</v>
      </c>
      <c r="FY311">
        <v>4369</v>
      </c>
      <c r="FZ311">
        <v>4347</v>
      </c>
      <c r="GA311">
        <v>7</v>
      </c>
      <c r="GB311">
        <v>2424</v>
      </c>
      <c r="GC311">
        <v>4280</v>
      </c>
      <c r="GD311">
        <v>1805</v>
      </c>
      <c r="GE311">
        <v>99.616079494128272</v>
      </c>
      <c r="GF311">
        <v>98.961156278229438</v>
      </c>
      <c r="GG311">
        <v>98.667570009033426</v>
      </c>
      <c r="GH311">
        <v>54.74254742547425</v>
      </c>
      <c r="GI311">
        <v>96.657633242999097</v>
      </c>
      <c r="GJ311">
        <v>40.763324299909662</v>
      </c>
      <c r="GK311">
        <v>6.6825208085612361E-2</v>
      </c>
      <c r="GL311">
        <v>0.49750297265160526</v>
      </c>
      <c r="GM311">
        <v>2.980578676179152E-2</v>
      </c>
      <c r="GN311">
        <v>3940</v>
      </c>
      <c r="GO311">
        <v>257</v>
      </c>
      <c r="GP311">
        <v>267</v>
      </c>
      <c r="GQ311">
        <v>35</v>
      </c>
      <c r="GR311">
        <v>44</v>
      </c>
      <c r="GS311">
        <v>104</v>
      </c>
      <c r="GT311">
        <v>53</v>
      </c>
      <c r="GU311">
        <v>4470</v>
      </c>
      <c r="GV311">
        <v>14</v>
      </c>
      <c r="GW311">
        <v>33</v>
      </c>
      <c r="GX311">
        <v>4</v>
      </c>
      <c r="GY311">
        <v>4</v>
      </c>
      <c r="GZ311">
        <v>1</v>
      </c>
      <c r="HA311">
        <v>4</v>
      </c>
      <c r="HB311">
        <v>0</v>
      </c>
      <c r="HC311">
        <v>4</v>
      </c>
      <c r="HD311">
        <v>0</v>
      </c>
      <c r="HE311">
        <v>7</v>
      </c>
      <c r="HF311">
        <v>55</v>
      </c>
      <c r="HG311" s="4">
        <v>2.3723399690000001E-2</v>
      </c>
      <c r="HH311" s="4">
        <v>5.8685553440000003E-2</v>
      </c>
      <c r="HI311">
        <v>6430</v>
      </c>
      <c r="HJ311">
        <v>2320</v>
      </c>
      <c r="HK311">
        <v>0.15454720492908031</v>
      </c>
      <c r="HL311">
        <v>0.4126821128297285</v>
      </c>
      <c r="HM311">
        <v>0.1488993004300109</v>
      </c>
      <c r="HN311">
        <v>165</v>
      </c>
      <c r="HO311">
        <v>35</v>
      </c>
      <c r="HP311">
        <v>80</v>
      </c>
      <c r="HQ311">
        <v>37</v>
      </c>
      <c r="HR311">
        <v>948</v>
      </c>
      <c r="HS311">
        <v>3.7563451776649749E-2</v>
      </c>
      <c r="HT311">
        <v>88</v>
      </c>
      <c r="HU311">
        <v>209</v>
      </c>
      <c r="HV311">
        <v>1164</v>
      </c>
      <c r="HW311">
        <v>1009</v>
      </c>
      <c r="HX311" t="s">
        <v>867</v>
      </c>
    </row>
    <row r="312" spans="1:232" x14ac:dyDescent="0.35">
      <c r="A312">
        <v>311</v>
      </c>
      <c r="B312">
        <v>2004</v>
      </c>
      <c r="C312" t="s">
        <v>300</v>
      </c>
      <c r="D312" t="s">
        <v>300</v>
      </c>
      <c r="E312">
        <v>20</v>
      </c>
      <c r="F312">
        <v>364727.71318000002</v>
      </c>
      <c r="G312">
        <v>3048.8075807800001</v>
      </c>
      <c r="H312">
        <v>0.76190081273843091</v>
      </c>
      <c r="I312">
        <v>0.37240975935828879</v>
      </c>
      <c r="J312">
        <v>0.2044618983957219</v>
      </c>
      <c r="K312">
        <v>0.17702490464437959</v>
      </c>
      <c r="L312">
        <v>0.30648395721925131</v>
      </c>
      <c r="M312">
        <v>0.82297509535562041</v>
      </c>
      <c r="N312">
        <v>1</v>
      </c>
      <c r="O312">
        <v>10126</v>
      </c>
      <c r="P312">
        <v>4866</v>
      </c>
      <c r="Q312">
        <v>5368</v>
      </c>
      <c r="R312">
        <v>2321</v>
      </c>
      <c r="S312">
        <v>2722</v>
      </c>
      <c r="T312">
        <v>2053</v>
      </c>
      <c r="U312">
        <v>1144</v>
      </c>
      <c r="V312">
        <v>1104</v>
      </c>
      <c r="W312">
        <v>1294</v>
      </c>
      <c r="X312">
        <v>976</v>
      </c>
      <c r="Y312">
        <v>544</v>
      </c>
      <c r="Z312">
        <v>1217</v>
      </c>
      <c r="AA312">
        <v>1428</v>
      </c>
      <c r="AB312">
        <v>1077</v>
      </c>
      <c r="AC312">
        <v>600</v>
      </c>
      <c r="AD312">
        <v>3438</v>
      </c>
      <c r="AE312">
        <v>2640</v>
      </c>
      <c r="AF312">
        <v>3085</v>
      </c>
      <c r="AG312">
        <v>3.0044545513499998</v>
      </c>
      <c r="AH312">
        <f t="shared" si="370"/>
        <v>1.168560606060606</v>
      </c>
      <c r="AI312">
        <f t="shared" si="371"/>
        <v>3.8356060606060605</v>
      </c>
      <c r="AJ312">
        <f t="shared" si="372"/>
        <v>3.2823338735818477</v>
      </c>
      <c r="AK312">
        <v>1377</v>
      </c>
      <c r="AL312">
        <v>565</v>
      </c>
      <c r="AM312">
        <v>586</v>
      </c>
      <c r="AN312">
        <v>682</v>
      </c>
      <c r="AO312">
        <v>714</v>
      </c>
      <c r="AP312">
        <v>862</v>
      </c>
      <c r="AQ312">
        <v>784</v>
      </c>
      <c r="AR312">
        <v>705</v>
      </c>
      <c r="AS312">
        <v>653</v>
      </c>
      <c r="AT312">
        <v>606</v>
      </c>
      <c r="AU312">
        <v>609</v>
      </c>
      <c r="AV312">
        <v>574</v>
      </c>
      <c r="AW312">
        <v>493</v>
      </c>
      <c r="AX312">
        <v>381</v>
      </c>
      <c r="AY312">
        <v>296</v>
      </c>
      <c r="AZ312">
        <v>221</v>
      </c>
      <c r="BA312">
        <v>163</v>
      </c>
      <c r="BB312">
        <v>202</v>
      </c>
      <c r="BC312" s="4">
        <f t="shared" si="296"/>
        <v>5.5796958325103695E-2</v>
      </c>
      <c r="BD312" s="4">
        <f t="shared" si="297"/>
        <v>5.7870827572585423E-2</v>
      </c>
      <c r="BE312" s="4">
        <f t="shared" si="298"/>
        <v>6.7351372703930476E-2</v>
      </c>
      <c r="BF312" s="4">
        <f t="shared" si="299"/>
        <v>7.0511554414378827E-2</v>
      </c>
      <c r="BG312" s="4">
        <f t="shared" si="300"/>
        <v>8.5127394825202443E-2</v>
      </c>
      <c r="BH312" s="4">
        <f t="shared" si="301"/>
        <v>7.7424451905984598E-2</v>
      </c>
      <c r="BI312" s="4">
        <f t="shared" si="302"/>
        <v>6.962275330831523E-2</v>
      </c>
      <c r="BJ312" s="4">
        <f t="shared" si="303"/>
        <v>6.4487458028836653E-2</v>
      </c>
      <c r="BK312" s="4">
        <f t="shared" si="304"/>
        <v>5.9845941141615643E-2</v>
      </c>
      <c r="BL312" s="4">
        <f t="shared" si="305"/>
        <v>6.0142208176970177E-2</v>
      </c>
      <c r="BM312" s="4">
        <f t="shared" si="306"/>
        <v>5.6685759431167292E-2</v>
      </c>
      <c r="BN312" s="4">
        <f t="shared" si="307"/>
        <v>4.8686549476594905E-2</v>
      </c>
      <c r="BO312" s="4">
        <f t="shared" si="308"/>
        <v>3.7625913490025677E-2</v>
      </c>
      <c r="BP312" s="4">
        <f t="shared" si="309"/>
        <v>2.9231680821647246E-2</v>
      </c>
      <c r="BQ312" s="4">
        <f t="shared" si="310"/>
        <v>2.1825004937783922E-2</v>
      </c>
      <c r="BR312" s="4">
        <f t="shared" si="311"/>
        <v>1.6097175587596286E-2</v>
      </c>
      <c r="BS312" s="4">
        <f t="shared" si="312"/>
        <v>1.9948647047205215E-2</v>
      </c>
      <c r="BT312">
        <v>279</v>
      </c>
      <c r="BU312">
        <v>312</v>
      </c>
      <c r="BV312">
        <v>350</v>
      </c>
      <c r="BW312">
        <v>348</v>
      </c>
      <c r="BX312">
        <v>420</v>
      </c>
      <c r="BY312">
        <v>361</v>
      </c>
      <c r="BZ312">
        <v>352</v>
      </c>
      <c r="CA312">
        <v>326</v>
      </c>
      <c r="CB312">
        <v>269</v>
      </c>
      <c r="CC312">
        <v>275</v>
      </c>
      <c r="CD312">
        <v>269</v>
      </c>
      <c r="CE312">
        <v>231</v>
      </c>
      <c r="CF312">
        <v>164</v>
      </c>
      <c r="CG312">
        <v>125</v>
      </c>
      <c r="CH312">
        <v>90</v>
      </c>
      <c r="CI312">
        <v>80</v>
      </c>
      <c r="CJ312">
        <v>76</v>
      </c>
      <c r="CK312" s="4">
        <f t="shared" si="313"/>
        <v>5.7336621454993832E-2</v>
      </c>
      <c r="CL312" s="4">
        <f t="shared" si="314"/>
        <v>6.4118372379778049E-2</v>
      </c>
      <c r="CM312" s="4">
        <f t="shared" si="315"/>
        <v>7.1927661323468964E-2</v>
      </c>
      <c r="CN312" s="4">
        <f t="shared" si="316"/>
        <v>7.1516646115906288E-2</v>
      </c>
      <c r="CO312" s="4">
        <f t="shared" si="317"/>
        <v>8.6313193588162765E-2</v>
      </c>
      <c r="CP312" s="4">
        <f t="shared" si="318"/>
        <v>7.418824496506371E-2</v>
      </c>
      <c r="CQ312" s="4">
        <f t="shared" si="319"/>
        <v>7.2338676531031654E-2</v>
      </c>
      <c r="CR312" s="4">
        <f t="shared" si="320"/>
        <v>6.6995478832716809E-2</v>
      </c>
      <c r="CS312" s="4">
        <f t="shared" si="321"/>
        <v>5.5281545417180437E-2</v>
      </c>
      <c r="CT312" s="4">
        <f t="shared" si="322"/>
        <v>5.6514591039868473E-2</v>
      </c>
      <c r="CU312" s="4">
        <f t="shared" si="323"/>
        <v>5.5281545417180437E-2</v>
      </c>
      <c r="CV312" s="4">
        <f t="shared" si="324"/>
        <v>4.7472256473489516E-2</v>
      </c>
      <c r="CW312" s="4">
        <f t="shared" si="325"/>
        <v>3.3703247020139743E-2</v>
      </c>
      <c r="CX312" s="4">
        <f t="shared" si="326"/>
        <v>2.568845047266749E-2</v>
      </c>
      <c r="CY312" s="4">
        <f t="shared" si="327"/>
        <v>1.8495684340320593E-2</v>
      </c>
      <c r="CZ312" s="4">
        <f t="shared" si="328"/>
        <v>1.6440608302507192E-2</v>
      </c>
      <c r="DA312" s="4">
        <f t="shared" si="329"/>
        <v>1.5618577887381833E-2</v>
      </c>
      <c r="DB312">
        <v>286</v>
      </c>
      <c r="DC312">
        <v>274</v>
      </c>
      <c r="DD312">
        <v>332</v>
      </c>
      <c r="DE312">
        <v>366</v>
      </c>
      <c r="DF312">
        <v>442</v>
      </c>
      <c r="DG312">
        <v>423</v>
      </c>
      <c r="DH312">
        <v>353</v>
      </c>
      <c r="DI312">
        <v>327</v>
      </c>
      <c r="DJ312">
        <v>337</v>
      </c>
      <c r="DK312">
        <v>334</v>
      </c>
      <c r="DL312">
        <v>305</v>
      </c>
      <c r="DM312">
        <v>262</v>
      </c>
      <c r="DN312">
        <v>217</v>
      </c>
      <c r="DO312">
        <v>171</v>
      </c>
      <c r="DP312">
        <v>131</v>
      </c>
      <c r="DQ312">
        <v>83</v>
      </c>
      <c r="DR312">
        <v>126</v>
      </c>
      <c r="DS312" s="4">
        <f t="shared" si="373"/>
        <v>5.3278688524590161E-2</v>
      </c>
      <c r="DT312" s="4">
        <f t="shared" si="374"/>
        <v>5.1043219076005959E-2</v>
      </c>
      <c r="DU312" s="4">
        <f t="shared" si="375"/>
        <v>6.1847988077496273E-2</v>
      </c>
      <c r="DV312" s="4">
        <f t="shared" si="376"/>
        <v>6.8181818181818177E-2</v>
      </c>
      <c r="DW312" s="4">
        <f t="shared" si="377"/>
        <v>8.2339791356184799E-2</v>
      </c>
      <c r="DX312" s="4">
        <f t="shared" si="378"/>
        <v>7.8800298062593144E-2</v>
      </c>
      <c r="DY312" s="4">
        <f t="shared" si="379"/>
        <v>6.5760059612518629E-2</v>
      </c>
      <c r="DZ312" s="4">
        <f t="shared" si="380"/>
        <v>6.0916542473919526E-2</v>
      </c>
      <c r="EA312" s="4">
        <f t="shared" si="381"/>
        <v>6.2779433681073027E-2</v>
      </c>
      <c r="EB312" s="4">
        <f t="shared" si="382"/>
        <v>6.2220566318926973E-2</v>
      </c>
      <c r="EC312" s="4">
        <f t="shared" si="383"/>
        <v>5.6818181818181816E-2</v>
      </c>
      <c r="ED312" s="4">
        <f t="shared" si="384"/>
        <v>4.8807749627421758E-2</v>
      </c>
      <c r="EE312" s="4">
        <f t="shared" si="385"/>
        <v>4.0424739195230999E-2</v>
      </c>
      <c r="EF312" s="4">
        <f t="shared" si="386"/>
        <v>3.1855439642324887E-2</v>
      </c>
      <c r="EG312" s="4">
        <f t="shared" si="387"/>
        <v>2.4403874813710879E-2</v>
      </c>
      <c r="EH312" s="4">
        <f t="shared" si="388"/>
        <v>1.5461997019374068E-2</v>
      </c>
      <c r="EI312" s="4">
        <f t="shared" si="389"/>
        <v>2.3472429210134128E-2</v>
      </c>
      <c r="EJ312" s="4">
        <v>0.1176208012498605</v>
      </c>
      <c r="EK312" s="4">
        <v>0.1023323289811405</v>
      </c>
      <c r="EL312" s="3">
        <v>9.7570610310092828E-2</v>
      </c>
      <c r="EM312">
        <v>7945</v>
      </c>
      <c r="EN312">
        <v>2421</v>
      </c>
      <c r="EO312">
        <v>1129</v>
      </c>
      <c r="EP312">
        <v>23</v>
      </c>
      <c r="EQ312">
        <v>355</v>
      </c>
      <c r="ER312">
        <v>158</v>
      </c>
      <c r="ES312">
        <v>340</v>
      </c>
      <c r="ET312">
        <v>3414</v>
      </c>
      <c r="EU312">
        <v>105</v>
      </c>
      <c r="EV312" s="3">
        <v>0.22383465259454705</v>
      </c>
      <c r="EW312">
        <v>1008</v>
      </c>
      <c r="EX312">
        <v>8088</v>
      </c>
      <c r="EY312">
        <v>7818</v>
      </c>
      <c r="EZ312">
        <v>612</v>
      </c>
      <c r="FA312" s="4">
        <v>0.92740213523131676</v>
      </c>
      <c r="FB312">
        <v>1941</v>
      </c>
      <c r="FC312">
        <v>6475</v>
      </c>
      <c r="FD312">
        <v>86.440677966101703</v>
      </c>
      <c r="FE312">
        <v>93.793103448275858</v>
      </c>
      <c r="FF312">
        <v>86.198830409356731</v>
      </c>
      <c r="FG312">
        <v>37.262872628726285</v>
      </c>
      <c r="FH312">
        <v>91.637010676156578</v>
      </c>
      <c r="FI312">
        <v>75.76791808873719</v>
      </c>
      <c r="FJ312">
        <v>89.053444945267231</v>
      </c>
      <c r="FK312">
        <v>0.72370144041903095</v>
      </c>
      <c r="FL312">
        <v>3075</v>
      </c>
      <c r="FM312">
        <v>3781</v>
      </c>
      <c r="FN312">
        <v>191</v>
      </c>
      <c r="FO312">
        <v>2640</v>
      </c>
      <c r="FP312">
        <v>665</v>
      </c>
      <c r="FQ312">
        <v>15</v>
      </c>
      <c r="FR312">
        <v>118</v>
      </c>
      <c r="FS312">
        <v>2385</v>
      </c>
      <c r="FT312">
        <v>921</v>
      </c>
      <c r="FU312">
        <v>124</v>
      </c>
      <c r="FV312">
        <v>8</v>
      </c>
      <c r="FW312">
        <v>2624</v>
      </c>
      <c r="FX312">
        <v>2599</v>
      </c>
      <c r="FY312">
        <v>2509</v>
      </c>
      <c r="FZ312">
        <v>2483</v>
      </c>
      <c r="GA312">
        <v>5</v>
      </c>
      <c r="GB312">
        <v>1702</v>
      </c>
      <c r="GC312">
        <v>2578</v>
      </c>
      <c r="GD312">
        <v>946</v>
      </c>
      <c r="GE312">
        <v>99.393939393939391</v>
      </c>
      <c r="GF312">
        <v>98.446969696969703</v>
      </c>
      <c r="GG312">
        <v>95.037878787878796</v>
      </c>
      <c r="GH312">
        <v>64.469696969696969</v>
      </c>
      <c r="GI312">
        <v>97.651515151515156</v>
      </c>
      <c r="GJ312">
        <v>35.833333333333343</v>
      </c>
      <c r="GK312">
        <v>6.5632611203691835E-2</v>
      </c>
      <c r="GL312">
        <v>0.49929496218433533</v>
      </c>
      <c r="GM312">
        <v>2.2689398795026277E-2</v>
      </c>
      <c r="GN312">
        <v>2349</v>
      </c>
      <c r="GO312">
        <v>135</v>
      </c>
      <c r="GP312">
        <v>189</v>
      </c>
      <c r="GQ312">
        <v>12</v>
      </c>
      <c r="GR312">
        <v>33</v>
      </c>
      <c r="GS312">
        <v>36</v>
      </c>
      <c r="GT312">
        <v>27</v>
      </c>
      <c r="GU312">
        <v>2662</v>
      </c>
      <c r="GV312">
        <v>8</v>
      </c>
      <c r="GW312">
        <v>31</v>
      </c>
      <c r="GX312">
        <v>3</v>
      </c>
      <c r="GY312">
        <v>2</v>
      </c>
      <c r="GZ312">
        <v>3</v>
      </c>
      <c r="HA312">
        <v>4</v>
      </c>
      <c r="HB312">
        <v>2</v>
      </c>
      <c r="HC312">
        <v>0</v>
      </c>
      <c r="HD312">
        <v>0</v>
      </c>
      <c r="HE312">
        <v>2</v>
      </c>
      <c r="HF312">
        <v>28</v>
      </c>
      <c r="HG312" s="4">
        <v>2.7895797180000001E-2</v>
      </c>
      <c r="HH312" s="4">
        <v>6.9226337750000005E-2</v>
      </c>
      <c r="HI312">
        <v>4503</v>
      </c>
      <c r="HJ312">
        <v>1528</v>
      </c>
      <c r="HK312">
        <v>0.13598656922773061</v>
      </c>
      <c r="HL312">
        <v>0.44469682006715389</v>
      </c>
      <c r="HM312">
        <v>0.15089867667390869</v>
      </c>
      <c r="HN312">
        <v>71</v>
      </c>
      <c r="HO312">
        <v>15</v>
      </c>
      <c r="HP312">
        <v>34</v>
      </c>
      <c r="HQ312">
        <v>11</v>
      </c>
      <c r="HR312">
        <v>367</v>
      </c>
      <c r="HS312">
        <v>2.9100529100529099E-2</v>
      </c>
      <c r="HT312">
        <v>39</v>
      </c>
      <c r="HU312">
        <v>82</v>
      </c>
      <c r="HV312">
        <v>412</v>
      </c>
      <c r="HW312">
        <v>383</v>
      </c>
      <c r="HX312" t="s">
        <v>742</v>
      </c>
    </row>
    <row r="313" spans="1:232" x14ac:dyDescent="0.35">
      <c r="A313">
        <v>312</v>
      </c>
      <c r="B313">
        <v>2005</v>
      </c>
      <c r="C313" t="s">
        <v>160</v>
      </c>
      <c r="D313" t="s">
        <v>160</v>
      </c>
      <c r="E313">
        <v>20</v>
      </c>
      <c r="F313">
        <v>710571.53734100005</v>
      </c>
      <c r="G313">
        <v>4437.4860467500002</v>
      </c>
      <c r="H313">
        <v>0.72177335819349497</v>
      </c>
      <c r="I313">
        <v>0.38141295206055509</v>
      </c>
      <c r="J313">
        <v>0.19070647603027749</v>
      </c>
      <c r="K313">
        <v>0.1808158765159868</v>
      </c>
      <c r="L313">
        <v>0.31244743481917581</v>
      </c>
      <c r="M313">
        <v>0.81918412348401326</v>
      </c>
      <c r="N313">
        <v>1</v>
      </c>
      <c r="O313">
        <v>6121</v>
      </c>
      <c r="P313">
        <v>2936</v>
      </c>
      <c r="Q313">
        <v>3185</v>
      </c>
      <c r="R313">
        <v>995</v>
      </c>
      <c r="S313">
        <v>1263</v>
      </c>
      <c r="T313">
        <v>1041</v>
      </c>
      <c r="U313">
        <v>658</v>
      </c>
      <c r="V313">
        <v>477</v>
      </c>
      <c r="W313">
        <v>606</v>
      </c>
      <c r="X313">
        <v>499</v>
      </c>
      <c r="Y313">
        <v>316</v>
      </c>
      <c r="Z313">
        <v>518</v>
      </c>
      <c r="AA313">
        <v>657</v>
      </c>
      <c r="AB313">
        <v>542</v>
      </c>
      <c r="AC313">
        <v>342</v>
      </c>
      <c r="AD313">
        <v>1690</v>
      </c>
      <c r="AE313">
        <v>1325</v>
      </c>
      <c r="AF313">
        <v>2141</v>
      </c>
      <c r="AG313">
        <v>2.5314934880200002</v>
      </c>
      <c r="AH313">
        <f t="shared" si="370"/>
        <v>1.6158490566037735</v>
      </c>
      <c r="AI313">
        <f t="shared" si="371"/>
        <v>4.6196226415094337</v>
      </c>
      <c r="AJ313">
        <f t="shared" si="372"/>
        <v>2.85894441849603</v>
      </c>
      <c r="AK313">
        <v>934</v>
      </c>
      <c r="AL313">
        <v>221</v>
      </c>
      <c r="AM313">
        <v>256</v>
      </c>
      <c r="AN313">
        <v>280</v>
      </c>
      <c r="AO313">
        <v>361</v>
      </c>
      <c r="AP313">
        <v>371</v>
      </c>
      <c r="AQ313">
        <v>387</v>
      </c>
      <c r="AR313">
        <v>330</v>
      </c>
      <c r="AS313">
        <v>310</v>
      </c>
      <c r="AT313">
        <v>265</v>
      </c>
      <c r="AU313">
        <v>303</v>
      </c>
      <c r="AV313">
        <v>291</v>
      </c>
      <c r="AW313">
        <v>257</v>
      </c>
      <c r="AX313">
        <v>210</v>
      </c>
      <c r="AY313">
        <v>166</v>
      </c>
      <c r="AZ313">
        <v>129</v>
      </c>
      <c r="BA313">
        <v>100</v>
      </c>
      <c r="BB313">
        <v>116</v>
      </c>
      <c r="BC313" s="4">
        <f t="shared" si="296"/>
        <v>3.6105211566737461E-2</v>
      </c>
      <c r="BD313" s="4">
        <f t="shared" si="297"/>
        <v>4.182323149812122E-2</v>
      </c>
      <c r="BE313" s="4">
        <f t="shared" si="298"/>
        <v>4.5744159451070084E-2</v>
      </c>
      <c r="BF313" s="4">
        <f t="shared" si="299"/>
        <v>5.8977291292272506E-2</v>
      </c>
      <c r="BG313" s="4">
        <f t="shared" si="300"/>
        <v>6.0611011272667867E-2</v>
      </c>
      <c r="BH313" s="4">
        <f t="shared" si="301"/>
        <v>6.3224963241300447E-2</v>
      </c>
      <c r="BI313" s="4">
        <f t="shared" si="302"/>
        <v>5.3912759353046888E-2</v>
      </c>
      <c r="BJ313" s="4">
        <f t="shared" si="303"/>
        <v>5.0645319392256166E-2</v>
      </c>
      <c r="BK313" s="4">
        <f t="shared" si="304"/>
        <v>4.3293579480477046E-2</v>
      </c>
      <c r="BL313" s="4">
        <f t="shared" si="305"/>
        <v>4.9501715405979418E-2</v>
      </c>
      <c r="BM313" s="4">
        <f t="shared" si="306"/>
        <v>4.754125142950498E-2</v>
      </c>
      <c r="BN313" s="4">
        <f t="shared" si="307"/>
        <v>4.1986603496160756E-2</v>
      </c>
      <c r="BO313" s="4">
        <f t="shared" si="308"/>
        <v>3.4308119588302564E-2</v>
      </c>
      <c r="BP313" s="4">
        <f t="shared" si="309"/>
        <v>2.7119751674562979E-2</v>
      </c>
      <c r="BQ313" s="4">
        <f t="shared" si="310"/>
        <v>2.1074987747100146E-2</v>
      </c>
      <c r="BR313" s="4">
        <f t="shared" si="311"/>
        <v>1.6337199803953602E-2</v>
      </c>
      <c r="BS313" s="4">
        <f t="shared" si="312"/>
        <v>1.8951151772586178E-2</v>
      </c>
      <c r="BT313">
        <v>119</v>
      </c>
      <c r="BU313">
        <v>139</v>
      </c>
      <c r="BV313">
        <v>139</v>
      </c>
      <c r="BW313">
        <v>204</v>
      </c>
      <c r="BX313">
        <v>165</v>
      </c>
      <c r="BY313">
        <v>202</v>
      </c>
      <c r="BZ313">
        <v>163</v>
      </c>
      <c r="CA313">
        <v>140</v>
      </c>
      <c r="CB313">
        <v>123</v>
      </c>
      <c r="CC313">
        <v>151</v>
      </c>
      <c r="CD313">
        <v>145</v>
      </c>
      <c r="CE313">
        <v>114</v>
      </c>
      <c r="CF313">
        <v>85</v>
      </c>
      <c r="CG313">
        <v>76</v>
      </c>
      <c r="CH313">
        <v>56</v>
      </c>
      <c r="CI313">
        <v>47</v>
      </c>
      <c r="CJ313">
        <v>42</v>
      </c>
      <c r="CK313" s="4">
        <f t="shared" si="313"/>
        <v>4.0531335149863762E-2</v>
      </c>
      <c r="CL313" s="4">
        <f t="shared" si="314"/>
        <v>4.7343324250681197E-2</v>
      </c>
      <c r="CM313" s="4">
        <f t="shared" si="315"/>
        <v>4.7343324250681197E-2</v>
      </c>
      <c r="CN313" s="4">
        <f t="shared" si="316"/>
        <v>6.9482288828337874E-2</v>
      </c>
      <c r="CO313" s="4">
        <f t="shared" si="317"/>
        <v>5.6198910081743866E-2</v>
      </c>
      <c r="CP313" s="4">
        <f t="shared" si="318"/>
        <v>6.8801089918256134E-2</v>
      </c>
      <c r="CQ313" s="4">
        <f t="shared" si="319"/>
        <v>5.5517711171662126E-2</v>
      </c>
      <c r="CR313" s="4">
        <f t="shared" si="320"/>
        <v>4.7683923705722074E-2</v>
      </c>
      <c r="CS313" s="4">
        <f t="shared" si="321"/>
        <v>4.1893732970027249E-2</v>
      </c>
      <c r="CT313" s="4">
        <f t="shared" si="322"/>
        <v>5.1430517711171665E-2</v>
      </c>
      <c r="CU313" s="4">
        <f t="shared" si="323"/>
        <v>4.9386920980926431E-2</v>
      </c>
      <c r="CV313" s="4">
        <f t="shared" si="324"/>
        <v>3.8828337874659398E-2</v>
      </c>
      <c r="CW313" s="4">
        <f t="shared" si="325"/>
        <v>2.8950953678474115E-2</v>
      </c>
      <c r="CX313" s="4">
        <f t="shared" si="326"/>
        <v>2.5885558583106268E-2</v>
      </c>
      <c r="CY313" s="4">
        <f t="shared" si="327"/>
        <v>1.9073569482288829E-2</v>
      </c>
      <c r="CZ313" s="4">
        <f t="shared" si="328"/>
        <v>1.6008174386920981E-2</v>
      </c>
      <c r="DA313" s="4">
        <f t="shared" si="329"/>
        <v>1.4305177111716621E-2</v>
      </c>
      <c r="DB313">
        <v>102</v>
      </c>
      <c r="DC313">
        <v>117</v>
      </c>
      <c r="DD313">
        <v>141</v>
      </c>
      <c r="DE313">
        <v>157</v>
      </c>
      <c r="DF313">
        <v>206</v>
      </c>
      <c r="DG313">
        <v>185</v>
      </c>
      <c r="DH313">
        <v>167</v>
      </c>
      <c r="DI313">
        <v>170</v>
      </c>
      <c r="DJ313">
        <v>142</v>
      </c>
      <c r="DK313">
        <v>152</v>
      </c>
      <c r="DL313">
        <v>146</v>
      </c>
      <c r="DM313">
        <v>143</v>
      </c>
      <c r="DN313">
        <v>125</v>
      </c>
      <c r="DO313">
        <v>90</v>
      </c>
      <c r="DP313">
        <v>73</v>
      </c>
      <c r="DQ313">
        <v>53</v>
      </c>
      <c r="DR313">
        <v>74</v>
      </c>
      <c r="DS313" s="4">
        <f t="shared" si="373"/>
        <v>3.2025117739403454E-2</v>
      </c>
      <c r="DT313" s="4">
        <f t="shared" si="374"/>
        <v>3.6734693877551024E-2</v>
      </c>
      <c r="DU313" s="4">
        <f t="shared" si="375"/>
        <v>4.4270015698587128E-2</v>
      </c>
      <c r="DV313" s="4">
        <f t="shared" si="376"/>
        <v>4.9293563579277867E-2</v>
      </c>
      <c r="DW313" s="4">
        <f t="shared" si="377"/>
        <v>6.4678178963893246E-2</v>
      </c>
      <c r="DX313" s="4">
        <f t="shared" si="378"/>
        <v>5.8084772370486655E-2</v>
      </c>
      <c r="DY313" s="4">
        <f t="shared" si="379"/>
        <v>5.2433281004709578E-2</v>
      </c>
      <c r="DZ313" s="4">
        <f t="shared" si="380"/>
        <v>5.3375196232339092E-2</v>
      </c>
      <c r="EA313" s="4">
        <f t="shared" si="381"/>
        <v>4.4583987441130297E-2</v>
      </c>
      <c r="EB313" s="4">
        <f t="shared" si="382"/>
        <v>4.7723704866562008E-2</v>
      </c>
      <c r="EC313" s="4">
        <f t="shared" si="383"/>
        <v>4.583987441130298E-2</v>
      </c>
      <c r="ED313" s="4">
        <f t="shared" si="384"/>
        <v>4.4897959183673466E-2</v>
      </c>
      <c r="EE313" s="4">
        <f t="shared" si="385"/>
        <v>3.924646781789639E-2</v>
      </c>
      <c r="EF313" s="4">
        <f t="shared" si="386"/>
        <v>2.8257456828885402E-2</v>
      </c>
      <c r="EG313" s="4">
        <f t="shared" si="387"/>
        <v>2.291993720565149E-2</v>
      </c>
      <c r="EH313" s="4">
        <f t="shared" si="388"/>
        <v>1.6640502354788068E-2</v>
      </c>
      <c r="EI313" s="4">
        <f t="shared" si="389"/>
        <v>2.3233908948194663E-2</v>
      </c>
      <c r="EJ313" s="4">
        <v>4.9287267455907224E-2</v>
      </c>
      <c r="EK313" s="4">
        <v>3.9381493114278812E-2</v>
      </c>
      <c r="EL313" s="3">
        <v>3.4144747590263029E-2</v>
      </c>
      <c r="EM313">
        <v>3876</v>
      </c>
      <c r="EN313">
        <v>953</v>
      </c>
      <c r="EO313">
        <v>695</v>
      </c>
      <c r="EP313">
        <v>17</v>
      </c>
      <c r="EQ313">
        <v>219</v>
      </c>
      <c r="ER313">
        <v>82</v>
      </c>
      <c r="ES313">
        <v>194</v>
      </c>
      <c r="ET313">
        <v>1517</v>
      </c>
      <c r="EU313">
        <v>199</v>
      </c>
      <c r="EV313" s="3">
        <v>0.22421318630829312</v>
      </c>
      <c r="EW313">
        <v>512</v>
      </c>
      <c r="EX313">
        <v>3841</v>
      </c>
      <c r="EY313">
        <v>3742</v>
      </c>
      <c r="EZ313">
        <v>209</v>
      </c>
      <c r="FA313" s="4">
        <v>0.94710199949379903</v>
      </c>
      <c r="FB313">
        <v>897</v>
      </c>
      <c r="FC313">
        <v>3030</v>
      </c>
      <c r="FD313">
        <v>88.888888888888886</v>
      </c>
      <c r="FE313">
        <v>89.156626506024097</v>
      </c>
      <c r="FF313">
        <v>87.186629526462397</v>
      </c>
      <c r="FG313">
        <v>43.235294117647058</v>
      </c>
      <c r="FH313">
        <v>90.707964601769902</v>
      </c>
      <c r="FI313">
        <v>81.203007518796994</v>
      </c>
      <c r="FJ313">
        <v>88.055130168453289</v>
      </c>
      <c r="FK313">
        <v>0.72708962739174221</v>
      </c>
      <c r="FL313">
        <v>1220</v>
      </c>
      <c r="FM313">
        <v>1844</v>
      </c>
      <c r="FN313">
        <v>184</v>
      </c>
      <c r="FO313">
        <v>1325</v>
      </c>
      <c r="FP313">
        <v>308</v>
      </c>
      <c r="FQ313">
        <v>3</v>
      </c>
      <c r="FR313">
        <v>54</v>
      </c>
      <c r="FS313">
        <v>1216</v>
      </c>
      <c r="FT313">
        <v>406</v>
      </c>
      <c r="FU313">
        <v>68</v>
      </c>
      <c r="FV313">
        <v>0</v>
      </c>
      <c r="FW313">
        <v>1320</v>
      </c>
      <c r="FX313">
        <v>1314</v>
      </c>
      <c r="FY313">
        <v>1310</v>
      </c>
      <c r="FZ313">
        <v>1302</v>
      </c>
      <c r="GA313">
        <v>1</v>
      </c>
      <c r="GB313">
        <v>796</v>
      </c>
      <c r="GC313">
        <v>1267</v>
      </c>
      <c r="GD313">
        <v>610</v>
      </c>
      <c r="GE313">
        <v>99.622641509433961</v>
      </c>
      <c r="GF313">
        <v>99.169811320754718</v>
      </c>
      <c r="GG313">
        <v>98.867924528301884</v>
      </c>
      <c r="GH313">
        <v>60.075471698113198</v>
      </c>
      <c r="GI313">
        <v>95.622641509433961</v>
      </c>
      <c r="GJ313">
        <v>46.037735849056602</v>
      </c>
      <c r="GK313">
        <v>5.9994545950368149E-2</v>
      </c>
      <c r="GL313">
        <v>0.50313607853831466</v>
      </c>
      <c r="GM313">
        <v>4.1996182165257703E-2</v>
      </c>
      <c r="GN313">
        <v>1184</v>
      </c>
      <c r="GO313">
        <v>71</v>
      </c>
      <c r="GP313">
        <v>62</v>
      </c>
      <c r="GQ313">
        <v>5</v>
      </c>
      <c r="GR313">
        <v>11</v>
      </c>
      <c r="GS313">
        <v>27</v>
      </c>
      <c r="GT313">
        <v>37</v>
      </c>
      <c r="GU313">
        <v>1314</v>
      </c>
      <c r="GV313">
        <v>5</v>
      </c>
      <c r="GW313">
        <v>8</v>
      </c>
      <c r="GX313">
        <v>2</v>
      </c>
      <c r="GY313">
        <v>1</v>
      </c>
      <c r="GZ313">
        <v>1</v>
      </c>
      <c r="HA313">
        <v>2</v>
      </c>
      <c r="HB313">
        <v>0</v>
      </c>
      <c r="HC313">
        <v>0</v>
      </c>
      <c r="HD313">
        <v>0</v>
      </c>
      <c r="HE313">
        <v>1</v>
      </c>
      <c r="HF313">
        <v>36</v>
      </c>
      <c r="HG313" s="4">
        <v>2.0945633070000001E-2</v>
      </c>
      <c r="HH313" s="4">
        <v>4.4454624130000002E-2</v>
      </c>
      <c r="HI313">
        <v>1779</v>
      </c>
      <c r="HJ313">
        <v>574</v>
      </c>
      <c r="HK313">
        <v>0.15258944616892661</v>
      </c>
      <c r="HL313">
        <v>0.2906387845123346</v>
      </c>
      <c r="HM313">
        <v>9.3775526874693677E-2</v>
      </c>
      <c r="HN313">
        <v>32</v>
      </c>
      <c r="HO313">
        <v>8</v>
      </c>
      <c r="HP313">
        <v>8</v>
      </c>
      <c r="HQ313">
        <v>3</v>
      </c>
      <c r="HR313">
        <v>199</v>
      </c>
      <c r="HS313">
        <v>1.4851485148514851E-2</v>
      </c>
      <c r="HT313">
        <v>10</v>
      </c>
      <c r="HU313">
        <v>39</v>
      </c>
      <c r="HV313">
        <v>222</v>
      </c>
      <c r="HW313">
        <v>204</v>
      </c>
      <c r="HX313" t="s">
        <v>602</v>
      </c>
    </row>
    <row r="314" spans="1:232" x14ac:dyDescent="0.35">
      <c r="A314">
        <v>313</v>
      </c>
      <c r="B314">
        <v>2006</v>
      </c>
      <c r="C314" t="s">
        <v>169</v>
      </c>
      <c r="D314" t="s">
        <v>169</v>
      </c>
      <c r="E314">
        <v>20</v>
      </c>
      <c r="F314">
        <v>207369.839485</v>
      </c>
      <c r="G314">
        <v>2408.81045683</v>
      </c>
      <c r="H314">
        <v>0.74072180758613637</v>
      </c>
      <c r="I314">
        <v>0.3709644252519021</v>
      </c>
      <c r="J314">
        <v>0.2126259510590171</v>
      </c>
      <c r="K314">
        <v>0.19179600886917961</v>
      </c>
      <c r="L314">
        <v>0.29981492905613821</v>
      </c>
      <c r="M314">
        <v>0.80820399113082042</v>
      </c>
      <c r="N314">
        <v>1</v>
      </c>
      <c r="O314">
        <v>7921</v>
      </c>
      <c r="P314">
        <v>3833</v>
      </c>
      <c r="Q314">
        <v>4088</v>
      </c>
      <c r="R314">
        <v>2153</v>
      </c>
      <c r="S314">
        <v>2410</v>
      </c>
      <c r="T314">
        <v>1597</v>
      </c>
      <c r="U314">
        <v>906</v>
      </c>
      <c r="V314">
        <v>1042</v>
      </c>
      <c r="W314">
        <v>1166</v>
      </c>
      <c r="X314">
        <v>773</v>
      </c>
      <c r="Y314">
        <v>438</v>
      </c>
      <c r="Z314">
        <v>1111</v>
      </c>
      <c r="AA314">
        <v>1244</v>
      </c>
      <c r="AB314">
        <v>824</v>
      </c>
      <c r="AC314">
        <v>468</v>
      </c>
      <c r="AD314">
        <v>2224</v>
      </c>
      <c r="AE314">
        <v>1760</v>
      </c>
      <c r="AF314">
        <v>2400</v>
      </c>
      <c r="AG314">
        <v>3.0140336758399999</v>
      </c>
      <c r="AH314">
        <f t="shared" si="370"/>
        <v>1.3636363636363635</v>
      </c>
      <c r="AI314">
        <f t="shared" si="371"/>
        <v>4.5005681818181822</v>
      </c>
      <c r="AJ314">
        <f t="shared" si="372"/>
        <v>3.3004166666666666</v>
      </c>
      <c r="AK314">
        <v>1013</v>
      </c>
      <c r="AL314">
        <v>410</v>
      </c>
      <c r="AM314">
        <v>431</v>
      </c>
      <c r="AN314">
        <v>515</v>
      </c>
      <c r="AO314">
        <v>540</v>
      </c>
      <c r="AP314">
        <v>577</v>
      </c>
      <c r="AQ314">
        <v>558</v>
      </c>
      <c r="AR314">
        <v>480</v>
      </c>
      <c r="AS314">
        <v>491</v>
      </c>
      <c r="AT314">
        <v>389</v>
      </c>
      <c r="AU314">
        <v>326</v>
      </c>
      <c r="AV314">
        <v>307</v>
      </c>
      <c r="AW314">
        <v>302</v>
      </c>
      <c r="AX314">
        <v>251</v>
      </c>
      <c r="AY314">
        <v>197</v>
      </c>
      <c r="AZ314">
        <v>139</v>
      </c>
      <c r="BA314">
        <v>99</v>
      </c>
      <c r="BB314">
        <v>91</v>
      </c>
      <c r="BC314" s="4">
        <f t="shared" si="296"/>
        <v>5.1761141270041659E-2</v>
      </c>
      <c r="BD314" s="4">
        <f t="shared" si="297"/>
        <v>5.4412321676555991E-2</v>
      </c>
      <c r="BE314" s="4">
        <f t="shared" si="298"/>
        <v>6.5017043302613306E-2</v>
      </c>
      <c r="BF314" s="4">
        <f t="shared" si="299"/>
        <v>6.8173210453225608E-2</v>
      </c>
      <c r="BG314" s="4">
        <f t="shared" si="300"/>
        <v>7.2844337836131798E-2</v>
      </c>
      <c r="BH314" s="4">
        <f t="shared" si="301"/>
        <v>7.0445650801666454E-2</v>
      </c>
      <c r="BI314" s="4">
        <f t="shared" si="302"/>
        <v>6.059840929175609E-2</v>
      </c>
      <c r="BJ314" s="4">
        <f t="shared" si="303"/>
        <v>6.1987122838025502E-2</v>
      </c>
      <c r="BK314" s="4">
        <f t="shared" si="304"/>
        <v>4.9109960863527334E-2</v>
      </c>
      <c r="BL314" s="4">
        <f t="shared" si="305"/>
        <v>4.1156419643984345E-2</v>
      </c>
      <c r="BM314" s="4">
        <f t="shared" si="306"/>
        <v>3.8757732609519001E-2</v>
      </c>
      <c r="BN314" s="4">
        <f t="shared" si="307"/>
        <v>3.812649917939654E-2</v>
      </c>
      <c r="BO314" s="4">
        <f t="shared" si="308"/>
        <v>3.1687918192147453E-2</v>
      </c>
      <c r="BP314" s="4">
        <f t="shared" si="309"/>
        <v>2.4870597146824897E-2</v>
      </c>
      <c r="BQ314" s="4">
        <f t="shared" si="310"/>
        <v>1.7548289357404368E-2</v>
      </c>
      <c r="BR314" s="4">
        <f t="shared" si="311"/>
        <v>1.2498421916424694E-2</v>
      </c>
      <c r="BS314" s="4">
        <f t="shared" si="312"/>
        <v>1.148844842822876E-2</v>
      </c>
      <c r="BT314">
        <v>210</v>
      </c>
      <c r="BU314">
        <v>220</v>
      </c>
      <c r="BV314">
        <v>268</v>
      </c>
      <c r="BW314">
        <v>276</v>
      </c>
      <c r="BX314">
        <v>289</v>
      </c>
      <c r="BY314">
        <v>274</v>
      </c>
      <c r="BZ314">
        <v>231</v>
      </c>
      <c r="CA314">
        <v>250</v>
      </c>
      <c r="CB314">
        <v>186</v>
      </c>
      <c r="CC314">
        <v>145</v>
      </c>
      <c r="CD314">
        <v>139</v>
      </c>
      <c r="CE314">
        <v>131</v>
      </c>
      <c r="CF314">
        <v>96</v>
      </c>
      <c r="CG314">
        <v>88</v>
      </c>
      <c r="CH314">
        <v>63</v>
      </c>
      <c r="CI314">
        <v>38</v>
      </c>
      <c r="CJ314">
        <v>42</v>
      </c>
      <c r="CK314" s="4">
        <f t="shared" si="313"/>
        <v>5.4787372815027394E-2</v>
      </c>
      <c r="CL314" s="4">
        <f t="shared" si="314"/>
        <v>5.7396295330028699E-2</v>
      </c>
      <c r="CM314" s="4">
        <f t="shared" si="315"/>
        <v>6.9919123402034961E-2</v>
      </c>
      <c r="CN314" s="4">
        <f t="shared" si="316"/>
        <v>7.2006261414036002E-2</v>
      </c>
      <c r="CO314" s="4">
        <f t="shared" si="317"/>
        <v>7.5397860683537696E-2</v>
      </c>
      <c r="CP314" s="4">
        <f t="shared" si="318"/>
        <v>7.1484476911035738E-2</v>
      </c>
      <c r="CQ314" s="4">
        <f t="shared" si="319"/>
        <v>6.0266110096530136E-2</v>
      </c>
      <c r="CR314" s="4">
        <f t="shared" si="320"/>
        <v>6.5223062875032614E-2</v>
      </c>
      <c r="CS314" s="4">
        <f t="shared" si="321"/>
        <v>4.8525958779024263E-2</v>
      </c>
      <c r="CT314" s="4">
        <f t="shared" si="322"/>
        <v>3.7829376467518917E-2</v>
      </c>
      <c r="CU314" s="4">
        <f t="shared" si="323"/>
        <v>3.6264022958518133E-2</v>
      </c>
      <c r="CV314" s="4">
        <f t="shared" si="324"/>
        <v>3.4176884946517092E-2</v>
      </c>
      <c r="CW314" s="4">
        <f t="shared" si="325"/>
        <v>2.5045656144012524E-2</v>
      </c>
      <c r="CX314" s="4">
        <f t="shared" si="326"/>
        <v>2.2958518132011479E-2</v>
      </c>
      <c r="CY314" s="4">
        <f t="shared" si="327"/>
        <v>1.6436211844508219E-2</v>
      </c>
      <c r="CZ314" s="4">
        <f t="shared" si="328"/>
        <v>9.9139055570049567E-3</v>
      </c>
      <c r="DA314" s="4">
        <f t="shared" si="329"/>
        <v>1.0957474563005479E-2</v>
      </c>
      <c r="DB314">
        <v>200</v>
      </c>
      <c r="DC314">
        <v>211</v>
      </c>
      <c r="DD314">
        <v>247</v>
      </c>
      <c r="DE314">
        <v>264</v>
      </c>
      <c r="DF314">
        <v>288</v>
      </c>
      <c r="DG314">
        <v>284</v>
      </c>
      <c r="DH314">
        <v>249</v>
      </c>
      <c r="DI314">
        <v>241</v>
      </c>
      <c r="DJ314">
        <v>203</v>
      </c>
      <c r="DK314">
        <v>181</v>
      </c>
      <c r="DL314">
        <v>168</v>
      </c>
      <c r="DM314">
        <v>171</v>
      </c>
      <c r="DN314">
        <v>155</v>
      </c>
      <c r="DO314">
        <v>109</v>
      </c>
      <c r="DP314">
        <v>76</v>
      </c>
      <c r="DQ314">
        <v>61</v>
      </c>
      <c r="DR314">
        <v>49</v>
      </c>
      <c r="DS314" s="4">
        <f t="shared" si="373"/>
        <v>4.8923679060665359E-2</v>
      </c>
      <c r="DT314" s="4">
        <f t="shared" si="374"/>
        <v>5.1614481409001954E-2</v>
      </c>
      <c r="DU314" s="4">
        <f t="shared" si="375"/>
        <v>6.0420743639921719E-2</v>
      </c>
      <c r="DV314" s="4">
        <f t="shared" si="376"/>
        <v>6.4579256360078274E-2</v>
      </c>
      <c r="DW314" s="4">
        <f t="shared" si="377"/>
        <v>7.0450097847358117E-2</v>
      </c>
      <c r="DX314" s="4">
        <f t="shared" si="378"/>
        <v>6.947162426614481E-2</v>
      </c>
      <c r="DY314" s="4">
        <f t="shared" si="379"/>
        <v>6.0909980430528372E-2</v>
      </c>
      <c r="DZ314" s="4">
        <f t="shared" si="380"/>
        <v>5.8953033268101758E-2</v>
      </c>
      <c r="EA314" s="4">
        <f t="shared" si="381"/>
        <v>4.965753424657534E-2</v>
      </c>
      <c r="EB314" s="4">
        <f t="shared" si="382"/>
        <v>4.427592954990215E-2</v>
      </c>
      <c r="EC314" s="4">
        <f t="shared" si="383"/>
        <v>4.1095890410958902E-2</v>
      </c>
      <c r="ED314" s="4">
        <f t="shared" si="384"/>
        <v>4.1829745596868882E-2</v>
      </c>
      <c r="EE314" s="4">
        <f t="shared" si="385"/>
        <v>3.7915851272015653E-2</v>
      </c>
      <c r="EF314" s="4">
        <f t="shared" si="386"/>
        <v>2.6663405088062621E-2</v>
      </c>
      <c r="EG314" s="4">
        <f t="shared" si="387"/>
        <v>1.8590998043052837E-2</v>
      </c>
      <c r="EH314" s="4">
        <f t="shared" si="388"/>
        <v>1.4921722113502935E-2</v>
      </c>
      <c r="EI314" s="4">
        <f t="shared" si="389"/>
        <v>1.1986301369863013E-2</v>
      </c>
      <c r="EJ314" s="4">
        <v>0.14292771282726824</v>
      </c>
      <c r="EK314" s="4">
        <v>0.11559361106537132</v>
      </c>
      <c r="EL314" s="3">
        <v>0.11475823759626309</v>
      </c>
      <c r="EM314">
        <v>5262</v>
      </c>
      <c r="EN314">
        <v>1604</v>
      </c>
      <c r="EO314">
        <v>777</v>
      </c>
      <c r="EP314">
        <v>22</v>
      </c>
      <c r="EQ314">
        <v>261</v>
      </c>
      <c r="ER314">
        <v>92</v>
      </c>
      <c r="ES314">
        <v>178</v>
      </c>
      <c r="ET314">
        <v>2299</v>
      </c>
      <c r="EU314">
        <v>29</v>
      </c>
      <c r="EV314" s="3">
        <v>0.23168933311486153</v>
      </c>
      <c r="EW314">
        <v>703</v>
      </c>
      <c r="EX314">
        <v>5400</v>
      </c>
      <c r="EY314">
        <v>5294</v>
      </c>
      <c r="EZ314">
        <v>368</v>
      </c>
      <c r="FA314" s="4">
        <v>0.93500529848110203</v>
      </c>
      <c r="FB314">
        <v>1418</v>
      </c>
      <c r="FC314">
        <v>4243</v>
      </c>
      <c r="FD314">
        <v>80.555555555555557</v>
      </c>
      <c r="FE314">
        <v>95.633187772925766</v>
      </c>
      <c r="FF314">
        <v>88.943894389438952</v>
      </c>
      <c r="FG314">
        <v>37.127845884413304</v>
      </c>
      <c r="FH314">
        <v>93.187347931873475</v>
      </c>
      <c r="FI314">
        <v>80</v>
      </c>
      <c r="FJ314">
        <v>91.109154929577457</v>
      </c>
      <c r="FK314">
        <v>0.73052138254247212</v>
      </c>
      <c r="FL314">
        <v>1991</v>
      </c>
      <c r="FM314">
        <v>2420</v>
      </c>
      <c r="FN314">
        <v>152</v>
      </c>
      <c r="FO314">
        <v>1760</v>
      </c>
      <c r="FP314">
        <v>357</v>
      </c>
      <c r="FQ314">
        <v>6</v>
      </c>
      <c r="FR314">
        <v>101</v>
      </c>
      <c r="FS314">
        <v>1478</v>
      </c>
      <c r="FT314">
        <v>678</v>
      </c>
      <c r="FU314">
        <v>68</v>
      </c>
      <c r="FV314">
        <v>0</v>
      </c>
      <c r="FW314">
        <v>1753</v>
      </c>
      <c r="FX314">
        <v>1734</v>
      </c>
      <c r="FY314">
        <v>1692</v>
      </c>
      <c r="FZ314">
        <v>1685</v>
      </c>
      <c r="GA314">
        <v>4</v>
      </c>
      <c r="GB314">
        <v>1153</v>
      </c>
      <c r="GC314">
        <v>1729</v>
      </c>
      <c r="GD314">
        <v>668</v>
      </c>
      <c r="GE314">
        <v>99.60227272727272</v>
      </c>
      <c r="GF314">
        <v>98.522727272727266</v>
      </c>
      <c r="GG314">
        <v>96.136363636363626</v>
      </c>
      <c r="GH314">
        <v>65.51136363636364</v>
      </c>
      <c r="GI314">
        <v>98.238636363636374</v>
      </c>
      <c r="GJ314">
        <v>37.954545454545453</v>
      </c>
      <c r="GK314">
        <v>6.3303280260886247E-2</v>
      </c>
      <c r="GL314">
        <v>0.51563399194321891</v>
      </c>
      <c r="GM314">
        <v>1.7840015346249759E-2</v>
      </c>
      <c r="GN314">
        <v>1541</v>
      </c>
      <c r="GO314">
        <v>79</v>
      </c>
      <c r="GP314">
        <v>170</v>
      </c>
      <c r="GQ314">
        <v>5</v>
      </c>
      <c r="GR314">
        <v>9</v>
      </c>
      <c r="GS314">
        <v>27</v>
      </c>
      <c r="GT314">
        <v>7</v>
      </c>
      <c r="GU314">
        <v>1762</v>
      </c>
      <c r="GV314">
        <v>10</v>
      </c>
      <c r="GW314">
        <v>21</v>
      </c>
      <c r="GX314">
        <v>0</v>
      </c>
      <c r="GY314">
        <v>0</v>
      </c>
      <c r="GZ314">
        <v>0</v>
      </c>
      <c r="HA314">
        <v>3</v>
      </c>
      <c r="HB314">
        <v>1</v>
      </c>
      <c r="HC314">
        <v>0</v>
      </c>
      <c r="HD314">
        <v>0</v>
      </c>
      <c r="HE314">
        <v>2</v>
      </c>
      <c r="HF314">
        <v>12</v>
      </c>
      <c r="HG314" s="4">
        <v>2.7007497599999999E-2</v>
      </c>
      <c r="HH314" s="4">
        <v>6.5626734780000001E-2</v>
      </c>
      <c r="HI314">
        <v>2988</v>
      </c>
      <c r="HJ314">
        <v>1116</v>
      </c>
      <c r="HK314">
        <v>0.12788789294281019</v>
      </c>
      <c r="HL314">
        <v>0.37722509784118169</v>
      </c>
      <c r="HM314">
        <v>0.14089130160333291</v>
      </c>
      <c r="HN314">
        <v>39</v>
      </c>
      <c r="HO314">
        <v>7</v>
      </c>
      <c r="HP314">
        <v>17</v>
      </c>
      <c r="HQ314">
        <v>13</v>
      </c>
      <c r="HR314">
        <v>204</v>
      </c>
      <c r="HS314">
        <v>5.9907834101382486E-2</v>
      </c>
      <c r="HT314">
        <v>29</v>
      </c>
      <c r="HU314">
        <v>64</v>
      </c>
      <c r="HV314">
        <v>249</v>
      </c>
      <c r="HW314">
        <v>220</v>
      </c>
      <c r="HX314" t="s">
        <v>611</v>
      </c>
    </row>
    <row r="315" spans="1:232" x14ac:dyDescent="0.35">
      <c r="A315">
        <v>314</v>
      </c>
      <c r="B315">
        <v>2007</v>
      </c>
      <c r="C315" t="s">
        <v>432</v>
      </c>
      <c r="D315" t="s">
        <v>432</v>
      </c>
      <c r="E315">
        <v>20</v>
      </c>
      <c r="F315">
        <v>58393.6511599</v>
      </c>
      <c r="G315">
        <v>1225.4381465900001</v>
      </c>
      <c r="H315">
        <v>0.73736002714625037</v>
      </c>
      <c r="I315">
        <v>0.37674735765427891</v>
      </c>
      <c r="J315">
        <v>0.2113876576883737</v>
      </c>
      <c r="K315">
        <v>0.21447963800904979</v>
      </c>
      <c r="L315">
        <v>0.29594272076372308</v>
      </c>
      <c r="M315">
        <v>0.78552036199095021</v>
      </c>
      <c r="N315">
        <v>1</v>
      </c>
      <c r="O315">
        <v>1686</v>
      </c>
      <c r="P315">
        <v>785</v>
      </c>
      <c r="Q315">
        <v>873</v>
      </c>
      <c r="R315">
        <v>375</v>
      </c>
      <c r="S315">
        <v>416</v>
      </c>
      <c r="T315">
        <v>302</v>
      </c>
      <c r="U315">
        <v>155</v>
      </c>
      <c r="V315">
        <v>178</v>
      </c>
      <c r="W315">
        <v>197</v>
      </c>
      <c r="X315">
        <v>143</v>
      </c>
      <c r="Y315">
        <v>73</v>
      </c>
      <c r="Z315">
        <v>197</v>
      </c>
      <c r="AA315">
        <v>219</v>
      </c>
      <c r="AB315">
        <v>159</v>
      </c>
      <c r="AC315">
        <v>82</v>
      </c>
      <c r="AD315">
        <v>373</v>
      </c>
      <c r="AE315">
        <v>261</v>
      </c>
      <c r="AF315">
        <v>536</v>
      </c>
      <c r="AG315">
        <v>2.6381387047299998</v>
      </c>
      <c r="AH315">
        <f t="shared" si="370"/>
        <v>2.053639846743295</v>
      </c>
      <c r="AI315">
        <f t="shared" si="371"/>
        <v>6.4597701149425291</v>
      </c>
      <c r="AJ315">
        <f t="shared" si="372"/>
        <v>3.1455223880597014</v>
      </c>
      <c r="AK315">
        <v>222</v>
      </c>
      <c r="AL315">
        <v>66</v>
      </c>
      <c r="AM315">
        <v>56</v>
      </c>
      <c r="AN315">
        <v>63</v>
      </c>
      <c r="AO315">
        <v>83</v>
      </c>
      <c r="AP315">
        <v>87</v>
      </c>
      <c r="AQ315">
        <v>71</v>
      </c>
      <c r="AR315">
        <v>63</v>
      </c>
      <c r="AS315">
        <v>64</v>
      </c>
      <c r="AT315">
        <v>58</v>
      </c>
      <c r="AU315">
        <v>56</v>
      </c>
      <c r="AV315">
        <v>50</v>
      </c>
      <c r="AW315">
        <v>41</v>
      </c>
      <c r="AX315">
        <v>29</v>
      </c>
      <c r="AY315">
        <v>28</v>
      </c>
      <c r="AZ315">
        <v>21</v>
      </c>
      <c r="BA315">
        <v>17</v>
      </c>
      <c r="BB315">
        <v>12</v>
      </c>
      <c r="BC315" s="4">
        <f t="shared" si="296"/>
        <v>3.9145907473309607E-2</v>
      </c>
      <c r="BD315" s="4">
        <f t="shared" si="297"/>
        <v>3.3214709371292998E-2</v>
      </c>
      <c r="BE315" s="4">
        <f t="shared" si="298"/>
        <v>3.7366548042704624E-2</v>
      </c>
      <c r="BF315" s="4">
        <f t="shared" si="299"/>
        <v>4.9228944246737842E-2</v>
      </c>
      <c r="BG315" s="4">
        <f t="shared" si="300"/>
        <v>5.1601423487544484E-2</v>
      </c>
      <c r="BH315" s="4">
        <f t="shared" si="301"/>
        <v>4.2111506524317915E-2</v>
      </c>
      <c r="BI315" s="4">
        <f t="shared" si="302"/>
        <v>3.7366548042704624E-2</v>
      </c>
      <c r="BJ315" s="4">
        <f t="shared" si="303"/>
        <v>3.795966785290629E-2</v>
      </c>
      <c r="BK315" s="4">
        <f t="shared" si="304"/>
        <v>3.4400948991696323E-2</v>
      </c>
      <c r="BL315" s="4">
        <f t="shared" si="305"/>
        <v>3.3214709371292998E-2</v>
      </c>
      <c r="BM315" s="4">
        <f t="shared" si="306"/>
        <v>2.9655990510083038E-2</v>
      </c>
      <c r="BN315" s="4">
        <f t="shared" si="307"/>
        <v>2.4317912218268092E-2</v>
      </c>
      <c r="BO315" s="4">
        <f t="shared" si="308"/>
        <v>1.7200474495848161E-2</v>
      </c>
      <c r="BP315" s="4">
        <f t="shared" si="309"/>
        <v>1.6607354685646499E-2</v>
      </c>
      <c r="BQ315" s="4">
        <f t="shared" si="310"/>
        <v>1.2455516014234875E-2</v>
      </c>
      <c r="BR315" s="4">
        <f t="shared" si="311"/>
        <v>1.0083036773428233E-2</v>
      </c>
      <c r="BS315" s="4">
        <f t="shared" si="312"/>
        <v>7.1174377224199285E-3</v>
      </c>
      <c r="BT315">
        <v>30</v>
      </c>
      <c r="BU315">
        <v>25</v>
      </c>
      <c r="BV315">
        <v>35</v>
      </c>
      <c r="BW315">
        <v>42</v>
      </c>
      <c r="BX315">
        <v>39</v>
      </c>
      <c r="BY315">
        <v>35</v>
      </c>
      <c r="BZ315">
        <v>28</v>
      </c>
      <c r="CA315">
        <v>26</v>
      </c>
      <c r="CB315">
        <v>25</v>
      </c>
      <c r="CC315">
        <v>33</v>
      </c>
      <c r="CD315">
        <v>27</v>
      </c>
      <c r="CE315">
        <v>22</v>
      </c>
      <c r="CF315">
        <v>12</v>
      </c>
      <c r="CG315">
        <v>11</v>
      </c>
      <c r="CH315">
        <v>11</v>
      </c>
      <c r="CI315">
        <v>7</v>
      </c>
      <c r="CJ315">
        <v>7</v>
      </c>
      <c r="CK315" s="4">
        <f t="shared" si="313"/>
        <v>3.8216560509554139E-2</v>
      </c>
      <c r="CL315" s="4">
        <f t="shared" si="314"/>
        <v>3.1847133757961783E-2</v>
      </c>
      <c r="CM315" s="4">
        <f t="shared" si="315"/>
        <v>4.4585987261146494E-2</v>
      </c>
      <c r="CN315" s="4">
        <f t="shared" si="316"/>
        <v>5.3503184713375798E-2</v>
      </c>
      <c r="CO315" s="4">
        <f t="shared" si="317"/>
        <v>4.9681528662420385E-2</v>
      </c>
      <c r="CP315" s="4">
        <f t="shared" si="318"/>
        <v>4.4585987261146494E-2</v>
      </c>
      <c r="CQ315" s="4">
        <f t="shared" si="319"/>
        <v>3.5668789808917196E-2</v>
      </c>
      <c r="CR315" s="4">
        <f t="shared" si="320"/>
        <v>3.3121019108280254E-2</v>
      </c>
      <c r="CS315" s="4">
        <f t="shared" si="321"/>
        <v>3.1847133757961783E-2</v>
      </c>
      <c r="CT315" s="4">
        <f t="shared" si="322"/>
        <v>4.2038216560509552E-2</v>
      </c>
      <c r="CU315" s="4">
        <f t="shared" si="323"/>
        <v>3.4394904458598725E-2</v>
      </c>
      <c r="CV315" s="4">
        <f t="shared" si="324"/>
        <v>2.802547770700637E-2</v>
      </c>
      <c r="CW315" s="4">
        <f t="shared" si="325"/>
        <v>1.5286624203821656E-2</v>
      </c>
      <c r="CX315" s="4">
        <f t="shared" si="326"/>
        <v>1.4012738853503185E-2</v>
      </c>
      <c r="CY315" s="4">
        <f t="shared" si="327"/>
        <v>1.4012738853503185E-2</v>
      </c>
      <c r="CZ315" s="4">
        <f t="shared" si="328"/>
        <v>8.9171974522292991E-3</v>
      </c>
      <c r="DA315" s="4">
        <f t="shared" si="329"/>
        <v>8.9171974522292991E-3</v>
      </c>
      <c r="DB315">
        <v>36</v>
      </c>
      <c r="DC315">
        <v>31</v>
      </c>
      <c r="DD315">
        <v>28</v>
      </c>
      <c r="DE315">
        <v>41</v>
      </c>
      <c r="DF315">
        <v>48</v>
      </c>
      <c r="DG315">
        <v>36</v>
      </c>
      <c r="DH315">
        <v>35</v>
      </c>
      <c r="DI315">
        <v>38</v>
      </c>
      <c r="DJ315">
        <v>33</v>
      </c>
      <c r="DK315">
        <v>23</v>
      </c>
      <c r="DL315">
        <v>23</v>
      </c>
      <c r="DM315">
        <v>19</v>
      </c>
      <c r="DN315">
        <v>17</v>
      </c>
      <c r="DO315">
        <v>17</v>
      </c>
      <c r="DP315">
        <v>10</v>
      </c>
      <c r="DQ315">
        <v>10</v>
      </c>
      <c r="DR315">
        <v>5</v>
      </c>
      <c r="DS315" s="4">
        <f t="shared" si="373"/>
        <v>4.1237113402061855E-2</v>
      </c>
      <c r="DT315" s="4">
        <f t="shared" si="374"/>
        <v>3.5509736540664374E-2</v>
      </c>
      <c r="DU315" s="4">
        <f t="shared" si="375"/>
        <v>3.2073310423825885E-2</v>
      </c>
      <c r="DV315" s="4">
        <f t="shared" si="376"/>
        <v>4.6964490263459335E-2</v>
      </c>
      <c r="DW315" s="4">
        <f t="shared" si="377"/>
        <v>5.4982817869415807E-2</v>
      </c>
      <c r="DX315" s="4">
        <f t="shared" si="378"/>
        <v>4.1237113402061855E-2</v>
      </c>
      <c r="DY315" s="4">
        <f t="shared" si="379"/>
        <v>4.0091638029782363E-2</v>
      </c>
      <c r="DZ315" s="4">
        <f t="shared" si="380"/>
        <v>4.3528064146620846E-2</v>
      </c>
      <c r="EA315" s="4">
        <f t="shared" si="381"/>
        <v>3.7800687285223365E-2</v>
      </c>
      <c r="EB315" s="4">
        <f t="shared" si="382"/>
        <v>2.6345933562428408E-2</v>
      </c>
      <c r="EC315" s="4">
        <f t="shared" si="383"/>
        <v>2.6345933562428408E-2</v>
      </c>
      <c r="ED315" s="4">
        <f t="shared" si="384"/>
        <v>2.1764032073310423E-2</v>
      </c>
      <c r="EE315" s="4">
        <f t="shared" si="385"/>
        <v>1.9473081328751432E-2</v>
      </c>
      <c r="EF315" s="4">
        <f t="shared" si="386"/>
        <v>1.9473081328751432E-2</v>
      </c>
      <c r="EG315" s="4">
        <f t="shared" si="387"/>
        <v>1.1454753722794959E-2</v>
      </c>
      <c r="EH315" s="4">
        <f t="shared" si="388"/>
        <v>1.1454753722794959E-2</v>
      </c>
      <c r="EI315" s="4">
        <f t="shared" si="389"/>
        <v>5.7273768613974796E-3</v>
      </c>
      <c r="EJ315" s="4">
        <v>6.5959952885747936E-2</v>
      </c>
      <c r="EK315" s="4">
        <v>6.3604240282685506E-2</v>
      </c>
      <c r="EL315" s="3">
        <v>4.5670225385527875E-2</v>
      </c>
      <c r="EM315">
        <v>743</v>
      </c>
      <c r="EN315">
        <v>258</v>
      </c>
      <c r="EO315">
        <v>101</v>
      </c>
      <c r="EP315">
        <v>4</v>
      </c>
      <c r="EQ315">
        <v>42</v>
      </c>
      <c r="ER315">
        <v>4</v>
      </c>
      <c r="ES315">
        <v>35</v>
      </c>
      <c r="ET315">
        <v>289</v>
      </c>
      <c r="EU315">
        <v>10</v>
      </c>
      <c r="EV315" s="3">
        <v>0.23583815028901733</v>
      </c>
      <c r="EW315">
        <v>91</v>
      </c>
      <c r="EX315">
        <v>774</v>
      </c>
      <c r="EY315">
        <v>733</v>
      </c>
      <c r="EZ315">
        <v>56</v>
      </c>
      <c r="FA315" s="4">
        <v>0.92902408111533585</v>
      </c>
      <c r="FB315">
        <v>179</v>
      </c>
      <c r="FC315">
        <v>610</v>
      </c>
      <c r="FD315">
        <v>71.428571428571431</v>
      </c>
      <c r="FE315">
        <v>94.827586206896555</v>
      </c>
      <c r="FF315">
        <v>84.337349397590373</v>
      </c>
      <c r="FG315">
        <v>31.645569620253166</v>
      </c>
      <c r="FH315">
        <v>90.384615384615387</v>
      </c>
      <c r="FI315">
        <v>74.193548387096769</v>
      </c>
      <c r="FJ315">
        <v>87.837837837837839</v>
      </c>
      <c r="FK315">
        <v>0.68281938325991187</v>
      </c>
      <c r="FL315">
        <v>296</v>
      </c>
      <c r="FM315">
        <v>372</v>
      </c>
      <c r="FN315">
        <v>16</v>
      </c>
      <c r="FO315">
        <v>261</v>
      </c>
      <c r="FP315">
        <v>99</v>
      </c>
      <c r="FQ315">
        <v>0</v>
      </c>
      <c r="FR315">
        <v>13</v>
      </c>
      <c r="FS315">
        <v>292</v>
      </c>
      <c r="FT315">
        <v>64</v>
      </c>
      <c r="FU315">
        <v>17</v>
      </c>
      <c r="FV315">
        <v>0</v>
      </c>
      <c r="FW315">
        <v>261</v>
      </c>
      <c r="FX315">
        <v>259</v>
      </c>
      <c r="FY315">
        <v>252</v>
      </c>
      <c r="FZ315">
        <v>252</v>
      </c>
      <c r="GA315">
        <v>0</v>
      </c>
      <c r="GB315">
        <v>77</v>
      </c>
      <c r="GC315">
        <v>255</v>
      </c>
      <c r="GD315">
        <v>69</v>
      </c>
      <c r="GE315">
        <v>100</v>
      </c>
      <c r="GF315">
        <v>99.23371647509579</v>
      </c>
      <c r="GG315">
        <v>96.551724137931032</v>
      </c>
      <c r="GH315">
        <v>29.501915708812259</v>
      </c>
      <c r="GI315">
        <v>97.701149425287355</v>
      </c>
      <c r="GJ315">
        <v>26.4367816091954</v>
      </c>
      <c r="GK315">
        <v>6.0522696011004129E-2</v>
      </c>
      <c r="GL315">
        <v>0.50756533700137552</v>
      </c>
      <c r="GM315">
        <v>2.4759284731774415E-2</v>
      </c>
      <c r="GN315">
        <v>220</v>
      </c>
      <c r="GO315">
        <v>25</v>
      </c>
      <c r="GP315">
        <v>20</v>
      </c>
      <c r="GQ315">
        <v>2</v>
      </c>
      <c r="GR315">
        <v>2</v>
      </c>
      <c r="GS315">
        <v>6</v>
      </c>
      <c r="GT315">
        <v>2</v>
      </c>
      <c r="GU315">
        <v>267</v>
      </c>
      <c r="GV315">
        <v>0</v>
      </c>
      <c r="GW315">
        <v>1</v>
      </c>
      <c r="GX315">
        <v>1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2</v>
      </c>
      <c r="HG315" s="4">
        <v>1.4825361759999999E-2</v>
      </c>
      <c r="HH315" s="4">
        <v>5.9119083529999998E-2</v>
      </c>
      <c r="HI315">
        <v>774</v>
      </c>
      <c r="HJ315">
        <v>332</v>
      </c>
      <c r="HK315">
        <v>0.1316725978647687</v>
      </c>
      <c r="HL315">
        <v>0.45907473309608537</v>
      </c>
      <c r="HM315">
        <v>0.1969157769869514</v>
      </c>
      <c r="HN315">
        <v>6</v>
      </c>
      <c r="HP315">
        <v>1</v>
      </c>
      <c r="HQ315">
        <v>1</v>
      </c>
      <c r="HR315">
        <v>62</v>
      </c>
      <c r="HS315">
        <v>1.5873015873015872E-2</v>
      </c>
      <c r="HT315">
        <v>8</v>
      </c>
      <c r="HU315">
        <v>15</v>
      </c>
      <c r="HV315">
        <v>64</v>
      </c>
      <c r="HW315">
        <v>64</v>
      </c>
      <c r="HX315" t="s">
        <v>874</v>
      </c>
    </row>
    <row r="316" spans="1:232" x14ac:dyDescent="0.35">
      <c r="A316">
        <v>315</v>
      </c>
      <c r="B316">
        <v>2008</v>
      </c>
      <c r="C316" t="s">
        <v>373</v>
      </c>
      <c r="D316" t="s">
        <v>373</v>
      </c>
      <c r="E316">
        <v>20</v>
      </c>
      <c r="F316">
        <v>71689.543021000005</v>
      </c>
      <c r="G316">
        <v>1446.86284634</v>
      </c>
      <c r="H316">
        <v>0.74889053254437865</v>
      </c>
      <c r="I316">
        <v>0.38530066815144759</v>
      </c>
      <c r="J316">
        <v>0.196362286562732</v>
      </c>
      <c r="K316">
        <v>0.18208092485549129</v>
      </c>
      <c r="L316">
        <v>0.31514476614699333</v>
      </c>
      <c r="M316">
        <v>0.81791907514450868</v>
      </c>
      <c r="N316">
        <v>1</v>
      </c>
      <c r="O316">
        <v>2735</v>
      </c>
      <c r="P316">
        <v>1327</v>
      </c>
      <c r="Q316">
        <v>1408</v>
      </c>
      <c r="R316">
        <v>700</v>
      </c>
      <c r="S316">
        <v>850</v>
      </c>
      <c r="T316">
        <v>472</v>
      </c>
      <c r="U316">
        <v>268</v>
      </c>
      <c r="V316">
        <v>340</v>
      </c>
      <c r="W316">
        <v>412</v>
      </c>
      <c r="X316">
        <v>229</v>
      </c>
      <c r="Y316">
        <v>130</v>
      </c>
      <c r="Z316">
        <v>360</v>
      </c>
      <c r="AA316">
        <v>438</v>
      </c>
      <c r="AB316">
        <v>243</v>
      </c>
      <c r="AC316">
        <v>138</v>
      </c>
      <c r="AD316">
        <v>616</v>
      </c>
      <c r="AE316">
        <v>574</v>
      </c>
      <c r="AF316">
        <v>800</v>
      </c>
      <c r="AG316">
        <v>3.22545650557</v>
      </c>
      <c r="AH316">
        <f t="shared" si="370"/>
        <v>1.3937282229965158</v>
      </c>
      <c r="AI316">
        <f t="shared" si="371"/>
        <v>4.7648083623693376</v>
      </c>
      <c r="AJ316">
        <f t="shared" si="372"/>
        <v>3.4187500000000002</v>
      </c>
      <c r="AK316">
        <v>311</v>
      </c>
      <c r="AL316">
        <v>119</v>
      </c>
      <c r="AM316">
        <v>156</v>
      </c>
      <c r="AN316">
        <v>165</v>
      </c>
      <c r="AO316">
        <v>183</v>
      </c>
      <c r="AP316">
        <v>189</v>
      </c>
      <c r="AQ316">
        <v>213</v>
      </c>
      <c r="AR316">
        <v>187</v>
      </c>
      <c r="AS316">
        <v>163</v>
      </c>
      <c r="AT316">
        <v>112</v>
      </c>
      <c r="AU316">
        <v>123</v>
      </c>
      <c r="AV316">
        <v>104</v>
      </c>
      <c r="AW316">
        <v>87</v>
      </c>
      <c r="AX316">
        <v>93</v>
      </c>
      <c r="AY316">
        <v>54</v>
      </c>
      <c r="AZ316">
        <v>31</v>
      </c>
      <c r="BA316">
        <v>18</v>
      </c>
      <c r="BB316">
        <v>35</v>
      </c>
      <c r="BC316" s="4">
        <f t="shared" si="296"/>
        <v>4.3510054844606946E-2</v>
      </c>
      <c r="BD316" s="4">
        <f t="shared" si="297"/>
        <v>5.7038391224862886E-2</v>
      </c>
      <c r="BE316" s="4">
        <f t="shared" si="298"/>
        <v>6.0329067641681902E-2</v>
      </c>
      <c r="BF316" s="4">
        <f t="shared" si="299"/>
        <v>6.6910420475319921E-2</v>
      </c>
      <c r="BG316" s="4">
        <f t="shared" si="300"/>
        <v>6.9104204753199269E-2</v>
      </c>
      <c r="BH316" s="4">
        <f t="shared" si="301"/>
        <v>7.7879341864716636E-2</v>
      </c>
      <c r="BI316" s="4">
        <f t="shared" si="302"/>
        <v>6.8372943327239491E-2</v>
      </c>
      <c r="BJ316" s="4">
        <f t="shared" si="303"/>
        <v>5.9597806215722124E-2</v>
      </c>
      <c r="BK316" s="4">
        <f t="shared" si="304"/>
        <v>4.0950639853747715E-2</v>
      </c>
      <c r="BL316" s="4">
        <f t="shared" si="305"/>
        <v>4.497257769652651E-2</v>
      </c>
      <c r="BM316" s="4">
        <f t="shared" si="306"/>
        <v>3.8025594149908595E-2</v>
      </c>
      <c r="BN316" s="4">
        <f t="shared" si="307"/>
        <v>3.1809872029250459E-2</v>
      </c>
      <c r="BO316" s="4">
        <f t="shared" si="308"/>
        <v>3.4003656307129801E-2</v>
      </c>
      <c r="BP316" s="4">
        <f t="shared" si="309"/>
        <v>1.9744058500914076E-2</v>
      </c>
      <c r="BQ316" s="4">
        <f t="shared" si="310"/>
        <v>1.13345521023766E-2</v>
      </c>
      <c r="BR316" s="4">
        <f t="shared" si="311"/>
        <v>6.5813528336380253E-3</v>
      </c>
      <c r="BS316" s="4">
        <f t="shared" si="312"/>
        <v>1.2797074954296161E-2</v>
      </c>
      <c r="BT316">
        <v>63</v>
      </c>
      <c r="BU316">
        <v>75</v>
      </c>
      <c r="BV316">
        <v>80</v>
      </c>
      <c r="BW316">
        <v>98</v>
      </c>
      <c r="BX316">
        <v>94</v>
      </c>
      <c r="BY316">
        <v>109</v>
      </c>
      <c r="BZ316">
        <v>96</v>
      </c>
      <c r="CA316">
        <v>75</v>
      </c>
      <c r="CB316">
        <v>55</v>
      </c>
      <c r="CC316">
        <v>56</v>
      </c>
      <c r="CD316">
        <v>45</v>
      </c>
      <c r="CE316">
        <v>43</v>
      </c>
      <c r="CF316">
        <v>37</v>
      </c>
      <c r="CG316">
        <v>23</v>
      </c>
      <c r="CH316">
        <v>13</v>
      </c>
      <c r="CI316">
        <v>9</v>
      </c>
      <c r="CJ316">
        <v>17</v>
      </c>
      <c r="CK316" s="4">
        <f t="shared" si="313"/>
        <v>4.7475508666164283E-2</v>
      </c>
      <c r="CL316" s="4">
        <f t="shared" si="314"/>
        <v>5.6518462697814617E-2</v>
      </c>
      <c r="CM316" s="4">
        <f t="shared" si="315"/>
        <v>6.0286360211002261E-2</v>
      </c>
      <c r="CN316" s="4">
        <f t="shared" si="316"/>
        <v>7.3850791258477766E-2</v>
      </c>
      <c r="CO316" s="4">
        <f t="shared" si="317"/>
        <v>7.0836473247927662E-2</v>
      </c>
      <c r="CP316" s="4">
        <f t="shared" si="318"/>
        <v>8.2140165787490574E-2</v>
      </c>
      <c r="CQ316" s="4">
        <f t="shared" si="319"/>
        <v>7.2343632253202714E-2</v>
      </c>
      <c r="CR316" s="4">
        <f t="shared" si="320"/>
        <v>5.6518462697814617E-2</v>
      </c>
      <c r="CS316" s="4">
        <f t="shared" si="321"/>
        <v>4.1446872645064053E-2</v>
      </c>
      <c r="CT316" s="4">
        <f t="shared" si="322"/>
        <v>4.220045214770158E-2</v>
      </c>
      <c r="CU316" s="4">
        <f t="shared" si="323"/>
        <v>3.3911077618688772E-2</v>
      </c>
      <c r="CV316" s="4">
        <f t="shared" si="324"/>
        <v>3.2403918613413712E-2</v>
      </c>
      <c r="CW316" s="4">
        <f t="shared" si="325"/>
        <v>2.7882441597588545E-2</v>
      </c>
      <c r="CX316" s="4">
        <f t="shared" si="326"/>
        <v>1.7332328560663149E-2</v>
      </c>
      <c r="CY316" s="4">
        <f t="shared" si="327"/>
        <v>9.7965335342878671E-3</v>
      </c>
      <c r="CZ316" s="4">
        <f t="shared" si="328"/>
        <v>6.782215523737754E-3</v>
      </c>
      <c r="DA316" s="4">
        <f t="shared" si="329"/>
        <v>1.281085154483798E-2</v>
      </c>
      <c r="DB316">
        <v>56</v>
      </c>
      <c r="DC316">
        <v>81</v>
      </c>
      <c r="DD316">
        <v>85</v>
      </c>
      <c r="DE316">
        <v>85</v>
      </c>
      <c r="DF316">
        <v>95</v>
      </c>
      <c r="DG316">
        <v>104</v>
      </c>
      <c r="DH316">
        <v>91</v>
      </c>
      <c r="DI316">
        <v>88</v>
      </c>
      <c r="DJ316">
        <v>57</v>
      </c>
      <c r="DK316">
        <v>67</v>
      </c>
      <c r="DL316">
        <v>59</v>
      </c>
      <c r="DM316">
        <v>44</v>
      </c>
      <c r="DN316">
        <v>56</v>
      </c>
      <c r="DO316">
        <v>31</v>
      </c>
      <c r="DP316">
        <v>18</v>
      </c>
      <c r="DQ316">
        <v>9</v>
      </c>
      <c r="DR316">
        <v>18</v>
      </c>
      <c r="DS316" s="4">
        <f t="shared" si="373"/>
        <v>3.9772727272727272E-2</v>
      </c>
      <c r="DT316" s="4">
        <f t="shared" si="374"/>
        <v>5.7528409090909088E-2</v>
      </c>
      <c r="DU316" s="4">
        <f t="shared" si="375"/>
        <v>6.0369318181818184E-2</v>
      </c>
      <c r="DV316" s="4">
        <f t="shared" si="376"/>
        <v>6.0369318181818184E-2</v>
      </c>
      <c r="DW316" s="4">
        <f t="shared" si="377"/>
        <v>6.7471590909090912E-2</v>
      </c>
      <c r="DX316" s="4">
        <f t="shared" si="378"/>
        <v>7.3863636363636367E-2</v>
      </c>
      <c r="DY316" s="4">
        <f t="shared" si="379"/>
        <v>6.4630681818181823E-2</v>
      </c>
      <c r="DZ316" s="4">
        <f t="shared" si="380"/>
        <v>6.25E-2</v>
      </c>
      <c r="EA316" s="4">
        <f t="shared" si="381"/>
        <v>4.0482954545454544E-2</v>
      </c>
      <c r="EB316" s="4">
        <f t="shared" si="382"/>
        <v>4.7585227272727272E-2</v>
      </c>
      <c r="EC316" s="4">
        <f t="shared" si="383"/>
        <v>4.1903409090909088E-2</v>
      </c>
      <c r="ED316" s="4">
        <f t="shared" si="384"/>
        <v>3.125E-2</v>
      </c>
      <c r="EE316" s="4">
        <f t="shared" si="385"/>
        <v>3.9772727272727272E-2</v>
      </c>
      <c r="EF316" s="4">
        <f t="shared" si="386"/>
        <v>2.2017045454545456E-2</v>
      </c>
      <c r="EG316" s="4">
        <f t="shared" si="387"/>
        <v>1.278409090909091E-2</v>
      </c>
      <c r="EH316" s="4">
        <f t="shared" si="388"/>
        <v>6.3920454545454549E-3</v>
      </c>
      <c r="EI316" s="4">
        <f t="shared" si="389"/>
        <v>1.278409090909091E-2</v>
      </c>
      <c r="EJ316" s="4">
        <v>0.17046580773042616</v>
      </c>
      <c r="EK316" s="4">
        <v>0.11050545094152626</v>
      </c>
      <c r="EL316" s="3">
        <v>0.12504570383912247</v>
      </c>
      <c r="EM316">
        <v>1757</v>
      </c>
      <c r="EN316">
        <v>591</v>
      </c>
      <c r="EO316">
        <v>196</v>
      </c>
      <c r="EP316">
        <v>3</v>
      </c>
      <c r="EQ316">
        <v>55</v>
      </c>
      <c r="ER316">
        <v>22</v>
      </c>
      <c r="ES316">
        <v>56</v>
      </c>
      <c r="ET316">
        <v>823</v>
      </c>
      <c r="EU316">
        <v>11</v>
      </c>
      <c r="EV316" s="3">
        <v>0.2263779527559055</v>
      </c>
      <c r="EW316">
        <v>254</v>
      </c>
      <c r="EX316">
        <v>1778</v>
      </c>
      <c r="EY316">
        <v>1791</v>
      </c>
      <c r="EZ316">
        <v>105</v>
      </c>
      <c r="FA316" s="4">
        <v>0.944620253164557</v>
      </c>
      <c r="FB316">
        <v>529</v>
      </c>
      <c r="FC316">
        <v>1367</v>
      </c>
      <c r="FD316">
        <v>100</v>
      </c>
      <c r="FE316">
        <v>97.902097902097907</v>
      </c>
      <c r="FF316">
        <v>92.76018099547511</v>
      </c>
      <c r="FG316">
        <v>45.142857142857139</v>
      </c>
      <c r="FH316">
        <v>95.890410958904098</v>
      </c>
      <c r="FI316">
        <v>86.666666666666671</v>
      </c>
      <c r="FJ316">
        <v>95.128205128205124</v>
      </c>
      <c r="FK316">
        <v>0.79646017699115046</v>
      </c>
      <c r="FL316">
        <v>653</v>
      </c>
      <c r="FM316">
        <v>828</v>
      </c>
      <c r="FN316">
        <v>40</v>
      </c>
      <c r="FO316">
        <v>574</v>
      </c>
      <c r="FP316">
        <v>17</v>
      </c>
      <c r="FQ316">
        <v>0</v>
      </c>
      <c r="FR316">
        <v>25</v>
      </c>
      <c r="FS316">
        <v>321</v>
      </c>
      <c r="FT316">
        <v>280</v>
      </c>
      <c r="FU316">
        <v>15</v>
      </c>
      <c r="FV316">
        <v>0</v>
      </c>
      <c r="FW316">
        <v>573</v>
      </c>
      <c r="FX316">
        <v>571</v>
      </c>
      <c r="FY316">
        <v>571</v>
      </c>
      <c r="FZ316">
        <v>570</v>
      </c>
      <c r="GA316">
        <v>1</v>
      </c>
      <c r="GB316">
        <v>467</v>
      </c>
      <c r="GC316">
        <v>570</v>
      </c>
      <c r="GD316">
        <v>213</v>
      </c>
      <c r="GE316">
        <v>99.825783972125436</v>
      </c>
      <c r="GF316">
        <v>99.477351916376307</v>
      </c>
      <c r="GG316">
        <v>99.477351916376307</v>
      </c>
      <c r="GH316">
        <v>81.358885017421599</v>
      </c>
      <c r="GI316">
        <v>99.303135888501743</v>
      </c>
      <c r="GJ316">
        <v>37.10801393728223</v>
      </c>
      <c r="GK316">
        <v>5.5491329479768786E-2</v>
      </c>
      <c r="GL316">
        <v>0.52716763005780343</v>
      </c>
      <c r="GM316">
        <v>1.3294797687861272E-2</v>
      </c>
      <c r="GN316">
        <v>496</v>
      </c>
      <c r="GO316">
        <v>19</v>
      </c>
      <c r="GP316">
        <v>71</v>
      </c>
      <c r="GQ316">
        <v>2</v>
      </c>
      <c r="GR316">
        <v>5</v>
      </c>
      <c r="GS316">
        <v>6</v>
      </c>
      <c r="GT316">
        <v>5</v>
      </c>
      <c r="GU316">
        <v>588</v>
      </c>
      <c r="GV316">
        <v>1</v>
      </c>
      <c r="GW316">
        <v>1</v>
      </c>
      <c r="GX316">
        <v>0</v>
      </c>
      <c r="GY316">
        <v>0</v>
      </c>
      <c r="GZ316">
        <v>0</v>
      </c>
      <c r="HA316">
        <v>1</v>
      </c>
      <c r="HB316">
        <v>0</v>
      </c>
      <c r="HC316">
        <v>0</v>
      </c>
      <c r="HD316">
        <v>0</v>
      </c>
      <c r="HE316">
        <v>1</v>
      </c>
      <c r="HF316">
        <v>6</v>
      </c>
      <c r="HG316" s="4">
        <v>2.8739319709999999E-2</v>
      </c>
      <c r="HH316" s="4">
        <v>6.2215462290000002E-2</v>
      </c>
      <c r="HI316">
        <v>1079</v>
      </c>
      <c r="HJ316">
        <v>364</v>
      </c>
      <c r="HK316">
        <v>0.1137111517367459</v>
      </c>
      <c r="HL316">
        <v>0.39451553930530159</v>
      </c>
      <c r="HM316">
        <v>0.13308957952468009</v>
      </c>
      <c r="HN316">
        <v>28</v>
      </c>
      <c r="HO316">
        <v>5</v>
      </c>
      <c r="HP316">
        <v>11</v>
      </c>
      <c r="HQ316">
        <v>3</v>
      </c>
      <c r="HR316">
        <v>121</v>
      </c>
      <c r="HS316">
        <v>2.4193548387096774E-2</v>
      </c>
      <c r="HT316">
        <v>33</v>
      </c>
      <c r="HU316">
        <v>42</v>
      </c>
      <c r="HV316">
        <v>109</v>
      </c>
      <c r="HW316">
        <v>125</v>
      </c>
      <c r="HX316" t="s">
        <v>815</v>
      </c>
    </row>
    <row r="317" spans="1:232" x14ac:dyDescent="0.35">
      <c r="A317">
        <v>316</v>
      </c>
      <c r="B317">
        <v>2097</v>
      </c>
      <c r="C317" t="s">
        <v>181</v>
      </c>
      <c r="D317" t="s">
        <v>181</v>
      </c>
      <c r="E317">
        <v>20</v>
      </c>
      <c r="F317">
        <v>263378.17922300001</v>
      </c>
      <c r="G317">
        <v>2687.75426591</v>
      </c>
      <c r="H317">
        <v>0.74822695035460995</v>
      </c>
      <c r="I317">
        <v>0.41877256317689532</v>
      </c>
      <c r="J317">
        <v>0.1588447653429603</v>
      </c>
      <c r="K317">
        <v>0.12931034482758619</v>
      </c>
      <c r="L317">
        <v>0.36462093862815892</v>
      </c>
      <c r="M317">
        <v>0.87068965517241381</v>
      </c>
      <c r="N317">
        <v>1</v>
      </c>
      <c r="O317">
        <v>961</v>
      </c>
      <c r="P317">
        <v>521</v>
      </c>
      <c r="Q317">
        <v>550</v>
      </c>
      <c r="R317">
        <v>77</v>
      </c>
      <c r="S317">
        <v>80</v>
      </c>
      <c r="T317">
        <v>52</v>
      </c>
      <c r="U317">
        <v>24</v>
      </c>
      <c r="V317">
        <v>37</v>
      </c>
      <c r="W317">
        <v>39</v>
      </c>
      <c r="X317">
        <v>25</v>
      </c>
      <c r="Y317">
        <v>12</v>
      </c>
      <c r="Z317">
        <v>40</v>
      </c>
      <c r="AA317">
        <v>41</v>
      </c>
      <c r="AB317">
        <v>27</v>
      </c>
      <c r="AC317">
        <v>12</v>
      </c>
      <c r="AD317">
        <v>348</v>
      </c>
      <c r="AE317">
        <v>305</v>
      </c>
      <c r="AF317">
        <v>337</v>
      </c>
      <c r="AG317">
        <v>2.1826309462700002</v>
      </c>
      <c r="AH317">
        <f t="shared" si="370"/>
        <v>1.1049180327868853</v>
      </c>
      <c r="AI317">
        <f t="shared" si="371"/>
        <v>3.1508196721311474</v>
      </c>
      <c r="AJ317">
        <f t="shared" si="372"/>
        <v>2.8516320474777448</v>
      </c>
      <c r="AK317">
        <v>102</v>
      </c>
      <c r="AL317">
        <v>55</v>
      </c>
      <c r="AM317">
        <v>70</v>
      </c>
      <c r="AN317">
        <v>59</v>
      </c>
      <c r="AO317">
        <v>85</v>
      </c>
      <c r="AP317">
        <v>87</v>
      </c>
      <c r="AQ317">
        <v>84</v>
      </c>
      <c r="AR317">
        <v>103</v>
      </c>
      <c r="AS317">
        <v>62</v>
      </c>
      <c r="AT317">
        <v>66</v>
      </c>
      <c r="AU317">
        <v>67</v>
      </c>
      <c r="AV317">
        <v>45</v>
      </c>
      <c r="AW317">
        <v>43</v>
      </c>
      <c r="AX317">
        <v>33</v>
      </c>
      <c r="AY317">
        <v>25</v>
      </c>
      <c r="AZ317">
        <v>14</v>
      </c>
      <c r="BA317">
        <v>14</v>
      </c>
      <c r="BB317">
        <v>18</v>
      </c>
      <c r="BC317" s="4">
        <f t="shared" si="296"/>
        <v>5.7232049947970862E-2</v>
      </c>
      <c r="BD317" s="4">
        <f t="shared" si="297"/>
        <v>7.2840790842872011E-2</v>
      </c>
      <c r="BE317" s="4">
        <f t="shared" si="298"/>
        <v>6.1394380853277836E-2</v>
      </c>
      <c r="BF317" s="4">
        <f t="shared" si="299"/>
        <v>8.8449531737773146E-2</v>
      </c>
      <c r="BG317" s="4">
        <f t="shared" si="300"/>
        <v>9.053069719042664E-2</v>
      </c>
      <c r="BH317" s="4">
        <f t="shared" si="301"/>
        <v>8.7408949011446413E-2</v>
      </c>
      <c r="BI317" s="4">
        <f t="shared" si="302"/>
        <v>0.10718002081165452</v>
      </c>
      <c r="BJ317" s="4">
        <f t="shared" si="303"/>
        <v>6.4516129032258063E-2</v>
      </c>
      <c r="BK317" s="4">
        <f t="shared" si="304"/>
        <v>6.8678459937565037E-2</v>
      </c>
      <c r="BL317" s="4">
        <f t="shared" si="305"/>
        <v>6.9719042663891784E-2</v>
      </c>
      <c r="BM317" s="4">
        <f t="shared" si="306"/>
        <v>4.6826222684703434E-2</v>
      </c>
      <c r="BN317" s="4">
        <f t="shared" si="307"/>
        <v>4.4745057232049947E-2</v>
      </c>
      <c r="BO317" s="4">
        <f t="shared" si="308"/>
        <v>3.4339229968782518E-2</v>
      </c>
      <c r="BP317" s="4">
        <f t="shared" si="309"/>
        <v>2.6014568158168574E-2</v>
      </c>
      <c r="BQ317" s="4">
        <f t="shared" si="310"/>
        <v>1.4568158168574402E-2</v>
      </c>
      <c r="BR317" s="4">
        <f t="shared" si="311"/>
        <v>1.4568158168574402E-2</v>
      </c>
      <c r="BS317" s="4">
        <f t="shared" si="312"/>
        <v>1.8730489073881373E-2</v>
      </c>
      <c r="BT317">
        <v>27</v>
      </c>
      <c r="BU317">
        <v>33</v>
      </c>
      <c r="BV317">
        <v>25</v>
      </c>
      <c r="BW317">
        <v>47</v>
      </c>
      <c r="BX317">
        <v>44</v>
      </c>
      <c r="BY317">
        <v>49</v>
      </c>
      <c r="BZ317">
        <v>60</v>
      </c>
      <c r="CA317">
        <v>26</v>
      </c>
      <c r="CB317">
        <v>33</v>
      </c>
      <c r="CC317">
        <v>28</v>
      </c>
      <c r="CD317">
        <v>20</v>
      </c>
      <c r="CE317">
        <v>18</v>
      </c>
      <c r="CF317">
        <v>15</v>
      </c>
      <c r="CG317">
        <v>11</v>
      </c>
      <c r="CH317">
        <v>7</v>
      </c>
      <c r="CI317">
        <v>7</v>
      </c>
      <c r="CJ317">
        <v>5</v>
      </c>
      <c r="CK317" s="4">
        <f t="shared" si="313"/>
        <v>5.1823416506717852E-2</v>
      </c>
      <c r="CL317" s="4">
        <f t="shared" si="314"/>
        <v>6.3339731285988479E-2</v>
      </c>
      <c r="CM317" s="4">
        <f t="shared" si="315"/>
        <v>4.7984644913627639E-2</v>
      </c>
      <c r="CN317" s="4">
        <f t="shared" si="316"/>
        <v>9.0211132437619967E-2</v>
      </c>
      <c r="CO317" s="4">
        <f t="shared" si="317"/>
        <v>8.4452975047984644E-2</v>
      </c>
      <c r="CP317" s="4">
        <f t="shared" si="318"/>
        <v>9.4049904030710174E-2</v>
      </c>
      <c r="CQ317" s="4">
        <f t="shared" si="319"/>
        <v>0.11516314779270634</v>
      </c>
      <c r="CR317" s="4">
        <f t="shared" si="320"/>
        <v>4.9904030710172742E-2</v>
      </c>
      <c r="CS317" s="4">
        <f t="shared" si="321"/>
        <v>6.3339731285988479E-2</v>
      </c>
      <c r="CT317" s="4">
        <f t="shared" si="322"/>
        <v>5.3742802303262956E-2</v>
      </c>
      <c r="CU317" s="4">
        <f t="shared" si="323"/>
        <v>3.8387715930902108E-2</v>
      </c>
      <c r="CV317" s="4">
        <f t="shared" si="324"/>
        <v>3.4548944337811902E-2</v>
      </c>
      <c r="CW317" s="4">
        <f t="shared" si="325"/>
        <v>2.8790786948176585E-2</v>
      </c>
      <c r="CX317" s="4">
        <f t="shared" si="326"/>
        <v>2.1113243761996161E-2</v>
      </c>
      <c r="CY317" s="4">
        <f t="shared" si="327"/>
        <v>1.3435700575815739E-2</v>
      </c>
      <c r="CZ317" s="4">
        <f t="shared" si="328"/>
        <v>1.3435700575815739E-2</v>
      </c>
      <c r="DA317" s="4">
        <f t="shared" si="329"/>
        <v>9.5969289827255271E-3</v>
      </c>
      <c r="DB317">
        <v>28</v>
      </c>
      <c r="DC317">
        <v>37</v>
      </c>
      <c r="DD317">
        <v>34</v>
      </c>
      <c r="DE317">
        <v>38</v>
      </c>
      <c r="DF317">
        <v>43</v>
      </c>
      <c r="DG317">
        <v>35</v>
      </c>
      <c r="DH317">
        <v>43</v>
      </c>
      <c r="DI317">
        <v>36</v>
      </c>
      <c r="DJ317">
        <v>33</v>
      </c>
      <c r="DK317">
        <v>39</v>
      </c>
      <c r="DL317">
        <v>25</v>
      </c>
      <c r="DM317">
        <v>25</v>
      </c>
      <c r="DN317">
        <v>18</v>
      </c>
      <c r="DO317">
        <v>14</v>
      </c>
      <c r="DP317">
        <v>7</v>
      </c>
      <c r="DQ317">
        <v>7</v>
      </c>
      <c r="DR317">
        <v>13</v>
      </c>
      <c r="DS317" s="4">
        <f t="shared" si="373"/>
        <v>5.0909090909090911E-2</v>
      </c>
      <c r="DT317" s="4">
        <f t="shared" si="374"/>
        <v>6.7272727272727276E-2</v>
      </c>
      <c r="DU317" s="4">
        <f t="shared" si="375"/>
        <v>6.1818181818181821E-2</v>
      </c>
      <c r="DV317" s="4">
        <f t="shared" si="376"/>
        <v>6.9090909090909092E-2</v>
      </c>
      <c r="DW317" s="4">
        <f t="shared" si="377"/>
        <v>7.8181818181818186E-2</v>
      </c>
      <c r="DX317" s="4">
        <f t="shared" si="378"/>
        <v>6.363636363636363E-2</v>
      </c>
      <c r="DY317" s="4">
        <f t="shared" si="379"/>
        <v>7.8181818181818186E-2</v>
      </c>
      <c r="DZ317" s="4">
        <f t="shared" si="380"/>
        <v>6.545454545454546E-2</v>
      </c>
      <c r="EA317" s="4">
        <f t="shared" si="381"/>
        <v>0.06</v>
      </c>
      <c r="EB317" s="4">
        <f t="shared" si="382"/>
        <v>7.0909090909090908E-2</v>
      </c>
      <c r="EC317" s="4">
        <f t="shared" si="383"/>
        <v>4.5454545454545456E-2</v>
      </c>
      <c r="ED317" s="4">
        <f t="shared" si="384"/>
        <v>4.5454545454545456E-2</v>
      </c>
      <c r="EE317" s="4">
        <f t="shared" si="385"/>
        <v>3.272727272727273E-2</v>
      </c>
      <c r="EF317" s="4">
        <f t="shared" si="386"/>
        <v>2.5454545454545455E-2</v>
      </c>
      <c r="EG317" s="4">
        <f t="shared" si="387"/>
        <v>1.2727272727272728E-2</v>
      </c>
      <c r="EH317" s="4">
        <f t="shared" si="388"/>
        <v>1.2727272727272728E-2</v>
      </c>
      <c r="EI317" s="4">
        <f t="shared" si="389"/>
        <v>2.3636363636363636E-2</v>
      </c>
      <c r="EJ317" s="4">
        <v>7.832618025751073E-2</v>
      </c>
      <c r="EK317" s="4">
        <v>5.5793991416309016E-2</v>
      </c>
      <c r="EL317" s="3">
        <v>4.0582726326742979E-2</v>
      </c>
      <c r="EM317">
        <v>805</v>
      </c>
      <c r="EN317">
        <v>243</v>
      </c>
      <c r="EO317">
        <v>117</v>
      </c>
      <c r="EP317">
        <v>3</v>
      </c>
      <c r="EQ317">
        <v>54</v>
      </c>
      <c r="ER317">
        <v>12</v>
      </c>
      <c r="ES317">
        <v>32</v>
      </c>
      <c r="ET317">
        <v>342</v>
      </c>
      <c r="EU317">
        <v>2</v>
      </c>
      <c r="EV317" s="3">
        <v>0.17130620985010706</v>
      </c>
      <c r="EW317">
        <v>82</v>
      </c>
      <c r="EX317">
        <v>848</v>
      </c>
      <c r="EY317">
        <v>828</v>
      </c>
      <c r="EZ317">
        <v>44</v>
      </c>
      <c r="FA317" s="4">
        <v>0.94954128440366969</v>
      </c>
      <c r="FB317">
        <v>216</v>
      </c>
      <c r="FC317">
        <v>656</v>
      </c>
      <c r="FD317">
        <v>76.923076923076934</v>
      </c>
      <c r="FE317">
        <v>90.476190476190482</v>
      </c>
      <c r="FF317">
        <v>91.764705882352942</v>
      </c>
      <c r="FG317">
        <v>48.148148148148145</v>
      </c>
      <c r="FH317">
        <v>98.039215686274503</v>
      </c>
      <c r="FI317">
        <v>82.35294117647058</v>
      </c>
      <c r="FJ317">
        <v>90.062111801242239</v>
      </c>
      <c r="FK317">
        <v>0.76033057851239672</v>
      </c>
      <c r="FL317">
        <v>243</v>
      </c>
      <c r="FM317">
        <v>408</v>
      </c>
      <c r="FN317">
        <v>35</v>
      </c>
      <c r="FO317">
        <v>305</v>
      </c>
      <c r="FP317">
        <v>33</v>
      </c>
      <c r="FQ317">
        <v>2</v>
      </c>
      <c r="FR317">
        <v>8</v>
      </c>
      <c r="FS317">
        <v>181</v>
      </c>
      <c r="FT317">
        <v>129</v>
      </c>
      <c r="FU317">
        <v>11</v>
      </c>
      <c r="FV317">
        <v>27</v>
      </c>
      <c r="FW317">
        <v>302</v>
      </c>
      <c r="FX317">
        <v>295</v>
      </c>
      <c r="FY317">
        <v>269</v>
      </c>
      <c r="FZ317">
        <v>267</v>
      </c>
      <c r="GA317">
        <v>3</v>
      </c>
      <c r="GB317">
        <v>161</v>
      </c>
      <c r="GC317">
        <v>300</v>
      </c>
      <c r="GD317">
        <v>147</v>
      </c>
      <c r="GE317">
        <v>99.016393442622956</v>
      </c>
      <c r="GF317">
        <v>96.721311475409834</v>
      </c>
      <c r="GG317">
        <v>88.196721311475414</v>
      </c>
      <c r="GH317">
        <v>52.786885245901637</v>
      </c>
      <c r="GI317">
        <v>98.360655737704917</v>
      </c>
      <c r="GJ317">
        <v>48.196721311475407</v>
      </c>
      <c r="GK317">
        <v>6.3670411985018729E-2</v>
      </c>
      <c r="GL317">
        <v>0.54182272159800249</v>
      </c>
      <c r="GM317">
        <v>4.1198501872659173E-2</v>
      </c>
      <c r="GN317">
        <v>251</v>
      </c>
      <c r="GO317">
        <v>9</v>
      </c>
      <c r="GP317">
        <v>16</v>
      </c>
      <c r="GQ317">
        <v>0</v>
      </c>
      <c r="GR317">
        <v>3</v>
      </c>
      <c r="GS317">
        <v>39</v>
      </c>
      <c r="GT317">
        <v>1</v>
      </c>
      <c r="GU317">
        <v>266</v>
      </c>
      <c r="GV317">
        <v>1</v>
      </c>
      <c r="GW317">
        <v>6</v>
      </c>
      <c r="GX317">
        <v>1</v>
      </c>
      <c r="GY317">
        <v>0</v>
      </c>
      <c r="GZ317">
        <v>1</v>
      </c>
      <c r="HA317">
        <v>0</v>
      </c>
      <c r="HB317">
        <v>0</v>
      </c>
      <c r="HC317">
        <v>0</v>
      </c>
      <c r="HD317">
        <v>0</v>
      </c>
      <c r="HE317">
        <v>2</v>
      </c>
      <c r="HF317">
        <v>3</v>
      </c>
      <c r="HG317" s="4">
        <v>6.3874036399999999E-3</v>
      </c>
      <c r="HH317" s="4">
        <v>3.5327699999999997E-2</v>
      </c>
      <c r="HI317">
        <v>304</v>
      </c>
      <c r="HJ317">
        <v>109</v>
      </c>
      <c r="HK317">
        <v>0.1061394380853278</v>
      </c>
      <c r="HL317">
        <v>0.31633714880332992</v>
      </c>
      <c r="HM317">
        <v>0.113423517169615</v>
      </c>
      <c r="HN317">
        <v>2</v>
      </c>
      <c r="HO317">
        <v>1</v>
      </c>
      <c r="HQ317">
        <v>1</v>
      </c>
      <c r="HR317">
        <v>18</v>
      </c>
      <c r="HS317">
        <v>5.2631578947368418E-2</v>
      </c>
      <c r="HT317">
        <v>0</v>
      </c>
      <c r="HU317">
        <v>4</v>
      </c>
      <c r="HV317">
        <v>18</v>
      </c>
      <c r="HW317">
        <v>19</v>
      </c>
      <c r="HX317" t="s">
        <v>623</v>
      </c>
    </row>
    <row r="318" spans="1:232" x14ac:dyDescent="0.35">
      <c r="A318">
        <v>317</v>
      </c>
      <c r="B318">
        <v>2098</v>
      </c>
      <c r="C318" t="s">
        <v>455</v>
      </c>
      <c r="D318" t="s">
        <v>571</v>
      </c>
      <c r="E318">
        <v>20</v>
      </c>
      <c r="F318">
        <v>185055.94224999999</v>
      </c>
      <c r="G318">
        <v>2544.1541510400002</v>
      </c>
      <c r="H318">
        <v>0.71588594704684316</v>
      </c>
      <c r="I318">
        <v>0.40213645761543759</v>
      </c>
      <c r="J318">
        <v>0.17711922811853889</v>
      </c>
      <c r="K318">
        <v>0.1868037703513282</v>
      </c>
      <c r="L318">
        <v>0.32701585113714682</v>
      </c>
      <c r="M318">
        <v>0.81319622964867178</v>
      </c>
      <c r="N318">
        <v>1</v>
      </c>
      <c r="O318">
        <v>3257</v>
      </c>
      <c r="P318">
        <v>1514</v>
      </c>
      <c r="Q318">
        <v>1743</v>
      </c>
      <c r="R318">
        <v>789</v>
      </c>
      <c r="S318">
        <v>983</v>
      </c>
      <c r="T318">
        <v>795</v>
      </c>
      <c r="U318">
        <v>406</v>
      </c>
      <c r="V318">
        <v>367</v>
      </c>
      <c r="W318">
        <v>457</v>
      </c>
      <c r="X318">
        <v>370</v>
      </c>
      <c r="Y318">
        <v>189</v>
      </c>
      <c r="Z318">
        <v>422</v>
      </c>
      <c r="AA318">
        <v>526</v>
      </c>
      <c r="AB318">
        <v>425</v>
      </c>
      <c r="AC318">
        <v>217</v>
      </c>
      <c r="AD318">
        <v>905</v>
      </c>
      <c r="AE318">
        <v>829</v>
      </c>
      <c r="AF318">
        <v>1095</v>
      </c>
      <c r="AG318">
        <v>2.3972884834000001</v>
      </c>
      <c r="AH318">
        <f t="shared" si="370"/>
        <v>1.3208685162846803</v>
      </c>
      <c r="AI318">
        <f t="shared" si="371"/>
        <v>3.9288299155609168</v>
      </c>
      <c r="AJ318">
        <f t="shared" si="372"/>
        <v>2.9744292237442922</v>
      </c>
      <c r="AK318">
        <v>437</v>
      </c>
      <c r="AL318">
        <v>146</v>
      </c>
      <c r="AM318">
        <v>162</v>
      </c>
      <c r="AN318">
        <v>174</v>
      </c>
      <c r="AO318">
        <v>199</v>
      </c>
      <c r="AP318">
        <v>227</v>
      </c>
      <c r="AQ318">
        <v>227</v>
      </c>
      <c r="AR318">
        <v>234</v>
      </c>
      <c r="AS318">
        <v>219</v>
      </c>
      <c r="AT318">
        <v>179</v>
      </c>
      <c r="AU318">
        <v>186</v>
      </c>
      <c r="AV318">
        <v>172</v>
      </c>
      <c r="AW318">
        <v>168</v>
      </c>
      <c r="AX318">
        <v>128</v>
      </c>
      <c r="AY318">
        <v>64</v>
      </c>
      <c r="AZ318">
        <v>49</v>
      </c>
      <c r="BA318">
        <v>42</v>
      </c>
      <c r="BB318">
        <v>74</v>
      </c>
      <c r="BC318" s="4">
        <f t="shared" si="296"/>
        <v>4.4826527479275409E-2</v>
      </c>
      <c r="BD318" s="4">
        <f t="shared" si="297"/>
        <v>4.9739023641387783E-2</v>
      </c>
      <c r="BE318" s="4">
        <f t="shared" si="298"/>
        <v>5.3423395762972059E-2</v>
      </c>
      <c r="BF318" s="4">
        <f t="shared" si="299"/>
        <v>6.1099171016272644E-2</v>
      </c>
      <c r="BG318" s="4">
        <f t="shared" si="300"/>
        <v>6.9696039299969301E-2</v>
      </c>
      <c r="BH318" s="4">
        <f t="shared" si="301"/>
        <v>6.9696039299969301E-2</v>
      </c>
      <c r="BI318" s="4">
        <f t="shared" si="302"/>
        <v>7.1845256370893465E-2</v>
      </c>
      <c r="BJ318" s="4">
        <f t="shared" si="303"/>
        <v>6.7239791218913117E-2</v>
      </c>
      <c r="BK318" s="4">
        <f t="shared" si="304"/>
        <v>5.4958550813632177E-2</v>
      </c>
      <c r="BL318" s="4">
        <f t="shared" si="305"/>
        <v>5.7107767884556342E-2</v>
      </c>
      <c r="BM318" s="4">
        <f t="shared" si="306"/>
        <v>5.2809333742708013E-2</v>
      </c>
      <c r="BN318" s="4">
        <f t="shared" si="307"/>
        <v>5.1581209702179921E-2</v>
      </c>
      <c r="BO318" s="4">
        <f t="shared" si="308"/>
        <v>3.9299969296898989E-2</v>
      </c>
      <c r="BP318" s="4">
        <f t="shared" si="309"/>
        <v>1.9649984648449494E-2</v>
      </c>
      <c r="BQ318" s="4">
        <f t="shared" si="310"/>
        <v>1.5044519496469143E-2</v>
      </c>
      <c r="BR318" s="4">
        <f t="shared" si="311"/>
        <v>1.289530242554498E-2</v>
      </c>
      <c r="BS318" s="4">
        <f t="shared" si="312"/>
        <v>2.2720294749769727E-2</v>
      </c>
      <c r="BT318">
        <v>68</v>
      </c>
      <c r="BU318">
        <v>78</v>
      </c>
      <c r="BV318">
        <v>84</v>
      </c>
      <c r="BW318">
        <v>101</v>
      </c>
      <c r="BX318">
        <v>105</v>
      </c>
      <c r="BY318">
        <v>116</v>
      </c>
      <c r="BZ318">
        <v>115</v>
      </c>
      <c r="CA318">
        <v>117</v>
      </c>
      <c r="CB318">
        <v>75</v>
      </c>
      <c r="CC318">
        <v>76</v>
      </c>
      <c r="CD318">
        <v>82</v>
      </c>
      <c r="CE318">
        <v>69</v>
      </c>
      <c r="CF318">
        <v>64</v>
      </c>
      <c r="CG318">
        <v>24</v>
      </c>
      <c r="CH318">
        <v>20</v>
      </c>
      <c r="CI318">
        <v>19</v>
      </c>
      <c r="CJ318">
        <v>32</v>
      </c>
      <c r="CK318" s="4">
        <f t="shared" si="313"/>
        <v>4.491413474240423E-2</v>
      </c>
      <c r="CL318" s="4">
        <f t="shared" si="314"/>
        <v>5.151915455746367E-2</v>
      </c>
      <c r="CM318" s="4">
        <f t="shared" si="315"/>
        <v>5.5482166446499337E-2</v>
      </c>
      <c r="CN318" s="4">
        <f t="shared" si="316"/>
        <v>6.6710700132100398E-2</v>
      </c>
      <c r="CO318" s="4">
        <f t="shared" si="317"/>
        <v>6.9352708058124171E-2</v>
      </c>
      <c r="CP318" s="4">
        <f t="shared" si="318"/>
        <v>7.6618229854689565E-2</v>
      </c>
      <c r="CQ318" s="4">
        <f t="shared" si="319"/>
        <v>7.5957727873183625E-2</v>
      </c>
      <c r="CR318" s="4">
        <f t="shared" si="320"/>
        <v>7.7278731836195505E-2</v>
      </c>
      <c r="CS318" s="4">
        <f t="shared" si="321"/>
        <v>4.9537648612945837E-2</v>
      </c>
      <c r="CT318" s="4">
        <f t="shared" si="322"/>
        <v>5.0198150594451783E-2</v>
      </c>
      <c r="CU318" s="4">
        <f t="shared" si="323"/>
        <v>5.416116248348745E-2</v>
      </c>
      <c r="CV318" s="4">
        <f t="shared" si="324"/>
        <v>4.557463672391017E-2</v>
      </c>
      <c r="CW318" s="4">
        <f t="shared" si="325"/>
        <v>4.2272126816380449E-2</v>
      </c>
      <c r="CX318" s="4">
        <f t="shared" si="326"/>
        <v>1.5852047556142668E-2</v>
      </c>
      <c r="CY318" s="4">
        <f t="shared" si="327"/>
        <v>1.3210039630118891E-2</v>
      </c>
      <c r="CZ318" s="4">
        <f t="shared" si="328"/>
        <v>1.2549537648612946E-2</v>
      </c>
      <c r="DA318" s="4">
        <f t="shared" si="329"/>
        <v>2.1136063408190225E-2</v>
      </c>
      <c r="DB318">
        <v>78</v>
      </c>
      <c r="DC318">
        <v>84</v>
      </c>
      <c r="DD318">
        <v>90</v>
      </c>
      <c r="DE318">
        <v>98</v>
      </c>
      <c r="DF318">
        <v>122</v>
      </c>
      <c r="DG318">
        <v>111</v>
      </c>
      <c r="DH318">
        <v>119</v>
      </c>
      <c r="DI318">
        <v>102</v>
      </c>
      <c r="DJ318">
        <v>104</v>
      </c>
      <c r="DK318">
        <v>110</v>
      </c>
      <c r="DL318">
        <v>90</v>
      </c>
      <c r="DM318">
        <v>99</v>
      </c>
      <c r="DN318">
        <v>64</v>
      </c>
      <c r="DO318">
        <v>40</v>
      </c>
      <c r="DP318">
        <v>29</v>
      </c>
      <c r="DQ318">
        <v>23</v>
      </c>
      <c r="DR318">
        <v>42</v>
      </c>
      <c r="DS318" s="4">
        <f t="shared" si="373"/>
        <v>4.4750430292598967E-2</v>
      </c>
      <c r="DT318" s="4">
        <f t="shared" si="374"/>
        <v>4.8192771084337352E-2</v>
      </c>
      <c r="DU318" s="4">
        <f t="shared" si="375"/>
        <v>5.163511187607573E-2</v>
      </c>
      <c r="DV318" s="4">
        <f t="shared" si="376"/>
        <v>5.6224899598393573E-2</v>
      </c>
      <c r="DW318" s="4">
        <f t="shared" si="377"/>
        <v>6.9994262765347107E-2</v>
      </c>
      <c r="DX318" s="4">
        <f t="shared" si="378"/>
        <v>6.3683304647160072E-2</v>
      </c>
      <c r="DY318" s="4">
        <f t="shared" si="379"/>
        <v>6.8273092369477914E-2</v>
      </c>
      <c r="DZ318" s="4">
        <f t="shared" si="380"/>
        <v>5.8519793459552494E-2</v>
      </c>
      <c r="EA318" s="4">
        <f t="shared" si="381"/>
        <v>5.9667240390131958E-2</v>
      </c>
      <c r="EB318" s="4">
        <f t="shared" si="382"/>
        <v>6.3109581181870336E-2</v>
      </c>
      <c r="EC318" s="4">
        <f t="shared" si="383"/>
        <v>5.163511187607573E-2</v>
      </c>
      <c r="ED318" s="4">
        <f t="shared" si="384"/>
        <v>5.6798623063683308E-2</v>
      </c>
      <c r="EE318" s="4">
        <f t="shared" si="385"/>
        <v>3.6718301778542739E-2</v>
      </c>
      <c r="EF318" s="4">
        <f t="shared" si="386"/>
        <v>2.2948938611589215E-2</v>
      </c>
      <c r="EG318" s="4">
        <f t="shared" si="387"/>
        <v>1.663798049340218E-2</v>
      </c>
      <c r="EH318" s="4">
        <f t="shared" si="388"/>
        <v>1.3195639701663799E-2</v>
      </c>
      <c r="EI318" s="4">
        <f t="shared" si="389"/>
        <v>2.4096385542168676E-2</v>
      </c>
      <c r="EJ318" s="4">
        <v>5.5007587253414265E-2</v>
      </c>
      <c r="EK318" s="4">
        <v>4.6282245827010619E-2</v>
      </c>
      <c r="EL318" s="3">
        <v>4.2370279398219218E-2</v>
      </c>
      <c r="EM318">
        <v>2342</v>
      </c>
      <c r="EN318">
        <v>641</v>
      </c>
      <c r="EO318">
        <v>435</v>
      </c>
      <c r="EP318">
        <v>19</v>
      </c>
      <c r="EQ318">
        <v>142</v>
      </c>
      <c r="ER318">
        <v>48</v>
      </c>
      <c r="ES318">
        <v>95</v>
      </c>
      <c r="ET318">
        <v>949</v>
      </c>
      <c r="EU318">
        <v>13</v>
      </c>
      <c r="EV318" s="3">
        <v>0.28339622641509432</v>
      </c>
      <c r="EW318">
        <v>346</v>
      </c>
      <c r="EX318">
        <v>2304</v>
      </c>
      <c r="EY318">
        <v>2418</v>
      </c>
      <c r="EZ318">
        <v>71</v>
      </c>
      <c r="FA318" s="4">
        <v>0.9714744877460828</v>
      </c>
      <c r="FB318">
        <v>614</v>
      </c>
      <c r="FC318">
        <v>1875</v>
      </c>
      <c r="FD318">
        <v>79.166666666666657</v>
      </c>
      <c r="FE318">
        <v>96.341463414634148</v>
      </c>
      <c r="FF318">
        <v>94.196428571428569</v>
      </c>
      <c r="FG318">
        <v>54.716981132075468</v>
      </c>
      <c r="FH318">
        <v>95.138888888888886</v>
      </c>
      <c r="FI318">
        <v>92.5</v>
      </c>
      <c r="FJ318">
        <v>94.174757281553397</v>
      </c>
      <c r="FK318">
        <v>0.80769230769230771</v>
      </c>
      <c r="FL318">
        <v>677</v>
      </c>
      <c r="FM318">
        <v>1184</v>
      </c>
      <c r="FN318">
        <v>212</v>
      </c>
      <c r="FO318">
        <v>829</v>
      </c>
      <c r="FP318">
        <v>19</v>
      </c>
      <c r="FQ318">
        <v>4</v>
      </c>
      <c r="FR318">
        <v>53</v>
      </c>
      <c r="FS318">
        <v>340</v>
      </c>
      <c r="FT318">
        <v>532</v>
      </c>
      <c r="FU318">
        <v>31</v>
      </c>
      <c r="FV318">
        <v>2</v>
      </c>
      <c r="FW318">
        <v>821</v>
      </c>
      <c r="FX318">
        <v>824</v>
      </c>
      <c r="FY318">
        <v>824</v>
      </c>
      <c r="FZ318">
        <v>819</v>
      </c>
      <c r="GA318">
        <v>4</v>
      </c>
      <c r="GB318">
        <v>672</v>
      </c>
      <c r="GC318">
        <v>825</v>
      </c>
      <c r="GD318">
        <v>495</v>
      </c>
      <c r="GE318">
        <v>99.03498190591074</v>
      </c>
      <c r="GF318">
        <v>99.396863691194213</v>
      </c>
      <c r="GG318">
        <v>99.396863691194213</v>
      </c>
      <c r="GH318">
        <v>81.061519903498194</v>
      </c>
      <c r="GI318">
        <v>99.51749095295537</v>
      </c>
      <c r="GJ318">
        <v>59.710494571773218</v>
      </c>
      <c r="GK318">
        <v>4.8213517003874301E-2</v>
      </c>
      <c r="GL318">
        <v>0.54842875591907014</v>
      </c>
      <c r="GM318">
        <v>5.9836418424451143E-2</v>
      </c>
      <c r="GN318">
        <v>794</v>
      </c>
      <c r="GO318">
        <v>15</v>
      </c>
      <c r="GP318">
        <v>60</v>
      </c>
      <c r="GQ318">
        <v>3</v>
      </c>
      <c r="GR318">
        <v>1</v>
      </c>
      <c r="GS318">
        <v>16</v>
      </c>
      <c r="GT318">
        <v>5</v>
      </c>
      <c r="GU318">
        <v>860</v>
      </c>
      <c r="GV318">
        <v>3</v>
      </c>
      <c r="GW318">
        <v>5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10</v>
      </c>
      <c r="HG318" s="4">
        <v>6.9259103299999999E-3</v>
      </c>
      <c r="HH318" s="4">
        <v>1.9095418329999999E-2</v>
      </c>
      <c r="HI318">
        <v>712</v>
      </c>
      <c r="HJ318">
        <v>259</v>
      </c>
      <c r="HK318">
        <v>0.13417255142769419</v>
      </c>
      <c r="HL318">
        <v>0.2186060792140006</v>
      </c>
      <c r="HM318">
        <v>7.952103162419405E-2</v>
      </c>
      <c r="HN318">
        <v>42</v>
      </c>
      <c r="HO318">
        <v>10</v>
      </c>
      <c r="HP318">
        <v>17</v>
      </c>
      <c r="HQ318">
        <v>5</v>
      </c>
      <c r="HR318">
        <v>224</v>
      </c>
      <c r="HS318">
        <v>2.1834061135371178E-2</v>
      </c>
      <c r="HT318">
        <v>14</v>
      </c>
      <c r="HU318">
        <v>49</v>
      </c>
      <c r="HV318">
        <v>213</v>
      </c>
      <c r="HW318">
        <v>235</v>
      </c>
      <c r="HX318" t="s">
        <v>897</v>
      </c>
    </row>
    <row r="319" spans="1:232" x14ac:dyDescent="0.35">
      <c r="A319">
        <v>318</v>
      </c>
      <c r="B319">
        <v>2099</v>
      </c>
      <c r="C319" t="s">
        <v>289</v>
      </c>
      <c r="D319" t="s">
        <v>289</v>
      </c>
      <c r="E319">
        <v>20</v>
      </c>
      <c r="F319">
        <v>192066.24342899999</v>
      </c>
      <c r="G319">
        <v>2550.5205621599998</v>
      </c>
      <c r="H319">
        <v>0.76129377171879176</v>
      </c>
      <c r="I319">
        <v>0.34360761190029482</v>
      </c>
      <c r="J319">
        <v>0.22299651567944251</v>
      </c>
      <c r="K319">
        <v>0.1840873634945398</v>
      </c>
      <c r="L319">
        <v>0.28035379254891452</v>
      </c>
      <c r="M319">
        <v>0.8159126365054602</v>
      </c>
      <c r="N319">
        <v>1</v>
      </c>
      <c r="O319">
        <v>3103</v>
      </c>
      <c r="P319">
        <v>1455</v>
      </c>
      <c r="Q319">
        <v>1648</v>
      </c>
      <c r="R319">
        <v>868</v>
      </c>
      <c r="S319">
        <v>808</v>
      </c>
      <c r="T319">
        <v>506</v>
      </c>
      <c r="U319">
        <v>258</v>
      </c>
      <c r="V319">
        <v>407</v>
      </c>
      <c r="W319">
        <v>379</v>
      </c>
      <c r="X319">
        <v>237</v>
      </c>
      <c r="Y319">
        <v>121</v>
      </c>
      <c r="Z319">
        <v>461</v>
      </c>
      <c r="AA319">
        <v>429</v>
      </c>
      <c r="AB319">
        <v>269</v>
      </c>
      <c r="AC319">
        <v>137</v>
      </c>
      <c r="AD319">
        <v>1369</v>
      </c>
      <c r="AE319">
        <v>837</v>
      </c>
      <c r="AF319">
        <v>907</v>
      </c>
      <c r="AG319">
        <v>2.9286786041199999</v>
      </c>
      <c r="AH319">
        <f t="shared" si="370"/>
        <v>1.0836320191158901</v>
      </c>
      <c r="AI319">
        <f t="shared" si="371"/>
        <v>3.7072879330943849</v>
      </c>
      <c r="AJ319">
        <f t="shared" si="372"/>
        <v>3.4211686879823593</v>
      </c>
      <c r="AK319">
        <v>338</v>
      </c>
      <c r="AL319">
        <v>215</v>
      </c>
      <c r="AM319">
        <v>229</v>
      </c>
      <c r="AN319">
        <v>279</v>
      </c>
      <c r="AO319">
        <v>295</v>
      </c>
      <c r="AP319">
        <v>271</v>
      </c>
      <c r="AQ319">
        <v>268</v>
      </c>
      <c r="AR319">
        <v>229</v>
      </c>
      <c r="AS319">
        <v>202</v>
      </c>
      <c r="AT319">
        <v>167</v>
      </c>
      <c r="AU319">
        <v>160</v>
      </c>
      <c r="AV319">
        <v>159</v>
      </c>
      <c r="AW319">
        <v>137</v>
      </c>
      <c r="AX319">
        <v>99</v>
      </c>
      <c r="AY319">
        <v>73</v>
      </c>
      <c r="AZ319">
        <v>57</v>
      </c>
      <c r="BA319">
        <v>43</v>
      </c>
      <c r="BB319">
        <v>50</v>
      </c>
      <c r="BC319" s="4">
        <f t="shared" si="296"/>
        <v>6.9287786013535288E-2</v>
      </c>
      <c r="BD319" s="4">
        <f t="shared" si="297"/>
        <v>7.3799548823718988E-2</v>
      </c>
      <c r="BE319" s="4">
        <f t="shared" si="298"/>
        <v>8.9912987431517891E-2</v>
      </c>
      <c r="BF319" s="4">
        <f t="shared" si="299"/>
        <v>9.5069287786013534E-2</v>
      </c>
      <c r="BG319" s="4">
        <f t="shared" si="300"/>
        <v>8.7334837254270062E-2</v>
      </c>
      <c r="BH319" s="4">
        <f t="shared" si="301"/>
        <v>8.6368030937802126E-2</v>
      </c>
      <c r="BI319" s="4">
        <f t="shared" si="302"/>
        <v>7.3799548823718988E-2</v>
      </c>
      <c r="BJ319" s="4">
        <f t="shared" si="303"/>
        <v>6.509829197550758E-2</v>
      </c>
      <c r="BK319" s="4">
        <f t="shared" si="304"/>
        <v>5.3818884950048343E-2</v>
      </c>
      <c r="BL319" s="4">
        <f t="shared" si="305"/>
        <v>5.1563003544956493E-2</v>
      </c>
      <c r="BM319" s="4">
        <f t="shared" si="306"/>
        <v>5.1240734772800514E-2</v>
      </c>
      <c r="BN319" s="4">
        <f t="shared" si="307"/>
        <v>4.4150821785368999E-2</v>
      </c>
      <c r="BO319" s="4">
        <f t="shared" si="308"/>
        <v>3.1904608443441833E-2</v>
      </c>
      <c r="BP319" s="4">
        <f t="shared" si="309"/>
        <v>2.35256203673864E-2</v>
      </c>
      <c r="BQ319" s="4">
        <f t="shared" si="310"/>
        <v>1.8369320012890752E-2</v>
      </c>
      <c r="BR319" s="4">
        <f t="shared" si="311"/>
        <v>1.3857557202707057E-2</v>
      </c>
      <c r="BS319" s="4">
        <f t="shared" si="312"/>
        <v>1.6113438607798906E-2</v>
      </c>
      <c r="BT319">
        <v>107</v>
      </c>
      <c r="BU319">
        <v>100</v>
      </c>
      <c r="BV319">
        <v>151</v>
      </c>
      <c r="BW319">
        <v>142</v>
      </c>
      <c r="BX319">
        <v>121</v>
      </c>
      <c r="BY319">
        <v>118</v>
      </c>
      <c r="BZ319">
        <v>106</v>
      </c>
      <c r="CA319">
        <v>97</v>
      </c>
      <c r="CB319">
        <v>76</v>
      </c>
      <c r="CC319">
        <v>80</v>
      </c>
      <c r="CD319">
        <v>74</v>
      </c>
      <c r="CE319">
        <v>58</v>
      </c>
      <c r="CF319">
        <v>43</v>
      </c>
      <c r="CG319">
        <v>34</v>
      </c>
      <c r="CH319">
        <v>27</v>
      </c>
      <c r="CI319">
        <v>20</v>
      </c>
      <c r="CJ319">
        <v>21</v>
      </c>
      <c r="CK319" s="4">
        <f t="shared" si="313"/>
        <v>7.3539518900343645E-2</v>
      </c>
      <c r="CL319" s="4">
        <f t="shared" si="314"/>
        <v>6.8728522336769765E-2</v>
      </c>
      <c r="CM319" s="4">
        <f t="shared" si="315"/>
        <v>0.10378006872852234</v>
      </c>
      <c r="CN319" s="4">
        <f t="shared" si="316"/>
        <v>9.7594501718213059E-2</v>
      </c>
      <c r="CO319" s="4">
        <f t="shared" si="317"/>
        <v>8.3161512027491405E-2</v>
      </c>
      <c r="CP319" s="4">
        <f t="shared" si="318"/>
        <v>8.1099656357388319E-2</v>
      </c>
      <c r="CQ319" s="4">
        <f t="shared" si="319"/>
        <v>7.285223367697595E-2</v>
      </c>
      <c r="CR319" s="4">
        <f t="shared" si="320"/>
        <v>6.6666666666666666E-2</v>
      </c>
      <c r="CS319" s="4">
        <f t="shared" si="321"/>
        <v>5.2233676975945019E-2</v>
      </c>
      <c r="CT319" s="4">
        <f t="shared" si="322"/>
        <v>5.4982817869415807E-2</v>
      </c>
      <c r="CU319" s="4">
        <f t="shared" si="323"/>
        <v>5.0859106529209622E-2</v>
      </c>
      <c r="CV319" s="4">
        <f t="shared" si="324"/>
        <v>3.9862542955326458E-2</v>
      </c>
      <c r="CW319" s="4">
        <f t="shared" si="325"/>
        <v>2.9553264604810996E-2</v>
      </c>
      <c r="CX319" s="4">
        <f t="shared" si="326"/>
        <v>2.3367697594501718E-2</v>
      </c>
      <c r="CY319" s="4">
        <f t="shared" si="327"/>
        <v>1.8556701030927835E-2</v>
      </c>
      <c r="CZ319" s="4">
        <f t="shared" si="328"/>
        <v>1.3745704467353952E-2</v>
      </c>
      <c r="DA319" s="4">
        <f t="shared" si="329"/>
        <v>1.443298969072165E-2</v>
      </c>
      <c r="DB319">
        <v>108</v>
      </c>
      <c r="DC319">
        <v>129</v>
      </c>
      <c r="DD319">
        <v>128</v>
      </c>
      <c r="DE319">
        <v>153</v>
      </c>
      <c r="DF319">
        <v>150</v>
      </c>
      <c r="DG319">
        <v>150</v>
      </c>
      <c r="DH319">
        <v>123</v>
      </c>
      <c r="DI319">
        <v>105</v>
      </c>
      <c r="DJ319">
        <v>91</v>
      </c>
      <c r="DK319">
        <v>80</v>
      </c>
      <c r="DL319">
        <v>85</v>
      </c>
      <c r="DM319">
        <v>79</v>
      </c>
      <c r="DN319">
        <v>56</v>
      </c>
      <c r="DO319">
        <v>39</v>
      </c>
      <c r="DP319">
        <v>30</v>
      </c>
      <c r="DQ319">
        <v>23</v>
      </c>
      <c r="DR319">
        <v>29</v>
      </c>
      <c r="DS319" s="4">
        <f t="shared" si="373"/>
        <v>6.553398058252427E-2</v>
      </c>
      <c r="DT319" s="4">
        <f t="shared" si="374"/>
        <v>7.827669902912622E-2</v>
      </c>
      <c r="DU319" s="4">
        <f t="shared" si="375"/>
        <v>7.7669902912621352E-2</v>
      </c>
      <c r="DV319" s="4">
        <f t="shared" si="376"/>
        <v>9.2839805825242719E-2</v>
      </c>
      <c r="DW319" s="4">
        <f t="shared" si="377"/>
        <v>9.1019417475728157E-2</v>
      </c>
      <c r="DX319" s="4">
        <f t="shared" si="378"/>
        <v>9.1019417475728157E-2</v>
      </c>
      <c r="DY319" s="4">
        <f t="shared" si="379"/>
        <v>7.4635922330097082E-2</v>
      </c>
      <c r="DZ319" s="4">
        <f t="shared" si="380"/>
        <v>6.3713592233009708E-2</v>
      </c>
      <c r="EA319" s="4">
        <f t="shared" si="381"/>
        <v>5.5218446601941751E-2</v>
      </c>
      <c r="EB319" s="4">
        <f t="shared" si="382"/>
        <v>4.8543689320388349E-2</v>
      </c>
      <c r="EC319" s="4">
        <f t="shared" si="383"/>
        <v>5.1577669902912619E-2</v>
      </c>
      <c r="ED319" s="4">
        <f t="shared" si="384"/>
        <v>4.7936893203883495E-2</v>
      </c>
      <c r="EE319" s="4">
        <f t="shared" si="385"/>
        <v>3.3980582524271843E-2</v>
      </c>
      <c r="EF319" s="4">
        <f t="shared" si="386"/>
        <v>2.366504854368932E-2</v>
      </c>
      <c r="EG319" s="4">
        <f t="shared" si="387"/>
        <v>1.820388349514563E-2</v>
      </c>
      <c r="EH319" s="4">
        <f t="shared" si="388"/>
        <v>1.3956310679611651E-2</v>
      </c>
      <c r="EI319" s="4">
        <f t="shared" si="389"/>
        <v>1.7597087378640776E-2</v>
      </c>
      <c r="EJ319" s="4">
        <v>6.7767457860337124E-2</v>
      </c>
      <c r="EK319" s="4">
        <v>4.9879600963192293E-2</v>
      </c>
      <c r="EL319" s="3">
        <v>4.9307122139864649E-2</v>
      </c>
      <c r="EM319">
        <v>2489</v>
      </c>
      <c r="EN319">
        <v>791</v>
      </c>
      <c r="EO319">
        <v>305</v>
      </c>
      <c r="EP319">
        <v>6</v>
      </c>
      <c r="EQ319">
        <v>150</v>
      </c>
      <c r="ER319">
        <v>26</v>
      </c>
      <c r="ES319">
        <v>98</v>
      </c>
      <c r="ET319">
        <v>1092</v>
      </c>
      <c r="EU319">
        <v>21</v>
      </c>
      <c r="EV319" s="3">
        <v>0.20627344016365495</v>
      </c>
      <c r="EW319">
        <v>335</v>
      </c>
      <c r="EX319">
        <v>2598</v>
      </c>
      <c r="EY319">
        <v>2462</v>
      </c>
      <c r="EZ319">
        <v>233</v>
      </c>
      <c r="FA319" s="4">
        <v>0.91354359925788498</v>
      </c>
      <c r="FB319">
        <v>678</v>
      </c>
      <c r="FC319">
        <v>2016</v>
      </c>
      <c r="FD319">
        <v>68.627450980392155</v>
      </c>
      <c r="FE319">
        <v>90.17094017094017</v>
      </c>
      <c r="FF319">
        <v>84.939759036144579</v>
      </c>
      <c r="FG319">
        <v>34.042553191489361</v>
      </c>
      <c r="FH319">
        <v>87.33031674208145</v>
      </c>
      <c r="FI319">
        <v>80.180180180180187</v>
      </c>
      <c r="FJ319">
        <v>85.575364667747166</v>
      </c>
      <c r="FK319">
        <v>0.69410456062291437</v>
      </c>
      <c r="FL319">
        <v>1015</v>
      </c>
      <c r="FM319">
        <v>1278</v>
      </c>
      <c r="FN319">
        <v>28</v>
      </c>
      <c r="FO319">
        <v>837</v>
      </c>
      <c r="FP319">
        <v>474</v>
      </c>
      <c r="FQ319">
        <v>1</v>
      </c>
      <c r="FR319">
        <v>57</v>
      </c>
      <c r="FS319">
        <v>1073</v>
      </c>
      <c r="FT319">
        <v>248</v>
      </c>
      <c r="FU319">
        <v>48</v>
      </c>
      <c r="FV319">
        <v>0</v>
      </c>
      <c r="FW319">
        <v>830</v>
      </c>
      <c r="FX319">
        <v>719</v>
      </c>
      <c r="FY319">
        <v>611</v>
      </c>
      <c r="FZ319">
        <v>587</v>
      </c>
      <c r="GA319">
        <v>5</v>
      </c>
      <c r="GB319">
        <v>261</v>
      </c>
      <c r="GC319">
        <v>807</v>
      </c>
      <c r="GD319">
        <v>208</v>
      </c>
      <c r="GE319">
        <v>99.163679808841096</v>
      </c>
      <c r="GF319">
        <v>85.902031063321388</v>
      </c>
      <c r="GG319">
        <v>72.998805256869773</v>
      </c>
      <c r="GH319">
        <v>31.182795698924728</v>
      </c>
      <c r="GI319">
        <v>96.415770609318997</v>
      </c>
      <c r="GJ319">
        <v>24.85065710872162</v>
      </c>
      <c r="GK319">
        <v>8.3944580277098613E-2</v>
      </c>
      <c r="GL319">
        <v>0.47229013854930724</v>
      </c>
      <c r="GM319">
        <v>1.3447432762836185E-2</v>
      </c>
      <c r="GN319">
        <v>676</v>
      </c>
      <c r="GO319">
        <v>87</v>
      </c>
      <c r="GP319">
        <v>60</v>
      </c>
      <c r="GQ319">
        <v>10</v>
      </c>
      <c r="GR319">
        <v>3</v>
      </c>
      <c r="GS319">
        <v>16</v>
      </c>
      <c r="GT319">
        <v>2</v>
      </c>
      <c r="GU319">
        <v>675</v>
      </c>
      <c r="GV319">
        <v>15</v>
      </c>
      <c r="GW319">
        <v>111</v>
      </c>
      <c r="GX319">
        <v>13</v>
      </c>
      <c r="GY319">
        <v>0</v>
      </c>
      <c r="GZ319">
        <v>0</v>
      </c>
      <c r="HA319">
        <v>17</v>
      </c>
      <c r="HB319">
        <v>1</v>
      </c>
      <c r="HC319">
        <v>2</v>
      </c>
      <c r="HD319">
        <v>0</v>
      </c>
      <c r="HE319">
        <v>2</v>
      </c>
      <c r="HF319">
        <v>2</v>
      </c>
      <c r="HG319" s="4">
        <v>4.7880480170000003E-2</v>
      </c>
      <c r="HH319" s="4">
        <v>9.6950873049999997E-2</v>
      </c>
      <c r="HI319">
        <v>1490</v>
      </c>
      <c r="HJ319">
        <v>819</v>
      </c>
      <c r="HK319">
        <v>0.1089268449887206</v>
      </c>
      <c r="HL319">
        <v>0.48018047051240742</v>
      </c>
      <c r="HM319">
        <v>0.26393812439574599</v>
      </c>
      <c r="HN319">
        <v>8</v>
      </c>
      <c r="HO319">
        <v>2</v>
      </c>
      <c r="HP319">
        <v>6</v>
      </c>
      <c r="HQ319">
        <v>2</v>
      </c>
      <c r="HR319">
        <v>81</v>
      </c>
      <c r="HS319">
        <v>2.4096385542168676E-2</v>
      </c>
      <c r="HT319">
        <v>9</v>
      </c>
      <c r="HU319">
        <v>32</v>
      </c>
      <c r="HV319">
        <v>93</v>
      </c>
      <c r="HW319">
        <v>86</v>
      </c>
      <c r="HX319" t="s">
        <v>731</v>
      </c>
    </row>
    <row r="320" spans="1:232" x14ac:dyDescent="0.35">
      <c r="A320">
        <v>319</v>
      </c>
      <c r="B320">
        <v>2101</v>
      </c>
      <c r="C320" t="s">
        <v>357</v>
      </c>
      <c r="D320" t="s">
        <v>357</v>
      </c>
      <c r="E320">
        <v>21</v>
      </c>
      <c r="F320">
        <v>166901.16137099999</v>
      </c>
      <c r="G320">
        <v>1640.6132711</v>
      </c>
      <c r="H320">
        <v>0.68727050183598526</v>
      </c>
      <c r="I320">
        <v>0.34213218743605478</v>
      </c>
      <c r="J320">
        <v>0.23470431757724569</v>
      </c>
      <c r="K320">
        <v>0.2356459330143541</v>
      </c>
      <c r="L320">
        <v>0.26151012891344377</v>
      </c>
      <c r="M320">
        <v>0.7643540669856459</v>
      </c>
      <c r="N320">
        <v>1</v>
      </c>
      <c r="O320">
        <v>3079</v>
      </c>
      <c r="P320">
        <v>1446</v>
      </c>
      <c r="Q320">
        <v>1633</v>
      </c>
      <c r="R320">
        <v>1088</v>
      </c>
      <c r="S320">
        <v>1047</v>
      </c>
      <c r="T320">
        <v>640</v>
      </c>
      <c r="U320">
        <v>293</v>
      </c>
      <c r="V320">
        <v>511</v>
      </c>
      <c r="W320">
        <v>492</v>
      </c>
      <c r="X320">
        <v>301</v>
      </c>
      <c r="Y320">
        <v>138</v>
      </c>
      <c r="Z320">
        <v>577</v>
      </c>
      <c r="AA320">
        <v>555</v>
      </c>
      <c r="AB320">
        <v>339</v>
      </c>
      <c r="AC320">
        <v>155</v>
      </c>
      <c r="AD320">
        <v>1442</v>
      </c>
      <c r="AE320">
        <v>919</v>
      </c>
      <c r="AF320">
        <v>944</v>
      </c>
      <c r="AG320">
        <v>3.0902509558400002</v>
      </c>
      <c r="AH320">
        <f t="shared" si="370"/>
        <v>1.0272034820457019</v>
      </c>
      <c r="AI320">
        <f t="shared" si="371"/>
        <v>3.3503808487486397</v>
      </c>
      <c r="AJ320">
        <f t="shared" si="372"/>
        <v>3.2616525423728815</v>
      </c>
      <c r="AK320">
        <v>297</v>
      </c>
      <c r="AL320">
        <v>284</v>
      </c>
      <c r="AM320">
        <v>265</v>
      </c>
      <c r="AN320">
        <v>249</v>
      </c>
      <c r="AO320">
        <v>289</v>
      </c>
      <c r="AP320">
        <v>336</v>
      </c>
      <c r="AQ320">
        <v>284</v>
      </c>
      <c r="AR320">
        <v>250</v>
      </c>
      <c r="AS320">
        <v>170</v>
      </c>
      <c r="AT320">
        <v>152</v>
      </c>
      <c r="AU320">
        <v>180</v>
      </c>
      <c r="AV320">
        <v>153</v>
      </c>
      <c r="AW320">
        <v>154</v>
      </c>
      <c r="AX320">
        <v>109</v>
      </c>
      <c r="AY320">
        <v>69</v>
      </c>
      <c r="AZ320">
        <v>50</v>
      </c>
      <c r="BA320">
        <v>32</v>
      </c>
      <c r="BB320">
        <v>32</v>
      </c>
      <c r="BC320" s="4">
        <f t="shared" si="296"/>
        <v>9.2237739525820067E-2</v>
      </c>
      <c r="BD320" s="4">
        <f t="shared" si="297"/>
        <v>8.6066904839233516E-2</v>
      </c>
      <c r="BE320" s="4">
        <f t="shared" si="298"/>
        <v>8.0870412471581679E-2</v>
      </c>
      <c r="BF320" s="4">
        <f t="shared" si="299"/>
        <v>9.3861643390711264E-2</v>
      </c>
      <c r="BG320" s="4">
        <f t="shared" si="300"/>
        <v>0.10912633972068854</v>
      </c>
      <c r="BH320" s="4">
        <f t="shared" si="301"/>
        <v>9.2237739525820067E-2</v>
      </c>
      <c r="BI320" s="4">
        <f t="shared" si="302"/>
        <v>8.1195193244559927E-2</v>
      </c>
      <c r="BJ320" s="4">
        <f t="shared" si="303"/>
        <v>5.5212731406300744E-2</v>
      </c>
      <c r="BK320" s="4">
        <f t="shared" si="304"/>
        <v>4.9366677492692433E-2</v>
      </c>
      <c r="BL320" s="4">
        <f t="shared" si="305"/>
        <v>5.8460539136083144E-2</v>
      </c>
      <c r="BM320" s="4">
        <f t="shared" si="306"/>
        <v>4.9691458265670674E-2</v>
      </c>
      <c r="BN320" s="4">
        <f t="shared" si="307"/>
        <v>5.0016239038648914E-2</v>
      </c>
      <c r="BO320" s="4">
        <f t="shared" si="308"/>
        <v>3.5401104254628127E-2</v>
      </c>
      <c r="BP320" s="4">
        <f t="shared" si="309"/>
        <v>2.2409873335498539E-2</v>
      </c>
      <c r="BQ320" s="4">
        <f t="shared" si="310"/>
        <v>1.6239038648911984E-2</v>
      </c>
      <c r="BR320" s="4">
        <f t="shared" si="311"/>
        <v>1.039298473530367E-2</v>
      </c>
      <c r="BS320" s="4">
        <f t="shared" si="312"/>
        <v>1.039298473530367E-2</v>
      </c>
      <c r="BT320">
        <v>139</v>
      </c>
      <c r="BU320">
        <v>126</v>
      </c>
      <c r="BV320">
        <v>130</v>
      </c>
      <c r="BW320">
        <v>119</v>
      </c>
      <c r="BX320">
        <v>166</v>
      </c>
      <c r="BY320">
        <v>146</v>
      </c>
      <c r="BZ320">
        <v>125</v>
      </c>
      <c r="CA320">
        <v>89</v>
      </c>
      <c r="CB320">
        <v>67</v>
      </c>
      <c r="CC320">
        <v>78</v>
      </c>
      <c r="CD320">
        <v>61</v>
      </c>
      <c r="CE320">
        <v>64</v>
      </c>
      <c r="CF320">
        <v>41</v>
      </c>
      <c r="CG320">
        <v>31</v>
      </c>
      <c r="CH320">
        <v>25</v>
      </c>
      <c r="CI320">
        <v>16</v>
      </c>
      <c r="CJ320">
        <v>12</v>
      </c>
      <c r="CK320" s="4">
        <f t="shared" si="313"/>
        <v>9.6127247579529743E-2</v>
      </c>
      <c r="CL320" s="4">
        <f t="shared" si="314"/>
        <v>8.7136929460580909E-2</v>
      </c>
      <c r="CM320" s="4">
        <f t="shared" si="315"/>
        <v>8.9903181189488243E-2</v>
      </c>
      <c r="CN320" s="4">
        <f t="shared" si="316"/>
        <v>8.2295988934993083E-2</v>
      </c>
      <c r="CO320" s="4">
        <f t="shared" si="317"/>
        <v>0.11479944674965421</v>
      </c>
      <c r="CP320" s="4">
        <f t="shared" si="318"/>
        <v>0.10096818810511757</v>
      </c>
      <c r="CQ320" s="4">
        <f t="shared" si="319"/>
        <v>8.6445366528354078E-2</v>
      </c>
      <c r="CR320" s="4">
        <f t="shared" si="320"/>
        <v>6.1549100968188108E-2</v>
      </c>
      <c r="CS320" s="4">
        <f t="shared" si="321"/>
        <v>4.6334716459197789E-2</v>
      </c>
      <c r="CT320" s="4">
        <f t="shared" si="322"/>
        <v>5.3941908713692949E-2</v>
      </c>
      <c r="CU320" s="4">
        <f t="shared" si="323"/>
        <v>4.2185338865836794E-2</v>
      </c>
      <c r="CV320" s="4">
        <f t="shared" si="324"/>
        <v>4.4260027662517291E-2</v>
      </c>
      <c r="CW320" s="4">
        <f t="shared" si="325"/>
        <v>2.8354080221300138E-2</v>
      </c>
      <c r="CX320" s="4">
        <f t="shared" si="326"/>
        <v>2.1438450899031812E-2</v>
      </c>
      <c r="CY320" s="4">
        <f t="shared" si="327"/>
        <v>1.7289073305670817E-2</v>
      </c>
      <c r="CZ320" s="4">
        <f t="shared" si="328"/>
        <v>1.1065006915629323E-2</v>
      </c>
      <c r="DA320" s="4">
        <f t="shared" si="329"/>
        <v>8.2987551867219917E-3</v>
      </c>
      <c r="DB320">
        <v>145</v>
      </c>
      <c r="DC320">
        <v>139</v>
      </c>
      <c r="DD320">
        <v>119</v>
      </c>
      <c r="DE320">
        <v>170</v>
      </c>
      <c r="DF320">
        <v>170</v>
      </c>
      <c r="DG320">
        <v>138</v>
      </c>
      <c r="DH320">
        <v>125</v>
      </c>
      <c r="DI320">
        <v>81</v>
      </c>
      <c r="DJ320">
        <v>85</v>
      </c>
      <c r="DK320">
        <v>102</v>
      </c>
      <c r="DL320">
        <v>92</v>
      </c>
      <c r="DM320">
        <v>90</v>
      </c>
      <c r="DN320">
        <v>68</v>
      </c>
      <c r="DO320">
        <v>38</v>
      </c>
      <c r="DP320">
        <v>25</v>
      </c>
      <c r="DQ320">
        <v>16</v>
      </c>
      <c r="DR320">
        <v>20</v>
      </c>
      <c r="DS320" s="4">
        <f t="shared" si="373"/>
        <v>8.8793631353337413E-2</v>
      </c>
      <c r="DT320" s="4">
        <f t="shared" si="374"/>
        <v>8.5119412124923452E-2</v>
      </c>
      <c r="DU320" s="4">
        <f t="shared" si="375"/>
        <v>7.2872014696876916E-2</v>
      </c>
      <c r="DV320" s="4">
        <f t="shared" si="376"/>
        <v>0.1041028781383956</v>
      </c>
      <c r="DW320" s="4">
        <f t="shared" si="377"/>
        <v>0.1041028781383956</v>
      </c>
      <c r="DX320" s="4">
        <f t="shared" si="378"/>
        <v>8.4507042253521125E-2</v>
      </c>
      <c r="DY320" s="4">
        <f t="shared" si="379"/>
        <v>7.6546233925290877E-2</v>
      </c>
      <c r="DZ320" s="4">
        <f t="shared" si="380"/>
        <v>4.9601959583588484E-2</v>
      </c>
      <c r="EA320" s="4">
        <f t="shared" si="381"/>
        <v>5.2051439069197798E-2</v>
      </c>
      <c r="EB320" s="4">
        <f t="shared" si="382"/>
        <v>6.2461726883037354E-2</v>
      </c>
      <c r="EC320" s="4">
        <f t="shared" si="383"/>
        <v>5.6338028169014086E-2</v>
      </c>
      <c r="ED320" s="4">
        <f t="shared" si="384"/>
        <v>5.5113288426209432E-2</v>
      </c>
      <c r="EE320" s="4">
        <f t="shared" si="385"/>
        <v>4.1641151255358236E-2</v>
      </c>
      <c r="EF320" s="4">
        <f t="shared" si="386"/>
        <v>2.3270055113288425E-2</v>
      </c>
      <c r="EG320" s="4">
        <f t="shared" si="387"/>
        <v>1.5309246785058175E-2</v>
      </c>
      <c r="EH320" s="4">
        <f t="shared" si="388"/>
        <v>9.7979179424372322E-3</v>
      </c>
      <c r="EI320" s="4">
        <f t="shared" si="389"/>
        <v>1.2247397428046539E-2</v>
      </c>
      <c r="EJ320" s="4">
        <v>0.43130779392338175</v>
      </c>
      <c r="EK320" s="4">
        <v>0.42668428005284015</v>
      </c>
      <c r="EL320" s="3">
        <v>0.4205911010068204</v>
      </c>
      <c r="EM320">
        <v>2509</v>
      </c>
      <c r="EN320">
        <v>799</v>
      </c>
      <c r="EO320">
        <v>292</v>
      </c>
      <c r="EP320">
        <v>4</v>
      </c>
      <c r="EQ320">
        <v>155</v>
      </c>
      <c r="ER320">
        <v>17</v>
      </c>
      <c r="ES320">
        <v>81</v>
      </c>
      <c r="ET320">
        <v>1130</v>
      </c>
      <c r="EU320">
        <v>31</v>
      </c>
      <c r="EV320" s="3">
        <v>0.17952910398953564</v>
      </c>
      <c r="EW320">
        <v>309</v>
      </c>
      <c r="EX320">
        <v>2749</v>
      </c>
      <c r="EY320">
        <v>2550</v>
      </c>
      <c r="EZ320">
        <v>195</v>
      </c>
      <c r="FA320" s="4">
        <v>0.92896174863387981</v>
      </c>
      <c r="FB320">
        <v>674</v>
      </c>
      <c r="FC320">
        <v>2070</v>
      </c>
      <c r="FD320">
        <v>71.186440677966104</v>
      </c>
      <c r="FE320">
        <v>85.098039215686271</v>
      </c>
      <c r="FF320">
        <v>82.200647249190936</v>
      </c>
      <c r="FG320">
        <v>32.081911262798634</v>
      </c>
      <c r="FH320">
        <v>86.597938144329902</v>
      </c>
      <c r="FI320">
        <v>74.782608695652172</v>
      </c>
      <c r="FJ320">
        <v>82.343499197431782</v>
      </c>
      <c r="FK320">
        <v>0.6626637554585153</v>
      </c>
      <c r="FL320">
        <v>990</v>
      </c>
      <c r="FM320">
        <v>1385</v>
      </c>
      <c r="FN320">
        <v>33</v>
      </c>
      <c r="FO320">
        <v>919</v>
      </c>
      <c r="FP320">
        <v>431</v>
      </c>
      <c r="FQ320">
        <v>2</v>
      </c>
      <c r="FR320">
        <v>90</v>
      </c>
      <c r="FS320">
        <v>1030</v>
      </c>
      <c r="FT320">
        <v>324</v>
      </c>
      <c r="FU320">
        <v>88</v>
      </c>
      <c r="FV320">
        <v>0</v>
      </c>
      <c r="FW320">
        <v>910</v>
      </c>
      <c r="FX320">
        <v>905</v>
      </c>
      <c r="FY320">
        <v>900</v>
      </c>
      <c r="FZ320">
        <v>896</v>
      </c>
      <c r="GA320">
        <v>6</v>
      </c>
      <c r="GB320">
        <v>806</v>
      </c>
      <c r="GC320">
        <v>868</v>
      </c>
      <c r="GD320">
        <v>242</v>
      </c>
      <c r="GE320">
        <v>99.020674646354735</v>
      </c>
      <c r="GF320">
        <v>98.476605005440703</v>
      </c>
      <c r="GG320">
        <v>97.932535364526657</v>
      </c>
      <c r="GH320">
        <v>87.704026115342756</v>
      </c>
      <c r="GI320">
        <v>94.450489662676816</v>
      </c>
      <c r="GJ320">
        <v>26.33297062023939</v>
      </c>
      <c r="GK320">
        <v>0.11165245635403979</v>
      </c>
      <c r="GL320">
        <v>0.46000812017864395</v>
      </c>
      <c r="GM320">
        <v>1.0150223304912708E-2</v>
      </c>
      <c r="GN320">
        <v>818</v>
      </c>
      <c r="GO320">
        <v>17</v>
      </c>
      <c r="GP320">
        <v>58</v>
      </c>
      <c r="GQ320">
        <v>4</v>
      </c>
      <c r="GR320">
        <v>15</v>
      </c>
      <c r="GS320">
        <v>19</v>
      </c>
      <c r="GT320">
        <v>3</v>
      </c>
      <c r="GU320">
        <v>895</v>
      </c>
      <c r="GV320">
        <v>1</v>
      </c>
      <c r="GW320">
        <v>9</v>
      </c>
      <c r="GX320">
        <v>0</v>
      </c>
      <c r="GY320">
        <v>0</v>
      </c>
      <c r="GZ320">
        <v>5</v>
      </c>
      <c r="HA320">
        <v>0</v>
      </c>
      <c r="HB320">
        <v>0</v>
      </c>
      <c r="HC320">
        <v>0</v>
      </c>
      <c r="HD320">
        <v>2</v>
      </c>
      <c r="HE320">
        <v>0</v>
      </c>
      <c r="HF320">
        <v>3</v>
      </c>
      <c r="HG320" s="4">
        <v>1.5361564459999999E-2</v>
      </c>
      <c r="HH320" s="4">
        <v>6.0301258570000002E-2</v>
      </c>
      <c r="HI320">
        <v>1249</v>
      </c>
      <c r="HJ320">
        <v>606</v>
      </c>
      <c r="HK320">
        <v>9.6459889574537189E-2</v>
      </c>
      <c r="HL320">
        <v>0.40565118544982143</v>
      </c>
      <c r="HM320">
        <v>0.19681714842481321</v>
      </c>
      <c r="HN320">
        <v>20</v>
      </c>
      <c r="HO320">
        <v>3</v>
      </c>
      <c r="HP320">
        <v>11</v>
      </c>
      <c r="HQ320">
        <v>6</v>
      </c>
      <c r="HR320">
        <v>95</v>
      </c>
      <c r="HS320">
        <v>5.9405940594059403E-2</v>
      </c>
      <c r="HT320">
        <v>33</v>
      </c>
      <c r="HU320">
        <v>37</v>
      </c>
      <c r="HV320">
        <v>115</v>
      </c>
      <c r="HW320">
        <v>103</v>
      </c>
      <c r="HX320" t="s">
        <v>799</v>
      </c>
    </row>
    <row r="321" spans="1:232" x14ac:dyDescent="0.35">
      <c r="A321">
        <v>320</v>
      </c>
      <c r="B321">
        <v>2102</v>
      </c>
      <c r="C321" t="s">
        <v>358</v>
      </c>
      <c r="D321" t="s">
        <v>358</v>
      </c>
      <c r="E321">
        <v>21</v>
      </c>
      <c r="F321">
        <v>271249.24784899998</v>
      </c>
      <c r="G321">
        <v>3637.2854970499998</v>
      </c>
      <c r="H321">
        <v>0.68110579016107964</v>
      </c>
      <c r="I321">
        <v>0.35808670962105488</v>
      </c>
      <c r="J321">
        <v>0.22256197444577919</v>
      </c>
      <c r="K321">
        <v>0.21744434278743521</v>
      </c>
      <c r="L321">
        <v>0.28022278038658949</v>
      </c>
      <c r="M321">
        <v>0.78255565721256481</v>
      </c>
      <c r="N321">
        <v>1</v>
      </c>
      <c r="O321">
        <v>5936</v>
      </c>
      <c r="P321">
        <v>2851</v>
      </c>
      <c r="Q321">
        <v>3318</v>
      </c>
      <c r="R321">
        <v>1767</v>
      </c>
      <c r="S321">
        <v>1622</v>
      </c>
      <c r="T321">
        <v>1227</v>
      </c>
      <c r="U321">
        <v>353</v>
      </c>
      <c r="V321">
        <v>817</v>
      </c>
      <c r="W321">
        <v>750</v>
      </c>
      <c r="X321">
        <v>567</v>
      </c>
      <c r="Y321">
        <v>163</v>
      </c>
      <c r="Z321">
        <v>950</v>
      </c>
      <c r="AA321">
        <v>872</v>
      </c>
      <c r="AB321">
        <v>660</v>
      </c>
      <c r="AC321">
        <v>190</v>
      </c>
      <c r="AD321">
        <v>2512</v>
      </c>
      <c r="AE321">
        <v>1469</v>
      </c>
      <c r="AF321">
        <v>1835</v>
      </c>
      <c r="AG321">
        <v>2.87740921302</v>
      </c>
      <c r="AH321">
        <f t="shared" si="370"/>
        <v>1.2491490810074881</v>
      </c>
      <c r="AI321">
        <f t="shared" si="371"/>
        <v>4.0408441116405722</v>
      </c>
      <c r="AJ321">
        <f t="shared" si="372"/>
        <v>3.2348773841961851</v>
      </c>
      <c r="AK321">
        <v>420</v>
      </c>
      <c r="AL321">
        <v>399</v>
      </c>
      <c r="AM321">
        <v>413</v>
      </c>
      <c r="AN321">
        <v>423</v>
      </c>
      <c r="AO321">
        <v>478</v>
      </c>
      <c r="AP321">
        <v>546</v>
      </c>
      <c r="AQ321">
        <v>444</v>
      </c>
      <c r="AR321">
        <v>328</v>
      </c>
      <c r="AS321">
        <v>260</v>
      </c>
      <c r="AT321">
        <v>307</v>
      </c>
      <c r="AU321">
        <v>360</v>
      </c>
      <c r="AV321">
        <v>305</v>
      </c>
      <c r="AW321">
        <v>204</v>
      </c>
      <c r="AX321">
        <v>119</v>
      </c>
      <c r="AY321">
        <v>73</v>
      </c>
      <c r="AZ321">
        <v>56</v>
      </c>
      <c r="BA321">
        <v>45</v>
      </c>
      <c r="BB321">
        <v>48</v>
      </c>
      <c r="BC321" s="4">
        <f t="shared" si="296"/>
        <v>6.7216981132075471E-2</v>
      </c>
      <c r="BD321" s="4">
        <f t="shared" si="297"/>
        <v>6.9575471698113206E-2</v>
      </c>
      <c r="BE321" s="4">
        <f t="shared" si="298"/>
        <v>7.126010781671159E-2</v>
      </c>
      <c r="BF321" s="4">
        <f t="shared" si="299"/>
        <v>8.0525606469002697E-2</v>
      </c>
      <c r="BG321" s="4">
        <f t="shared" si="300"/>
        <v>9.1981132075471692E-2</v>
      </c>
      <c r="BH321" s="4">
        <f t="shared" si="301"/>
        <v>7.4797843665768193E-2</v>
      </c>
      <c r="BI321" s="4">
        <f t="shared" si="302"/>
        <v>5.5256064690026953E-2</v>
      </c>
      <c r="BJ321" s="4">
        <f t="shared" si="303"/>
        <v>4.3800539083557952E-2</v>
      </c>
      <c r="BK321" s="4">
        <f t="shared" si="304"/>
        <v>5.171832884097035E-2</v>
      </c>
      <c r="BL321" s="4">
        <f t="shared" si="305"/>
        <v>6.0646900269541781E-2</v>
      </c>
      <c r="BM321" s="4">
        <f t="shared" si="306"/>
        <v>5.1381401617250674E-2</v>
      </c>
      <c r="BN321" s="4">
        <f t="shared" si="307"/>
        <v>3.436657681940701E-2</v>
      </c>
      <c r="BO321" s="4">
        <f t="shared" si="308"/>
        <v>2.0047169811320754E-2</v>
      </c>
      <c r="BP321" s="4">
        <f t="shared" si="309"/>
        <v>1.2297843665768193E-2</v>
      </c>
      <c r="BQ321" s="4">
        <f t="shared" si="310"/>
        <v>9.433962264150943E-3</v>
      </c>
      <c r="BR321" s="4">
        <f t="shared" si="311"/>
        <v>7.5808625336927227E-3</v>
      </c>
      <c r="BS321" s="4">
        <f t="shared" si="312"/>
        <v>8.0862533692722376E-3</v>
      </c>
      <c r="BT321">
        <v>178</v>
      </c>
      <c r="BU321">
        <v>208</v>
      </c>
      <c r="BV321">
        <v>202</v>
      </c>
      <c r="BW321">
        <v>248</v>
      </c>
      <c r="BX321">
        <v>263</v>
      </c>
      <c r="BY321">
        <v>209</v>
      </c>
      <c r="BZ321">
        <v>166</v>
      </c>
      <c r="CA321">
        <v>105</v>
      </c>
      <c r="CB321">
        <v>131</v>
      </c>
      <c r="CC321">
        <v>155</v>
      </c>
      <c r="CD321">
        <v>150</v>
      </c>
      <c r="CE321">
        <v>88</v>
      </c>
      <c r="CF321">
        <v>46</v>
      </c>
      <c r="CG321">
        <v>32</v>
      </c>
      <c r="CH321">
        <v>24</v>
      </c>
      <c r="CI321">
        <v>12</v>
      </c>
      <c r="CJ321">
        <v>14</v>
      </c>
      <c r="CK321" s="4">
        <f t="shared" si="313"/>
        <v>6.2434233602244829E-2</v>
      </c>
      <c r="CL321" s="4">
        <f t="shared" si="314"/>
        <v>7.2956857243072604E-2</v>
      </c>
      <c r="CM321" s="4">
        <f t="shared" si="315"/>
        <v>7.0852332514907052E-2</v>
      </c>
      <c r="CN321" s="4">
        <f t="shared" si="316"/>
        <v>8.698702209750965E-2</v>
      </c>
      <c r="CO321" s="4">
        <f t="shared" si="317"/>
        <v>9.2248333917923531E-2</v>
      </c>
      <c r="CP321" s="4">
        <f t="shared" si="318"/>
        <v>7.3307611364433534E-2</v>
      </c>
      <c r="CQ321" s="4">
        <f t="shared" si="319"/>
        <v>5.8225184145913718E-2</v>
      </c>
      <c r="CR321" s="4">
        <f t="shared" si="320"/>
        <v>3.6829182742897232E-2</v>
      </c>
      <c r="CS321" s="4">
        <f t="shared" si="321"/>
        <v>4.5948789898281307E-2</v>
      </c>
      <c r="CT321" s="4">
        <f t="shared" si="322"/>
        <v>5.436688881094353E-2</v>
      </c>
      <c r="CU321" s="4">
        <f t="shared" si="323"/>
        <v>5.2613118204138901E-2</v>
      </c>
      <c r="CV321" s="4">
        <f t="shared" si="324"/>
        <v>3.0866362679761488E-2</v>
      </c>
      <c r="CW321" s="4">
        <f t="shared" si="325"/>
        <v>1.6134689582602595E-2</v>
      </c>
      <c r="CX321" s="4">
        <f t="shared" si="326"/>
        <v>1.1224131883549631E-2</v>
      </c>
      <c r="CY321" s="4">
        <f t="shared" si="327"/>
        <v>8.4180989126622242E-3</v>
      </c>
      <c r="CZ321" s="4">
        <f t="shared" si="328"/>
        <v>4.2090494563311121E-3</v>
      </c>
      <c r="DA321" s="4">
        <f t="shared" si="329"/>
        <v>4.9105576990529642E-3</v>
      </c>
      <c r="DB321">
        <v>221</v>
      </c>
      <c r="DC321">
        <v>205</v>
      </c>
      <c r="DD321">
        <v>221</v>
      </c>
      <c r="DE321">
        <v>230</v>
      </c>
      <c r="DF321">
        <v>283</v>
      </c>
      <c r="DG321">
        <v>235</v>
      </c>
      <c r="DH321">
        <v>162</v>
      </c>
      <c r="DI321">
        <v>155</v>
      </c>
      <c r="DJ321">
        <v>176</v>
      </c>
      <c r="DK321">
        <v>205</v>
      </c>
      <c r="DL321">
        <v>155</v>
      </c>
      <c r="DM321">
        <v>116</v>
      </c>
      <c r="DN321">
        <v>73</v>
      </c>
      <c r="DO321">
        <v>41</v>
      </c>
      <c r="DP321">
        <v>32</v>
      </c>
      <c r="DQ321">
        <v>33</v>
      </c>
      <c r="DR321">
        <v>34</v>
      </c>
      <c r="DS321" s="4">
        <f t="shared" si="373"/>
        <v>6.6606389391199519E-2</v>
      </c>
      <c r="DT321" s="4">
        <f t="shared" si="374"/>
        <v>6.1784207353827607E-2</v>
      </c>
      <c r="DU321" s="4">
        <f t="shared" si="375"/>
        <v>6.6606389391199519E-2</v>
      </c>
      <c r="DV321" s="4">
        <f t="shared" si="376"/>
        <v>6.9318866787221212E-2</v>
      </c>
      <c r="DW321" s="4">
        <f t="shared" si="377"/>
        <v>8.5292344786015675E-2</v>
      </c>
      <c r="DX321" s="4">
        <f t="shared" si="378"/>
        <v>7.0825798673899945E-2</v>
      </c>
      <c r="DY321" s="4">
        <f t="shared" si="379"/>
        <v>4.8824593128390596E-2</v>
      </c>
      <c r="DZ321" s="4">
        <f t="shared" si="380"/>
        <v>4.6714888487040383E-2</v>
      </c>
      <c r="EA321" s="4">
        <f t="shared" si="381"/>
        <v>5.3044002411091022E-2</v>
      </c>
      <c r="EB321" s="4">
        <f t="shared" si="382"/>
        <v>6.1784207353827607E-2</v>
      </c>
      <c r="EC321" s="4">
        <f t="shared" si="383"/>
        <v>4.6714888487040383E-2</v>
      </c>
      <c r="ED321" s="4">
        <f t="shared" si="384"/>
        <v>3.4960819770946353E-2</v>
      </c>
      <c r="EE321" s="4">
        <f t="shared" si="385"/>
        <v>2.2001205545509342E-2</v>
      </c>
      <c r="EF321" s="4">
        <f t="shared" si="386"/>
        <v>1.2356841470765521E-2</v>
      </c>
      <c r="EG321" s="4">
        <f t="shared" si="387"/>
        <v>9.6443640747438213E-3</v>
      </c>
      <c r="EH321" s="4">
        <f t="shared" si="388"/>
        <v>9.9457504520795662E-3</v>
      </c>
      <c r="EI321" s="4">
        <f t="shared" si="389"/>
        <v>1.0247136829415311E-2</v>
      </c>
      <c r="EJ321" s="4">
        <v>0.41416263920991803</v>
      </c>
      <c r="EK321" s="4">
        <v>0.41101071653708765</v>
      </c>
      <c r="EL321" s="3">
        <v>0.41762129380053908</v>
      </c>
      <c r="EM321">
        <v>3996</v>
      </c>
      <c r="EN321">
        <v>1326</v>
      </c>
      <c r="EO321">
        <v>494</v>
      </c>
      <c r="EP321">
        <v>5</v>
      </c>
      <c r="EQ321">
        <v>229</v>
      </c>
      <c r="ER321">
        <v>34</v>
      </c>
      <c r="ES321">
        <v>120</v>
      </c>
      <c r="ET321">
        <v>1743</v>
      </c>
      <c r="EU321">
        <v>45</v>
      </c>
      <c r="EV321" s="3">
        <v>0.16160565723793677</v>
      </c>
      <c r="EW321">
        <v>412</v>
      </c>
      <c r="EX321">
        <v>4396</v>
      </c>
      <c r="EY321">
        <v>4083</v>
      </c>
      <c r="EZ321">
        <v>276</v>
      </c>
      <c r="FA321" s="4">
        <v>0.93668272539573294</v>
      </c>
      <c r="FB321">
        <v>1104</v>
      </c>
      <c r="FC321">
        <v>3255</v>
      </c>
      <c r="FD321">
        <v>70.238095238095227</v>
      </c>
      <c r="FE321">
        <v>91.494252873563227</v>
      </c>
      <c r="FF321">
        <v>83.677685950413235</v>
      </c>
      <c r="FG321">
        <v>26.915520628683691</v>
      </c>
      <c r="FH321">
        <v>86.816720257234721</v>
      </c>
      <c r="FI321">
        <v>78.034682080924853</v>
      </c>
      <c r="FJ321">
        <v>85.942173479561319</v>
      </c>
      <c r="FK321">
        <v>0.6607142857142857</v>
      </c>
      <c r="FL321">
        <v>1337</v>
      </c>
      <c r="FM321">
        <v>2357</v>
      </c>
      <c r="FN321">
        <v>83</v>
      </c>
      <c r="FO321">
        <v>1469</v>
      </c>
      <c r="FP321">
        <v>923</v>
      </c>
      <c r="FQ321">
        <v>5</v>
      </c>
      <c r="FR321">
        <v>115</v>
      </c>
      <c r="FS321">
        <v>1537</v>
      </c>
      <c r="FT321">
        <v>904</v>
      </c>
      <c r="FU321">
        <v>71</v>
      </c>
      <c r="FV321">
        <v>0</v>
      </c>
      <c r="FW321">
        <v>1467</v>
      </c>
      <c r="FX321">
        <v>1468</v>
      </c>
      <c r="FY321">
        <v>1467</v>
      </c>
      <c r="FZ321">
        <v>1464</v>
      </c>
      <c r="GA321">
        <v>0</v>
      </c>
      <c r="GB321">
        <v>1378</v>
      </c>
      <c r="GC321">
        <v>1406</v>
      </c>
      <c r="GD321">
        <v>603</v>
      </c>
      <c r="GE321">
        <v>99.863852961198091</v>
      </c>
      <c r="GF321">
        <v>99.931926480599046</v>
      </c>
      <c r="GG321">
        <v>99.863852961198091</v>
      </c>
      <c r="GH321">
        <v>93.805309734513273</v>
      </c>
      <c r="GI321">
        <v>95.711368277739965</v>
      </c>
      <c r="GJ321">
        <v>41.048332198774681</v>
      </c>
      <c r="GK321">
        <v>9.7884272240632175E-2</v>
      </c>
      <c r="GL321">
        <v>0.49400968646444049</v>
      </c>
      <c r="GM321">
        <v>1.5549324496558756E-2</v>
      </c>
      <c r="GN321">
        <v>1319</v>
      </c>
      <c r="GO321">
        <v>10</v>
      </c>
      <c r="GP321">
        <v>107</v>
      </c>
      <c r="GQ321">
        <v>1</v>
      </c>
      <c r="GR321">
        <v>24</v>
      </c>
      <c r="GS321">
        <v>26</v>
      </c>
      <c r="GT321">
        <v>10</v>
      </c>
      <c r="GU321">
        <v>1459</v>
      </c>
      <c r="GV321">
        <v>0</v>
      </c>
      <c r="GW321">
        <v>1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11</v>
      </c>
      <c r="HG321" s="4">
        <v>9.8529924500000005E-3</v>
      </c>
      <c r="HH321" s="4">
        <v>3.6651341419999997E-2</v>
      </c>
      <c r="HI321">
        <v>2009</v>
      </c>
      <c r="HJ321">
        <v>906</v>
      </c>
      <c r="HK321">
        <v>7.0754716981132074E-2</v>
      </c>
      <c r="HL321">
        <v>0.33844339622641512</v>
      </c>
      <c r="HM321">
        <v>0.15262803234501349</v>
      </c>
      <c r="HN321">
        <v>46</v>
      </c>
      <c r="HO321">
        <v>6</v>
      </c>
      <c r="HP321">
        <v>20</v>
      </c>
      <c r="HQ321">
        <v>8</v>
      </c>
      <c r="HR321">
        <v>228</v>
      </c>
      <c r="HS321">
        <v>3.3898305084745763E-2</v>
      </c>
      <c r="HT321">
        <v>61</v>
      </c>
      <c r="HU321">
        <v>88</v>
      </c>
      <c r="HV321">
        <v>242</v>
      </c>
      <c r="HW321">
        <v>240</v>
      </c>
      <c r="HX321" t="s">
        <v>800</v>
      </c>
    </row>
    <row r="322" spans="1:232" x14ac:dyDescent="0.35">
      <c r="A322">
        <v>321</v>
      </c>
      <c r="B322">
        <v>2103</v>
      </c>
      <c r="C322" t="s">
        <v>173</v>
      </c>
      <c r="D322" t="s">
        <v>485</v>
      </c>
      <c r="E322">
        <v>21</v>
      </c>
      <c r="F322">
        <v>509876.81566299999</v>
      </c>
      <c r="G322">
        <v>3069.4359103299998</v>
      </c>
      <c r="H322">
        <v>0.66846859662849423</v>
      </c>
      <c r="I322">
        <v>0.3924059718633362</v>
      </c>
      <c r="J322">
        <v>0.18891759977031289</v>
      </c>
      <c r="K322">
        <v>0.2087067861715749</v>
      </c>
      <c r="L322">
        <v>0.31050818260120588</v>
      </c>
      <c r="M322">
        <v>0.7912932138284251</v>
      </c>
      <c r="N322">
        <v>1</v>
      </c>
      <c r="O322">
        <v>14288</v>
      </c>
      <c r="P322">
        <v>6794</v>
      </c>
      <c r="Q322">
        <v>7576</v>
      </c>
      <c r="R322">
        <v>4530</v>
      </c>
      <c r="S322">
        <v>5037</v>
      </c>
      <c r="T322">
        <v>3645</v>
      </c>
      <c r="U322">
        <v>1064</v>
      </c>
      <c r="V322">
        <v>2142</v>
      </c>
      <c r="W322">
        <v>2381</v>
      </c>
      <c r="X322">
        <v>1723</v>
      </c>
      <c r="Y322">
        <v>503</v>
      </c>
      <c r="Z322">
        <v>2388</v>
      </c>
      <c r="AA322">
        <v>2656</v>
      </c>
      <c r="AB322">
        <v>1922</v>
      </c>
      <c r="AC322">
        <v>561</v>
      </c>
      <c r="AD322">
        <v>5025</v>
      </c>
      <c r="AE322">
        <v>4269</v>
      </c>
      <c r="AF322">
        <v>4334</v>
      </c>
      <c r="AG322">
        <v>3.0186969728299999</v>
      </c>
      <c r="AH322">
        <f t="shared" si="370"/>
        <v>1.0152260482548605</v>
      </c>
      <c r="AI322">
        <f t="shared" si="371"/>
        <v>3.3469196533145937</v>
      </c>
      <c r="AJ322">
        <f t="shared" si="372"/>
        <v>3.2967235809875404</v>
      </c>
      <c r="AK322">
        <v>1064</v>
      </c>
      <c r="AL322">
        <v>985</v>
      </c>
      <c r="AM322">
        <v>1069</v>
      </c>
      <c r="AN322">
        <v>1171</v>
      </c>
      <c r="AO322">
        <v>1307</v>
      </c>
      <c r="AP322">
        <v>1619</v>
      </c>
      <c r="AQ322">
        <v>1320</v>
      </c>
      <c r="AR322">
        <v>1118</v>
      </c>
      <c r="AS322">
        <v>989</v>
      </c>
      <c r="AT322">
        <v>823</v>
      </c>
      <c r="AU322">
        <v>1034</v>
      </c>
      <c r="AV322">
        <v>1055</v>
      </c>
      <c r="AW322">
        <v>734</v>
      </c>
      <c r="AX322">
        <v>391</v>
      </c>
      <c r="AY322">
        <v>234</v>
      </c>
      <c r="AZ322">
        <v>161</v>
      </c>
      <c r="BA322">
        <v>142</v>
      </c>
      <c r="BB322">
        <v>136</v>
      </c>
      <c r="BC322" s="4">
        <f t="shared" ref="BC322:BC338" si="390">AL322/$O322</f>
        <v>6.8938969764837627E-2</v>
      </c>
      <c r="BD322" s="4">
        <f t="shared" ref="BD322:BD338" si="391">AM322/$O322</f>
        <v>7.481802911534155E-2</v>
      </c>
      <c r="BE322" s="4">
        <f t="shared" ref="BE322:BE338" si="392">AN322/$O322</f>
        <v>8.1956886898096298E-2</v>
      </c>
      <c r="BF322" s="4">
        <f t="shared" ref="BF322:BF338" si="393">AO322/$O322</f>
        <v>9.1475363941769319E-2</v>
      </c>
      <c r="BG322" s="4">
        <f t="shared" ref="BG322:BG338" si="394">AP322/$O322</f>
        <v>0.11331187010078388</v>
      </c>
      <c r="BH322" s="4">
        <f t="shared" ref="BH322:BH338" si="395">AQ322/$O322</f>
        <v>9.2385218365061583E-2</v>
      </c>
      <c r="BI322" s="4">
        <f t="shared" ref="BI322:BI338" si="396">AR322/$O322</f>
        <v>7.8247480403135491E-2</v>
      </c>
      <c r="BJ322" s="4">
        <f t="shared" ref="BJ322:BJ338" si="397">AS322/$O322</f>
        <v>6.9218924972004478E-2</v>
      </c>
      <c r="BK322" s="4">
        <f t="shared" ref="BK322:BK338" si="398">AT322/$O322</f>
        <v>5.7600783874580064E-2</v>
      </c>
      <c r="BL322" s="4">
        <f t="shared" ref="BL322:BL338" si="399">AU322/$O322</f>
        <v>7.2368421052631582E-2</v>
      </c>
      <c r="BM322" s="4">
        <f t="shared" ref="BM322:BM338" si="400">AV322/$O322</f>
        <v>7.3838185890257563E-2</v>
      </c>
      <c r="BN322" s="4">
        <f t="shared" ref="BN322:BN338" si="401">AW322/$O322</f>
        <v>5.1371780515117579E-2</v>
      </c>
      <c r="BO322" s="4">
        <f t="shared" ref="BO322:BO338" si="402">AX322/$O322</f>
        <v>2.7365621500559909E-2</v>
      </c>
      <c r="BP322" s="4">
        <f t="shared" ref="BP322:BP338" si="403">AY322/$O322</f>
        <v>1.6377379619260918E-2</v>
      </c>
      <c r="BQ322" s="4">
        <f t="shared" ref="BQ322:BQ338" si="404">AZ322/$O322</f>
        <v>1.1268197088465845E-2</v>
      </c>
      <c r="BR322" s="4">
        <f t="shared" ref="BR322:BR338" si="405">BA322/$O322</f>
        <v>9.938409854423293E-3</v>
      </c>
      <c r="BS322" s="4">
        <f t="shared" ref="BS322:BS338" si="406">BB322/$O322</f>
        <v>9.5184770436730123E-3</v>
      </c>
      <c r="BT322">
        <v>493</v>
      </c>
      <c r="BU322">
        <v>550</v>
      </c>
      <c r="BV322">
        <v>587</v>
      </c>
      <c r="BW322">
        <v>650</v>
      </c>
      <c r="BX322">
        <v>786</v>
      </c>
      <c r="BY322">
        <v>625</v>
      </c>
      <c r="BZ322">
        <v>525</v>
      </c>
      <c r="CA322">
        <v>457</v>
      </c>
      <c r="CB322">
        <v>374</v>
      </c>
      <c r="CC322">
        <v>437</v>
      </c>
      <c r="CD322">
        <v>494</v>
      </c>
      <c r="CE322">
        <v>343</v>
      </c>
      <c r="CF322">
        <v>182</v>
      </c>
      <c r="CG322">
        <v>79</v>
      </c>
      <c r="CH322">
        <v>56</v>
      </c>
      <c r="CI322">
        <v>68</v>
      </c>
      <c r="CJ322">
        <v>44</v>
      </c>
      <c r="CK322" s="4">
        <f t="shared" ref="CK322:CK338" si="407">BT322/$P322</f>
        <v>7.2564027082720042E-2</v>
      </c>
      <c r="CL322" s="4">
        <f t="shared" ref="CL322:CL338" si="408">BU322/$P322</f>
        <v>8.0953782749484837E-2</v>
      </c>
      <c r="CM322" s="4">
        <f t="shared" ref="CM322:CM338" si="409">BV322/$P322</f>
        <v>8.6399764498086548E-2</v>
      </c>
      <c r="CN322" s="4">
        <f t="shared" ref="CN322:CN338" si="410">BW322/$P322</f>
        <v>9.5672652340300271E-2</v>
      </c>
      <c r="CO322" s="4">
        <f t="shared" ref="CO322:CO338" si="411">BX322/$P322</f>
        <v>0.11569031498380924</v>
      </c>
      <c r="CP322" s="4">
        <f t="shared" ref="CP322:CP338" si="412">BY322/$P322</f>
        <v>9.1992934942596402E-2</v>
      </c>
      <c r="CQ322" s="4">
        <f t="shared" ref="CQ322:CQ338" si="413">BZ322/$P322</f>
        <v>7.7274065351780982E-2</v>
      </c>
      <c r="CR322" s="4">
        <f t="shared" ref="CR322:CR338" si="414">CA322/$P322</f>
        <v>6.7265234030026488E-2</v>
      </c>
      <c r="CS322" s="4">
        <f t="shared" ref="CS322:CS338" si="415">CB322/$P322</f>
        <v>5.5048572269649688E-2</v>
      </c>
      <c r="CT322" s="4">
        <f t="shared" ref="CT322:CT338" si="416">CC322/$P322</f>
        <v>6.4321460111863404E-2</v>
      </c>
      <c r="CU322" s="4">
        <f t="shared" ref="CU322:CU338" si="417">CD322/$P322</f>
        <v>7.2711215778628199E-2</v>
      </c>
      <c r="CV322" s="4">
        <f t="shared" ref="CV322:CV338" si="418">CE322/$P322</f>
        <v>5.0485722696496912E-2</v>
      </c>
      <c r="CW322" s="4">
        <f t="shared" ref="CW322:CW338" si="419">CF322/$P322</f>
        <v>2.6788342655284073E-2</v>
      </c>
      <c r="CX322" s="4">
        <f t="shared" ref="CX322:CX338" si="420">CG322/$P322</f>
        <v>1.1627906976744186E-2</v>
      </c>
      <c r="CY322" s="4">
        <f t="shared" ref="CY322:CY338" si="421">CH322/$P322</f>
        <v>8.2425669708566379E-3</v>
      </c>
      <c r="CZ322" s="4">
        <f t="shared" ref="CZ322:CZ338" si="422">CI322/$P322</f>
        <v>1.0008831321754489E-2</v>
      </c>
      <c r="DA322" s="4">
        <f t="shared" ref="DA322:DA338" si="423">CJ322/$P322</f>
        <v>6.4763026199587872E-3</v>
      </c>
      <c r="DB322">
        <v>492</v>
      </c>
      <c r="DC322">
        <v>519</v>
      </c>
      <c r="DD322">
        <v>584</v>
      </c>
      <c r="DE322">
        <v>657</v>
      </c>
      <c r="DF322">
        <v>833</v>
      </c>
      <c r="DG322">
        <v>695</v>
      </c>
      <c r="DH322">
        <v>593</v>
      </c>
      <c r="DI322">
        <v>532</v>
      </c>
      <c r="DJ322">
        <v>449</v>
      </c>
      <c r="DK322">
        <v>597</v>
      </c>
      <c r="DL322">
        <v>561</v>
      </c>
      <c r="DM322">
        <v>391</v>
      </c>
      <c r="DN322">
        <v>209</v>
      </c>
      <c r="DO322">
        <v>155</v>
      </c>
      <c r="DP322">
        <v>105</v>
      </c>
      <c r="DQ322">
        <v>74</v>
      </c>
      <c r="DR322">
        <v>92</v>
      </c>
      <c r="DS322" s="4">
        <f t="shared" si="373"/>
        <v>6.4941921858500534E-2</v>
      </c>
      <c r="DT322" s="4">
        <f t="shared" si="374"/>
        <v>6.8505807814149944E-2</v>
      </c>
      <c r="DU322" s="4">
        <f t="shared" si="375"/>
        <v>7.7085533262935588E-2</v>
      </c>
      <c r="DV322" s="4">
        <f t="shared" si="376"/>
        <v>8.6721224920802531E-2</v>
      </c>
      <c r="DW322" s="4">
        <f t="shared" si="377"/>
        <v>0.10995248152059134</v>
      </c>
      <c r="DX322" s="4">
        <f t="shared" si="378"/>
        <v>9.1737064413938751E-2</v>
      </c>
      <c r="DY322" s="4">
        <f t="shared" si="379"/>
        <v>7.8273495248152053E-2</v>
      </c>
      <c r="DZ322" s="4">
        <f t="shared" si="380"/>
        <v>7.0221752903907073E-2</v>
      </c>
      <c r="EA322" s="4">
        <f t="shared" si="381"/>
        <v>5.9266103484688491E-2</v>
      </c>
      <c r="EB322" s="4">
        <f t="shared" si="382"/>
        <v>7.8801478352692717E-2</v>
      </c>
      <c r="EC322" s="4">
        <f t="shared" si="383"/>
        <v>7.4049630411826828E-2</v>
      </c>
      <c r="ED322" s="4">
        <f t="shared" si="384"/>
        <v>5.1610348468848995E-2</v>
      </c>
      <c r="EE322" s="4">
        <f t="shared" si="385"/>
        <v>2.7587117212249209E-2</v>
      </c>
      <c r="EF322" s="4">
        <f t="shared" si="386"/>
        <v>2.0459345300950369E-2</v>
      </c>
      <c r="EG322" s="4">
        <f t="shared" si="387"/>
        <v>1.3859556494192186E-2</v>
      </c>
      <c r="EH322" s="4">
        <f t="shared" si="388"/>
        <v>9.7676874340021126E-3</v>
      </c>
      <c r="EI322" s="4">
        <f t="shared" si="389"/>
        <v>1.2143611404435059E-2</v>
      </c>
      <c r="EJ322" s="4">
        <v>0.27618440620352669</v>
      </c>
      <c r="EK322" s="4">
        <v>0.27066071807945613</v>
      </c>
      <c r="EL322" s="3">
        <v>0.26749720044792835</v>
      </c>
      <c r="EM322">
        <v>12234</v>
      </c>
      <c r="EN322">
        <v>3732</v>
      </c>
      <c r="EO322">
        <v>1974</v>
      </c>
      <c r="EP322">
        <v>43</v>
      </c>
      <c r="EQ322">
        <v>686</v>
      </c>
      <c r="ER322">
        <v>196</v>
      </c>
      <c r="ES322">
        <v>305</v>
      </c>
      <c r="ET322">
        <v>5142</v>
      </c>
      <c r="EU322">
        <v>156</v>
      </c>
      <c r="EV322" s="3">
        <v>9.45548712206047E-2</v>
      </c>
      <c r="EW322">
        <v>674</v>
      </c>
      <c r="EX322">
        <v>13614</v>
      </c>
      <c r="EY322">
        <v>12608</v>
      </c>
      <c r="EZ322">
        <v>513</v>
      </c>
      <c r="FA322" s="4">
        <v>0.96090237024617031</v>
      </c>
      <c r="FB322">
        <v>3604</v>
      </c>
      <c r="FC322">
        <v>9517</v>
      </c>
      <c r="FD322">
        <v>92.213114754098356</v>
      </c>
      <c r="FE322">
        <v>95.609756097560975</v>
      </c>
      <c r="FF322">
        <v>93.155619596541783</v>
      </c>
      <c r="FG322">
        <v>39.363143631436316</v>
      </c>
      <c r="FH322">
        <v>95.396145610278367</v>
      </c>
      <c r="FI322">
        <v>88.546255506607935</v>
      </c>
      <c r="FJ322">
        <v>94.015807301467831</v>
      </c>
      <c r="FK322">
        <v>0.74497943382530851</v>
      </c>
      <c r="FL322">
        <v>3044</v>
      </c>
      <c r="FM322">
        <v>7194</v>
      </c>
      <c r="FN322">
        <v>533</v>
      </c>
      <c r="FO322">
        <v>4269</v>
      </c>
      <c r="FP322">
        <v>236</v>
      </c>
      <c r="FQ322">
        <v>28</v>
      </c>
      <c r="FR322">
        <v>492</v>
      </c>
      <c r="FS322">
        <v>3071</v>
      </c>
      <c r="FT322">
        <v>1879</v>
      </c>
      <c r="FU322">
        <v>74</v>
      </c>
      <c r="FV322">
        <v>1</v>
      </c>
      <c r="FW322">
        <v>4259</v>
      </c>
      <c r="FX322">
        <v>4265</v>
      </c>
      <c r="FY322">
        <v>4265</v>
      </c>
      <c r="FZ322">
        <v>4257</v>
      </c>
      <c r="GA322">
        <v>2</v>
      </c>
      <c r="GB322">
        <v>4166</v>
      </c>
      <c r="GC322">
        <v>4233</v>
      </c>
      <c r="GD322">
        <v>2909</v>
      </c>
      <c r="GE322">
        <v>99.765753103771374</v>
      </c>
      <c r="GF322">
        <v>99.906301241508558</v>
      </c>
      <c r="GG322">
        <v>99.906301241508558</v>
      </c>
      <c r="GH322">
        <v>97.587256968845153</v>
      </c>
      <c r="GI322">
        <v>99.156711173576952</v>
      </c>
      <c r="GJ322">
        <v>68.142422112907013</v>
      </c>
      <c r="GK322">
        <v>6.87010171752543E-2</v>
      </c>
      <c r="GL322">
        <v>0.53226613306653325</v>
      </c>
      <c r="GM322">
        <v>1.9259629814907454E-2</v>
      </c>
      <c r="GN322">
        <v>3332</v>
      </c>
      <c r="GO322">
        <v>28</v>
      </c>
      <c r="GP322">
        <v>926</v>
      </c>
      <c r="GQ322">
        <v>6</v>
      </c>
      <c r="GR322">
        <v>7</v>
      </c>
      <c r="GS322">
        <v>13</v>
      </c>
      <c r="GT322">
        <v>22</v>
      </c>
      <c r="GU322">
        <v>4283</v>
      </c>
      <c r="GV322">
        <v>6</v>
      </c>
      <c r="GW322">
        <v>3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1</v>
      </c>
      <c r="HF322">
        <v>28</v>
      </c>
      <c r="HG322" s="4">
        <v>2.9701485600000001E-3</v>
      </c>
      <c r="HH322" s="4">
        <v>2.211930439E-2</v>
      </c>
      <c r="HI322">
        <v>3110</v>
      </c>
      <c r="HJ322">
        <v>1116</v>
      </c>
      <c r="HK322">
        <v>7.4468085106382975E-2</v>
      </c>
      <c r="HL322">
        <v>0.21766517357222839</v>
      </c>
      <c r="HM322">
        <v>7.8107502799552073E-2</v>
      </c>
      <c r="HN322">
        <v>165</v>
      </c>
      <c r="HO322">
        <v>42</v>
      </c>
      <c r="HP322">
        <v>58</v>
      </c>
      <c r="HQ322">
        <v>24</v>
      </c>
      <c r="HR322">
        <v>798</v>
      </c>
      <c r="HS322">
        <v>2.9197080291970802E-2</v>
      </c>
      <c r="HT322">
        <v>124</v>
      </c>
      <c r="HU322">
        <v>244</v>
      </c>
      <c r="HV322">
        <v>840</v>
      </c>
      <c r="HW322">
        <v>842</v>
      </c>
      <c r="HX322" t="s">
        <v>615</v>
      </c>
    </row>
    <row r="323" spans="1:232" x14ac:dyDescent="0.35">
      <c r="A323">
        <v>322</v>
      </c>
      <c r="B323">
        <v>2104</v>
      </c>
      <c r="C323" t="s">
        <v>237</v>
      </c>
      <c r="D323" t="s">
        <v>237</v>
      </c>
      <c r="E323">
        <v>21</v>
      </c>
      <c r="F323">
        <v>127759.09727699999</v>
      </c>
      <c r="G323">
        <v>2140.8882979199998</v>
      </c>
      <c r="H323">
        <v>0.67104936740262966</v>
      </c>
      <c r="I323">
        <v>0.41915266984206567</v>
      </c>
      <c r="J323">
        <v>0.17297568312860359</v>
      </c>
      <c r="K323">
        <v>0.21830143540669861</v>
      </c>
      <c r="L323">
        <v>0.32765104036099268</v>
      </c>
      <c r="M323">
        <v>0.78169856459330145</v>
      </c>
      <c r="N323">
        <v>1</v>
      </c>
      <c r="O323">
        <v>5118</v>
      </c>
      <c r="P323">
        <v>2513</v>
      </c>
      <c r="Q323">
        <v>2779</v>
      </c>
      <c r="R323">
        <v>1238</v>
      </c>
      <c r="S323">
        <v>1412</v>
      </c>
      <c r="T323">
        <v>1094</v>
      </c>
      <c r="U323">
        <v>357</v>
      </c>
      <c r="V323">
        <v>588</v>
      </c>
      <c r="W323">
        <v>671</v>
      </c>
      <c r="X323">
        <v>520</v>
      </c>
      <c r="Y323">
        <v>170</v>
      </c>
      <c r="Z323">
        <v>650</v>
      </c>
      <c r="AA323">
        <v>741</v>
      </c>
      <c r="AB323">
        <v>574</v>
      </c>
      <c r="AC323">
        <v>187</v>
      </c>
      <c r="AD323">
        <v>1481</v>
      </c>
      <c r="AE323">
        <v>1263</v>
      </c>
      <c r="AF323">
        <v>1594</v>
      </c>
      <c r="AG323">
        <v>2.87379321995</v>
      </c>
      <c r="AH323">
        <f t="shared" si="370"/>
        <v>1.2620744259699128</v>
      </c>
      <c r="AI323">
        <f t="shared" si="371"/>
        <v>4.052256532066508</v>
      </c>
      <c r="AJ323">
        <f t="shared" si="372"/>
        <v>3.2107904642409033</v>
      </c>
      <c r="AK323">
        <v>449</v>
      </c>
      <c r="AL323">
        <v>283</v>
      </c>
      <c r="AM323">
        <v>285</v>
      </c>
      <c r="AN323">
        <v>310</v>
      </c>
      <c r="AO323">
        <v>360</v>
      </c>
      <c r="AP323">
        <v>416</v>
      </c>
      <c r="AQ323">
        <v>422</v>
      </c>
      <c r="AR323">
        <v>327</v>
      </c>
      <c r="AS323">
        <v>247</v>
      </c>
      <c r="AT323">
        <v>224</v>
      </c>
      <c r="AU323">
        <v>283</v>
      </c>
      <c r="AV323">
        <v>357</v>
      </c>
      <c r="AW323">
        <v>230</v>
      </c>
      <c r="AX323">
        <v>149</v>
      </c>
      <c r="AY323">
        <v>88</v>
      </c>
      <c r="AZ323">
        <v>46</v>
      </c>
      <c r="BA323">
        <v>29</v>
      </c>
      <c r="BB323">
        <v>45</v>
      </c>
      <c r="BC323" s="4">
        <f t="shared" si="390"/>
        <v>5.5295037123876511E-2</v>
      </c>
      <c r="BD323" s="4">
        <f t="shared" si="391"/>
        <v>5.5685814771395073E-2</v>
      </c>
      <c r="BE323" s="4">
        <f t="shared" si="392"/>
        <v>6.0570535365377098E-2</v>
      </c>
      <c r="BF323" s="4">
        <f t="shared" si="393"/>
        <v>7.0339976553341149E-2</v>
      </c>
      <c r="BG323" s="4">
        <f t="shared" si="394"/>
        <v>8.1281750683860884E-2</v>
      </c>
      <c r="BH323" s="4">
        <f t="shared" si="395"/>
        <v>8.2454083626416569E-2</v>
      </c>
      <c r="BI323" s="4">
        <f t="shared" si="396"/>
        <v>6.3892145369284878E-2</v>
      </c>
      <c r="BJ323" s="4">
        <f t="shared" si="397"/>
        <v>4.8261039468542398E-2</v>
      </c>
      <c r="BK323" s="4">
        <f t="shared" si="398"/>
        <v>4.3767096522078934E-2</v>
      </c>
      <c r="BL323" s="4">
        <f t="shared" si="399"/>
        <v>5.5295037123876511E-2</v>
      </c>
      <c r="BM323" s="4">
        <f t="shared" si="400"/>
        <v>6.97538100820633E-2</v>
      </c>
      <c r="BN323" s="4">
        <f t="shared" si="401"/>
        <v>4.4939429464634625E-2</v>
      </c>
      <c r="BO323" s="4">
        <f t="shared" si="402"/>
        <v>2.9112934740132865E-2</v>
      </c>
      <c r="BP323" s="4">
        <f t="shared" si="403"/>
        <v>1.7194216490816726E-2</v>
      </c>
      <c r="BQ323" s="4">
        <f t="shared" si="404"/>
        <v>8.9878858929269244E-3</v>
      </c>
      <c r="BR323" s="4">
        <f t="shared" si="405"/>
        <v>5.6662758890191484E-3</v>
      </c>
      <c r="BS323" s="4">
        <f t="shared" si="406"/>
        <v>8.7924970691676436E-3</v>
      </c>
      <c r="BT323">
        <v>151</v>
      </c>
      <c r="BU323">
        <v>147</v>
      </c>
      <c r="BV323">
        <v>151</v>
      </c>
      <c r="BW323">
        <v>209</v>
      </c>
      <c r="BX323">
        <v>182</v>
      </c>
      <c r="BY323">
        <v>199</v>
      </c>
      <c r="BZ323">
        <v>156</v>
      </c>
      <c r="CA323">
        <v>118</v>
      </c>
      <c r="CB323">
        <v>90</v>
      </c>
      <c r="CC323">
        <v>114</v>
      </c>
      <c r="CD323">
        <v>174</v>
      </c>
      <c r="CE323">
        <v>99</v>
      </c>
      <c r="CF323">
        <v>72</v>
      </c>
      <c r="CG323">
        <v>41</v>
      </c>
      <c r="CH323">
        <v>13</v>
      </c>
      <c r="CI323">
        <v>9</v>
      </c>
      <c r="CJ323">
        <v>15</v>
      </c>
      <c r="CK323" s="4">
        <f t="shared" si="407"/>
        <v>6.0087544767210503E-2</v>
      </c>
      <c r="CL323" s="4">
        <f t="shared" si="408"/>
        <v>5.8495821727019497E-2</v>
      </c>
      <c r="CM323" s="4">
        <f t="shared" si="409"/>
        <v>6.0087544767210503E-2</v>
      </c>
      <c r="CN323" s="4">
        <f t="shared" si="410"/>
        <v>8.3167528849980105E-2</v>
      </c>
      <c r="CO323" s="4">
        <f t="shared" si="411"/>
        <v>7.2423398328690811E-2</v>
      </c>
      <c r="CP323" s="4">
        <f t="shared" si="412"/>
        <v>7.9188221249502588E-2</v>
      </c>
      <c r="CQ323" s="4">
        <f t="shared" si="413"/>
        <v>6.2077198567449261E-2</v>
      </c>
      <c r="CR323" s="4">
        <f t="shared" si="414"/>
        <v>4.6955829685634699E-2</v>
      </c>
      <c r="CS323" s="4">
        <f t="shared" si="415"/>
        <v>3.5813768404297654E-2</v>
      </c>
      <c r="CT323" s="4">
        <f t="shared" si="416"/>
        <v>4.5364106645443693E-2</v>
      </c>
      <c r="CU323" s="4">
        <f t="shared" si="417"/>
        <v>6.9239952248308798E-2</v>
      </c>
      <c r="CV323" s="4">
        <f t="shared" si="418"/>
        <v>3.9395145244727418E-2</v>
      </c>
      <c r="CW323" s="4">
        <f t="shared" si="419"/>
        <v>2.8651014723438121E-2</v>
      </c>
      <c r="CX323" s="4">
        <f t="shared" si="420"/>
        <v>1.631516116195782E-2</v>
      </c>
      <c r="CY323" s="4">
        <f t="shared" si="421"/>
        <v>5.1730998806207721E-3</v>
      </c>
      <c r="CZ323" s="4">
        <f t="shared" si="422"/>
        <v>3.5813768404297651E-3</v>
      </c>
      <c r="DA323" s="4">
        <f t="shared" si="423"/>
        <v>5.9689614007162753E-3</v>
      </c>
      <c r="DB323">
        <v>132</v>
      </c>
      <c r="DC323">
        <v>138</v>
      </c>
      <c r="DD323">
        <v>159</v>
      </c>
      <c r="DE323">
        <v>151</v>
      </c>
      <c r="DF323">
        <v>234</v>
      </c>
      <c r="DG323">
        <v>223</v>
      </c>
      <c r="DH323">
        <v>171</v>
      </c>
      <c r="DI323">
        <v>129</v>
      </c>
      <c r="DJ323">
        <v>134</v>
      </c>
      <c r="DK323">
        <v>169</v>
      </c>
      <c r="DL323">
        <v>183</v>
      </c>
      <c r="DM323">
        <v>131</v>
      </c>
      <c r="DN323">
        <v>77</v>
      </c>
      <c r="DO323">
        <v>47</v>
      </c>
      <c r="DP323">
        <v>33</v>
      </c>
      <c r="DQ323">
        <v>20</v>
      </c>
      <c r="DR323">
        <v>30</v>
      </c>
      <c r="DS323" s="4">
        <f t="shared" si="373"/>
        <v>4.749910039582584E-2</v>
      </c>
      <c r="DT323" s="4">
        <f t="shared" si="374"/>
        <v>4.9658150413817922E-2</v>
      </c>
      <c r="DU323" s="4">
        <f t="shared" si="375"/>
        <v>5.7214825476790215E-2</v>
      </c>
      <c r="DV323" s="4">
        <f t="shared" si="376"/>
        <v>5.4336092119467432E-2</v>
      </c>
      <c r="DW323" s="4">
        <f t="shared" si="377"/>
        <v>8.4202950701691259E-2</v>
      </c>
      <c r="DX323" s="4">
        <f t="shared" si="378"/>
        <v>8.0244692335372431E-2</v>
      </c>
      <c r="DY323" s="4">
        <f t="shared" si="379"/>
        <v>6.1532925512774381E-2</v>
      </c>
      <c r="DZ323" s="4">
        <f t="shared" si="380"/>
        <v>4.6419575386829795E-2</v>
      </c>
      <c r="EA323" s="4">
        <f t="shared" si="381"/>
        <v>4.8218783735156534E-2</v>
      </c>
      <c r="EB323" s="4">
        <f t="shared" si="382"/>
        <v>6.0813242173443686E-2</v>
      </c>
      <c r="EC323" s="4">
        <f t="shared" si="383"/>
        <v>6.5851025548758546E-2</v>
      </c>
      <c r="ED323" s="4">
        <f t="shared" si="384"/>
        <v>4.7139258726160489E-2</v>
      </c>
      <c r="EE323" s="4">
        <f t="shared" si="385"/>
        <v>2.7707808564231738E-2</v>
      </c>
      <c r="EF323" s="4">
        <f t="shared" si="386"/>
        <v>1.6912558474271321E-2</v>
      </c>
      <c r="EG323" s="4">
        <f t="shared" si="387"/>
        <v>1.187477509895646E-2</v>
      </c>
      <c r="EH323" s="4">
        <f t="shared" si="388"/>
        <v>7.1968333933069449E-3</v>
      </c>
      <c r="EI323" s="4">
        <f t="shared" si="389"/>
        <v>1.0795250089960417E-2</v>
      </c>
      <c r="EJ323" s="4">
        <v>0.3058968058968059</v>
      </c>
      <c r="EK323" s="4">
        <v>0.30319410319410317</v>
      </c>
      <c r="EL323" s="3">
        <v>0.30031262211801485</v>
      </c>
      <c r="EM323">
        <v>3533</v>
      </c>
      <c r="EN323">
        <v>962</v>
      </c>
      <c r="EO323">
        <v>636</v>
      </c>
      <c r="EP323">
        <v>10</v>
      </c>
      <c r="EQ323">
        <v>183</v>
      </c>
      <c r="ER323">
        <v>53</v>
      </c>
      <c r="ES323">
        <v>102</v>
      </c>
      <c r="ET323">
        <v>1555</v>
      </c>
      <c r="EU323">
        <v>32</v>
      </c>
      <c r="EV323" s="3">
        <v>9.3148012679834191E-2</v>
      </c>
      <c r="EW323">
        <v>151</v>
      </c>
      <c r="EX323">
        <v>3950</v>
      </c>
      <c r="EY323">
        <v>3626</v>
      </c>
      <c r="EZ323">
        <v>158</v>
      </c>
      <c r="FA323" s="4">
        <v>0.95824524312896409</v>
      </c>
      <c r="FB323">
        <v>1027</v>
      </c>
      <c r="FC323">
        <v>2757</v>
      </c>
      <c r="FD323">
        <v>92.307692307692307</v>
      </c>
      <c r="FE323">
        <v>93.399339933993403</v>
      </c>
      <c r="FF323">
        <v>91.005291005290999</v>
      </c>
      <c r="FG323">
        <v>44.972067039106143</v>
      </c>
      <c r="FH323">
        <v>92.827004219409275</v>
      </c>
      <c r="FI323">
        <v>87.943262411347519</v>
      </c>
      <c r="FJ323">
        <v>92.087312414733972</v>
      </c>
      <c r="FK323">
        <v>0.76626947754353802</v>
      </c>
      <c r="FL323">
        <v>872</v>
      </c>
      <c r="FM323">
        <v>2051</v>
      </c>
      <c r="FN323">
        <v>199</v>
      </c>
      <c r="FO323">
        <v>1263</v>
      </c>
      <c r="FP323">
        <v>42</v>
      </c>
      <c r="FQ323">
        <v>4</v>
      </c>
      <c r="FR323">
        <v>172</v>
      </c>
      <c r="FS323">
        <v>775</v>
      </c>
      <c r="FT323">
        <v>693</v>
      </c>
      <c r="FU323">
        <v>13</v>
      </c>
      <c r="FV323">
        <v>0</v>
      </c>
      <c r="FW323">
        <v>1263</v>
      </c>
      <c r="FX323">
        <v>1261</v>
      </c>
      <c r="FY323">
        <v>1262</v>
      </c>
      <c r="FZ323">
        <v>1261</v>
      </c>
      <c r="GA323">
        <v>0</v>
      </c>
      <c r="GB323">
        <v>1235</v>
      </c>
      <c r="GC323">
        <v>1225</v>
      </c>
      <c r="GD323">
        <v>839</v>
      </c>
      <c r="GE323">
        <v>100</v>
      </c>
      <c r="GF323">
        <v>99.841646872525729</v>
      </c>
      <c r="GG323">
        <v>99.920823436262864</v>
      </c>
      <c r="GH323">
        <v>97.783056215360247</v>
      </c>
      <c r="GI323">
        <v>96.99129057798892</v>
      </c>
      <c r="GJ323">
        <v>66.429136975455265</v>
      </c>
      <c r="GK323">
        <v>8.5673352435530092E-2</v>
      </c>
      <c r="GL323">
        <v>0.52177650429799427</v>
      </c>
      <c r="GM323">
        <v>2.8080229226361032E-2</v>
      </c>
      <c r="GN323">
        <v>1078</v>
      </c>
      <c r="GO323">
        <v>0</v>
      </c>
      <c r="GP323">
        <v>177</v>
      </c>
      <c r="GQ323">
        <v>9</v>
      </c>
      <c r="GR323">
        <v>3</v>
      </c>
      <c r="GS323">
        <v>5</v>
      </c>
      <c r="GT323">
        <v>5</v>
      </c>
      <c r="GU323">
        <v>1264</v>
      </c>
      <c r="GV323">
        <v>0</v>
      </c>
      <c r="GW323">
        <v>1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7</v>
      </c>
      <c r="HG323" s="4">
        <v>2.4589835300000001E-3</v>
      </c>
      <c r="HH323" s="4">
        <v>2.0840223920000001E-2</v>
      </c>
      <c r="HI323">
        <v>1005</v>
      </c>
      <c r="HJ323">
        <v>399</v>
      </c>
      <c r="HK323">
        <v>8.7729581867917156E-2</v>
      </c>
      <c r="HL323">
        <v>0.19636576787807741</v>
      </c>
      <c r="HM323">
        <v>7.7960140679953105E-2</v>
      </c>
      <c r="HN323">
        <v>38</v>
      </c>
      <c r="HO323">
        <v>9</v>
      </c>
      <c r="HP323">
        <v>16</v>
      </c>
      <c r="HQ323">
        <v>2</v>
      </c>
      <c r="HR323">
        <v>186</v>
      </c>
      <c r="HS323">
        <v>1.0638297872340425E-2</v>
      </c>
      <c r="HT323">
        <v>9</v>
      </c>
      <c r="HU323">
        <v>29</v>
      </c>
      <c r="HV323">
        <v>209</v>
      </c>
      <c r="HW323">
        <v>194</v>
      </c>
      <c r="HX323" t="s">
        <v>679</v>
      </c>
    </row>
    <row r="324" spans="1:232" x14ac:dyDescent="0.35">
      <c r="A324">
        <v>323</v>
      </c>
      <c r="B324">
        <v>2105</v>
      </c>
      <c r="C324" t="s">
        <v>316</v>
      </c>
      <c r="D324" t="s">
        <v>316</v>
      </c>
      <c r="E324">
        <v>21</v>
      </c>
      <c r="F324">
        <v>92977.138615000003</v>
      </c>
      <c r="G324">
        <v>1361.6341268000001</v>
      </c>
      <c r="H324">
        <v>0.65057987280209506</v>
      </c>
      <c r="I324">
        <v>0.38464433571697398</v>
      </c>
      <c r="J324">
        <v>0.19382762514113661</v>
      </c>
      <c r="K324">
        <v>0.21917808219178081</v>
      </c>
      <c r="L324">
        <v>0.30033872788859622</v>
      </c>
      <c r="M324">
        <v>0.78082191780821919</v>
      </c>
      <c r="N324">
        <v>1</v>
      </c>
      <c r="O324">
        <v>2992</v>
      </c>
      <c r="P324">
        <v>1543</v>
      </c>
      <c r="Q324">
        <v>1778</v>
      </c>
      <c r="R324">
        <v>912</v>
      </c>
      <c r="S324">
        <v>1082</v>
      </c>
      <c r="T324">
        <v>744</v>
      </c>
      <c r="U324">
        <v>254</v>
      </c>
      <c r="V324">
        <v>424</v>
      </c>
      <c r="W324">
        <v>503</v>
      </c>
      <c r="X324">
        <v>346</v>
      </c>
      <c r="Y324">
        <v>118</v>
      </c>
      <c r="Z324">
        <v>488</v>
      </c>
      <c r="AA324">
        <v>579</v>
      </c>
      <c r="AB324">
        <v>398</v>
      </c>
      <c r="AC324">
        <v>136</v>
      </c>
      <c r="AD324">
        <v>1105</v>
      </c>
      <c r="AE324">
        <v>926</v>
      </c>
      <c r="AF324">
        <v>935</v>
      </c>
      <c r="AG324">
        <v>2.8807772533699998</v>
      </c>
      <c r="AH324">
        <f t="shared" si="370"/>
        <v>1.0097192224622029</v>
      </c>
      <c r="AI324">
        <f t="shared" si="371"/>
        <v>3.2311015118790496</v>
      </c>
      <c r="AJ324">
        <f t="shared" si="372"/>
        <v>3.2</v>
      </c>
      <c r="AK324">
        <v>254</v>
      </c>
      <c r="AL324">
        <v>220</v>
      </c>
      <c r="AM324">
        <v>199</v>
      </c>
      <c r="AN324">
        <v>218</v>
      </c>
      <c r="AO324">
        <v>275</v>
      </c>
      <c r="AP324">
        <v>354</v>
      </c>
      <c r="AQ324">
        <v>312</v>
      </c>
      <c r="AR324">
        <v>222</v>
      </c>
      <c r="AS324">
        <v>194</v>
      </c>
      <c r="AT324">
        <v>163</v>
      </c>
      <c r="AU324">
        <v>212</v>
      </c>
      <c r="AV324">
        <v>233</v>
      </c>
      <c r="AW324">
        <v>136</v>
      </c>
      <c r="AX324">
        <v>84</v>
      </c>
      <c r="AY324">
        <v>75</v>
      </c>
      <c r="AZ324">
        <v>25</v>
      </c>
      <c r="BA324">
        <v>25</v>
      </c>
      <c r="BB324">
        <v>45</v>
      </c>
      <c r="BC324" s="4">
        <f t="shared" si="390"/>
        <v>7.3529411764705885E-2</v>
      </c>
      <c r="BD324" s="4">
        <f t="shared" si="391"/>
        <v>6.6510695187165778E-2</v>
      </c>
      <c r="BE324" s="4">
        <f t="shared" si="392"/>
        <v>7.286096256684492E-2</v>
      </c>
      <c r="BF324" s="4">
        <f t="shared" si="393"/>
        <v>9.1911764705882359E-2</v>
      </c>
      <c r="BG324" s="4">
        <f t="shared" si="394"/>
        <v>0.11831550802139038</v>
      </c>
      <c r="BH324" s="4">
        <f t="shared" si="395"/>
        <v>0.10427807486631016</v>
      </c>
      <c r="BI324" s="4">
        <f t="shared" si="396"/>
        <v>7.419786096256685E-2</v>
      </c>
      <c r="BJ324" s="4">
        <f t="shared" si="397"/>
        <v>6.4839572192513364E-2</v>
      </c>
      <c r="BK324" s="4">
        <f t="shared" si="398"/>
        <v>5.4478609625668452E-2</v>
      </c>
      <c r="BL324" s="4">
        <f t="shared" si="399"/>
        <v>7.0855614973262038E-2</v>
      </c>
      <c r="BM324" s="4">
        <f t="shared" si="400"/>
        <v>7.7874331550802145E-2</v>
      </c>
      <c r="BN324" s="4">
        <f t="shared" si="401"/>
        <v>4.5454545454545456E-2</v>
      </c>
      <c r="BO324" s="4">
        <f t="shared" si="402"/>
        <v>2.8074866310160429E-2</v>
      </c>
      <c r="BP324" s="4">
        <f t="shared" si="403"/>
        <v>2.5066844919786096E-2</v>
      </c>
      <c r="BQ324" s="4">
        <f t="shared" si="404"/>
        <v>8.3556149732620325E-3</v>
      </c>
      <c r="BR324" s="4">
        <f t="shared" si="405"/>
        <v>8.3556149732620325E-3</v>
      </c>
      <c r="BS324" s="4">
        <f t="shared" si="406"/>
        <v>1.5040106951871657E-2</v>
      </c>
      <c r="BT324">
        <v>119</v>
      </c>
      <c r="BU324">
        <v>111</v>
      </c>
      <c r="BV324">
        <v>106</v>
      </c>
      <c r="BW324">
        <v>140</v>
      </c>
      <c r="BX324">
        <v>153</v>
      </c>
      <c r="BY324">
        <v>168</v>
      </c>
      <c r="BZ324">
        <v>103</v>
      </c>
      <c r="CA324">
        <v>80</v>
      </c>
      <c r="CB324">
        <v>72</v>
      </c>
      <c r="CC324">
        <v>79</v>
      </c>
      <c r="CD324">
        <v>108</v>
      </c>
      <c r="CE324">
        <v>66</v>
      </c>
      <c r="CF324">
        <v>28</v>
      </c>
      <c r="CG324">
        <v>33</v>
      </c>
      <c r="CH324">
        <v>11</v>
      </c>
      <c r="CI324">
        <v>5</v>
      </c>
      <c r="CJ324">
        <v>11</v>
      </c>
      <c r="CK324" s="4">
        <f t="shared" si="407"/>
        <v>7.7122488658457555E-2</v>
      </c>
      <c r="CL324" s="4">
        <f t="shared" si="408"/>
        <v>7.1937783538561242E-2</v>
      </c>
      <c r="CM324" s="4">
        <f t="shared" si="409"/>
        <v>6.8697342838626052E-2</v>
      </c>
      <c r="CN324" s="4">
        <f t="shared" si="410"/>
        <v>9.0732339598185358E-2</v>
      </c>
      <c r="CO324" s="4">
        <f t="shared" si="411"/>
        <v>9.9157485418016847E-2</v>
      </c>
      <c r="CP324" s="4">
        <f t="shared" si="412"/>
        <v>0.10887880751782242</v>
      </c>
      <c r="CQ324" s="4">
        <f t="shared" si="413"/>
        <v>6.6753078418664943E-2</v>
      </c>
      <c r="CR324" s="4">
        <f t="shared" si="414"/>
        <v>5.1847051198963059E-2</v>
      </c>
      <c r="CS324" s="4">
        <f t="shared" si="415"/>
        <v>4.6662346079066754E-2</v>
      </c>
      <c r="CT324" s="4">
        <f t="shared" si="416"/>
        <v>5.1198963058976019E-2</v>
      </c>
      <c r="CU324" s="4">
        <f t="shared" si="417"/>
        <v>6.9993519118600134E-2</v>
      </c>
      <c r="CV324" s="4">
        <f t="shared" si="418"/>
        <v>4.2773817239144522E-2</v>
      </c>
      <c r="CW324" s="4">
        <f t="shared" si="419"/>
        <v>1.8146467919637071E-2</v>
      </c>
      <c r="CX324" s="4">
        <f t="shared" si="420"/>
        <v>2.1386908619572261E-2</v>
      </c>
      <c r="CY324" s="4">
        <f t="shared" si="421"/>
        <v>7.1289695398574207E-3</v>
      </c>
      <c r="CZ324" s="4">
        <f t="shared" si="422"/>
        <v>3.2404406999351912E-3</v>
      </c>
      <c r="DA324" s="4">
        <f t="shared" si="423"/>
        <v>7.1289695398574207E-3</v>
      </c>
      <c r="DB324">
        <v>101</v>
      </c>
      <c r="DC324">
        <v>88</v>
      </c>
      <c r="DD324">
        <v>112</v>
      </c>
      <c r="DE324">
        <v>135</v>
      </c>
      <c r="DF324">
        <v>201</v>
      </c>
      <c r="DG324">
        <v>144</v>
      </c>
      <c r="DH324">
        <v>119</v>
      </c>
      <c r="DI324">
        <v>114</v>
      </c>
      <c r="DJ324">
        <v>91</v>
      </c>
      <c r="DK324">
        <v>133</v>
      </c>
      <c r="DL324">
        <v>125</v>
      </c>
      <c r="DM324">
        <v>70</v>
      </c>
      <c r="DN324">
        <v>56</v>
      </c>
      <c r="DO324">
        <v>42</v>
      </c>
      <c r="DP324">
        <v>14</v>
      </c>
      <c r="DQ324">
        <v>20</v>
      </c>
      <c r="DR324">
        <v>34</v>
      </c>
      <c r="DS324" s="4">
        <f t="shared" si="373"/>
        <v>5.6805399325084362E-2</v>
      </c>
      <c r="DT324" s="4">
        <f t="shared" si="374"/>
        <v>4.9493813273340834E-2</v>
      </c>
      <c r="DU324" s="4">
        <f t="shared" si="375"/>
        <v>6.2992125984251968E-2</v>
      </c>
      <c r="DV324" s="4">
        <f t="shared" si="376"/>
        <v>7.5928008998875141E-2</v>
      </c>
      <c r="DW324" s="4">
        <f t="shared" si="377"/>
        <v>0.11304836895388076</v>
      </c>
      <c r="DX324" s="4">
        <f t="shared" si="378"/>
        <v>8.0989876265466818E-2</v>
      </c>
      <c r="DY324" s="4">
        <f t="shared" si="379"/>
        <v>6.6929133858267723E-2</v>
      </c>
      <c r="DZ324" s="4">
        <f t="shared" si="380"/>
        <v>6.411698537682789E-2</v>
      </c>
      <c r="EA324" s="4">
        <f t="shared" si="381"/>
        <v>5.1181102362204724E-2</v>
      </c>
      <c r="EB324" s="4">
        <f t="shared" si="382"/>
        <v>7.4803149606299218E-2</v>
      </c>
      <c r="EC324" s="4">
        <f t="shared" si="383"/>
        <v>7.0303712035995503E-2</v>
      </c>
      <c r="ED324" s="4">
        <f t="shared" si="384"/>
        <v>3.937007874015748E-2</v>
      </c>
      <c r="EE324" s="4">
        <f t="shared" si="385"/>
        <v>3.1496062992125984E-2</v>
      </c>
      <c r="EF324" s="4">
        <f t="shared" si="386"/>
        <v>2.3622047244094488E-2</v>
      </c>
      <c r="EG324" s="4">
        <f t="shared" si="387"/>
        <v>7.874015748031496E-3</v>
      </c>
      <c r="EH324" s="4">
        <f t="shared" si="388"/>
        <v>1.1248593925759279E-2</v>
      </c>
      <c r="EI324" s="4">
        <f t="shared" si="389"/>
        <v>1.9122609673790775E-2</v>
      </c>
      <c r="EJ324" s="4">
        <v>0.38247145735392879</v>
      </c>
      <c r="EK324" s="4">
        <v>0.37541974479516454</v>
      </c>
      <c r="EL324" s="3">
        <v>0.37366310160427807</v>
      </c>
      <c r="EM324">
        <v>2573</v>
      </c>
      <c r="EN324">
        <v>781</v>
      </c>
      <c r="EO324">
        <v>389</v>
      </c>
      <c r="EP324">
        <v>9</v>
      </c>
      <c r="EQ324">
        <v>92</v>
      </c>
      <c r="ER324">
        <v>32</v>
      </c>
      <c r="ES324">
        <v>76</v>
      </c>
      <c r="ET324">
        <v>1180</v>
      </c>
      <c r="EU324">
        <v>14</v>
      </c>
      <c r="EV324" s="3">
        <v>0.12466577540106952</v>
      </c>
      <c r="EW324">
        <v>124</v>
      </c>
      <c r="EX324">
        <v>2868</v>
      </c>
      <c r="EY324">
        <v>2625</v>
      </c>
      <c r="EZ324">
        <v>131</v>
      </c>
      <c r="FA324" s="4">
        <v>0.9524673439767779</v>
      </c>
      <c r="FB324">
        <v>811</v>
      </c>
      <c r="FC324">
        <v>1946</v>
      </c>
      <c r="FD324">
        <v>84.615384615384613</v>
      </c>
      <c r="FE324">
        <v>91.13300492610837</v>
      </c>
      <c r="FF324">
        <v>91.791044776119406</v>
      </c>
      <c r="FG324">
        <v>46.357615894039732</v>
      </c>
      <c r="FH324">
        <v>96.531791907514446</v>
      </c>
      <c r="FI324">
        <v>83.15789473684211</v>
      </c>
      <c r="FJ324">
        <v>90.980392156862749</v>
      </c>
      <c r="FK324">
        <v>0.74384236453201968</v>
      </c>
      <c r="FL324">
        <v>711</v>
      </c>
      <c r="FM324">
        <v>1429</v>
      </c>
      <c r="FN324">
        <v>104</v>
      </c>
      <c r="FO324">
        <v>926</v>
      </c>
      <c r="FP324">
        <v>49</v>
      </c>
      <c r="FQ324">
        <v>1</v>
      </c>
      <c r="FR324">
        <v>129</v>
      </c>
      <c r="FS324">
        <v>517</v>
      </c>
      <c r="FT324">
        <v>566</v>
      </c>
      <c r="FU324">
        <v>22</v>
      </c>
      <c r="FV324">
        <v>0</v>
      </c>
      <c r="FW324">
        <v>925</v>
      </c>
      <c r="FX324">
        <v>926</v>
      </c>
      <c r="FY324">
        <v>924</v>
      </c>
      <c r="FZ324">
        <v>923</v>
      </c>
      <c r="GA324">
        <v>0</v>
      </c>
      <c r="GB324">
        <v>912</v>
      </c>
      <c r="GC324">
        <v>922</v>
      </c>
      <c r="GD324">
        <v>502</v>
      </c>
      <c r="GE324">
        <v>99.892008639308855</v>
      </c>
      <c r="GF324">
        <v>100</v>
      </c>
      <c r="GG324">
        <v>99.784017278617711</v>
      </c>
      <c r="GH324">
        <v>98.488120950323975</v>
      </c>
      <c r="GI324">
        <v>99.568034557235421</v>
      </c>
      <c r="GJ324">
        <v>54.211663066954642</v>
      </c>
      <c r="GK324">
        <v>9.5501183898973954E-2</v>
      </c>
      <c r="GL324">
        <v>0.52762430939226523</v>
      </c>
      <c r="GM324">
        <v>1.617995264404104E-2</v>
      </c>
      <c r="GN324">
        <v>905</v>
      </c>
      <c r="GO324">
        <v>1</v>
      </c>
      <c r="GP324">
        <v>19</v>
      </c>
      <c r="GQ324">
        <v>2</v>
      </c>
      <c r="GR324">
        <v>1</v>
      </c>
      <c r="GS324">
        <v>5</v>
      </c>
      <c r="GT324">
        <v>2</v>
      </c>
      <c r="GU324">
        <v>927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3</v>
      </c>
      <c r="HG324" s="4">
        <v>3.8191776200000001E-3</v>
      </c>
      <c r="HH324" s="4">
        <v>1.248227524E-2</v>
      </c>
      <c r="HI324">
        <v>715</v>
      </c>
      <c r="HJ324">
        <v>224</v>
      </c>
      <c r="HK324">
        <v>8.4893048128342252E-2</v>
      </c>
      <c r="HL324">
        <v>0.2389705882352941</v>
      </c>
      <c r="HM324">
        <v>7.4866310160427801E-2</v>
      </c>
      <c r="HN324">
        <v>13</v>
      </c>
      <c r="HO324">
        <v>2</v>
      </c>
      <c r="HP324">
        <v>5</v>
      </c>
      <c r="HQ324">
        <v>2</v>
      </c>
      <c r="HR324">
        <v>108</v>
      </c>
      <c r="HS324">
        <v>1.8181818181818181E-2</v>
      </c>
      <c r="HT324">
        <v>15</v>
      </c>
      <c r="HU324">
        <v>26</v>
      </c>
      <c r="HV324">
        <v>119</v>
      </c>
      <c r="HW324">
        <v>113</v>
      </c>
      <c r="HX324" t="s">
        <v>758</v>
      </c>
    </row>
    <row r="325" spans="1:232" x14ac:dyDescent="0.35">
      <c r="A325">
        <v>324</v>
      </c>
      <c r="B325">
        <v>2106</v>
      </c>
      <c r="C325" t="s">
        <v>207</v>
      </c>
      <c r="D325" t="s">
        <v>207</v>
      </c>
      <c r="E325">
        <v>21</v>
      </c>
      <c r="F325">
        <v>298763.61534900003</v>
      </c>
      <c r="G325">
        <v>2680.05424399</v>
      </c>
      <c r="H325">
        <v>0.66817248459958933</v>
      </c>
      <c r="I325">
        <v>0.3667720214374055</v>
      </c>
      <c r="J325">
        <v>0.22777243369520411</v>
      </c>
      <c r="K325">
        <v>0.23922817534657179</v>
      </c>
      <c r="L325">
        <v>0.27902981998076132</v>
      </c>
      <c r="M325">
        <v>0.7607718246534283</v>
      </c>
      <c r="N325">
        <v>1</v>
      </c>
      <c r="O325">
        <v>12711</v>
      </c>
      <c r="P325">
        <v>6388</v>
      </c>
      <c r="Q325">
        <v>7323</v>
      </c>
      <c r="R325">
        <v>4310</v>
      </c>
      <c r="S325">
        <v>4585</v>
      </c>
      <c r="T325">
        <v>2795</v>
      </c>
      <c r="U325">
        <v>1021</v>
      </c>
      <c r="V325">
        <v>2008</v>
      </c>
      <c r="W325">
        <v>2136</v>
      </c>
      <c r="X325">
        <v>1302</v>
      </c>
      <c r="Y325">
        <v>476</v>
      </c>
      <c r="Z325">
        <v>2302</v>
      </c>
      <c r="AA325">
        <v>2449</v>
      </c>
      <c r="AB325">
        <v>1493</v>
      </c>
      <c r="AC325">
        <v>545</v>
      </c>
      <c r="AD325">
        <v>3750</v>
      </c>
      <c r="AE325">
        <v>3457</v>
      </c>
      <c r="AF325">
        <v>3904</v>
      </c>
      <c r="AG325">
        <v>3.0460532199300001</v>
      </c>
      <c r="AH325">
        <f t="shared" si="370"/>
        <v>1.1293028637547007</v>
      </c>
      <c r="AI325">
        <f t="shared" si="371"/>
        <v>3.6768874746890368</v>
      </c>
      <c r="AJ325">
        <f t="shared" si="372"/>
        <v>3.255891393442623</v>
      </c>
      <c r="AK325">
        <v>1021</v>
      </c>
      <c r="AL325">
        <v>971</v>
      </c>
      <c r="AM325">
        <v>1024</v>
      </c>
      <c r="AN325">
        <v>980</v>
      </c>
      <c r="AO325">
        <v>970</v>
      </c>
      <c r="AP325">
        <v>1213</v>
      </c>
      <c r="AQ325">
        <v>1240</v>
      </c>
      <c r="AR325">
        <v>994</v>
      </c>
      <c r="AS325">
        <v>660</v>
      </c>
      <c r="AT325">
        <v>524</v>
      </c>
      <c r="AU325">
        <v>618</v>
      </c>
      <c r="AV325">
        <v>726</v>
      </c>
      <c r="AW325">
        <v>587</v>
      </c>
      <c r="AX325">
        <v>368</v>
      </c>
      <c r="AY325">
        <v>215</v>
      </c>
      <c r="AZ325">
        <v>135</v>
      </c>
      <c r="BA325">
        <v>92</v>
      </c>
      <c r="BB325">
        <v>104</v>
      </c>
      <c r="BC325" s="4">
        <f t="shared" si="390"/>
        <v>7.6390527889229801E-2</v>
      </c>
      <c r="BD325" s="4">
        <f t="shared" si="391"/>
        <v>8.0560144756510105E-2</v>
      </c>
      <c r="BE325" s="4">
        <f t="shared" si="392"/>
        <v>7.7098576036503816E-2</v>
      </c>
      <c r="BF325" s="4">
        <f t="shared" si="393"/>
        <v>7.6311855872866027E-2</v>
      </c>
      <c r="BG325" s="4">
        <f t="shared" si="394"/>
        <v>9.542915584926441E-2</v>
      </c>
      <c r="BH325" s="4">
        <f t="shared" si="395"/>
        <v>9.7553300291086456E-2</v>
      </c>
      <c r="BI325" s="4">
        <f t="shared" si="396"/>
        <v>7.8199984265596725E-2</v>
      </c>
      <c r="BJ325" s="4">
        <f t="shared" si="397"/>
        <v>5.192353080009441E-2</v>
      </c>
      <c r="BK325" s="4">
        <f t="shared" si="398"/>
        <v>4.1224136574620408E-2</v>
      </c>
      <c r="BL325" s="4">
        <f t="shared" si="399"/>
        <v>4.8619306112815674E-2</v>
      </c>
      <c r="BM325" s="4">
        <f t="shared" si="400"/>
        <v>5.711588388010385E-2</v>
      </c>
      <c r="BN325" s="4">
        <f t="shared" si="401"/>
        <v>4.6180473605538508E-2</v>
      </c>
      <c r="BO325" s="4">
        <f t="shared" si="402"/>
        <v>2.8951302021870819E-2</v>
      </c>
      <c r="BP325" s="4">
        <f t="shared" si="403"/>
        <v>1.6914483518212571E-2</v>
      </c>
      <c r="BQ325" s="4">
        <f t="shared" si="404"/>
        <v>1.062072220911022E-2</v>
      </c>
      <c r="BR325" s="4">
        <f t="shared" si="405"/>
        <v>7.2378255054677048E-3</v>
      </c>
      <c r="BS325" s="4">
        <f t="shared" si="406"/>
        <v>8.1818897018330582E-3</v>
      </c>
      <c r="BT325">
        <v>490</v>
      </c>
      <c r="BU325">
        <v>518</v>
      </c>
      <c r="BV325">
        <v>442</v>
      </c>
      <c r="BW325">
        <v>486</v>
      </c>
      <c r="BX325">
        <v>575</v>
      </c>
      <c r="BY325">
        <v>621</v>
      </c>
      <c r="BZ325">
        <v>482</v>
      </c>
      <c r="CA325">
        <v>317</v>
      </c>
      <c r="CB325">
        <v>212</v>
      </c>
      <c r="CC325">
        <v>232</v>
      </c>
      <c r="CD325">
        <v>323</v>
      </c>
      <c r="CE325">
        <v>273</v>
      </c>
      <c r="CF325">
        <v>160</v>
      </c>
      <c r="CG325">
        <v>98</v>
      </c>
      <c r="CH325">
        <v>42</v>
      </c>
      <c r="CI325">
        <v>29</v>
      </c>
      <c r="CJ325">
        <v>40</v>
      </c>
      <c r="CK325" s="4">
        <f t="shared" si="407"/>
        <v>7.6706324358171568E-2</v>
      </c>
      <c r="CL325" s="4">
        <f t="shared" si="408"/>
        <v>8.1089542892924235E-2</v>
      </c>
      <c r="CM325" s="4">
        <f t="shared" si="409"/>
        <v>6.9192235441452726E-2</v>
      </c>
      <c r="CN325" s="4">
        <f t="shared" si="410"/>
        <v>7.6080150281778336E-2</v>
      </c>
      <c r="CO325" s="4">
        <f t="shared" si="411"/>
        <v>9.001252348152787E-2</v>
      </c>
      <c r="CP325" s="4">
        <f t="shared" si="412"/>
        <v>9.7213525360050096E-2</v>
      </c>
      <c r="CQ325" s="4">
        <f t="shared" si="413"/>
        <v>7.5453976205385104E-2</v>
      </c>
      <c r="CR325" s="4">
        <f t="shared" si="414"/>
        <v>4.9624295554164061E-2</v>
      </c>
      <c r="CS325" s="4">
        <f t="shared" si="415"/>
        <v>3.3187226048841577E-2</v>
      </c>
      <c r="CT325" s="4">
        <f t="shared" si="416"/>
        <v>3.6318096430807766E-2</v>
      </c>
      <c r="CU325" s="4">
        <f t="shared" si="417"/>
        <v>5.0563556668753916E-2</v>
      </c>
      <c r="CV325" s="4">
        <f t="shared" si="418"/>
        <v>4.2736380713838444E-2</v>
      </c>
      <c r="CW325" s="4">
        <f t="shared" si="419"/>
        <v>2.5046963055729492E-2</v>
      </c>
      <c r="CX325" s="4">
        <f t="shared" si="420"/>
        <v>1.5341264871634314E-2</v>
      </c>
      <c r="CY325" s="4">
        <f t="shared" si="421"/>
        <v>6.5748278021289918E-3</v>
      </c>
      <c r="CZ325" s="4">
        <f t="shared" si="422"/>
        <v>4.5397620538509707E-3</v>
      </c>
      <c r="DA325" s="4">
        <f t="shared" si="423"/>
        <v>6.2617407639323731E-3</v>
      </c>
      <c r="DB325">
        <v>481</v>
      </c>
      <c r="DC325">
        <v>506</v>
      </c>
      <c r="DD325">
        <v>538</v>
      </c>
      <c r="DE325">
        <v>484</v>
      </c>
      <c r="DF325">
        <v>638</v>
      </c>
      <c r="DG325">
        <v>619</v>
      </c>
      <c r="DH325">
        <v>512</v>
      </c>
      <c r="DI325">
        <v>343</v>
      </c>
      <c r="DJ325">
        <v>312</v>
      </c>
      <c r="DK325">
        <v>386</v>
      </c>
      <c r="DL325">
        <v>403</v>
      </c>
      <c r="DM325">
        <v>314</v>
      </c>
      <c r="DN325">
        <v>208</v>
      </c>
      <c r="DO325">
        <v>117</v>
      </c>
      <c r="DP325">
        <v>93</v>
      </c>
      <c r="DQ325">
        <v>63</v>
      </c>
      <c r="DR325">
        <v>64</v>
      </c>
      <c r="DS325" s="4">
        <f t="shared" si="373"/>
        <v>6.5683463061586775E-2</v>
      </c>
      <c r="DT325" s="4">
        <f t="shared" si="374"/>
        <v>6.9097364468114167E-2</v>
      </c>
      <c r="DU325" s="4">
        <f t="shared" si="375"/>
        <v>7.346715826846921E-2</v>
      </c>
      <c r="DV325" s="4">
        <f t="shared" si="376"/>
        <v>6.609313123037007E-2</v>
      </c>
      <c r="DW325" s="4">
        <f t="shared" si="377"/>
        <v>8.7122763894578722E-2</v>
      </c>
      <c r="DX325" s="4">
        <f t="shared" si="378"/>
        <v>8.452819882561792E-2</v>
      </c>
      <c r="DY325" s="4">
        <f t="shared" si="379"/>
        <v>6.9916700805680729E-2</v>
      </c>
      <c r="DZ325" s="4">
        <f t="shared" si="380"/>
        <v>4.6838727297555643E-2</v>
      </c>
      <c r="EA325" s="4">
        <f t="shared" si="381"/>
        <v>4.2605489553461696E-2</v>
      </c>
      <c r="EB325" s="4">
        <f t="shared" si="382"/>
        <v>5.2710637716782742E-2</v>
      </c>
      <c r="EC325" s="4">
        <f t="shared" si="383"/>
        <v>5.5032090673221359E-2</v>
      </c>
      <c r="ED325" s="4">
        <f t="shared" si="384"/>
        <v>4.2878601665983888E-2</v>
      </c>
      <c r="EE325" s="4">
        <f t="shared" si="385"/>
        <v>2.8403659702307796E-2</v>
      </c>
      <c r="EF325" s="4">
        <f t="shared" si="386"/>
        <v>1.5977058582548137E-2</v>
      </c>
      <c r="EG325" s="4">
        <f t="shared" si="387"/>
        <v>1.2699713232281851E-2</v>
      </c>
      <c r="EH325" s="4">
        <f t="shared" si="388"/>
        <v>8.6030315444489969E-3</v>
      </c>
      <c r="EI325" s="4">
        <f t="shared" si="389"/>
        <v>8.7395876007100911E-3</v>
      </c>
      <c r="EJ325" s="4">
        <v>0.49810855986627955</v>
      </c>
      <c r="EK325" s="4">
        <v>0.48702384094308082</v>
      </c>
      <c r="EL325" s="3">
        <v>0.46282747226811422</v>
      </c>
      <c r="EM325">
        <v>9426</v>
      </c>
      <c r="EN325">
        <v>3148</v>
      </c>
      <c r="EO325">
        <v>1146</v>
      </c>
      <c r="EP325">
        <v>28</v>
      </c>
      <c r="EQ325">
        <v>476</v>
      </c>
      <c r="ER325">
        <v>127</v>
      </c>
      <c r="ES325">
        <v>271</v>
      </c>
      <c r="ET325">
        <v>4181</v>
      </c>
      <c r="EU325">
        <v>49</v>
      </c>
      <c r="EV325" s="3">
        <v>0.26512564574030295</v>
      </c>
      <c r="EW325">
        <v>2034</v>
      </c>
      <c r="EX325">
        <v>9387</v>
      </c>
      <c r="EY325">
        <v>9586</v>
      </c>
      <c r="EZ325">
        <v>809</v>
      </c>
      <c r="FA325" s="4">
        <v>0.9221741221741222</v>
      </c>
      <c r="FB325">
        <v>2814</v>
      </c>
      <c r="FC325">
        <v>7580</v>
      </c>
      <c r="FD325">
        <v>89.268292682926827</v>
      </c>
      <c r="FE325">
        <v>92.254901960784323</v>
      </c>
      <c r="FF325">
        <v>88.780053428317004</v>
      </c>
      <c r="FG325">
        <v>34.366197183098592</v>
      </c>
      <c r="FH325">
        <v>92.447916666666657</v>
      </c>
      <c r="FI325">
        <v>80.845070422535215</v>
      </c>
      <c r="FJ325">
        <v>90.332197614991486</v>
      </c>
      <c r="FK325">
        <v>0.72868444184002346</v>
      </c>
      <c r="FL325">
        <v>3098</v>
      </c>
      <c r="FM325">
        <v>5461</v>
      </c>
      <c r="FN325">
        <v>316</v>
      </c>
      <c r="FO325">
        <v>3457</v>
      </c>
      <c r="FP325">
        <v>81</v>
      </c>
      <c r="FQ325">
        <v>0</v>
      </c>
      <c r="FR325">
        <v>212</v>
      </c>
      <c r="FS325">
        <v>1508</v>
      </c>
      <c r="FT325">
        <v>2071</v>
      </c>
      <c r="FU325">
        <v>170</v>
      </c>
      <c r="FV325">
        <v>1</v>
      </c>
      <c r="FW325">
        <v>3450</v>
      </c>
      <c r="FX325">
        <v>3449</v>
      </c>
      <c r="FY325">
        <v>3449</v>
      </c>
      <c r="FZ325">
        <v>3441</v>
      </c>
      <c r="GA325">
        <v>1</v>
      </c>
      <c r="GB325">
        <v>3235</v>
      </c>
      <c r="GC325">
        <v>3432</v>
      </c>
      <c r="GD325">
        <v>1837</v>
      </c>
      <c r="GE325">
        <v>99.797512293896446</v>
      </c>
      <c r="GF325">
        <v>99.768585478738785</v>
      </c>
      <c r="GG325">
        <v>99.768585478738785</v>
      </c>
      <c r="GH325">
        <v>93.578247035001453</v>
      </c>
      <c r="GI325">
        <v>99.276829621058724</v>
      </c>
      <c r="GJ325">
        <v>53.13855944460515</v>
      </c>
      <c r="GK325">
        <v>7.9203681900888362E-2</v>
      </c>
      <c r="GL325">
        <v>0.51418174034036179</v>
      </c>
      <c r="GM325">
        <v>1.3379000321096008E-2</v>
      </c>
      <c r="GN325">
        <v>3216</v>
      </c>
      <c r="GO325">
        <v>15</v>
      </c>
      <c r="GP325">
        <v>155</v>
      </c>
      <c r="GQ325">
        <v>5</v>
      </c>
      <c r="GR325">
        <v>35</v>
      </c>
      <c r="GS325">
        <v>57</v>
      </c>
      <c r="GT325">
        <v>12</v>
      </c>
      <c r="GU325">
        <v>3412</v>
      </c>
      <c r="GV325">
        <v>1</v>
      </c>
      <c r="GW325">
        <v>2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1</v>
      </c>
      <c r="HE325">
        <v>4</v>
      </c>
      <c r="HF325">
        <v>18</v>
      </c>
      <c r="HG325" s="4">
        <v>7.5960799999999998E-3</v>
      </c>
      <c r="HH325" s="4">
        <v>4.0342261740000003E-2</v>
      </c>
      <c r="HI325">
        <v>3763</v>
      </c>
      <c r="HJ325">
        <v>1590</v>
      </c>
      <c r="HK325">
        <v>8.0324128707418771E-2</v>
      </c>
      <c r="HL325">
        <v>0.29604279757690188</v>
      </c>
      <c r="HM325">
        <v>0.12508850601840929</v>
      </c>
      <c r="HN325">
        <v>140</v>
      </c>
      <c r="HO325">
        <v>36</v>
      </c>
      <c r="HP325">
        <v>60</v>
      </c>
      <c r="HQ325">
        <v>24</v>
      </c>
      <c r="HR325">
        <v>657</v>
      </c>
      <c r="HS325">
        <v>3.5242290748898682E-2</v>
      </c>
      <c r="HT325">
        <v>109</v>
      </c>
      <c r="HU325">
        <v>191</v>
      </c>
      <c r="HV325">
        <v>707</v>
      </c>
      <c r="HW325">
        <v>692</v>
      </c>
      <c r="HX325" t="s">
        <v>649</v>
      </c>
    </row>
    <row r="326" spans="1:232" x14ac:dyDescent="0.35">
      <c r="A326">
        <v>325</v>
      </c>
      <c r="B326">
        <v>2107</v>
      </c>
      <c r="C326" t="s">
        <v>203</v>
      </c>
      <c r="D326" t="s">
        <v>203</v>
      </c>
      <c r="E326">
        <v>21</v>
      </c>
      <c r="F326">
        <v>305830.35685500002</v>
      </c>
      <c r="G326">
        <v>2707.1415240299998</v>
      </c>
      <c r="H326">
        <v>0.66552457466918713</v>
      </c>
      <c r="I326">
        <v>0.4100908656145385</v>
      </c>
      <c r="J326">
        <v>0.17025346724055479</v>
      </c>
      <c r="K326">
        <v>0.21253644314868811</v>
      </c>
      <c r="L326">
        <v>0.32293161166905793</v>
      </c>
      <c r="M326">
        <v>0.78746355685131197</v>
      </c>
      <c r="N326">
        <v>2</v>
      </c>
      <c r="O326">
        <v>9405</v>
      </c>
      <c r="P326">
        <v>4369</v>
      </c>
      <c r="Q326">
        <v>4979</v>
      </c>
      <c r="R326">
        <v>2527</v>
      </c>
      <c r="S326">
        <v>3175</v>
      </c>
      <c r="T326">
        <v>2611</v>
      </c>
      <c r="U326">
        <v>836</v>
      </c>
      <c r="V326">
        <v>1181</v>
      </c>
      <c r="W326">
        <v>1484</v>
      </c>
      <c r="X326">
        <v>1220</v>
      </c>
      <c r="Y326">
        <v>391</v>
      </c>
      <c r="Z326">
        <v>1346</v>
      </c>
      <c r="AA326">
        <v>1691</v>
      </c>
      <c r="AB326">
        <v>1391</v>
      </c>
      <c r="AC326">
        <v>445</v>
      </c>
      <c r="AD326">
        <v>3108</v>
      </c>
      <c r="AE326">
        <v>2923</v>
      </c>
      <c r="AF326">
        <v>2996</v>
      </c>
      <c r="AG326">
        <v>2.54273015871</v>
      </c>
      <c r="AH326">
        <f t="shared" si="370"/>
        <v>1.0249743414300376</v>
      </c>
      <c r="AI326">
        <f t="shared" si="371"/>
        <v>3.2175846732808759</v>
      </c>
      <c r="AJ326">
        <f t="shared" si="372"/>
        <v>3.1391855807743658</v>
      </c>
      <c r="AK326">
        <v>856</v>
      </c>
      <c r="AL326">
        <v>577</v>
      </c>
      <c r="AM326">
        <v>559</v>
      </c>
      <c r="AN326">
        <v>674</v>
      </c>
      <c r="AO326">
        <v>780</v>
      </c>
      <c r="AP326">
        <v>1023</v>
      </c>
      <c r="AQ326">
        <v>929</v>
      </c>
      <c r="AR326">
        <v>693</v>
      </c>
      <c r="AS326">
        <v>587</v>
      </c>
      <c r="AT326">
        <v>534</v>
      </c>
      <c r="AU326">
        <v>757</v>
      </c>
      <c r="AV326">
        <v>783</v>
      </c>
      <c r="AW326">
        <v>599</v>
      </c>
      <c r="AX326">
        <v>343</v>
      </c>
      <c r="AY326">
        <v>196</v>
      </c>
      <c r="AZ326">
        <v>127</v>
      </c>
      <c r="BA326">
        <v>80</v>
      </c>
      <c r="BB326">
        <v>107</v>
      </c>
      <c r="BC326" s="4">
        <f t="shared" si="390"/>
        <v>6.1350345560871877E-2</v>
      </c>
      <c r="BD326" s="4">
        <f t="shared" si="391"/>
        <v>5.9436469962785753E-2</v>
      </c>
      <c r="BE326" s="4">
        <f t="shared" si="392"/>
        <v>7.1664008506113763E-2</v>
      </c>
      <c r="BF326" s="4">
        <f t="shared" si="393"/>
        <v>8.2934609250398722E-2</v>
      </c>
      <c r="BG326" s="4">
        <f t="shared" si="394"/>
        <v>0.10877192982456141</v>
      </c>
      <c r="BH326" s="4">
        <f t="shared" si="395"/>
        <v>9.87772461456672E-2</v>
      </c>
      <c r="BI326" s="4">
        <f t="shared" si="396"/>
        <v>7.3684210526315783E-2</v>
      </c>
      <c r="BJ326" s="4">
        <f t="shared" si="397"/>
        <v>6.2413609782030838E-2</v>
      </c>
      <c r="BK326" s="4">
        <f t="shared" si="398"/>
        <v>5.6778309409888358E-2</v>
      </c>
      <c r="BL326" s="4">
        <f t="shared" si="399"/>
        <v>8.0489101541733124E-2</v>
      </c>
      <c r="BM326" s="4">
        <f t="shared" si="400"/>
        <v>8.3253588516746413E-2</v>
      </c>
      <c r="BN326" s="4">
        <f t="shared" si="401"/>
        <v>6.3689526847421588E-2</v>
      </c>
      <c r="BO326" s="4">
        <f t="shared" si="402"/>
        <v>3.6469962785752257E-2</v>
      </c>
      <c r="BP326" s="4">
        <f t="shared" si="403"/>
        <v>2.0839978734715575E-2</v>
      </c>
      <c r="BQ326" s="4">
        <f t="shared" si="404"/>
        <v>1.3503455608718767E-2</v>
      </c>
      <c r="BR326" s="4">
        <f t="shared" si="405"/>
        <v>8.5061137692716646E-3</v>
      </c>
      <c r="BS326" s="4">
        <f t="shared" si="406"/>
        <v>1.137692716640085E-2</v>
      </c>
      <c r="BT326">
        <v>288</v>
      </c>
      <c r="BU326">
        <v>292</v>
      </c>
      <c r="BV326">
        <v>347</v>
      </c>
      <c r="BW326">
        <v>369</v>
      </c>
      <c r="BX326">
        <v>500</v>
      </c>
      <c r="BY326">
        <v>458</v>
      </c>
      <c r="BZ326">
        <v>340</v>
      </c>
      <c r="CA326">
        <v>272</v>
      </c>
      <c r="CB326">
        <v>227</v>
      </c>
      <c r="CC326">
        <v>308</v>
      </c>
      <c r="CD326">
        <v>366</v>
      </c>
      <c r="CE326">
        <v>274</v>
      </c>
      <c r="CF326">
        <v>151</v>
      </c>
      <c r="CG326">
        <v>66</v>
      </c>
      <c r="CH326">
        <v>46</v>
      </c>
      <c r="CI326">
        <v>27</v>
      </c>
      <c r="CJ326">
        <v>38</v>
      </c>
      <c r="CK326" s="4">
        <f t="shared" si="407"/>
        <v>6.5918974593728544E-2</v>
      </c>
      <c r="CL326" s="4">
        <f t="shared" si="408"/>
        <v>6.6834515907530326E-2</v>
      </c>
      <c r="CM326" s="4">
        <f t="shared" si="409"/>
        <v>7.9423208972304871E-2</v>
      </c>
      <c r="CN326" s="4">
        <f t="shared" si="410"/>
        <v>8.44586861982147E-2</v>
      </c>
      <c r="CO326" s="4">
        <f t="shared" si="411"/>
        <v>0.11444266422522316</v>
      </c>
      <c r="CP326" s="4">
        <f t="shared" si="412"/>
        <v>0.10482948043030442</v>
      </c>
      <c r="CQ326" s="4">
        <f t="shared" si="413"/>
        <v>7.7821011673151752E-2</v>
      </c>
      <c r="CR326" s="4">
        <f t="shared" si="414"/>
        <v>6.2256809338521402E-2</v>
      </c>
      <c r="CS326" s="4">
        <f t="shared" si="415"/>
        <v>5.1956969558251319E-2</v>
      </c>
      <c r="CT326" s="4">
        <f t="shared" si="416"/>
        <v>7.0496681162737468E-2</v>
      </c>
      <c r="CU326" s="4">
        <f t="shared" si="417"/>
        <v>8.3772030212863349E-2</v>
      </c>
      <c r="CV326" s="4">
        <f t="shared" si="418"/>
        <v>6.2714579995422293E-2</v>
      </c>
      <c r="CW326" s="4">
        <f t="shared" si="419"/>
        <v>3.4561684596017397E-2</v>
      </c>
      <c r="CX326" s="4">
        <f t="shared" si="420"/>
        <v>1.5106431677729458E-2</v>
      </c>
      <c r="CY326" s="4">
        <f t="shared" si="421"/>
        <v>1.0528725108720532E-2</v>
      </c>
      <c r="CZ326" s="4">
        <f t="shared" si="422"/>
        <v>6.1799038681620505E-3</v>
      </c>
      <c r="DA326" s="4">
        <f t="shared" si="423"/>
        <v>8.6976424811169607E-3</v>
      </c>
      <c r="DB326">
        <v>289</v>
      </c>
      <c r="DC326">
        <v>267</v>
      </c>
      <c r="DD326">
        <v>327</v>
      </c>
      <c r="DE326">
        <v>411</v>
      </c>
      <c r="DF326">
        <v>523</v>
      </c>
      <c r="DG326">
        <v>471</v>
      </c>
      <c r="DH326">
        <v>353</v>
      </c>
      <c r="DI326">
        <v>315</v>
      </c>
      <c r="DJ326">
        <v>307</v>
      </c>
      <c r="DK326">
        <v>449</v>
      </c>
      <c r="DL326">
        <v>417</v>
      </c>
      <c r="DM326">
        <v>325</v>
      </c>
      <c r="DN326">
        <v>192</v>
      </c>
      <c r="DO326">
        <v>130</v>
      </c>
      <c r="DP326">
        <v>81</v>
      </c>
      <c r="DQ326">
        <v>53</v>
      </c>
      <c r="DR326">
        <v>69</v>
      </c>
      <c r="DS326" s="4">
        <f t="shared" si="373"/>
        <v>5.8043783892347864E-2</v>
      </c>
      <c r="DT326" s="4">
        <f t="shared" si="374"/>
        <v>5.3625225948985743E-2</v>
      </c>
      <c r="DU326" s="4">
        <f t="shared" si="375"/>
        <v>6.5675838521791527E-2</v>
      </c>
      <c r="DV326" s="4">
        <f t="shared" si="376"/>
        <v>8.2546696123719621E-2</v>
      </c>
      <c r="DW326" s="4">
        <f t="shared" si="377"/>
        <v>0.10504117292629042</v>
      </c>
      <c r="DX326" s="4">
        <f t="shared" si="378"/>
        <v>9.4597308696525412E-2</v>
      </c>
      <c r="DY326" s="4">
        <f t="shared" si="379"/>
        <v>7.0897770636674032E-2</v>
      </c>
      <c r="DZ326" s="4">
        <f t="shared" si="380"/>
        <v>6.3265716007230369E-2</v>
      </c>
      <c r="EA326" s="4">
        <f t="shared" si="381"/>
        <v>6.1658967664189594E-2</v>
      </c>
      <c r="EB326" s="4">
        <f t="shared" si="382"/>
        <v>9.0178750753163284E-2</v>
      </c>
      <c r="EC326" s="4">
        <f t="shared" si="383"/>
        <v>8.37517573810002E-2</v>
      </c>
      <c r="ED326" s="4">
        <f t="shared" si="384"/>
        <v>6.5274151436031339E-2</v>
      </c>
      <c r="EE326" s="4">
        <f t="shared" si="385"/>
        <v>3.8561960232978511E-2</v>
      </c>
      <c r="EF326" s="4">
        <f t="shared" si="386"/>
        <v>2.6109660574412531E-2</v>
      </c>
      <c r="EG326" s="4">
        <f t="shared" si="387"/>
        <v>1.6268326973287808E-2</v>
      </c>
      <c r="EH326" s="4">
        <f t="shared" si="388"/>
        <v>1.0644707772645109E-2</v>
      </c>
      <c r="EI326" s="4">
        <f t="shared" si="389"/>
        <v>1.3858204458726651E-2</v>
      </c>
      <c r="EJ326" s="4">
        <v>0.29525350593311761</v>
      </c>
      <c r="EK326" s="4">
        <v>0.28317152103559873</v>
      </c>
      <c r="EL326" s="3">
        <v>0.28048910154173312</v>
      </c>
      <c r="EM326">
        <v>8212</v>
      </c>
      <c r="EN326">
        <v>2264</v>
      </c>
      <c r="EO326">
        <v>1561</v>
      </c>
      <c r="EP326">
        <v>47</v>
      </c>
      <c r="EQ326">
        <v>434</v>
      </c>
      <c r="ER326">
        <v>175</v>
      </c>
      <c r="ES326">
        <v>253</v>
      </c>
      <c r="ET326">
        <v>3399</v>
      </c>
      <c r="EU326">
        <v>79</v>
      </c>
      <c r="EV326" s="3">
        <v>0.29503637141634576</v>
      </c>
      <c r="EW326">
        <v>1747</v>
      </c>
      <c r="EX326">
        <v>7601</v>
      </c>
      <c r="EY326">
        <v>8394</v>
      </c>
      <c r="EZ326">
        <v>297</v>
      </c>
      <c r="FA326" s="4">
        <v>0.96582671729375213</v>
      </c>
      <c r="FB326">
        <v>2238</v>
      </c>
      <c r="FC326">
        <v>6452</v>
      </c>
      <c r="FD326">
        <v>86.734693877551024</v>
      </c>
      <c r="FE326">
        <v>93.493150684931507</v>
      </c>
      <c r="FF326">
        <v>93.559718969555036</v>
      </c>
      <c r="FG326">
        <v>45.990566037735846</v>
      </c>
      <c r="FH326">
        <v>95.764272559852671</v>
      </c>
      <c r="FI326">
        <v>89.710610932475888</v>
      </c>
      <c r="FJ326">
        <v>93.098958333333343</v>
      </c>
      <c r="FK326">
        <v>0.76342281879194629</v>
      </c>
      <c r="FL326">
        <v>1824</v>
      </c>
      <c r="FM326">
        <v>4261</v>
      </c>
      <c r="FN326">
        <v>457</v>
      </c>
      <c r="FO326">
        <v>2923</v>
      </c>
      <c r="FP326">
        <v>80</v>
      </c>
      <c r="FQ326">
        <v>0</v>
      </c>
      <c r="FR326">
        <v>105</v>
      </c>
      <c r="FS326">
        <v>1781</v>
      </c>
      <c r="FT326">
        <v>1251</v>
      </c>
      <c r="FU326">
        <v>75</v>
      </c>
      <c r="FV326">
        <v>1</v>
      </c>
      <c r="FW326">
        <v>2919</v>
      </c>
      <c r="FX326">
        <v>2920</v>
      </c>
      <c r="FY326">
        <v>2918</v>
      </c>
      <c r="FZ326">
        <v>2914</v>
      </c>
      <c r="GA326">
        <v>0</v>
      </c>
      <c r="GB326">
        <v>2837</v>
      </c>
      <c r="GC326">
        <v>2904</v>
      </c>
      <c r="GD326">
        <v>2279</v>
      </c>
      <c r="GE326">
        <v>99.863154293534038</v>
      </c>
      <c r="GF326">
        <v>99.897365720150532</v>
      </c>
      <c r="GG326">
        <v>99.828942866917544</v>
      </c>
      <c r="GH326">
        <v>97.057817310981861</v>
      </c>
      <c r="GI326">
        <v>99.349982894286697</v>
      </c>
      <c r="GJ326">
        <v>77.967841258980499</v>
      </c>
      <c r="GK326">
        <v>6.6287410338857281E-2</v>
      </c>
      <c r="GL326">
        <v>0.54625278258718768</v>
      </c>
      <c r="GM326">
        <v>2.9309918377442495E-2</v>
      </c>
      <c r="GN326">
        <v>2678</v>
      </c>
      <c r="GO326">
        <v>13</v>
      </c>
      <c r="GP326">
        <v>180</v>
      </c>
      <c r="GQ326">
        <v>11</v>
      </c>
      <c r="GR326">
        <v>23</v>
      </c>
      <c r="GS326">
        <v>65</v>
      </c>
      <c r="GT326">
        <v>8</v>
      </c>
      <c r="GU326">
        <v>2894</v>
      </c>
      <c r="GV326">
        <v>1</v>
      </c>
      <c r="GW326">
        <v>2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4</v>
      </c>
      <c r="HE326">
        <v>0</v>
      </c>
      <c r="HF326">
        <v>12</v>
      </c>
      <c r="HG326" s="4">
        <v>2.4165409199999998E-3</v>
      </c>
      <c r="HH326" s="4">
        <v>1.6742521180000001E-2</v>
      </c>
      <c r="HI326">
        <v>1819</v>
      </c>
      <c r="HJ326">
        <v>585</v>
      </c>
      <c r="HK326">
        <v>9.1015417331206799E-2</v>
      </c>
      <c r="HL326">
        <v>0.1934077618288145</v>
      </c>
      <c r="HM326">
        <v>6.2200956937799042E-2</v>
      </c>
      <c r="HN326">
        <v>97</v>
      </c>
      <c r="HO326">
        <v>29</v>
      </c>
      <c r="HP326">
        <v>37</v>
      </c>
      <c r="HQ326">
        <v>16</v>
      </c>
      <c r="HR326">
        <v>588</v>
      </c>
      <c r="HS326">
        <v>2.6490066225165563E-2</v>
      </c>
      <c r="HT326">
        <v>74</v>
      </c>
      <c r="HU326">
        <v>132</v>
      </c>
      <c r="HV326">
        <v>668</v>
      </c>
      <c r="HW326">
        <v>619</v>
      </c>
      <c r="HX326" t="s">
        <v>645</v>
      </c>
    </row>
    <row r="327" spans="1:232" x14ac:dyDescent="0.35">
      <c r="A327">
        <v>326</v>
      </c>
      <c r="B327">
        <v>2108</v>
      </c>
      <c r="C327" t="s">
        <v>194</v>
      </c>
      <c r="D327" t="s">
        <v>194</v>
      </c>
      <c r="E327">
        <v>21</v>
      </c>
      <c r="F327">
        <v>331826.72885000001</v>
      </c>
      <c r="G327">
        <v>2734.7054599799999</v>
      </c>
      <c r="H327">
        <v>0.67591721542803385</v>
      </c>
      <c r="I327">
        <v>0.41290322580645161</v>
      </c>
      <c r="J327">
        <v>0.17001897533206831</v>
      </c>
      <c r="K327">
        <v>0.21323529411764711</v>
      </c>
      <c r="L327">
        <v>0.32485768500948758</v>
      </c>
      <c r="M327">
        <v>0.78676470588235292</v>
      </c>
      <c r="N327">
        <v>1</v>
      </c>
      <c r="O327">
        <v>11535</v>
      </c>
      <c r="P327">
        <v>5483</v>
      </c>
      <c r="Q327">
        <v>6381</v>
      </c>
      <c r="R327">
        <v>3364</v>
      </c>
      <c r="S327">
        <v>3929</v>
      </c>
      <c r="T327">
        <v>3133</v>
      </c>
      <c r="U327">
        <v>945</v>
      </c>
      <c r="V327">
        <v>1555</v>
      </c>
      <c r="W327">
        <v>1816</v>
      </c>
      <c r="X327">
        <v>1448</v>
      </c>
      <c r="Y327">
        <v>437</v>
      </c>
      <c r="Z327">
        <v>1809</v>
      </c>
      <c r="AA327">
        <v>2113</v>
      </c>
      <c r="AB327">
        <v>1685</v>
      </c>
      <c r="AC327">
        <v>508</v>
      </c>
      <c r="AD327">
        <v>4028</v>
      </c>
      <c r="AE327">
        <v>3603</v>
      </c>
      <c r="AF327">
        <v>3761</v>
      </c>
      <c r="AG327">
        <v>2.7488536846199998</v>
      </c>
      <c r="AH327">
        <f t="shared" si="370"/>
        <v>1.0438523452678323</v>
      </c>
      <c r="AI327">
        <f t="shared" si="371"/>
        <v>3.2014987510407993</v>
      </c>
      <c r="AJ327">
        <f t="shared" si="372"/>
        <v>3.0670034565275195</v>
      </c>
      <c r="AK327">
        <v>958</v>
      </c>
      <c r="AL327">
        <v>693</v>
      </c>
      <c r="AM327">
        <v>746</v>
      </c>
      <c r="AN327">
        <v>842</v>
      </c>
      <c r="AO327">
        <v>1042</v>
      </c>
      <c r="AP327">
        <v>1214</v>
      </c>
      <c r="AQ327">
        <v>1068</v>
      </c>
      <c r="AR327">
        <v>813</v>
      </c>
      <c r="AS327">
        <v>780</v>
      </c>
      <c r="AT327">
        <v>743</v>
      </c>
      <c r="AU327">
        <v>902</v>
      </c>
      <c r="AV327">
        <v>894</v>
      </c>
      <c r="AW327">
        <v>555</v>
      </c>
      <c r="AX327">
        <v>348</v>
      </c>
      <c r="AY327">
        <v>240</v>
      </c>
      <c r="AZ327">
        <v>134</v>
      </c>
      <c r="BA327">
        <v>83</v>
      </c>
      <c r="BB327">
        <v>128</v>
      </c>
      <c r="BC327" s="4">
        <f t="shared" si="390"/>
        <v>6.0078023407022105E-2</v>
      </c>
      <c r="BD327" s="4">
        <f t="shared" si="391"/>
        <v>6.4672735153879501E-2</v>
      </c>
      <c r="BE327" s="4">
        <f t="shared" si="392"/>
        <v>7.2995231902904203E-2</v>
      </c>
      <c r="BF327" s="4">
        <f t="shared" si="393"/>
        <v>9.0333766796705683E-2</v>
      </c>
      <c r="BG327" s="4">
        <f t="shared" si="394"/>
        <v>0.10524490680537495</v>
      </c>
      <c r="BH327" s="4">
        <f t="shared" si="395"/>
        <v>9.2587776332899871E-2</v>
      </c>
      <c r="BI327" s="4">
        <f t="shared" si="396"/>
        <v>7.0481144343302993E-2</v>
      </c>
      <c r="BJ327" s="4">
        <f t="shared" si="397"/>
        <v>6.7620286085825751E-2</v>
      </c>
      <c r="BK327" s="4">
        <f t="shared" si="398"/>
        <v>6.4412657130472478E-2</v>
      </c>
      <c r="BL327" s="4">
        <f t="shared" si="399"/>
        <v>7.8196792371044641E-2</v>
      </c>
      <c r="BM327" s="4">
        <f t="shared" si="400"/>
        <v>7.7503250975292592E-2</v>
      </c>
      <c r="BN327" s="4">
        <f t="shared" si="401"/>
        <v>4.8114434330299091E-2</v>
      </c>
      <c r="BO327" s="4">
        <f t="shared" si="402"/>
        <v>3.0169050715214564E-2</v>
      </c>
      <c r="BP327" s="4">
        <f t="shared" si="403"/>
        <v>2.0806241872561769E-2</v>
      </c>
      <c r="BQ327" s="4">
        <f t="shared" si="404"/>
        <v>1.1616818378846988E-2</v>
      </c>
      <c r="BR327" s="4">
        <f t="shared" si="405"/>
        <v>7.1954919809276117E-3</v>
      </c>
      <c r="BS327" s="4">
        <f t="shared" si="406"/>
        <v>1.1096662332032943E-2</v>
      </c>
      <c r="BT327">
        <v>365</v>
      </c>
      <c r="BU327">
        <v>388</v>
      </c>
      <c r="BV327">
        <v>421</v>
      </c>
      <c r="BW327">
        <v>515</v>
      </c>
      <c r="BX327">
        <v>557</v>
      </c>
      <c r="BY327">
        <v>512</v>
      </c>
      <c r="BZ327">
        <v>389</v>
      </c>
      <c r="CA327">
        <v>347</v>
      </c>
      <c r="CB327">
        <v>315</v>
      </c>
      <c r="CC327">
        <v>394</v>
      </c>
      <c r="CD327">
        <v>408</v>
      </c>
      <c r="CE327">
        <v>238</v>
      </c>
      <c r="CF327">
        <v>144</v>
      </c>
      <c r="CG327">
        <v>87</v>
      </c>
      <c r="CH327">
        <v>53</v>
      </c>
      <c r="CI327">
        <v>23</v>
      </c>
      <c r="CJ327">
        <v>35</v>
      </c>
      <c r="CK327" s="4">
        <f t="shared" si="407"/>
        <v>6.656939631588546E-2</v>
      </c>
      <c r="CL327" s="4">
        <f t="shared" si="408"/>
        <v>7.0764180193324824E-2</v>
      </c>
      <c r="CM327" s="4">
        <f t="shared" si="409"/>
        <v>7.6782783147911732E-2</v>
      </c>
      <c r="CN327" s="4">
        <f t="shared" si="410"/>
        <v>9.3926682473098669E-2</v>
      </c>
      <c r="CO327" s="4">
        <f t="shared" si="411"/>
        <v>0.10158672259711836</v>
      </c>
      <c r="CP327" s="4">
        <f t="shared" si="412"/>
        <v>9.3379536749954403E-2</v>
      </c>
      <c r="CQ327" s="4">
        <f t="shared" si="413"/>
        <v>7.094656210103957E-2</v>
      </c>
      <c r="CR327" s="4">
        <f t="shared" si="414"/>
        <v>6.328652197701988E-2</v>
      </c>
      <c r="CS327" s="4">
        <f t="shared" si="415"/>
        <v>5.7450300930147732E-2</v>
      </c>
      <c r="CT327" s="4">
        <f t="shared" si="416"/>
        <v>7.1858471639613355E-2</v>
      </c>
      <c r="CU327" s="4">
        <f t="shared" si="417"/>
        <v>7.441181834761991E-2</v>
      </c>
      <c r="CV327" s="4">
        <f t="shared" si="418"/>
        <v>4.3406894036111615E-2</v>
      </c>
      <c r="CW327" s="4">
        <f t="shared" si="419"/>
        <v>2.6262994710924675E-2</v>
      </c>
      <c r="CX327" s="4">
        <f t="shared" si="420"/>
        <v>1.586722597118366E-2</v>
      </c>
      <c r="CY327" s="4">
        <f t="shared" si="421"/>
        <v>9.6662411088819997E-3</v>
      </c>
      <c r="CZ327" s="4">
        <f t="shared" si="422"/>
        <v>4.1947838774393578E-3</v>
      </c>
      <c r="DA327" s="4">
        <f t="shared" si="423"/>
        <v>6.383366770016414E-3</v>
      </c>
      <c r="DB327">
        <v>328</v>
      </c>
      <c r="DC327">
        <v>358</v>
      </c>
      <c r="DD327">
        <v>421</v>
      </c>
      <c r="DE327">
        <v>527</v>
      </c>
      <c r="DF327">
        <v>657</v>
      </c>
      <c r="DG327">
        <v>556</v>
      </c>
      <c r="DH327">
        <v>424</v>
      </c>
      <c r="DI327">
        <v>433</v>
      </c>
      <c r="DJ327">
        <v>428</v>
      </c>
      <c r="DK327">
        <v>508</v>
      </c>
      <c r="DL327">
        <v>486</v>
      </c>
      <c r="DM327">
        <v>317</v>
      </c>
      <c r="DN327">
        <v>204</v>
      </c>
      <c r="DO327">
        <v>153</v>
      </c>
      <c r="DP327">
        <v>81</v>
      </c>
      <c r="DQ327">
        <v>60</v>
      </c>
      <c r="DR327">
        <v>93</v>
      </c>
      <c r="DS327" s="4">
        <f t="shared" si="373"/>
        <v>5.1402601473123338E-2</v>
      </c>
      <c r="DT327" s="4">
        <f t="shared" si="374"/>
        <v>5.6104058924933399E-2</v>
      </c>
      <c r="DU327" s="4">
        <f t="shared" si="375"/>
        <v>6.5977119573734519E-2</v>
      </c>
      <c r="DV327" s="4">
        <f t="shared" si="376"/>
        <v>8.2588935903463404E-2</v>
      </c>
      <c r="DW327" s="4">
        <f t="shared" si="377"/>
        <v>0.10296191819464035</v>
      </c>
      <c r="DX327" s="4">
        <f t="shared" si="378"/>
        <v>8.7133678106879803E-2</v>
      </c>
      <c r="DY327" s="4">
        <f t="shared" si="379"/>
        <v>6.6447265318915524E-2</v>
      </c>
      <c r="DZ327" s="4">
        <f t="shared" si="380"/>
        <v>6.7857702554458554E-2</v>
      </c>
      <c r="EA327" s="4">
        <f t="shared" si="381"/>
        <v>6.7074126312490212E-2</v>
      </c>
      <c r="EB327" s="4">
        <f t="shared" si="382"/>
        <v>7.9611346183983703E-2</v>
      </c>
      <c r="EC327" s="4">
        <f t="shared" si="383"/>
        <v>7.6163610719322997E-2</v>
      </c>
      <c r="ED327" s="4">
        <f t="shared" si="384"/>
        <v>4.9678733740792978E-2</v>
      </c>
      <c r="EE327" s="4">
        <f t="shared" si="385"/>
        <v>3.1969910672308414E-2</v>
      </c>
      <c r="EF327" s="4">
        <f t="shared" si="386"/>
        <v>2.3977433004231313E-2</v>
      </c>
      <c r="EG327" s="4">
        <f t="shared" si="387"/>
        <v>1.2693935119887164E-2</v>
      </c>
      <c r="EH327" s="4">
        <f t="shared" si="388"/>
        <v>9.4029149036201215E-3</v>
      </c>
      <c r="EI327" s="4">
        <f t="shared" si="389"/>
        <v>1.4574518100611189E-2</v>
      </c>
      <c r="EJ327" s="4">
        <v>0.32721547458389566</v>
      </c>
      <c r="EK327" s="4">
        <v>0.31524966261808368</v>
      </c>
      <c r="EL327" s="3">
        <v>0.30914607715648029</v>
      </c>
      <c r="EM327">
        <v>9786</v>
      </c>
      <c r="EN327">
        <v>2858</v>
      </c>
      <c r="EO327">
        <v>1622</v>
      </c>
      <c r="EP327">
        <v>55</v>
      </c>
      <c r="EQ327">
        <v>597</v>
      </c>
      <c r="ER327">
        <v>205</v>
      </c>
      <c r="ES327">
        <v>317</v>
      </c>
      <c r="ET327">
        <v>4028</v>
      </c>
      <c r="EU327">
        <v>104</v>
      </c>
      <c r="EV327" s="3">
        <v>0.28454342984409797</v>
      </c>
      <c r="EW327">
        <v>1974</v>
      </c>
      <c r="EX327">
        <v>9251</v>
      </c>
      <c r="EY327">
        <v>10081</v>
      </c>
      <c r="EZ327">
        <v>335</v>
      </c>
      <c r="FA327" s="4">
        <v>0.9678379416282642</v>
      </c>
      <c r="FB327">
        <v>2870</v>
      </c>
      <c r="FC327">
        <v>7546</v>
      </c>
      <c r="FD327">
        <v>91.034482758620697</v>
      </c>
      <c r="FE327">
        <v>96.8</v>
      </c>
      <c r="FF327">
        <v>93.17307692307692</v>
      </c>
      <c r="FG327">
        <v>46.714671467146715</v>
      </c>
      <c r="FH327">
        <v>94.634873323397912</v>
      </c>
      <c r="FI327">
        <v>90.514905149051501</v>
      </c>
      <c r="FJ327">
        <v>94.418604651162781</v>
      </c>
      <c r="FK327">
        <v>0.77019041365725538</v>
      </c>
      <c r="FL327">
        <v>2174</v>
      </c>
      <c r="FM327">
        <v>5083</v>
      </c>
      <c r="FN327">
        <v>533</v>
      </c>
      <c r="FO327">
        <v>3603</v>
      </c>
      <c r="FP327">
        <v>169</v>
      </c>
      <c r="FQ327">
        <v>2</v>
      </c>
      <c r="FR327">
        <v>254</v>
      </c>
      <c r="FS327">
        <v>1973</v>
      </c>
      <c r="FT327">
        <v>2006</v>
      </c>
      <c r="FU327">
        <v>48</v>
      </c>
      <c r="FV327">
        <v>1</v>
      </c>
      <c r="FW327">
        <v>3600</v>
      </c>
      <c r="FX327">
        <v>3598</v>
      </c>
      <c r="FY327">
        <v>3595</v>
      </c>
      <c r="FZ327">
        <v>3593</v>
      </c>
      <c r="GA327">
        <v>1</v>
      </c>
      <c r="GB327">
        <v>3507</v>
      </c>
      <c r="GC327">
        <v>3586</v>
      </c>
      <c r="GD327">
        <v>2679</v>
      </c>
      <c r="GE327">
        <v>99.916736053288929</v>
      </c>
      <c r="GF327">
        <v>99.861226755481553</v>
      </c>
      <c r="GG327">
        <v>99.777962808770468</v>
      </c>
      <c r="GH327">
        <v>97.33555370524563</v>
      </c>
      <c r="GI327">
        <v>99.528170968637241</v>
      </c>
      <c r="GJ327">
        <v>74.354704412989179</v>
      </c>
      <c r="GK327">
        <v>7.2051495016611289E-2</v>
      </c>
      <c r="GL327">
        <v>0.54578488372093026</v>
      </c>
      <c r="GM327">
        <v>2.616279069767442E-2</v>
      </c>
      <c r="GN327">
        <v>3211</v>
      </c>
      <c r="GO327">
        <v>11</v>
      </c>
      <c r="GP327">
        <v>263</v>
      </c>
      <c r="GQ327">
        <v>13</v>
      </c>
      <c r="GR327">
        <v>9</v>
      </c>
      <c r="GS327">
        <v>132</v>
      </c>
      <c r="GT327">
        <v>15</v>
      </c>
      <c r="GU327">
        <v>3490</v>
      </c>
      <c r="GV327">
        <v>5</v>
      </c>
      <c r="GW327">
        <v>1</v>
      </c>
      <c r="GX327">
        <v>0</v>
      </c>
      <c r="GY327">
        <v>0</v>
      </c>
      <c r="GZ327">
        <v>0</v>
      </c>
      <c r="HA327">
        <v>1</v>
      </c>
      <c r="HB327">
        <v>0</v>
      </c>
      <c r="HC327">
        <v>0</v>
      </c>
      <c r="HD327">
        <v>1</v>
      </c>
      <c r="HE327">
        <v>3</v>
      </c>
      <c r="HF327">
        <v>21</v>
      </c>
      <c r="HG327" s="4">
        <v>5.2387328400000004E-3</v>
      </c>
      <c r="HH327" s="4">
        <v>1.6975909260000002E-2</v>
      </c>
      <c r="HI327">
        <v>2516</v>
      </c>
      <c r="HJ327">
        <v>662</v>
      </c>
      <c r="HK327">
        <v>8.305158214130906E-2</v>
      </c>
      <c r="HL327">
        <v>0.21811876896402249</v>
      </c>
      <c r="HM327">
        <v>5.7390550498482878E-2</v>
      </c>
      <c r="HN327">
        <v>137</v>
      </c>
      <c r="HO327">
        <v>30</v>
      </c>
      <c r="HP327">
        <v>54</v>
      </c>
      <c r="HQ327">
        <v>22</v>
      </c>
      <c r="HR327">
        <v>764</v>
      </c>
      <c r="HS327">
        <v>2.7989821882951654E-2</v>
      </c>
      <c r="HT327">
        <v>63</v>
      </c>
      <c r="HU327">
        <v>145</v>
      </c>
      <c r="HV327">
        <v>846</v>
      </c>
      <c r="HW327">
        <v>810</v>
      </c>
      <c r="HX327" t="s">
        <v>636</v>
      </c>
    </row>
    <row r="328" spans="1:232" x14ac:dyDescent="0.35">
      <c r="A328">
        <v>327</v>
      </c>
      <c r="B328">
        <v>2194</v>
      </c>
      <c r="C328" t="s">
        <v>463</v>
      </c>
      <c r="D328" t="s">
        <v>572</v>
      </c>
      <c r="E328">
        <v>20</v>
      </c>
      <c r="F328">
        <v>220718.80340599999</v>
      </c>
      <c r="G328">
        <v>3135.42266935</v>
      </c>
      <c r="H328">
        <v>0.68959487030020405</v>
      </c>
      <c r="I328">
        <v>0.34802919708029201</v>
      </c>
      <c r="J328">
        <v>0.21197080291970799</v>
      </c>
      <c r="K328">
        <v>0.23993288590604031</v>
      </c>
      <c r="L328">
        <v>0.26452554744525553</v>
      </c>
      <c r="M328">
        <v>0.76006711409395977</v>
      </c>
      <c r="N328">
        <v>1</v>
      </c>
      <c r="O328">
        <v>2699</v>
      </c>
      <c r="P328">
        <v>1762</v>
      </c>
      <c r="Q328">
        <v>1937</v>
      </c>
      <c r="R328">
        <v>999</v>
      </c>
      <c r="S328">
        <v>917</v>
      </c>
      <c r="T328">
        <v>533</v>
      </c>
      <c r="U328">
        <v>185</v>
      </c>
      <c r="V328">
        <v>476</v>
      </c>
      <c r="W328">
        <v>437</v>
      </c>
      <c r="X328">
        <v>254</v>
      </c>
      <c r="Y328">
        <v>88</v>
      </c>
      <c r="Z328">
        <v>523</v>
      </c>
      <c r="AA328">
        <v>480</v>
      </c>
      <c r="AB328">
        <v>279</v>
      </c>
      <c r="AC328">
        <v>97</v>
      </c>
      <c r="AD328">
        <v>1286</v>
      </c>
      <c r="AE328">
        <v>810</v>
      </c>
      <c r="AF328">
        <v>822</v>
      </c>
      <c r="AG328">
        <v>2.7873572166699998</v>
      </c>
      <c r="AH328">
        <f t="shared" si="370"/>
        <v>1.0148148148148148</v>
      </c>
      <c r="AI328">
        <f t="shared" si="371"/>
        <v>3.3320987654320988</v>
      </c>
      <c r="AJ328">
        <f t="shared" si="372"/>
        <v>3.28345498783455</v>
      </c>
      <c r="AK328">
        <v>189</v>
      </c>
      <c r="AL328">
        <v>224</v>
      </c>
      <c r="AM328">
        <v>259</v>
      </c>
      <c r="AN328">
        <v>267</v>
      </c>
      <c r="AO328">
        <v>269</v>
      </c>
      <c r="AP328">
        <v>281</v>
      </c>
      <c r="AQ328">
        <v>257</v>
      </c>
      <c r="AR328">
        <v>219</v>
      </c>
      <c r="AS328">
        <v>184</v>
      </c>
      <c r="AT328">
        <v>133</v>
      </c>
      <c r="AU328">
        <v>164</v>
      </c>
      <c r="AV328">
        <v>140</v>
      </c>
      <c r="AW328">
        <v>113</v>
      </c>
      <c r="AX328">
        <v>74</v>
      </c>
      <c r="AY328">
        <v>45</v>
      </c>
      <c r="AZ328">
        <v>28</v>
      </c>
      <c r="BA328">
        <v>18</v>
      </c>
      <c r="BB328">
        <v>24</v>
      </c>
      <c r="BC328" s="4">
        <f t="shared" si="390"/>
        <v>8.2993701370878109E-2</v>
      </c>
      <c r="BD328" s="4">
        <f t="shared" si="391"/>
        <v>9.5961467210077811E-2</v>
      </c>
      <c r="BE328" s="4">
        <f t="shared" si="392"/>
        <v>9.8925527973323449E-2</v>
      </c>
      <c r="BF328" s="4">
        <f t="shared" si="393"/>
        <v>9.9666543164134869E-2</v>
      </c>
      <c r="BG328" s="4">
        <f t="shared" si="394"/>
        <v>0.10411263430900333</v>
      </c>
      <c r="BH328" s="4">
        <f t="shared" si="395"/>
        <v>9.5220452019266391E-2</v>
      </c>
      <c r="BI328" s="4">
        <f t="shared" si="396"/>
        <v>8.114116339384958E-2</v>
      </c>
      <c r="BJ328" s="4">
        <f t="shared" si="397"/>
        <v>6.8173397554649864E-2</v>
      </c>
      <c r="BK328" s="4">
        <f t="shared" si="398"/>
        <v>4.9277510188958873E-2</v>
      </c>
      <c r="BL328" s="4">
        <f t="shared" si="399"/>
        <v>6.0763245646535756E-2</v>
      </c>
      <c r="BM328" s="4">
        <f t="shared" si="400"/>
        <v>5.1871063356798815E-2</v>
      </c>
      <c r="BN328" s="4">
        <f t="shared" si="401"/>
        <v>4.1867358280844758E-2</v>
      </c>
      <c r="BO328" s="4">
        <f t="shared" si="402"/>
        <v>2.741756206002223E-2</v>
      </c>
      <c r="BP328" s="4">
        <f t="shared" si="403"/>
        <v>1.6672841793256763E-2</v>
      </c>
      <c r="BQ328" s="4">
        <f t="shared" si="404"/>
        <v>1.0374212671359764E-2</v>
      </c>
      <c r="BR328" s="4">
        <f t="shared" si="405"/>
        <v>6.6691367173027051E-3</v>
      </c>
      <c r="BS328" s="4">
        <f t="shared" si="406"/>
        <v>8.8921822897369395E-3</v>
      </c>
      <c r="BT328">
        <v>121</v>
      </c>
      <c r="BU328">
        <v>142</v>
      </c>
      <c r="BV328">
        <v>131</v>
      </c>
      <c r="BW328">
        <v>129</v>
      </c>
      <c r="BX328">
        <v>133</v>
      </c>
      <c r="BY328">
        <v>130</v>
      </c>
      <c r="BZ328">
        <v>102</v>
      </c>
      <c r="CA328">
        <v>84</v>
      </c>
      <c r="CB328">
        <v>56</v>
      </c>
      <c r="CC328">
        <v>66</v>
      </c>
      <c r="CD328">
        <v>71</v>
      </c>
      <c r="CE328">
        <v>50</v>
      </c>
      <c r="CF328">
        <v>39</v>
      </c>
      <c r="CG328">
        <v>18</v>
      </c>
      <c r="CH328">
        <v>15</v>
      </c>
      <c r="CI328">
        <v>7</v>
      </c>
      <c r="CJ328">
        <v>10</v>
      </c>
      <c r="CK328" s="4">
        <f t="shared" si="407"/>
        <v>6.8671963677639045E-2</v>
      </c>
      <c r="CL328" s="4">
        <f t="shared" si="408"/>
        <v>8.0590238365493755E-2</v>
      </c>
      <c r="CM328" s="4">
        <f t="shared" si="409"/>
        <v>7.4347332576617478E-2</v>
      </c>
      <c r="CN328" s="4">
        <f t="shared" si="410"/>
        <v>7.3212258796821791E-2</v>
      </c>
      <c r="CO328" s="4">
        <f t="shared" si="411"/>
        <v>7.5482406356413165E-2</v>
      </c>
      <c r="CP328" s="4">
        <f t="shared" si="412"/>
        <v>7.3779795686719635E-2</v>
      </c>
      <c r="CQ328" s="4">
        <f t="shared" si="413"/>
        <v>5.7888762769580021E-2</v>
      </c>
      <c r="CR328" s="4">
        <f t="shared" si="414"/>
        <v>4.7673098751418841E-2</v>
      </c>
      <c r="CS328" s="4">
        <f t="shared" si="415"/>
        <v>3.1782065834279227E-2</v>
      </c>
      <c r="CT328" s="4">
        <f t="shared" si="416"/>
        <v>3.7457434733257661E-2</v>
      </c>
      <c r="CU328" s="4">
        <f t="shared" si="417"/>
        <v>4.0295119182746877E-2</v>
      </c>
      <c r="CV328" s="4">
        <f t="shared" si="418"/>
        <v>2.8376844494892167E-2</v>
      </c>
      <c r="CW328" s="4">
        <f t="shared" si="419"/>
        <v>2.213393870601589E-2</v>
      </c>
      <c r="CX328" s="4">
        <f t="shared" si="420"/>
        <v>1.021566401816118E-2</v>
      </c>
      <c r="CY328" s="4">
        <f t="shared" si="421"/>
        <v>8.5130533484676502E-3</v>
      </c>
      <c r="CZ328" s="4">
        <f t="shared" si="422"/>
        <v>3.9727582292849034E-3</v>
      </c>
      <c r="DA328" s="4">
        <f t="shared" si="423"/>
        <v>5.6753688989784334E-3</v>
      </c>
      <c r="DB328">
        <v>103</v>
      </c>
      <c r="DC328">
        <v>117</v>
      </c>
      <c r="DD328">
        <v>136</v>
      </c>
      <c r="DE328">
        <v>140</v>
      </c>
      <c r="DF328">
        <v>148</v>
      </c>
      <c r="DG328">
        <v>127</v>
      </c>
      <c r="DH328">
        <v>117</v>
      </c>
      <c r="DI328">
        <v>100</v>
      </c>
      <c r="DJ328">
        <v>77</v>
      </c>
      <c r="DK328">
        <v>98</v>
      </c>
      <c r="DL328">
        <v>69</v>
      </c>
      <c r="DM328">
        <v>63</v>
      </c>
      <c r="DN328">
        <v>35</v>
      </c>
      <c r="DO328">
        <v>27</v>
      </c>
      <c r="DP328">
        <v>13</v>
      </c>
      <c r="DQ328">
        <v>11</v>
      </c>
      <c r="DR328">
        <v>14</v>
      </c>
      <c r="DS328" s="4">
        <f t="shared" si="373"/>
        <v>5.3175012906556532E-2</v>
      </c>
      <c r="DT328" s="4">
        <f t="shared" si="374"/>
        <v>6.0402684563758392E-2</v>
      </c>
      <c r="DU328" s="4">
        <f t="shared" si="375"/>
        <v>7.0211667527103769E-2</v>
      </c>
      <c r="DV328" s="4">
        <f t="shared" si="376"/>
        <v>7.227671657201859E-2</v>
      </c>
      <c r="DW328" s="4">
        <f t="shared" si="377"/>
        <v>7.6406814661848219E-2</v>
      </c>
      <c r="DX328" s="4">
        <f t="shared" si="378"/>
        <v>6.5565307176045431E-2</v>
      </c>
      <c r="DY328" s="4">
        <f t="shared" si="379"/>
        <v>6.0402684563758392E-2</v>
      </c>
      <c r="DZ328" s="4">
        <f t="shared" si="380"/>
        <v>5.1626226122870419E-2</v>
      </c>
      <c r="EA328" s="4">
        <f t="shared" si="381"/>
        <v>3.9752194114610222E-2</v>
      </c>
      <c r="EB328" s="4">
        <f t="shared" si="382"/>
        <v>5.0593701600413009E-2</v>
      </c>
      <c r="EC328" s="4">
        <f t="shared" si="383"/>
        <v>3.5622096024780586E-2</v>
      </c>
      <c r="ED328" s="4">
        <f t="shared" si="384"/>
        <v>3.2524522457408361E-2</v>
      </c>
      <c r="EE328" s="4">
        <f t="shared" si="385"/>
        <v>1.8069179143004648E-2</v>
      </c>
      <c r="EF328" s="4">
        <f t="shared" si="386"/>
        <v>1.3939081053175014E-2</v>
      </c>
      <c r="EG328" s="4">
        <f t="shared" si="387"/>
        <v>6.7114093959731542E-3</v>
      </c>
      <c r="EH328" s="4">
        <f t="shared" si="388"/>
        <v>5.6788848735157462E-3</v>
      </c>
      <c r="EI328" s="4">
        <f t="shared" si="389"/>
        <v>7.2276716572018587E-3</v>
      </c>
      <c r="EJ328" s="4">
        <v>0.48975791433891991</v>
      </c>
      <c r="EK328" s="4">
        <v>0.48901303538175045</v>
      </c>
      <c r="EL328" s="3">
        <v>0.48647647276769174</v>
      </c>
      <c r="EM328">
        <v>2216</v>
      </c>
      <c r="EN328">
        <v>859</v>
      </c>
      <c r="EO328">
        <v>246</v>
      </c>
      <c r="EP328">
        <v>7</v>
      </c>
      <c r="EQ328">
        <v>92</v>
      </c>
      <c r="ER328">
        <v>17</v>
      </c>
      <c r="ES328">
        <v>54</v>
      </c>
      <c r="ET328">
        <v>924</v>
      </c>
      <c r="EU328">
        <v>17</v>
      </c>
      <c r="EV328" s="3">
        <v>0.15376065209336792</v>
      </c>
      <c r="EW328">
        <v>228</v>
      </c>
      <c r="EX328">
        <v>2471</v>
      </c>
      <c r="EY328">
        <v>2291</v>
      </c>
      <c r="EZ328">
        <v>167</v>
      </c>
      <c r="FA328" s="4">
        <v>0.93205858421480881</v>
      </c>
      <c r="FB328">
        <v>650</v>
      </c>
      <c r="FC328">
        <v>1808</v>
      </c>
      <c r="FD328">
        <v>65.306122448979593</v>
      </c>
      <c r="FE328">
        <v>88.929889298892988</v>
      </c>
      <c r="FF328">
        <v>81.699346405228752</v>
      </c>
      <c r="FG328">
        <v>26.119402985074625</v>
      </c>
      <c r="FH328">
        <v>84.313725490196077</v>
      </c>
      <c r="FI328">
        <v>76.470588235294116</v>
      </c>
      <c r="FJ328">
        <v>83.546325878594246</v>
      </c>
      <c r="FK328">
        <v>0.66331096196868011</v>
      </c>
      <c r="FL328">
        <v>861</v>
      </c>
      <c r="FM328">
        <v>1228</v>
      </c>
      <c r="FN328">
        <v>40</v>
      </c>
      <c r="FO328">
        <v>810</v>
      </c>
      <c r="FP328">
        <v>350</v>
      </c>
      <c r="FQ328">
        <v>0</v>
      </c>
      <c r="FR328">
        <v>126</v>
      </c>
      <c r="FS328">
        <v>753</v>
      </c>
      <c r="FT328">
        <v>464</v>
      </c>
      <c r="FU328">
        <v>69</v>
      </c>
      <c r="FV328">
        <v>0</v>
      </c>
      <c r="FW328">
        <v>781</v>
      </c>
      <c r="FX328">
        <v>725</v>
      </c>
      <c r="FY328">
        <v>657</v>
      </c>
      <c r="FZ328">
        <v>645</v>
      </c>
      <c r="GA328">
        <v>21</v>
      </c>
      <c r="GB328">
        <v>544</v>
      </c>
      <c r="GC328">
        <v>728</v>
      </c>
      <c r="GD328">
        <v>281</v>
      </c>
      <c r="GE328">
        <v>96.41975308641976</v>
      </c>
      <c r="GF328">
        <v>89.506172839506178</v>
      </c>
      <c r="GG328">
        <v>81.111111111111114</v>
      </c>
      <c r="GH328">
        <v>67.160493827160494</v>
      </c>
      <c r="GI328">
        <v>89.876543209876544</v>
      </c>
      <c r="GJ328">
        <v>34.691358024691361</v>
      </c>
      <c r="GK328">
        <v>9.2736409319323893E-2</v>
      </c>
      <c r="GL328">
        <v>0.47830059387848334</v>
      </c>
      <c r="GM328">
        <v>1.187756966651439E-2</v>
      </c>
      <c r="GN328">
        <v>694</v>
      </c>
      <c r="GO328">
        <v>33</v>
      </c>
      <c r="GP328">
        <v>54</v>
      </c>
      <c r="GQ328">
        <v>10</v>
      </c>
      <c r="GR328">
        <v>9</v>
      </c>
      <c r="GS328">
        <v>20</v>
      </c>
      <c r="GT328">
        <v>2</v>
      </c>
      <c r="GU328">
        <v>701</v>
      </c>
      <c r="GV328">
        <v>5</v>
      </c>
      <c r="GW328">
        <v>81</v>
      </c>
      <c r="GX328">
        <v>4</v>
      </c>
      <c r="GY328">
        <v>3</v>
      </c>
      <c r="GZ328">
        <v>6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2</v>
      </c>
      <c r="HG328" s="4">
        <v>1.8212576790000001E-2</v>
      </c>
      <c r="HH328" s="4">
        <v>4.1622886960000001E-2</v>
      </c>
      <c r="HI328">
        <v>909</v>
      </c>
      <c r="HJ328">
        <v>573</v>
      </c>
      <c r="HK328">
        <v>7.0025935531678393E-2</v>
      </c>
      <c r="HL328">
        <v>0.33679140422378662</v>
      </c>
      <c r="HM328">
        <v>0.21230085216746941</v>
      </c>
      <c r="HN328">
        <v>18</v>
      </c>
      <c r="HO328">
        <v>5</v>
      </c>
      <c r="HP328">
        <v>11</v>
      </c>
      <c r="HQ328">
        <v>5</v>
      </c>
      <c r="HR328">
        <v>73</v>
      </c>
      <c r="HS328">
        <v>6.4102564102564097E-2</v>
      </c>
      <c r="HT328">
        <v>14</v>
      </c>
      <c r="HU328">
        <v>26</v>
      </c>
      <c r="HV328">
        <v>86</v>
      </c>
      <c r="HW328">
        <v>79</v>
      </c>
      <c r="HX328" t="s">
        <v>905</v>
      </c>
    </row>
    <row r="329" spans="1:232" x14ac:dyDescent="0.35">
      <c r="A329">
        <v>328</v>
      </c>
      <c r="B329">
        <v>2195</v>
      </c>
      <c r="C329" t="s">
        <v>359</v>
      </c>
      <c r="D329" t="s">
        <v>359</v>
      </c>
      <c r="E329">
        <v>21</v>
      </c>
      <c r="F329">
        <v>117851.343309</v>
      </c>
      <c r="G329">
        <v>2321.0259308200002</v>
      </c>
      <c r="H329">
        <v>0.6748381128584644</v>
      </c>
      <c r="I329">
        <v>0.36600092893636788</v>
      </c>
      <c r="J329">
        <v>0.21319089642359501</v>
      </c>
      <c r="K329">
        <v>0.22081218274111669</v>
      </c>
      <c r="L329">
        <v>0.28518346493265212</v>
      </c>
      <c r="M329">
        <v>0.7791878172588832</v>
      </c>
      <c r="N329">
        <v>1</v>
      </c>
      <c r="O329">
        <v>1540</v>
      </c>
      <c r="P329">
        <v>809</v>
      </c>
      <c r="Q329">
        <v>931</v>
      </c>
      <c r="R329">
        <v>495</v>
      </c>
      <c r="S329">
        <v>514</v>
      </c>
      <c r="T329">
        <v>355</v>
      </c>
      <c r="U329">
        <v>131</v>
      </c>
      <c r="V329">
        <v>230</v>
      </c>
      <c r="W329">
        <v>239</v>
      </c>
      <c r="X329">
        <v>165</v>
      </c>
      <c r="Y329">
        <v>61</v>
      </c>
      <c r="Z329">
        <v>265</v>
      </c>
      <c r="AA329">
        <v>275</v>
      </c>
      <c r="AB329">
        <v>190</v>
      </c>
      <c r="AC329">
        <v>70</v>
      </c>
      <c r="AD329">
        <v>769</v>
      </c>
      <c r="AE329">
        <v>456</v>
      </c>
      <c r="AF329">
        <v>500</v>
      </c>
      <c r="AG329">
        <v>2.5593694357999999</v>
      </c>
      <c r="AH329">
        <f t="shared" si="370"/>
        <v>1.0964912280701755</v>
      </c>
      <c r="AI329">
        <f t="shared" si="371"/>
        <v>3.3771929824561404</v>
      </c>
      <c r="AJ329">
        <f t="shared" si="372"/>
        <v>3.08</v>
      </c>
      <c r="AK329">
        <v>133</v>
      </c>
      <c r="AL329">
        <v>130</v>
      </c>
      <c r="AM329">
        <v>113</v>
      </c>
      <c r="AN329">
        <v>122</v>
      </c>
      <c r="AO329">
        <v>111</v>
      </c>
      <c r="AP329">
        <v>163</v>
      </c>
      <c r="AQ329">
        <v>165</v>
      </c>
      <c r="AR329">
        <v>105</v>
      </c>
      <c r="AS329">
        <v>64</v>
      </c>
      <c r="AT329">
        <v>62</v>
      </c>
      <c r="AU329">
        <v>99</v>
      </c>
      <c r="AV329">
        <v>92</v>
      </c>
      <c r="AW329">
        <v>86</v>
      </c>
      <c r="AX329">
        <v>49</v>
      </c>
      <c r="AY329">
        <v>34</v>
      </c>
      <c r="AZ329">
        <v>20</v>
      </c>
      <c r="BA329">
        <v>9</v>
      </c>
      <c r="BB329">
        <v>16</v>
      </c>
      <c r="BC329" s="4">
        <f t="shared" si="390"/>
        <v>8.4415584415584416E-2</v>
      </c>
      <c r="BD329" s="4">
        <f t="shared" si="391"/>
        <v>7.3376623376623373E-2</v>
      </c>
      <c r="BE329" s="4">
        <f t="shared" si="392"/>
        <v>7.9220779220779219E-2</v>
      </c>
      <c r="BF329" s="4">
        <f t="shared" si="393"/>
        <v>7.2077922077922074E-2</v>
      </c>
      <c r="BG329" s="4">
        <f t="shared" si="394"/>
        <v>0.10584415584415584</v>
      </c>
      <c r="BH329" s="4">
        <f t="shared" si="395"/>
        <v>0.10714285714285714</v>
      </c>
      <c r="BI329" s="4">
        <f t="shared" si="396"/>
        <v>6.8181818181818177E-2</v>
      </c>
      <c r="BJ329" s="4">
        <f t="shared" si="397"/>
        <v>4.1558441558441558E-2</v>
      </c>
      <c r="BK329" s="4">
        <f t="shared" si="398"/>
        <v>4.0259740259740259E-2</v>
      </c>
      <c r="BL329" s="4">
        <f t="shared" si="399"/>
        <v>6.4285714285714279E-2</v>
      </c>
      <c r="BM329" s="4">
        <f t="shared" si="400"/>
        <v>5.9740259740259739E-2</v>
      </c>
      <c r="BN329" s="4">
        <f t="shared" si="401"/>
        <v>5.5844155844155842E-2</v>
      </c>
      <c r="BO329" s="4">
        <f t="shared" si="402"/>
        <v>3.1818181818181815E-2</v>
      </c>
      <c r="BP329" s="4">
        <f t="shared" si="403"/>
        <v>2.2077922077922078E-2</v>
      </c>
      <c r="BQ329" s="4">
        <f t="shared" si="404"/>
        <v>1.2987012987012988E-2</v>
      </c>
      <c r="BR329" s="4">
        <f t="shared" si="405"/>
        <v>5.8441558441558444E-3</v>
      </c>
      <c r="BS329" s="4">
        <f t="shared" si="406"/>
        <v>1.038961038961039E-2</v>
      </c>
      <c r="BT329">
        <v>60</v>
      </c>
      <c r="BU329">
        <v>63</v>
      </c>
      <c r="BV329">
        <v>63</v>
      </c>
      <c r="BW329">
        <v>53</v>
      </c>
      <c r="BX329">
        <v>69</v>
      </c>
      <c r="BY329">
        <v>76</v>
      </c>
      <c r="BZ329">
        <v>47</v>
      </c>
      <c r="CA329">
        <v>31</v>
      </c>
      <c r="CB329">
        <v>26</v>
      </c>
      <c r="CC329">
        <v>47</v>
      </c>
      <c r="CD329">
        <v>36</v>
      </c>
      <c r="CE329">
        <v>42</v>
      </c>
      <c r="CF329">
        <v>18</v>
      </c>
      <c r="CG329">
        <v>14</v>
      </c>
      <c r="CH329">
        <v>10</v>
      </c>
      <c r="CI329">
        <v>4</v>
      </c>
      <c r="CJ329">
        <v>6</v>
      </c>
      <c r="CK329" s="4">
        <f t="shared" si="407"/>
        <v>7.4165636588380712E-2</v>
      </c>
      <c r="CL329" s="4">
        <f t="shared" si="408"/>
        <v>7.7873918417799753E-2</v>
      </c>
      <c r="CM329" s="4">
        <f t="shared" si="409"/>
        <v>7.7873918417799753E-2</v>
      </c>
      <c r="CN329" s="4">
        <f t="shared" si="410"/>
        <v>6.5512978986402973E-2</v>
      </c>
      <c r="CO329" s="4">
        <f t="shared" si="411"/>
        <v>8.5290482076637822E-2</v>
      </c>
      <c r="CP329" s="4">
        <f t="shared" si="412"/>
        <v>9.3943139678615575E-2</v>
      </c>
      <c r="CQ329" s="4">
        <f t="shared" si="413"/>
        <v>5.8096415327564897E-2</v>
      </c>
      <c r="CR329" s="4">
        <f t="shared" si="414"/>
        <v>3.8318912237330034E-2</v>
      </c>
      <c r="CS329" s="4">
        <f t="shared" si="415"/>
        <v>3.2138442521631644E-2</v>
      </c>
      <c r="CT329" s="4">
        <f t="shared" si="416"/>
        <v>5.8096415327564897E-2</v>
      </c>
      <c r="CU329" s="4">
        <f t="shared" si="417"/>
        <v>4.4499381953028432E-2</v>
      </c>
      <c r="CV329" s="4">
        <f t="shared" si="418"/>
        <v>5.19159456118665E-2</v>
      </c>
      <c r="CW329" s="4">
        <f t="shared" si="419"/>
        <v>2.2249690976514216E-2</v>
      </c>
      <c r="CX329" s="4">
        <f t="shared" si="420"/>
        <v>1.73053152039555E-2</v>
      </c>
      <c r="CY329" s="4">
        <f t="shared" si="421"/>
        <v>1.2360939431396786E-2</v>
      </c>
      <c r="CZ329" s="4">
        <f t="shared" si="422"/>
        <v>4.944375772558714E-3</v>
      </c>
      <c r="DA329" s="4">
        <f t="shared" si="423"/>
        <v>7.4165636588380719E-3</v>
      </c>
      <c r="DB329">
        <v>70</v>
      </c>
      <c r="DC329">
        <v>50</v>
      </c>
      <c r="DD329">
        <v>59</v>
      </c>
      <c r="DE329">
        <v>58</v>
      </c>
      <c r="DF329">
        <v>94</v>
      </c>
      <c r="DG329">
        <v>89</v>
      </c>
      <c r="DH329">
        <v>58</v>
      </c>
      <c r="DI329">
        <v>33</v>
      </c>
      <c r="DJ329">
        <v>36</v>
      </c>
      <c r="DK329">
        <v>52</v>
      </c>
      <c r="DL329">
        <v>56</v>
      </c>
      <c r="DM329">
        <v>44</v>
      </c>
      <c r="DN329">
        <v>31</v>
      </c>
      <c r="DO329">
        <v>20</v>
      </c>
      <c r="DP329">
        <v>10</v>
      </c>
      <c r="DQ329">
        <v>5</v>
      </c>
      <c r="DR329">
        <v>10</v>
      </c>
      <c r="DS329" s="4">
        <f t="shared" si="373"/>
        <v>7.5187969924812026E-2</v>
      </c>
      <c r="DT329" s="4">
        <f t="shared" si="374"/>
        <v>5.3705692803437163E-2</v>
      </c>
      <c r="DU329" s="4">
        <f t="shared" si="375"/>
        <v>6.3372717508055856E-2</v>
      </c>
      <c r="DV329" s="4">
        <f t="shared" si="376"/>
        <v>6.2298603651987111E-2</v>
      </c>
      <c r="DW329" s="4">
        <f t="shared" si="377"/>
        <v>0.10096670247046187</v>
      </c>
      <c r="DX329" s="4">
        <f t="shared" si="378"/>
        <v>9.5596133190118157E-2</v>
      </c>
      <c r="DY329" s="4">
        <f t="shared" si="379"/>
        <v>6.2298603651987111E-2</v>
      </c>
      <c r="DZ329" s="4">
        <f t="shared" si="380"/>
        <v>3.5445757250268529E-2</v>
      </c>
      <c r="EA329" s="4">
        <f t="shared" si="381"/>
        <v>3.8668098818474758E-2</v>
      </c>
      <c r="EB329" s="4">
        <f t="shared" si="382"/>
        <v>5.5853920515574654E-2</v>
      </c>
      <c r="EC329" s="4">
        <f t="shared" si="383"/>
        <v>6.0150375939849621E-2</v>
      </c>
      <c r="ED329" s="4">
        <f t="shared" si="384"/>
        <v>4.7261009667024706E-2</v>
      </c>
      <c r="EE329" s="4">
        <f t="shared" si="385"/>
        <v>3.3297529538131039E-2</v>
      </c>
      <c r="EF329" s="4">
        <f t="shared" si="386"/>
        <v>2.1482277121374866E-2</v>
      </c>
      <c r="EG329" s="4">
        <f t="shared" si="387"/>
        <v>1.0741138560687433E-2</v>
      </c>
      <c r="EH329" s="4">
        <f t="shared" si="388"/>
        <v>5.3705692803437165E-3</v>
      </c>
      <c r="EI329" s="4">
        <f t="shared" si="389"/>
        <v>1.0741138560687433E-2</v>
      </c>
      <c r="EJ329" s="4">
        <v>0.34052924791086353</v>
      </c>
      <c r="EK329" s="4">
        <v>0.33913649025069637</v>
      </c>
      <c r="EL329" s="3">
        <v>0.33571428571428569</v>
      </c>
      <c r="EM329">
        <v>1197</v>
      </c>
      <c r="EN329">
        <v>392</v>
      </c>
      <c r="EO329">
        <v>172</v>
      </c>
      <c r="EP329">
        <v>3</v>
      </c>
      <c r="EQ329">
        <v>69</v>
      </c>
      <c r="ER329">
        <v>13</v>
      </c>
      <c r="ES329">
        <v>35</v>
      </c>
      <c r="ET329">
        <v>507</v>
      </c>
      <c r="EU329">
        <v>6</v>
      </c>
      <c r="EV329" s="3">
        <v>0.18680555555555556</v>
      </c>
      <c r="EW329">
        <v>138</v>
      </c>
      <c r="EX329">
        <v>1302</v>
      </c>
      <c r="EY329">
        <v>1245</v>
      </c>
      <c r="EZ329">
        <v>59</v>
      </c>
      <c r="FA329" s="4">
        <v>0.95475460122699385</v>
      </c>
      <c r="FB329">
        <v>324</v>
      </c>
      <c r="FC329">
        <v>980</v>
      </c>
      <c r="FD329">
        <v>75</v>
      </c>
      <c r="FE329">
        <v>82.407407407407405</v>
      </c>
      <c r="FF329">
        <v>83.443708609271525</v>
      </c>
      <c r="FG329">
        <v>37.5</v>
      </c>
      <c r="FH329">
        <v>89.795918367346943</v>
      </c>
      <c r="FI329">
        <v>71.698113207547166</v>
      </c>
      <c r="FJ329">
        <v>82.229965156794421</v>
      </c>
      <c r="FK329">
        <v>0.69674185463659144</v>
      </c>
      <c r="FL329">
        <v>364</v>
      </c>
      <c r="FM329">
        <v>713</v>
      </c>
      <c r="FN329">
        <v>32</v>
      </c>
      <c r="FO329">
        <v>456</v>
      </c>
      <c r="FP329">
        <v>251</v>
      </c>
      <c r="FQ329">
        <v>1</v>
      </c>
      <c r="FR329">
        <v>61</v>
      </c>
      <c r="FS329">
        <v>429</v>
      </c>
      <c r="FT329">
        <v>319</v>
      </c>
      <c r="FU329">
        <v>21</v>
      </c>
      <c r="FV329">
        <v>0</v>
      </c>
      <c r="FW329">
        <v>452</v>
      </c>
      <c r="FX329">
        <v>455</v>
      </c>
      <c r="FY329">
        <v>455</v>
      </c>
      <c r="FZ329">
        <v>452</v>
      </c>
      <c r="GA329">
        <v>1</v>
      </c>
      <c r="GB329">
        <v>440</v>
      </c>
      <c r="GC329">
        <v>451</v>
      </c>
      <c r="GD329">
        <v>249</v>
      </c>
      <c r="GE329">
        <v>99.122807017543863</v>
      </c>
      <c r="GF329">
        <v>99.780701754385973</v>
      </c>
      <c r="GG329">
        <v>99.780701754385973</v>
      </c>
      <c r="GH329">
        <v>96.491228070175438</v>
      </c>
      <c r="GI329">
        <v>98.903508771929822</v>
      </c>
      <c r="GJ329">
        <v>54.605263157894733</v>
      </c>
      <c r="GK329">
        <v>6.1759729272419628E-2</v>
      </c>
      <c r="GL329">
        <v>0.51692047377326567</v>
      </c>
      <c r="GM329">
        <v>1.6074450084602367E-2</v>
      </c>
      <c r="GN329">
        <v>397</v>
      </c>
      <c r="GO329">
        <v>4</v>
      </c>
      <c r="GP329">
        <v>50</v>
      </c>
      <c r="GQ329">
        <v>2</v>
      </c>
      <c r="GR329">
        <v>1</v>
      </c>
      <c r="GS329">
        <v>6</v>
      </c>
      <c r="GT329">
        <v>1</v>
      </c>
      <c r="GU329">
        <v>453</v>
      </c>
      <c r="GV329">
        <v>0</v>
      </c>
      <c r="GW329">
        <v>0</v>
      </c>
      <c r="GX329">
        <v>0</v>
      </c>
      <c r="GY329">
        <v>0</v>
      </c>
      <c r="GZ329">
        <v>1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1</v>
      </c>
      <c r="HG329" s="4">
        <v>1.3262599999999999E-3</v>
      </c>
      <c r="HH329" s="4">
        <v>1.404371448E-2</v>
      </c>
      <c r="HI329">
        <v>411</v>
      </c>
      <c r="HJ329">
        <v>176</v>
      </c>
      <c r="HK329">
        <v>8.6363636363636365E-2</v>
      </c>
      <c r="HL329">
        <v>0.26688311688311689</v>
      </c>
      <c r="HM329">
        <v>0.1142857142857143</v>
      </c>
      <c r="HN329">
        <v>20</v>
      </c>
      <c r="HO329">
        <v>6</v>
      </c>
      <c r="HP329">
        <v>7</v>
      </c>
      <c r="HQ329">
        <v>3</v>
      </c>
      <c r="HR329">
        <v>83</v>
      </c>
      <c r="HS329">
        <v>3.4883720930232558E-2</v>
      </c>
      <c r="HT329">
        <v>19</v>
      </c>
      <c r="HU329">
        <v>30</v>
      </c>
      <c r="HV329">
        <v>95</v>
      </c>
      <c r="HW329">
        <v>90</v>
      </c>
      <c r="HX329" t="s">
        <v>801</v>
      </c>
    </row>
    <row r="330" spans="1:232" x14ac:dyDescent="0.35">
      <c r="A330">
        <v>329</v>
      </c>
      <c r="B330">
        <v>2196</v>
      </c>
      <c r="C330" t="s">
        <v>364</v>
      </c>
      <c r="D330" t="s">
        <v>364</v>
      </c>
      <c r="E330">
        <v>21</v>
      </c>
      <c r="F330">
        <v>600761.99937900004</v>
      </c>
      <c r="G330">
        <v>3443.51002801</v>
      </c>
      <c r="H330">
        <v>0.69977604261243265</v>
      </c>
      <c r="I330">
        <v>0.30452699836373548</v>
      </c>
      <c r="J330">
        <v>0.24368220107872249</v>
      </c>
      <c r="K330">
        <v>0.25492537313432828</v>
      </c>
      <c r="L330">
        <v>0.22689533967638331</v>
      </c>
      <c r="M330">
        <v>0.74507462686567161</v>
      </c>
      <c r="N330">
        <v>2</v>
      </c>
      <c r="O330">
        <v>11258</v>
      </c>
      <c r="P330">
        <v>5069</v>
      </c>
      <c r="Q330">
        <v>6122</v>
      </c>
      <c r="R330">
        <v>4727</v>
      </c>
      <c r="S330">
        <v>3464</v>
      </c>
      <c r="T330">
        <v>2088</v>
      </c>
      <c r="U330">
        <v>740</v>
      </c>
      <c r="V330">
        <v>2141</v>
      </c>
      <c r="W330">
        <v>1569</v>
      </c>
      <c r="X330">
        <v>946</v>
      </c>
      <c r="Y330">
        <v>335</v>
      </c>
      <c r="Z330">
        <v>2586</v>
      </c>
      <c r="AA330">
        <v>1895</v>
      </c>
      <c r="AB330">
        <v>1142</v>
      </c>
      <c r="AC330">
        <v>405</v>
      </c>
      <c r="AD330">
        <v>4618</v>
      </c>
      <c r="AE330">
        <v>3066</v>
      </c>
      <c r="AF330">
        <v>3136</v>
      </c>
      <c r="AG330">
        <v>2.5825421367899999</v>
      </c>
      <c r="AH330">
        <f t="shared" si="370"/>
        <v>1.0228310502283104</v>
      </c>
      <c r="AI330">
        <f t="shared" si="371"/>
        <v>3.6718851924331375</v>
      </c>
      <c r="AJ330">
        <f t="shared" si="372"/>
        <v>3.5899234693877551</v>
      </c>
      <c r="AK330">
        <v>756</v>
      </c>
      <c r="AL330">
        <v>1083</v>
      </c>
      <c r="AM330">
        <v>1137</v>
      </c>
      <c r="AN330">
        <v>1249</v>
      </c>
      <c r="AO330">
        <v>1310</v>
      </c>
      <c r="AP330">
        <v>1232</v>
      </c>
      <c r="AQ330">
        <v>896</v>
      </c>
      <c r="AR330">
        <v>711</v>
      </c>
      <c r="AS330">
        <v>660</v>
      </c>
      <c r="AT330">
        <v>638</v>
      </c>
      <c r="AU330">
        <v>637</v>
      </c>
      <c r="AV330">
        <v>478</v>
      </c>
      <c r="AW330">
        <v>385</v>
      </c>
      <c r="AX330">
        <v>308</v>
      </c>
      <c r="AY330">
        <v>147</v>
      </c>
      <c r="AZ330">
        <v>108</v>
      </c>
      <c r="BA330">
        <v>83</v>
      </c>
      <c r="BB330">
        <v>106</v>
      </c>
      <c r="BC330" s="4">
        <f t="shared" si="390"/>
        <v>9.6198259015810986E-2</v>
      </c>
      <c r="BD330" s="4">
        <f t="shared" si="391"/>
        <v>0.10099484810801208</v>
      </c>
      <c r="BE330" s="4">
        <f t="shared" si="392"/>
        <v>0.11094332918813288</v>
      </c>
      <c r="BF330" s="4">
        <f t="shared" si="393"/>
        <v>0.11636169834784153</v>
      </c>
      <c r="BG330" s="4">
        <f t="shared" si="394"/>
        <v>0.10943329188132883</v>
      </c>
      <c r="BH330" s="4">
        <f t="shared" si="395"/>
        <v>7.9587848640966422E-2</v>
      </c>
      <c r="BI330" s="4">
        <f t="shared" si="396"/>
        <v>6.3155089713981163E-2</v>
      </c>
      <c r="BJ330" s="4">
        <f t="shared" si="397"/>
        <v>5.8624977793569018E-2</v>
      </c>
      <c r="BK330" s="4">
        <f t="shared" si="398"/>
        <v>5.667081186711672E-2</v>
      </c>
      <c r="BL330" s="4">
        <f t="shared" si="399"/>
        <v>5.6581986143187067E-2</v>
      </c>
      <c r="BM330" s="4">
        <f t="shared" si="400"/>
        <v>4.2458696038372712E-2</v>
      </c>
      <c r="BN330" s="4">
        <f t="shared" si="401"/>
        <v>3.4197903712915263E-2</v>
      </c>
      <c r="BO330" s="4">
        <f t="shared" si="402"/>
        <v>2.7358322970332208E-2</v>
      </c>
      <c r="BP330" s="4">
        <f t="shared" si="403"/>
        <v>1.3057381417658553E-2</v>
      </c>
      <c r="BQ330" s="4">
        <f t="shared" si="404"/>
        <v>9.5931781844022027E-3</v>
      </c>
      <c r="BR330" s="4">
        <f t="shared" si="405"/>
        <v>7.372535086160952E-3</v>
      </c>
      <c r="BS330" s="4">
        <f t="shared" si="406"/>
        <v>9.4155267365429035E-3</v>
      </c>
      <c r="BT330">
        <v>503</v>
      </c>
      <c r="BU330">
        <v>583</v>
      </c>
      <c r="BV330">
        <v>631</v>
      </c>
      <c r="BW330">
        <v>608</v>
      </c>
      <c r="BX330">
        <v>532</v>
      </c>
      <c r="BY330">
        <v>397</v>
      </c>
      <c r="BZ330">
        <v>320</v>
      </c>
      <c r="CA330">
        <v>258</v>
      </c>
      <c r="CB330">
        <v>240</v>
      </c>
      <c r="CC330">
        <v>264</v>
      </c>
      <c r="CD330">
        <v>231</v>
      </c>
      <c r="CE330">
        <v>162</v>
      </c>
      <c r="CF330">
        <v>134</v>
      </c>
      <c r="CG330">
        <v>59</v>
      </c>
      <c r="CH330">
        <v>45</v>
      </c>
      <c r="CI330">
        <v>35</v>
      </c>
      <c r="CJ330">
        <v>45</v>
      </c>
      <c r="CK330" s="4">
        <f t="shared" si="407"/>
        <v>9.9230617478792665E-2</v>
      </c>
      <c r="CL330" s="4">
        <f t="shared" si="408"/>
        <v>0.11501282304202012</v>
      </c>
      <c r="CM330" s="4">
        <f t="shared" si="409"/>
        <v>0.1244821463799566</v>
      </c>
      <c r="CN330" s="4">
        <f t="shared" si="410"/>
        <v>0.11994476228052871</v>
      </c>
      <c r="CO330" s="4">
        <f t="shared" si="411"/>
        <v>0.10495166699546261</v>
      </c>
      <c r="CP330" s="4">
        <f t="shared" si="412"/>
        <v>7.8319195107516282E-2</v>
      </c>
      <c r="CQ330" s="4">
        <f t="shared" si="413"/>
        <v>6.3128822252909847E-2</v>
      </c>
      <c r="CR330" s="4">
        <f t="shared" si="414"/>
        <v>5.0897612941408564E-2</v>
      </c>
      <c r="CS330" s="4">
        <f t="shared" si="415"/>
        <v>4.7346616689682382E-2</v>
      </c>
      <c r="CT330" s="4">
        <f t="shared" si="416"/>
        <v>5.2081278358650625E-2</v>
      </c>
      <c r="CU330" s="4">
        <f t="shared" si="417"/>
        <v>4.5571118563819291E-2</v>
      </c>
      <c r="CV330" s="4">
        <f t="shared" si="418"/>
        <v>3.1958966265535606E-2</v>
      </c>
      <c r="CW330" s="4">
        <f t="shared" si="419"/>
        <v>2.6435194318405998E-2</v>
      </c>
      <c r="CX330" s="4">
        <f t="shared" si="420"/>
        <v>1.1639376602880253E-2</v>
      </c>
      <c r="CY330" s="4">
        <f t="shared" si="421"/>
        <v>8.877490629315447E-3</v>
      </c>
      <c r="CZ330" s="4">
        <f t="shared" si="422"/>
        <v>6.9047149339120139E-3</v>
      </c>
      <c r="DA330" s="4">
        <f t="shared" si="423"/>
        <v>8.877490629315447E-3</v>
      </c>
      <c r="DB330">
        <v>580</v>
      </c>
      <c r="DC330">
        <v>554</v>
      </c>
      <c r="DD330">
        <v>618</v>
      </c>
      <c r="DE330">
        <v>702</v>
      </c>
      <c r="DF330">
        <v>700</v>
      </c>
      <c r="DG330">
        <v>499</v>
      </c>
      <c r="DH330">
        <v>391</v>
      </c>
      <c r="DI330">
        <v>402</v>
      </c>
      <c r="DJ330">
        <v>398</v>
      </c>
      <c r="DK330">
        <v>373</v>
      </c>
      <c r="DL330">
        <v>247</v>
      </c>
      <c r="DM330">
        <v>223</v>
      </c>
      <c r="DN330">
        <v>174</v>
      </c>
      <c r="DO330">
        <v>88</v>
      </c>
      <c r="DP330">
        <v>63</v>
      </c>
      <c r="DQ330">
        <v>48</v>
      </c>
      <c r="DR330">
        <v>61</v>
      </c>
      <c r="DS330" s="4">
        <f t="shared" si="373"/>
        <v>9.474028095393662E-2</v>
      </c>
      <c r="DT330" s="4">
        <f t="shared" si="374"/>
        <v>9.0493302842208426E-2</v>
      </c>
      <c r="DU330" s="4">
        <f t="shared" si="375"/>
        <v>0.10094740280953937</v>
      </c>
      <c r="DV330" s="4">
        <f t="shared" si="376"/>
        <v>0.11466840901666123</v>
      </c>
      <c r="DW330" s="4">
        <f t="shared" si="377"/>
        <v>0.11434171839268213</v>
      </c>
      <c r="DX330" s="4">
        <f t="shared" si="378"/>
        <v>8.1509310682783401E-2</v>
      </c>
      <c r="DY330" s="4">
        <f t="shared" si="379"/>
        <v>6.3868016987912446E-2</v>
      </c>
      <c r="DZ330" s="4">
        <f t="shared" si="380"/>
        <v>6.5664815419797448E-2</v>
      </c>
      <c r="EA330" s="4">
        <f t="shared" si="381"/>
        <v>6.5011434171839272E-2</v>
      </c>
      <c r="EB330" s="4">
        <f t="shared" si="382"/>
        <v>6.0927801372100618E-2</v>
      </c>
      <c r="EC330" s="4">
        <f t="shared" si="383"/>
        <v>4.0346292061417835E-2</v>
      </c>
      <c r="ED330" s="4">
        <f t="shared" si="384"/>
        <v>3.6426004573668735E-2</v>
      </c>
      <c r="EE330" s="4">
        <f t="shared" si="385"/>
        <v>2.8422084286180985E-2</v>
      </c>
      <c r="EF330" s="4">
        <f t="shared" si="386"/>
        <v>1.4374387455080039E-2</v>
      </c>
      <c r="EG330" s="4">
        <f t="shared" si="387"/>
        <v>1.0290754655341391E-2</v>
      </c>
      <c r="EH330" s="4">
        <f t="shared" si="388"/>
        <v>7.8405749754982025E-3</v>
      </c>
      <c r="EI330" s="4">
        <f t="shared" si="389"/>
        <v>9.9640640313622998E-3</v>
      </c>
      <c r="EJ330" s="4">
        <v>0.5855969677826911</v>
      </c>
      <c r="EK330" s="4">
        <v>0.58307012002526848</v>
      </c>
      <c r="EL330" s="3">
        <v>0.57790015988630306</v>
      </c>
      <c r="EM330">
        <v>8948</v>
      </c>
      <c r="EN330">
        <v>2914</v>
      </c>
      <c r="EO330">
        <v>650</v>
      </c>
      <c r="EP330">
        <v>15</v>
      </c>
      <c r="EQ330">
        <v>448</v>
      </c>
      <c r="ER330">
        <v>53</v>
      </c>
      <c r="ES330">
        <v>188</v>
      </c>
      <c r="ET330">
        <v>4613</v>
      </c>
      <c r="EU330">
        <v>67</v>
      </c>
      <c r="EV330" s="3">
        <v>0.15213108882521489</v>
      </c>
      <c r="EW330">
        <v>903</v>
      </c>
      <c r="EX330">
        <v>10265</v>
      </c>
      <c r="EY330">
        <v>9017</v>
      </c>
      <c r="EZ330">
        <v>990</v>
      </c>
      <c r="FA330" s="4">
        <v>0.90106925152393325</v>
      </c>
      <c r="FB330">
        <v>2939</v>
      </c>
      <c r="FC330">
        <v>7063</v>
      </c>
      <c r="FD330">
        <v>71.36363636363636</v>
      </c>
      <c r="FE330">
        <v>86.142983230361864</v>
      </c>
      <c r="FF330">
        <v>82.981445937300066</v>
      </c>
      <c r="FG330">
        <v>26.956521739130434</v>
      </c>
      <c r="FH330">
        <v>87.610619469026545</v>
      </c>
      <c r="FI330">
        <v>74.358974358974365</v>
      </c>
      <c r="FJ330">
        <v>83.333333333333343</v>
      </c>
      <c r="FK330">
        <v>0.66276010523798135</v>
      </c>
      <c r="FL330">
        <v>3754</v>
      </c>
      <c r="FM330">
        <v>4817</v>
      </c>
      <c r="FN330">
        <v>75</v>
      </c>
      <c r="FO330">
        <v>3066</v>
      </c>
      <c r="FP330">
        <v>1389</v>
      </c>
      <c r="FQ330">
        <v>9</v>
      </c>
      <c r="FR330">
        <v>154</v>
      </c>
      <c r="FS330">
        <v>4047</v>
      </c>
      <c r="FT330">
        <v>410</v>
      </c>
      <c r="FU330">
        <v>161</v>
      </c>
      <c r="FV330">
        <v>0</v>
      </c>
      <c r="FW330">
        <v>3054</v>
      </c>
      <c r="FX330">
        <v>3054</v>
      </c>
      <c r="FY330">
        <v>3059</v>
      </c>
      <c r="FZ330">
        <v>3041</v>
      </c>
      <c r="GA330">
        <v>2</v>
      </c>
      <c r="GB330">
        <v>2626</v>
      </c>
      <c r="GC330">
        <v>2950</v>
      </c>
      <c r="GD330">
        <v>731</v>
      </c>
      <c r="GE330">
        <v>99.608610567514674</v>
      </c>
      <c r="GF330">
        <v>99.608610567514674</v>
      </c>
      <c r="GG330">
        <v>99.771689497716892</v>
      </c>
      <c r="GH330">
        <v>85.649054142204832</v>
      </c>
      <c r="GI330">
        <v>96.216568819308549</v>
      </c>
      <c r="GJ330">
        <v>23.842139595564252</v>
      </c>
      <c r="GK330">
        <v>0.11434416912934758</v>
      </c>
      <c r="GL330">
        <v>0.41827688110934302</v>
      </c>
      <c r="GM330">
        <v>3.9781768583769042E-3</v>
      </c>
      <c r="GN330">
        <v>2463</v>
      </c>
      <c r="GO330">
        <v>46</v>
      </c>
      <c r="GP330">
        <v>475</v>
      </c>
      <c r="GQ330">
        <v>16</v>
      </c>
      <c r="GR330">
        <v>48</v>
      </c>
      <c r="GS330">
        <v>43</v>
      </c>
      <c r="GT330">
        <v>11</v>
      </c>
      <c r="GU330">
        <v>3034</v>
      </c>
      <c r="GV330">
        <v>1</v>
      </c>
      <c r="GW330">
        <v>8</v>
      </c>
      <c r="GX330">
        <v>1</v>
      </c>
      <c r="GY330">
        <v>0</v>
      </c>
      <c r="GZ330">
        <v>3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12</v>
      </c>
      <c r="HG330" s="4">
        <v>2.1103768410000001E-2</v>
      </c>
      <c r="HH330" s="4">
        <v>9.6895560529999994E-2</v>
      </c>
      <c r="HI330">
        <v>5132</v>
      </c>
      <c r="HJ330">
        <v>3206</v>
      </c>
      <c r="HK330">
        <v>6.7152247290815426E-2</v>
      </c>
      <c r="HL330">
        <v>0.45585361520696388</v>
      </c>
      <c r="HM330">
        <v>0.284775270918458</v>
      </c>
      <c r="HN330">
        <v>67</v>
      </c>
      <c r="HO330">
        <v>12</v>
      </c>
      <c r="HP330">
        <v>29</v>
      </c>
      <c r="HQ330">
        <v>13</v>
      </c>
      <c r="HR330">
        <v>337</v>
      </c>
      <c r="HS330">
        <v>3.7142857142857144E-2</v>
      </c>
      <c r="HT330">
        <v>70</v>
      </c>
      <c r="HU330">
        <v>111</v>
      </c>
      <c r="HV330">
        <v>353</v>
      </c>
      <c r="HW330">
        <v>357</v>
      </c>
      <c r="HX330" t="s">
        <v>806</v>
      </c>
    </row>
    <row r="331" spans="1:232" x14ac:dyDescent="0.35">
      <c r="A331">
        <v>330</v>
      </c>
      <c r="B331">
        <v>2197</v>
      </c>
      <c r="C331" t="s">
        <v>197</v>
      </c>
      <c r="D331" t="s">
        <v>493</v>
      </c>
      <c r="E331">
        <v>21</v>
      </c>
      <c r="F331">
        <v>400153.68043900002</v>
      </c>
      <c r="G331">
        <v>3246.2506299500001</v>
      </c>
      <c r="H331">
        <v>0.68073804864411513</v>
      </c>
      <c r="I331">
        <v>0.40319163959892668</v>
      </c>
      <c r="J331">
        <v>0.17356305606552749</v>
      </c>
      <c r="K331">
        <v>0.2010507880910683</v>
      </c>
      <c r="L331">
        <v>0.3221296427058325</v>
      </c>
      <c r="M331">
        <v>0.79894921190893164</v>
      </c>
      <c r="N331">
        <v>2</v>
      </c>
      <c r="O331">
        <v>10164</v>
      </c>
      <c r="P331">
        <v>3952</v>
      </c>
      <c r="Q331">
        <v>4581</v>
      </c>
      <c r="R331">
        <v>2469</v>
      </c>
      <c r="S331">
        <v>2789</v>
      </c>
      <c r="T331">
        <v>2433</v>
      </c>
      <c r="U331">
        <v>711</v>
      </c>
      <c r="V331">
        <v>1144</v>
      </c>
      <c r="W331">
        <v>1292</v>
      </c>
      <c r="X331">
        <v>1127</v>
      </c>
      <c r="Y331">
        <v>329</v>
      </c>
      <c r="Z331">
        <v>1325</v>
      </c>
      <c r="AA331">
        <v>1497</v>
      </c>
      <c r="AB331">
        <v>1306</v>
      </c>
      <c r="AC331">
        <v>382</v>
      </c>
      <c r="AD331">
        <v>3141</v>
      </c>
      <c r="AE331">
        <v>2961</v>
      </c>
      <c r="AF331">
        <v>3249</v>
      </c>
      <c r="AG331">
        <v>2.8051378438299999</v>
      </c>
      <c r="AH331">
        <f t="shared" si="370"/>
        <v>1.0972644376899696</v>
      </c>
      <c r="AI331">
        <f t="shared" si="371"/>
        <v>3.4326241134751774</v>
      </c>
      <c r="AJ331">
        <f t="shared" si="372"/>
        <v>3.1283471837488457</v>
      </c>
      <c r="AK331">
        <v>859</v>
      </c>
      <c r="AL331">
        <v>637</v>
      </c>
      <c r="AM331">
        <v>625</v>
      </c>
      <c r="AN331">
        <v>696</v>
      </c>
      <c r="AO331">
        <v>813</v>
      </c>
      <c r="AP331">
        <v>1015</v>
      </c>
      <c r="AQ331">
        <v>917</v>
      </c>
      <c r="AR331">
        <v>707</v>
      </c>
      <c r="AS331">
        <v>571</v>
      </c>
      <c r="AT331">
        <v>608</v>
      </c>
      <c r="AU331">
        <v>839</v>
      </c>
      <c r="AV331">
        <v>779</v>
      </c>
      <c r="AW331">
        <v>485</v>
      </c>
      <c r="AX331">
        <v>315</v>
      </c>
      <c r="AY331">
        <v>173</v>
      </c>
      <c r="AZ331">
        <v>112</v>
      </c>
      <c r="BA331">
        <v>84</v>
      </c>
      <c r="BB331">
        <v>117</v>
      </c>
      <c r="BC331" s="4">
        <f t="shared" si="390"/>
        <v>6.267217630853994E-2</v>
      </c>
      <c r="BD331" s="4">
        <f t="shared" si="391"/>
        <v>6.1491538764266038E-2</v>
      </c>
      <c r="BE331" s="4">
        <f t="shared" si="392"/>
        <v>6.8476977567886663E-2</v>
      </c>
      <c r="BF331" s="4">
        <f t="shared" si="393"/>
        <v>7.9988193624557266E-2</v>
      </c>
      <c r="BG331" s="4">
        <f t="shared" si="394"/>
        <v>9.986225895316804E-2</v>
      </c>
      <c r="BH331" s="4">
        <f t="shared" si="395"/>
        <v>9.0220385674931125E-2</v>
      </c>
      <c r="BI331" s="4">
        <f t="shared" si="396"/>
        <v>6.9559228650137736E-2</v>
      </c>
      <c r="BJ331" s="4">
        <f t="shared" si="397"/>
        <v>5.6178669815033451E-2</v>
      </c>
      <c r="BK331" s="4">
        <f t="shared" si="398"/>
        <v>5.9818968909877999E-2</v>
      </c>
      <c r="BL331" s="4">
        <f t="shared" si="399"/>
        <v>8.2546241637150727E-2</v>
      </c>
      <c r="BM331" s="4">
        <f t="shared" si="400"/>
        <v>7.664305391578119E-2</v>
      </c>
      <c r="BN331" s="4">
        <f t="shared" si="401"/>
        <v>4.7717434081070445E-2</v>
      </c>
      <c r="BO331" s="4">
        <f t="shared" si="402"/>
        <v>3.0991735537190084E-2</v>
      </c>
      <c r="BP331" s="4">
        <f t="shared" si="403"/>
        <v>1.7020857929948841E-2</v>
      </c>
      <c r="BQ331" s="4">
        <f t="shared" si="404"/>
        <v>1.1019283746556474E-2</v>
      </c>
      <c r="BR331" s="4">
        <f t="shared" si="405"/>
        <v>8.2644628099173556E-3</v>
      </c>
      <c r="BS331" s="4">
        <f t="shared" si="406"/>
        <v>1.1511216056670602E-2</v>
      </c>
      <c r="BT331">
        <v>335</v>
      </c>
      <c r="BU331">
        <v>304</v>
      </c>
      <c r="BV331">
        <v>335</v>
      </c>
      <c r="BW331">
        <v>395</v>
      </c>
      <c r="BX331">
        <v>483</v>
      </c>
      <c r="BY331">
        <v>430</v>
      </c>
      <c r="BZ331">
        <v>347</v>
      </c>
      <c r="CA331">
        <v>274</v>
      </c>
      <c r="CB331">
        <v>256</v>
      </c>
      <c r="CC331">
        <v>364</v>
      </c>
      <c r="CD331">
        <v>349</v>
      </c>
      <c r="CE331">
        <v>219</v>
      </c>
      <c r="CF331">
        <v>114</v>
      </c>
      <c r="CG331">
        <v>79</v>
      </c>
      <c r="CH331">
        <v>46</v>
      </c>
      <c r="CI331">
        <v>26</v>
      </c>
      <c r="CJ331">
        <v>40</v>
      </c>
      <c r="CK331" s="4">
        <f t="shared" si="407"/>
        <v>8.4767206477732795E-2</v>
      </c>
      <c r="CL331" s="4">
        <f t="shared" si="408"/>
        <v>7.6923076923076927E-2</v>
      </c>
      <c r="CM331" s="4">
        <f t="shared" si="409"/>
        <v>8.4767206477732795E-2</v>
      </c>
      <c r="CN331" s="4">
        <f t="shared" si="410"/>
        <v>9.9949392712550614E-2</v>
      </c>
      <c r="CO331" s="4">
        <f t="shared" si="411"/>
        <v>0.1222165991902834</v>
      </c>
      <c r="CP331" s="4">
        <f t="shared" si="412"/>
        <v>0.10880566801619433</v>
      </c>
      <c r="CQ331" s="4">
        <f t="shared" si="413"/>
        <v>8.7803643724696359E-2</v>
      </c>
      <c r="CR331" s="4">
        <f t="shared" si="414"/>
        <v>6.9331983805668018E-2</v>
      </c>
      <c r="CS331" s="4">
        <f t="shared" si="415"/>
        <v>6.4777327935222673E-2</v>
      </c>
      <c r="CT331" s="4">
        <f t="shared" si="416"/>
        <v>9.2105263157894732E-2</v>
      </c>
      <c r="CU331" s="4">
        <f t="shared" si="417"/>
        <v>8.8309716599190277E-2</v>
      </c>
      <c r="CV331" s="4">
        <f t="shared" si="418"/>
        <v>5.5414979757085023E-2</v>
      </c>
      <c r="CW331" s="4">
        <f t="shared" si="419"/>
        <v>2.8846153846153848E-2</v>
      </c>
      <c r="CX331" s="4">
        <f t="shared" si="420"/>
        <v>1.9989878542510123E-2</v>
      </c>
      <c r="CY331" s="4">
        <f t="shared" si="421"/>
        <v>1.1639676113360324E-2</v>
      </c>
      <c r="CZ331" s="4">
        <f t="shared" si="422"/>
        <v>6.5789473684210523E-3</v>
      </c>
      <c r="DA331" s="4">
        <f t="shared" si="423"/>
        <v>1.0121457489878543E-2</v>
      </c>
      <c r="DB331">
        <v>302</v>
      </c>
      <c r="DC331">
        <v>321</v>
      </c>
      <c r="DD331">
        <v>361</v>
      </c>
      <c r="DE331">
        <v>418</v>
      </c>
      <c r="DF331">
        <v>532</v>
      </c>
      <c r="DG331">
        <v>487</v>
      </c>
      <c r="DH331">
        <v>360</v>
      </c>
      <c r="DI331">
        <v>297</v>
      </c>
      <c r="DJ331">
        <v>352</v>
      </c>
      <c r="DK331">
        <v>475</v>
      </c>
      <c r="DL331">
        <v>430</v>
      </c>
      <c r="DM331">
        <v>266</v>
      </c>
      <c r="DN331">
        <v>201</v>
      </c>
      <c r="DO331">
        <v>94</v>
      </c>
      <c r="DP331">
        <v>66</v>
      </c>
      <c r="DQ331">
        <v>58</v>
      </c>
      <c r="DR331">
        <v>77</v>
      </c>
      <c r="DS331" s="4">
        <f t="shared" si="373"/>
        <v>6.5924470639598345E-2</v>
      </c>
      <c r="DT331" s="4">
        <f t="shared" si="374"/>
        <v>7.007203667321546E-2</v>
      </c>
      <c r="DU331" s="4">
        <f t="shared" si="375"/>
        <v>7.8803754638725174E-2</v>
      </c>
      <c r="DV331" s="4">
        <f t="shared" si="376"/>
        <v>9.1246452739576517E-2</v>
      </c>
      <c r="DW331" s="4">
        <f t="shared" si="377"/>
        <v>0.1161318489412792</v>
      </c>
      <c r="DX331" s="4">
        <f t="shared" si="378"/>
        <v>0.10630866623008077</v>
      </c>
      <c r="DY331" s="4">
        <f t="shared" si="379"/>
        <v>7.8585461689587424E-2</v>
      </c>
      <c r="DZ331" s="4">
        <f t="shared" si="380"/>
        <v>6.4833005893909626E-2</v>
      </c>
      <c r="EA331" s="4">
        <f t="shared" si="381"/>
        <v>7.6839118096485484E-2</v>
      </c>
      <c r="EB331" s="4">
        <f t="shared" si="382"/>
        <v>0.10368915084042786</v>
      </c>
      <c r="EC331" s="4">
        <f t="shared" si="383"/>
        <v>9.3865968129229427E-2</v>
      </c>
      <c r="ED331" s="4">
        <f t="shared" si="384"/>
        <v>5.8065924470639602E-2</v>
      </c>
      <c r="EE331" s="4">
        <f t="shared" si="385"/>
        <v>4.3876882776686311E-2</v>
      </c>
      <c r="EF331" s="4">
        <f t="shared" si="386"/>
        <v>2.051953721894783E-2</v>
      </c>
      <c r="EG331" s="4">
        <f t="shared" si="387"/>
        <v>1.4407334643091027E-2</v>
      </c>
      <c r="EH331" s="4">
        <f t="shared" si="388"/>
        <v>1.2660991049989086E-2</v>
      </c>
      <c r="EI331" s="4">
        <f t="shared" si="389"/>
        <v>1.68085570836062E-2</v>
      </c>
      <c r="EJ331" s="4">
        <v>0.21418710842094085</v>
      </c>
      <c r="EK331" s="4">
        <v>0.20441754274184984</v>
      </c>
      <c r="EL331" s="3">
        <v>0.20759543486816215</v>
      </c>
      <c r="EM331">
        <v>8231</v>
      </c>
      <c r="EN331">
        <v>2387</v>
      </c>
      <c r="EO331">
        <v>1592</v>
      </c>
      <c r="EP331">
        <v>44</v>
      </c>
      <c r="EQ331">
        <v>382</v>
      </c>
      <c r="ER331">
        <v>146</v>
      </c>
      <c r="ES331">
        <v>245</v>
      </c>
      <c r="ET331">
        <v>3363</v>
      </c>
      <c r="EU331">
        <v>72</v>
      </c>
      <c r="EV331" s="3">
        <v>0.21879279469082483</v>
      </c>
      <c r="EW331">
        <v>1296</v>
      </c>
      <c r="EX331">
        <v>8197</v>
      </c>
      <c r="EY331">
        <v>8448</v>
      </c>
      <c r="EZ331">
        <v>326</v>
      </c>
      <c r="FA331" s="4">
        <v>0.96284476863460222</v>
      </c>
      <c r="FB331">
        <v>2267</v>
      </c>
      <c r="FC331">
        <v>6508</v>
      </c>
      <c r="FD331">
        <v>88.333333333333329</v>
      </c>
      <c r="FE331">
        <v>93.851132686084142</v>
      </c>
      <c r="FF331">
        <v>91.759465478841875</v>
      </c>
      <c r="FG331">
        <v>44.611819235225958</v>
      </c>
      <c r="FH331">
        <v>94.366197183098592</v>
      </c>
      <c r="FI331">
        <v>87.272727272727266</v>
      </c>
      <c r="FJ331">
        <v>92.298288508557462</v>
      </c>
      <c r="FK331">
        <v>0.7583033213285314</v>
      </c>
      <c r="FL331">
        <v>1902</v>
      </c>
      <c r="FM331">
        <v>4830</v>
      </c>
      <c r="FN331">
        <v>510</v>
      </c>
      <c r="FO331">
        <v>2961</v>
      </c>
      <c r="FP331">
        <v>40</v>
      </c>
      <c r="FQ331">
        <v>6</v>
      </c>
      <c r="FR331">
        <v>134</v>
      </c>
      <c r="FS331">
        <v>1615</v>
      </c>
      <c r="FT331">
        <v>1468</v>
      </c>
      <c r="FU331">
        <v>58</v>
      </c>
      <c r="FV331">
        <v>0</v>
      </c>
      <c r="FW331">
        <v>2959</v>
      </c>
      <c r="FX331">
        <v>2959</v>
      </c>
      <c r="FY331">
        <v>2955</v>
      </c>
      <c r="FZ331">
        <v>2953</v>
      </c>
      <c r="GA331">
        <v>0</v>
      </c>
      <c r="GB331">
        <v>2853</v>
      </c>
      <c r="GC331">
        <v>2946</v>
      </c>
      <c r="GD331">
        <v>2126</v>
      </c>
      <c r="GE331">
        <v>99.932455251604196</v>
      </c>
      <c r="GF331">
        <v>99.932455251604196</v>
      </c>
      <c r="GG331">
        <v>99.79736575481256</v>
      </c>
      <c r="GH331">
        <v>96.352583586626139</v>
      </c>
      <c r="GI331">
        <v>99.493414387031407</v>
      </c>
      <c r="GJ331">
        <v>71.800067544748387</v>
      </c>
      <c r="GK331">
        <v>5.750523334564709E-2</v>
      </c>
      <c r="GL331">
        <v>0.55485777613594389</v>
      </c>
      <c r="GM331">
        <v>2.9183598079054303E-2</v>
      </c>
      <c r="GN331">
        <v>2668</v>
      </c>
      <c r="GO331">
        <v>11</v>
      </c>
      <c r="GP331">
        <v>256</v>
      </c>
      <c r="GQ331">
        <v>4</v>
      </c>
      <c r="GR331">
        <v>39</v>
      </c>
      <c r="GS331">
        <v>33</v>
      </c>
      <c r="GT331">
        <v>16</v>
      </c>
      <c r="GU331">
        <v>2952</v>
      </c>
      <c r="GV331">
        <v>1</v>
      </c>
      <c r="GW331">
        <v>1</v>
      </c>
      <c r="GX331">
        <v>0</v>
      </c>
      <c r="GY331">
        <v>0</v>
      </c>
      <c r="GZ331">
        <v>0</v>
      </c>
      <c r="HA331">
        <v>3</v>
      </c>
      <c r="HB331">
        <v>1</v>
      </c>
      <c r="HC331">
        <v>0</v>
      </c>
      <c r="HD331">
        <v>0</v>
      </c>
      <c r="HE331">
        <v>0</v>
      </c>
      <c r="HF331">
        <v>36</v>
      </c>
      <c r="HG331" s="4">
        <v>1.14506185E-3</v>
      </c>
      <c r="HH331" s="4">
        <v>1.2061609020000001E-2</v>
      </c>
      <c r="HI331">
        <v>1770</v>
      </c>
      <c r="HJ331">
        <v>590</v>
      </c>
      <c r="HK331">
        <v>8.4513970877607245E-2</v>
      </c>
      <c r="HL331">
        <v>0.17414403778040141</v>
      </c>
      <c r="HM331">
        <v>5.804801259346714E-2</v>
      </c>
      <c r="HN331">
        <v>99</v>
      </c>
      <c r="HO331">
        <v>26</v>
      </c>
      <c r="HP331">
        <v>38</v>
      </c>
      <c r="HQ331">
        <v>13</v>
      </c>
      <c r="HR331">
        <v>578</v>
      </c>
      <c r="HS331">
        <v>2.1996615905245348E-2</v>
      </c>
      <c r="HT331">
        <v>113</v>
      </c>
      <c r="HU331">
        <v>154</v>
      </c>
      <c r="HV331">
        <v>656</v>
      </c>
      <c r="HW331">
        <v>599</v>
      </c>
      <c r="HX331" t="s">
        <v>639</v>
      </c>
    </row>
    <row r="332" spans="1:232" x14ac:dyDescent="0.35">
      <c r="A332">
        <v>331</v>
      </c>
      <c r="B332">
        <v>2198</v>
      </c>
      <c r="C332" t="s">
        <v>454</v>
      </c>
      <c r="D332" t="s">
        <v>454</v>
      </c>
      <c r="E332">
        <v>21</v>
      </c>
      <c r="F332">
        <v>633979.77075000003</v>
      </c>
      <c r="G332">
        <v>3404.1121401300002</v>
      </c>
      <c r="H332">
        <v>0.71963520795909908</v>
      </c>
      <c r="I332">
        <v>0.43987187521760318</v>
      </c>
      <c r="J332">
        <v>0.1573010236055985</v>
      </c>
      <c r="K332">
        <v>0.16922589836947921</v>
      </c>
      <c r="L332">
        <v>0.36543416196643691</v>
      </c>
      <c r="M332">
        <v>0.83077410163052079</v>
      </c>
      <c r="N332">
        <v>2</v>
      </c>
      <c r="O332">
        <v>17501</v>
      </c>
      <c r="P332">
        <v>8127</v>
      </c>
      <c r="Q332">
        <v>9224</v>
      </c>
      <c r="R332">
        <v>5315</v>
      </c>
      <c r="S332">
        <v>5992</v>
      </c>
      <c r="T332">
        <v>4726</v>
      </c>
      <c r="U332">
        <v>1172</v>
      </c>
      <c r="V332">
        <v>2489</v>
      </c>
      <c r="W332">
        <v>2807</v>
      </c>
      <c r="X332">
        <v>2214</v>
      </c>
      <c r="Y332">
        <v>549</v>
      </c>
      <c r="Z332">
        <v>2826</v>
      </c>
      <c r="AA332">
        <v>3185</v>
      </c>
      <c r="AB332">
        <v>2512</v>
      </c>
      <c r="AC332">
        <v>623</v>
      </c>
      <c r="AD332">
        <v>6211</v>
      </c>
      <c r="AE332">
        <v>5560</v>
      </c>
      <c r="AF332">
        <v>5653</v>
      </c>
      <c r="AG332">
        <v>2.5309955021200001</v>
      </c>
      <c r="AH332">
        <f t="shared" si="370"/>
        <v>1.0167266187050359</v>
      </c>
      <c r="AI332">
        <f t="shared" si="371"/>
        <v>3.147661870503597</v>
      </c>
      <c r="AJ332">
        <f t="shared" si="372"/>
        <v>3.095878294710773</v>
      </c>
      <c r="AK332">
        <v>1202</v>
      </c>
      <c r="AL332">
        <v>1031</v>
      </c>
      <c r="AM332">
        <v>1262</v>
      </c>
      <c r="AN332">
        <v>1458</v>
      </c>
      <c r="AO332">
        <v>1605</v>
      </c>
      <c r="AP332">
        <v>1702</v>
      </c>
      <c r="AQ332">
        <v>1557</v>
      </c>
      <c r="AR332">
        <v>1270</v>
      </c>
      <c r="AS332">
        <v>1517</v>
      </c>
      <c r="AT332">
        <v>1569</v>
      </c>
      <c r="AU332">
        <v>1468</v>
      </c>
      <c r="AV332">
        <v>1049</v>
      </c>
      <c r="AW332">
        <v>679</v>
      </c>
      <c r="AX332">
        <v>440</v>
      </c>
      <c r="AY332">
        <v>299</v>
      </c>
      <c r="AZ332">
        <v>201</v>
      </c>
      <c r="BA332">
        <v>126</v>
      </c>
      <c r="BB332">
        <v>118</v>
      </c>
      <c r="BC332" s="4">
        <f t="shared" si="390"/>
        <v>5.8910919376035653E-2</v>
      </c>
      <c r="BD332" s="4">
        <f t="shared" si="391"/>
        <v>7.2110165133420945E-2</v>
      </c>
      <c r="BE332" s="4">
        <f t="shared" si="392"/>
        <v>8.3309525169990281E-2</v>
      </c>
      <c r="BF332" s="4">
        <f t="shared" si="393"/>
        <v>9.1709045197417294E-2</v>
      </c>
      <c r="BG332" s="4">
        <f t="shared" si="394"/>
        <v>9.7251585623678652E-2</v>
      </c>
      <c r="BH332" s="4">
        <f t="shared" si="395"/>
        <v>8.8966344780298273E-2</v>
      </c>
      <c r="BI332" s="4">
        <f t="shared" si="396"/>
        <v>7.2567281869607453E-2</v>
      </c>
      <c r="BJ332" s="4">
        <f t="shared" si="397"/>
        <v>8.6680761099365747E-2</v>
      </c>
      <c r="BK332" s="4">
        <f t="shared" si="398"/>
        <v>8.9652019884578021E-2</v>
      </c>
      <c r="BL332" s="4">
        <f t="shared" si="399"/>
        <v>8.3880921090223409E-2</v>
      </c>
      <c r="BM332" s="4">
        <f t="shared" si="400"/>
        <v>5.9939432032455289E-2</v>
      </c>
      <c r="BN332" s="4">
        <f t="shared" si="401"/>
        <v>3.8797782983829493E-2</v>
      </c>
      <c r="BO332" s="4">
        <f t="shared" si="402"/>
        <v>2.51414204902577E-2</v>
      </c>
      <c r="BP332" s="4">
        <f t="shared" si="403"/>
        <v>1.7084738014970572E-2</v>
      </c>
      <c r="BQ332" s="4">
        <f t="shared" si="404"/>
        <v>1.1485057996685904E-2</v>
      </c>
      <c r="BR332" s="4">
        <f t="shared" si="405"/>
        <v>7.1995885949374325E-3</v>
      </c>
      <c r="BS332" s="4">
        <f t="shared" si="406"/>
        <v>6.7424718587509288E-3</v>
      </c>
      <c r="BT332">
        <v>533</v>
      </c>
      <c r="BU332">
        <v>627</v>
      </c>
      <c r="BV332">
        <v>743</v>
      </c>
      <c r="BW332">
        <v>809</v>
      </c>
      <c r="BX332">
        <v>787</v>
      </c>
      <c r="BY332">
        <v>770</v>
      </c>
      <c r="BZ332">
        <v>601</v>
      </c>
      <c r="CA332">
        <v>661</v>
      </c>
      <c r="CB332">
        <v>689</v>
      </c>
      <c r="CC332">
        <v>698</v>
      </c>
      <c r="CD332">
        <v>502</v>
      </c>
      <c r="CE332">
        <v>276</v>
      </c>
      <c r="CF332">
        <v>179</v>
      </c>
      <c r="CG332">
        <v>113</v>
      </c>
      <c r="CH332">
        <v>71</v>
      </c>
      <c r="CI332">
        <v>34</v>
      </c>
      <c r="CJ332">
        <v>34</v>
      </c>
      <c r="CK332" s="4">
        <f t="shared" si="407"/>
        <v>6.5583856281530697E-2</v>
      </c>
      <c r="CL332" s="4">
        <f t="shared" si="408"/>
        <v>7.7150239940937615E-2</v>
      </c>
      <c r="CM332" s="4">
        <f t="shared" si="409"/>
        <v>9.1423649563184453E-2</v>
      </c>
      <c r="CN332" s="4">
        <f t="shared" si="410"/>
        <v>9.9544727451704201E-2</v>
      </c>
      <c r="CO332" s="4">
        <f t="shared" si="411"/>
        <v>9.6837701488864281E-2</v>
      </c>
      <c r="CP332" s="4">
        <f t="shared" si="412"/>
        <v>9.4745908699397072E-2</v>
      </c>
      <c r="CQ332" s="4">
        <f t="shared" si="413"/>
        <v>7.3951027439399533E-2</v>
      </c>
      <c r="CR332" s="4">
        <f t="shared" si="414"/>
        <v>8.1333825519872033E-2</v>
      </c>
      <c r="CS332" s="4">
        <f t="shared" si="415"/>
        <v>8.4779131290759202E-2</v>
      </c>
      <c r="CT332" s="4">
        <f t="shared" si="416"/>
        <v>8.5886551002830075E-2</v>
      </c>
      <c r="CU332" s="4">
        <f t="shared" si="417"/>
        <v>6.1769410606619911E-2</v>
      </c>
      <c r="CV332" s="4">
        <f t="shared" si="418"/>
        <v>3.3960871170173497E-2</v>
      </c>
      <c r="CW332" s="4">
        <f t="shared" si="419"/>
        <v>2.2025347606742955E-2</v>
      </c>
      <c r="CX332" s="4">
        <f t="shared" si="420"/>
        <v>1.3904269718223207E-2</v>
      </c>
      <c r="CY332" s="4">
        <f t="shared" si="421"/>
        <v>8.7363110618924565E-3</v>
      </c>
      <c r="CZ332" s="4">
        <f t="shared" si="422"/>
        <v>4.1835855789344161E-3</v>
      </c>
      <c r="DA332" s="4">
        <f t="shared" si="423"/>
        <v>4.1835855789344161E-3</v>
      </c>
      <c r="DB332">
        <v>498</v>
      </c>
      <c r="DC332">
        <v>635</v>
      </c>
      <c r="DD332">
        <v>715</v>
      </c>
      <c r="DE332">
        <v>796</v>
      </c>
      <c r="DF332">
        <v>915</v>
      </c>
      <c r="DG332">
        <v>787</v>
      </c>
      <c r="DH332">
        <v>669</v>
      </c>
      <c r="DI332">
        <v>856</v>
      </c>
      <c r="DJ332">
        <v>880</v>
      </c>
      <c r="DK332">
        <v>770</v>
      </c>
      <c r="DL332">
        <v>547</v>
      </c>
      <c r="DM332">
        <v>403</v>
      </c>
      <c r="DN332">
        <v>261</v>
      </c>
      <c r="DO332">
        <v>186</v>
      </c>
      <c r="DP332">
        <v>130</v>
      </c>
      <c r="DQ332">
        <v>92</v>
      </c>
      <c r="DR332">
        <v>84</v>
      </c>
      <c r="DS332" s="4">
        <f t="shared" si="373"/>
        <v>5.3989592367736337E-2</v>
      </c>
      <c r="DT332" s="4">
        <f t="shared" si="374"/>
        <v>6.8842150910667824E-2</v>
      </c>
      <c r="DU332" s="4">
        <f t="shared" si="375"/>
        <v>7.7515177797051166E-2</v>
      </c>
      <c r="DV332" s="4">
        <f t="shared" si="376"/>
        <v>8.6296617519514313E-2</v>
      </c>
      <c r="DW332" s="4">
        <f t="shared" si="377"/>
        <v>9.9197745013009542E-2</v>
      </c>
      <c r="DX332" s="4">
        <f t="shared" si="378"/>
        <v>8.5320901994796181E-2</v>
      </c>
      <c r="DY332" s="4">
        <f t="shared" si="379"/>
        <v>7.2528187337380742E-2</v>
      </c>
      <c r="DZ332" s="4">
        <f t="shared" si="380"/>
        <v>9.2801387684301823E-2</v>
      </c>
      <c r="EA332" s="4">
        <f t="shared" si="381"/>
        <v>9.5403295750216832E-2</v>
      </c>
      <c r="EB332" s="4">
        <f t="shared" si="382"/>
        <v>8.3477883781439721E-2</v>
      </c>
      <c r="EC332" s="4">
        <f t="shared" si="383"/>
        <v>5.930182133564614E-2</v>
      </c>
      <c r="ED332" s="4">
        <f t="shared" si="384"/>
        <v>4.3690372940156118E-2</v>
      </c>
      <c r="EE332" s="4">
        <f t="shared" si="385"/>
        <v>2.8295750216825673E-2</v>
      </c>
      <c r="EF332" s="4">
        <f t="shared" si="386"/>
        <v>2.0164787510841282E-2</v>
      </c>
      <c r="EG332" s="4">
        <f t="shared" si="387"/>
        <v>1.409366869037294E-2</v>
      </c>
      <c r="EH332" s="4">
        <f t="shared" si="388"/>
        <v>9.9739809193408503E-3</v>
      </c>
      <c r="EI332" s="4">
        <f t="shared" si="389"/>
        <v>9.1066782307025144E-3</v>
      </c>
      <c r="EJ332" s="4">
        <v>0.21853035143769969</v>
      </c>
      <c r="EK332" s="4">
        <v>0.20424048794655825</v>
      </c>
      <c r="EL332" s="3">
        <v>0.20353122678704075</v>
      </c>
      <c r="EM332">
        <v>15058</v>
      </c>
      <c r="EN332">
        <v>4522</v>
      </c>
      <c r="EO332">
        <v>2795</v>
      </c>
      <c r="EP332">
        <v>63</v>
      </c>
      <c r="EQ332">
        <v>855</v>
      </c>
      <c r="ER332">
        <v>304</v>
      </c>
      <c r="ES332">
        <v>376</v>
      </c>
      <c r="ET332">
        <v>6003</v>
      </c>
      <c r="EU332">
        <v>140</v>
      </c>
      <c r="EV332" s="3">
        <v>0.19704916143161777</v>
      </c>
      <c r="EW332">
        <v>2379</v>
      </c>
      <c r="EX332">
        <v>14972</v>
      </c>
      <c r="EY332">
        <v>15766</v>
      </c>
      <c r="EZ332">
        <v>404</v>
      </c>
      <c r="FA332" s="4">
        <v>0.97501546072974643</v>
      </c>
      <c r="FB332">
        <v>4659</v>
      </c>
      <c r="FC332">
        <v>11508</v>
      </c>
      <c r="FD332">
        <v>88.9908256880734</v>
      </c>
      <c r="FE332">
        <v>94.314641744548283</v>
      </c>
      <c r="FF332">
        <v>93.18559556786704</v>
      </c>
      <c r="FG332">
        <v>48.357664233576642</v>
      </c>
      <c r="FH332">
        <v>94.653299916457811</v>
      </c>
      <c r="FI332">
        <v>90.296052631578945</v>
      </c>
      <c r="FJ332">
        <v>93.347444814030851</v>
      </c>
      <c r="FK332">
        <v>0.78408402342961014</v>
      </c>
      <c r="FL332">
        <v>3224</v>
      </c>
      <c r="FM332">
        <v>8684</v>
      </c>
      <c r="FN332">
        <v>979</v>
      </c>
      <c r="FO332">
        <v>5560</v>
      </c>
      <c r="FP332">
        <v>255</v>
      </c>
      <c r="FQ332">
        <v>4</v>
      </c>
      <c r="FR332">
        <v>392</v>
      </c>
      <c r="FS332">
        <v>3382</v>
      </c>
      <c r="FT332">
        <v>2801</v>
      </c>
      <c r="FU332">
        <v>28</v>
      </c>
      <c r="FV332">
        <v>0</v>
      </c>
      <c r="FW332">
        <v>5557</v>
      </c>
      <c r="FX332">
        <v>5559</v>
      </c>
      <c r="FY332">
        <v>5556</v>
      </c>
      <c r="FZ332">
        <v>5552</v>
      </c>
      <c r="GA332">
        <v>0</v>
      </c>
      <c r="GB332">
        <v>5398</v>
      </c>
      <c r="GC332">
        <v>5495</v>
      </c>
      <c r="GD332">
        <v>4114</v>
      </c>
      <c r="GE332">
        <v>99.946043165467628</v>
      </c>
      <c r="GF332">
        <v>99.982014388489205</v>
      </c>
      <c r="GG332">
        <v>99.928057553956833</v>
      </c>
      <c r="GH332">
        <v>97.086330935251794</v>
      </c>
      <c r="GI332">
        <v>98.830935251798564</v>
      </c>
      <c r="GJ332">
        <v>73.992805755395679</v>
      </c>
      <c r="GK332">
        <v>6.3738330310967831E-2</v>
      </c>
      <c r="GL332">
        <v>0.55584659815971527</v>
      </c>
      <c r="GM332">
        <v>2.1358049566794279E-2</v>
      </c>
      <c r="GN332">
        <v>4590</v>
      </c>
      <c r="GO332">
        <v>18</v>
      </c>
      <c r="GP332">
        <v>785</v>
      </c>
      <c r="GQ332">
        <v>5</v>
      </c>
      <c r="GR332">
        <v>94</v>
      </c>
      <c r="GS332">
        <v>79</v>
      </c>
      <c r="GT332">
        <v>29</v>
      </c>
      <c r="GU332">
        <v>5475</v>
      </c>
      <c r="GV332">
        <v>2</v>
      </c>
      <c r="GW332">
        <v>1</v>
      </c>
      <c r="GX332">
        <v>0</v>
      </c>
      <c r="GY332">
        <v>0</v>
      </c>
      <c r="GZ332">
        <v>0</v>
      </c>
      <c r="HA332">
        <v>1</v>
      </c>
      <c r="HB332">
        <v>0</v>
      </c>
      <c r="HC332">
        <v>0</v>
      </c>
      <c r="HD332">
        <v>0</v>
      </c>
      <c r="HE332">
        <v>0</v>
      </c>
      <c r="HF332">
        <v>42</v>
      </c>
      <c r="HG332" s="4">
        <v>1.05978667E-3</v>
      </c>
      <c r="HH332" s="4">
        <v>1.034149839E-2</v>
      </c>
      <c r="HI332">
        <v>2863</v>
      </c>
      <c r="HJ332">
        <v>890</v>
      </c>
      <c r="HK332">
        <v>6.8681789612022176E-2</v>
      </c>
      <c r="HL332">
        <v>0.163590651962745</v>
      </c>
      <c r="HM332">
        <v>5.0854236900748528E-2</v>
      </c>
      <c r="HN332">
        <v>200</v>
      </c>
      <c r="HO332">
        <v>37</v>
      </c>
      <c r="HP332">
        <v>78</v>
      </c>
      <c r="HQ332">
        <v>25</v>
      </c>
      <c r="HR332">
        <v>1116</v>
      </c>
      <c r="HS332">
        <v>2.1910604732690624E-2</v>
      </c>
      <c r="HT332">
        <v>152</v>
      </c>
      <c r="HU332">
        <v>282</v>
      </c>
      <c r="HV332">
        <v>1290</v>
      </c>
      <c r="HW332">
        <v>1171</v>
      </c>
      <c r="HX332" t="s">
        <v>896</v>
      </c>
    </row>
    <row r="333" spans="1:232" x14ac:dyDescent="0.35">
      <c r="A333">
        <v>332</v>
      </c>
      <c r="B333">
        <v>2199</v>
      </c>
      <c r="C333" t="s">
        <v>360</v>
      </c>
      <c r="D333" t="s">
        <v>360</v>
      </c>
      <c r="E333">
        <v>21</v>
      </c>
      <c r="F333">
        <v>713538.90633899998</v>
      </c>
      <c r="G333">
        <v>3838.69132021</v>
      </c>
      <c r="H333">
        <v>0.75366178428761654</v>
      </c>
      <c r="I333">
        <v>0.24367509986684421</v>
      </c>
      <c r="J333">
        <v>0.2157123834886818</v>
      </c>
      <c r="K333">
        <v>0.1475409836065574</v>
      </c>
      <c r="L333">
        <v>0.2077230359520639</v>
      </c>
      <c r="M333">
        <v>0.85245901639344257</v>
      </c>
      <c r="N333">
        <v>2</v>
      </c>
      <c r="O333">
        <v>2416</v>
      </c>
      <c r="P333">
        <v>1100</v>
      </c>
      <c r="Q333">
        <v>1316</v>
      </c>
      <c r="R333">
        <v>1132</v>
      </c>
      <c r="S333">
        <v>808</v>
      </c>
      <c r="T333">
        <v>353</v>
      </c>
      <c r="U333">
        <v>123</v>
      </c>
      <c r="V333">
        <v>515</v>
      </c>
      <c r="W333">
        <v>368</v>
      </c>
      <c r="X333">
        <v>161</v>
      </c>
      <c r="Y333">
        <v>56</v>
      </c>
      <c r="Z333">
        <v>617</v>
      </c>
      <c r="AA333">
        <v>440</v>
      </c>
      <c r="AB333">
        <v>192</v>
      </c>
      <c r="AC333">
        <v>67</v>
      </c>
      <c r="AD333">
        <v>737</v>
      </c>
      <c r="AE333">
        <v>682</v>
      </c>
      <c r="AF333">
        <v>693</v>
      </c>
      <c r="AG333">
        <v>1.3915624934099999</v>
      </c>
      <c r="AH333">
        <f t="shared" si="370"/>
        <v>1.0161290322580645</v>
      </c>
      <c r="AI333">
        <f t="shared" si="371"/>
        <v>3.5425219941348973</v>
      </c>
      <c r="AJ333">
        <f t="shared" si="372"/>
        <v>3.4862914862914862</v>
      </c>
      <c r="AK333">
        <v>123</v>
      </c>
      <c r="AL333">
        <v>242</v>
      </c>
      <c r="AM333">
        <v>334</v>
      </c>
      <c r="AN333">
        <v>301</v>
      </c>
      <c r="AO333">
        <v>255</v>
      </c>
      <c r="AP333">
        <v>215</v>
      </c>
      <c r="AQ333">
        <v>222</v>
      </c>
      <c r="AR333">
        <v>203</v>
      </c>
      <c r="AS333">
        <v>168</v>
      </c>
      <c r="AT333">
        <v>128</v>
      </c>
      <c r="AU333">
        <v>87</v>
      </c>
      <c r="AV333">
        <v>80</v>
      </c>
      <c r="AW333">
        <v>58</v>
      </c>
      <c r="AX333">
        <v>45</v>
      </c>
      <c r="AY333">
        <v>26</v>
      </c>
      <c r="AZ333">
        <v>20</v>
      </c>
      <c r="BA333">
        <v>14</v>
      </c>
      <c r="BB333">
        <v>18</v>
      </c>
      <c r="BC333" s="4">
        <f t="shared" si="390"/>
        <v>0.10016556291390728</v>
      </c>
      <c r="BD333" s="4">
        <f t="shared" si="391"/>
        <v>0.13824503311258279</v>
      </c>
      <c r="BE333" s="4">
        <f t="shared" si="392"/>
        <v>0.12458609271523179</v>
      </c>
      <c r="BF333" s="4">
        <f t="shared" si="393"/>
        <v>0.10554635761589404</v>
      </c>
      <c r="BG333" s="4">
        <f t="shared" si="394"/>
        <v>8.8990066225165559E-2</v>
      </c>
      <c r="BH333" s="4">
        <f t="shared" si="395"/>
        <v>9.1887417218543044E-2</v>
      </c>
      <c r="BI333" s="4">
        <f t="shared" si="396"/>
        <v>8.4023178807947019E-2</v>
      </c>
      <c r="BJ333" s="4">
        <f t="shared" si="397"/>
        <v>6.9536423841059597E-2</v>
      </c>
      <c r="BK333" s="4">
        <f t="shared" si="398"/>
        <v>5.2980132450331126E-2</v>
      </c>
      <c r="BL333" s="4">
        <f t="shared" si="399"/>
        <v>3.6009933774834434E-2</v>
      </c>
      <c r="BM333" s="4">
        <f t="shared" si="400"/>
        <v>3.3112582781456956E-2</v>
      </c>
      <c r="BN333" s="4">
        <f t="shared" si="401"/>
        <v>2.4006622516556293E-2</v>
      </c>
      <c r="BO333" s="4">
        <f t="shared" si="402"/>
        <v>1.8625827814569538E-2</v>
      </c>
      <c r="BP333" s="4">
        <f t="shared" si="403"/>
        <v>1.0761589403973509E-2</v>
      </c>
      <c r="BQ333" s="4">
        <f t="shared" si="404"/>
        <v>8.2781456953642391E-3</v>
      </c>
      <c r="BR333" s="4">
        <f t="shared" si="405"/>
        <v>5.794701986754967E-3</v>
      </c>
      <c r="BS333" s="4">
        <f t="shared" si="406"/>
        <v>7.4503311258278145E-3</v>
      </c>
      <c r="BT333">
        <v>123</v>
      </c>
      <c r="BU333">
        <v>170</v>
      </c>
      <c r="BV333">
        <v>153</v>
      </c>
      <c r="BW333">
        <v>115</v>
      </c>
      <c r="BX333">
        <v>99</v>
      </c>
      <c r="BY333">
        <v>85</v>
      </c>
      <c r="BZ333">
        <v>85</v>
      </c>
      <c r="CA333">
        <v>63</v>
      </c>
      <c r="CB333">
        <v>54</v>
      </c>
      <c r="CC333">
        <v>44</v>
      </c>
      <c r="CD333">
        <v>34</v>
      </c>
      <c r="CE333">
        <v>22</v>
      </c>
      <c r="CF333">
        <v>20</v>
      </c>
      <c r="CG333">
        <v>14</v>
      </c>
      <c r="CH333">
        <v>9</v>
      </c>
      <c r="CI333">
        <v>5</v>
      </c>
      <c r="CJ333">
        <v>5</v>
      </c>
      <c r="CK333" s="4">
        <f t="shared" si="407"/>
        <v>0.11181818181818182</v>
      </c>
      <c r="CL333" s="4">
        <f t="shared" si="408"/>
        <v>0.15454545454545454</v>
      </c>
      <c r="CM333" s="4">
        <f t="shared" si="409"/>
        <v>0.1390909090909091</v>
      </c>
      <c r="CN333" s="4">
        <f t="shared" si="410"/>
        <v>0.10454545454545454</v>
      </c>
      <c r="CO333" s="4">
        <f t="shared" si="411"/>
        <v>0.09</v>
      </c>
      <c r="CP333" s="4">
        <f t="shared" si="412"/>
        <v>7.7272727272727271E-2</v>
      </c>
      <c r="CQ333" s="4">
        <f t="shared" si="413"/>
        <v>7.7272727272727271E-2</v>
      </c>
      <c r="CR333" s="4">
        <f t="shared" si="414"/>
        <v>5.7272727272727274E-2</v>
      </c>
      <c r="CS333" s="4">
        <f t="shared" si="415"/>
        <v>4.9090909090909088E-2</v>
      </c>
      <c r="CT333" s="4">
        <f t="shared" si="416"/>
        <v>0.04</v>
      </c>
      <c r="CU333" s="4">
        <f t="shared" si="417"/>
        <v>3.090909090909091E-2</v>
      </c>
      <c r="CV333" s="4">
        <f t="shared" si="418"/>
        <v>0.02</v>
      </c>
      <c r="CW333" s="4">
        <f t="shared" si="419"/>
        <v>1.8181818181818181E-2</v>
      </c>
      <c r="CX333" s="4">
        <f t="shared" si="420"/>
        <v>1.2727272727272728E-2</v>
      </c>
      <c r="CY333" s="4">
        <f t="shared" si="421"/>
        <v>8.1818181818181825E-3</v>
      </c>
      <c r="CZ333" s="4">
        <f t="shared" si="422"/>
        <v>4.5454545454545452E-3</v>
      </c>
      <c r="DA333" s="4">
        <f t="shared" si="423"/>
        <v>4.5454545454545452E-3</v>
      </c>
      <c r="DB333">
        <v>119</v>
      </c>
      <c r="DC333">
        <v>164</v>
      </c>
      <c r="DD333">
        <v>148</v>
      </c>
      <c r="DE333">
        <v>140</v>
      </c>
      <c r="DF333">
        <v>116</v>
      </c>
      <c r="DG333">
        <v>137</v>
      </c>
      <c r="DH333">
        <v>118</v>
      </c>
      <c r="DI333">
        <v>105</v>
      </c>
      <c r="DJ333">
        <v>74</v>
      </c>
      <c r="DK333">
        <v>43</v>
      </c>
      <c r="DL333">
        <v>46</v>
      </c>
      <c r="DM333">
        <v>36</v>
      </c>
      <c r="DN333">
        <v>25</v>
      </c>
      <c r="DO333">
        <v>12</v>
      </c>
      <c r="DP333">
        <v>11</v>
      </c>
      <c r="DQ333">
        <v>9</v>
      </c>
      <c r="DR333">
        <v>13</v>
      </c>
      <c r="DS333" s="4">
        <f t="shared" si="373"/>
        <v>9.0425531914893623E-2</v>
      </c>
      <c r="DT333" s="4">
        <f t="shared" si="374"/>
        <v>0.12462006079027356</v>
      </c>
      <c r="DU333" s="4">
        <f t="shared" si="375"/>
        <v>0.11246200607902736</v>
      </c>
      <c r="DV333" s="4">
        <f t="shared" si="376"/>
        <v>0.10638297872340426</v>
      </c>
      <c r="DW333" s="4">
        <f t="shared" si="377"/>
        <v>8.8145896656534953E-2</v>
      </c>
      <c r="DX333" s="4">
        <f t="shared" si="378"/>
        <v>0.10410334346504559</v>
      </c>
      <c r="DY333" s="4">
        <f t="shared" si="379"/>
        <v>8.9665653495440728E-2</v>
      </c>
      <c r="DZ333" s="4">
        <f t="shared" si="380"/>
        <v>7.9787234042553196E-2</v>
      </c>
      <c r="EA333" s="4">
        <f t="shared" si="381"/>
        <v>5.6231003039513679E-2</v>
      </c>
      <c r="EB333" s="4">
        <f t="shared" si="382"/>
        <v>3.2674772036474162E-2</v>
      </c>
      <c r="EC333" s="4">
        <f t="shared" si="383"/>
        <v>3.4954407294832825E-2</v>
      </c>
      <c r="ED333" s="4">
        <f t="shared" si="384"/>
        <v>2.7355623100303952E-2</v>
      </c>
      <c r="EE333" s="4">
        <f t="shared" si="385"/>
        <v>1.8996960486322188E-2</v>
      </c>
      <c r="EF333" s="4">
        <f t="shared" si="386"/>
        <v>9.11854103343465E-3</v>
      </c>
      <c r="EG333" s="4">
        <f t="shared" si="387"/>
        <v>8.3586626139817623E-3</v>
      </c>
      <c r="EH333" s="4">
        <f t="shared" si="388"/>
        <v>6.8389057750759879E-3</v>
      </c>
      <c r="EI333" s="4">
        <f t="shared" si="389"/>
        <v>9.8784194528875376E-3</v>
      </c>
      <c r="EJ333" s="4">
        <v>0.67814184985483206</v>
      </c>
      <c r="EK333" s="4">
        <v>0.66860223973455002</v>
      </c>
      <c r="EL333" s="3">
        <v>0.66721854304635764</v>
      </c>
      <c r="EM333">
        <v>1840</v>
      </c>
      <c r="EN333">
        <v>630</v>
      </c>
      <c r="EO333">
        <v>101</v>
      </c>
      <c r="EP333">
        <v>1</v>
      </c>
      <c r="EQ333">
        <v>180</v>
      </c>
      <c r="ER333">
        <v>20</v>
      </c>
      <c r="ES333">
        <v>63</v>
      </c>
      <c r="ET333">
        <v>840</v>
      </c>
      <c r="EU333">
        <v>5</v>
      </c>
      <c r="EV333" s="3">
        <v>0.14610927152317882</v>
      </c>
      <c r="EW333">
        <v>205</v>
      </c>
      <c r="EX333">
        <v>2211</v>
      </c>
      <c r="EY333">
        <v>1930</v>
      </c>
      <c r="EZ333">
        <v>237</v>
      </c>
      <c r="FA333" s="4">
        <v>0.89063221042916474</v>
      </c>
      <c r="FB333">
        <v>799</v>
      </c>
      <c r="FC333">
        <v>1368</v>
      </c>
      <c r="FD333">
        <v>87.096774193548384</v>
      </c>
      <c r="FE333">
        <v>94.444444444444443</v>
      </c>
      <c r="FF333">
        <v>88.352272727272734</v>
      </c>
      <c r="FG333">
        <v>30.76923076923077</v>
      </c>
      <c r="FH333">
        <v>91.093117408906892</v>
      </c>
      <c r="FI333">
        <v>81.904761904761898</v>
      </c>
      <c r="FJ333">
        <v>90.921409214092137</v>
      </c>
      <c r="FK333">
        <v>0.76440329218106995</v>
      </c>
      <c r="FL333">
        <v>861</v>
      </c>
      <c r="FM333">
        <v>996</v>
      </c>
      <c r="FN333">
        <v>15</v>
      </c>
      <c r="FO333">
        <v>682</v>
      </c>
      <c r="FP333">
        <v>14</v>
      </c>
      <c r="FQ333">
        <v>0</v>
      </c>
      <c r="FR333">
        <v>41</v>
      </c>
      <c r="FS333">
        <v>3</v>
      </c>
      <c r="FT333">
        <v>734</v>
      </c>
      <c r="FU333">
        <v>0</v>
      </c>
      <c r="FV333">
        <v>0</v>
      </c>
      <c r="FW333">
        <v>682</v>
      </c>
      <c r="FX333">
        <v>682</v>
      </c>
      <c r="FY333">
        <v>682</v>
      </c>
      <c r="FZ333">
        <v>682</v>
      </c>
      <c r="GA333">
        <v>0</v>
      </c>
      <c r="GB333">
        <v>678</v>
      </c>
      <c r="GC333">
        <v>631</v>
      </c>
      <c r="GD333">
        <v>198</v>
      </c>
      <c r="GE333">
        <v>100</v>
      </c>
      <c r="GF333">
        <v>100</v>
      </c>
      <c r="GG333">
        <v>100</v>
      </c>
      <c r="GH333">
        <v>99.413489736070375</v>
      </c>
      <c r="GI333">
        <v>92.521994134897355</v>
      </c>
      <c r="GJ333">
        <v>29.032258064516132</v>
      </c>
      <c r="GK333">
        <v>0.13402625820568928</v>
      </c>
      <c r="GL333">
        <v>0.40426695842450766</v>
      </c>
      <c r="GM333">
        <v>6.5645514223194746E-3</v>
      </c>
      <c r="GN333">
        <v>414</v>
      </c>
      <c r="GO333">
        <v>1</v>
      </c>
      <c r="GP333">
        <v>272</v>
      </c>
      <c r="GQ333">
        <v>5</v>
      </c>
      <c r="GR333">
        <v>0</v>
      </c>
      <c r="GS333">
        <v>0</v>
      </c>
      <c r="GT333">
        <v>1</v>
      </c>
      <c r="GU333">
        <v>693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 s="4">
        <v>5.9726235300000003E-3</v>
      </c>
      <c r="HH333" s="4">
        <v>2.1799714670000001E-2</v>
      </c>
      <c r="HI333">
        <v>886</v>
      </c>
      <c r="HJ333">
        <v>445</v>
      </c>
      <c r="HK333">
        <v>5.0910596026490069E-2</v>
      </c>
      <c r="HL333">
        <v>0.36672185430463577</v>
      </c>
      <c r="HM333">
        <v>0.18418874172185429</v>
      </c>
      <c r="HN333">
        <v>21</v>
      </c>
      <c r="HO333">
        <v>9</v>
      </c>
      <c r="HP333">
        <v>10</v>
      </c>
      <c r="HQ333">
        <v>6</v>
      </c>
      <c r="HR333">
        <v>103</v>
      </c>
      <c r="HS333">
        <v>5.5045871559633031E-2</v>
      </c>
      <c r="HT333">
        <v>18</v>
      </c>
      <c r="HU333">
        <v>28</v>
      </c>
      <c r="HV333">
        <v>114</v>
      </c>
      <c r="HW333">
        <v>110</v>
      </c>
      <c r="HX333" t="s">
        <v>802</v>
      </c>
    </row>
    <row r="334" spans="1:232" x14ac:dyDescent="0.35">
      <c r="A334">
        <v>333</v>
      </c>
      <c r="B334">
        <v>2201</v>
      </c>
      <c r="C334" t="s">
        <v>443</v>
      </c>
      <c r="D334" t="s">
        <v>560</v>
      </c>
      <c r="E334">
        <v>21</v>
      </c>
      <c r="F334">
        <v>244199.985323</v>
      </c>
      <c r="G334">
        <v>2191.44945456</v>
      </c>
      <c r="H334">
        <v>0.16666666666666671</v>
      </c>
      <c r="N334">
        <v>1</v>
      </c>
      <c r="O334">
        <v>4745</v>
      </c>
      <c r="P334">
        <v>2123</v>
      </c>
      <c r="Q334">
        <v>2622</v>
      </c>
      <c r="R334">
        <v>841</v>
      </c>
      <c r="S334">
        <v>1046</v>
      </c>
      <c r="T334">
        <v>1345</v>
      </c>
      <c r="U334">
        <v>1053</v>
      </c>
      <c r="V334">
        <v>376</v>
      </c>
      <c r="W334">
        <v>468</v>
      </c>
      <c r="X334">
        <v>602</v>
      </c>
      <c r="Y334">
        <v>471</v>
      </c>
      <c r="Z334">
        <v>465</v>
      </c>
      <c r="AA334">
        <v>578</v>
      </c>
      <c r="AB334">
        <v>743</v>
      </c>
      <c r="AC334">
        <v>582</v>
      </c>
      <c r="AD334">
        <v>1955</v>
      </c>
      <c r="AE334">
        <v>1648</v>
      </c>
      <c r="AF334">
        <v>1676</v>
      </c>
      <c r="AG334">
        <v>2.2686151735400002</v>
      </c>
      <c r="AH334">
        <f t="shared" si="370"/>
        <v>1.016990291262136</v>
      </c>
      <c r="AI334">
        <f t="shared" si="371"/>
        <v>2.879247572815534</v>
      </c>
      <c r="AJ334">
        <f t="shared" si="372"/>
        <v>2.8311455847255371</v>
      </c>
      <c r="AK334">
        <v>1151</v>
      </c>
      <c r="AL334">
        <v>143</v>
      </c>
      <c r="AM334">
        <v>215</v>
      </c>
      <c r="AN334">
        <v>262</v>
      </c>
      <c r="AO334">
        <v>309</v>
      </c>
      <c r="AP334">
        <v>363</v>
      </c>
      <c r="AQ334">
        <v>286</v>
      </c>
      <c r="AR334">
        <v>218</v>
      </c>
      <c r="AS334">
        <v>272</v>
      </c>
      <c r="AT334">
        <v>328</v>
      </c>
      <c r="AU334">
        <v>360</v>
      </c>
      <c r="AV334">
        <v>394</v>
      </c>
      <c r="AW334">
        <v>398</v>
      </c>
      <c r="AX334">
        <v>320</v>
      </c>
      <c r="AY334">
        <v>264</v>
      </c>
      <c r="AZ334">
        <v>193</v>
      </c>
      <c r="BA334">
        <v>176</v>
      </c>
      <c r="BB334">
        <v>177</v>
      </c>
      <c r="BC334" s="4">
        <f t="shared" si="390"/>
        <v>3.0136986301369864E-2</v>
      </c>
      <c r="BD334" s="4">
        <f t="shared" si="391"/>
        <v>4.5310853530031614E-2</v>
      </c>
      <c r="BE334" s="4">
        <f t="shared" si="392"/>
        <v>5.5216016859852474E-2</v>
      </c>
      <c r="BF334" s="4">
        <f t="shared" si="393"/>
        <v>6.5121180189673347E-2</v>
      </c>
      <c r="BG334" s="4">
        <f t="shared" si="394"/>
        <v>7.6501580611169656E-2</v>
      </c>
      <c r="BH334" s="4">
        <f t="shared" si="395"/>
        <v>6.0273972602739728E-2</v>
      </c>
      <c r="BI334" s="4">
        <f t="shared" si="396"/>
        <v>4.5943097997892521E-2</v>
      </c>
      <c r="BJ334" s="4">
        <f t="shared" si="397"/>
        <v>5.732349841938883E-2</v>
      </c>
      <c r="BK334" s="4">
        <f t="shared" si="398"/>
        <v>6.912539515279241E-2</v>
      </c>
      <c r="BL334" s="4">
        <f t="shared" si="399"/>
        <v>7.5869336143308749E-2</v>
      </c>
      <c r="BM334" s="4">
        <f t="shared" si="400"/>
        <v>8.3034773445732346E-2</v>
      </c>
      <c r="BN334" s="4">
        <f t="shared" si="401"/>
        <v>8.3877766069546889E-2</v>
      </c>
      <c r="BO334" s="4">
        <f t="shared" si="402"/>
        <v>6.7439409905163325E-2</v>
      </c>
      <c r="BP334" s="4">
        <f t="shared" si="403"/>
        <v>5.5637513171759745E-2</v>
      </c>
      <c r="BQ334" s="4">
        <f t="shared" si="404"/>
        <v>4.0674394099051631E-2</v>
      </c>
      <c r="BR334" s="4">
        <f t="shared" si="405"/>
        <v>3.7091675447839832E-2</v>
      </c>
      <c r="BS334" s="4">
        <f t="shared" si="406"/>
        <v>3.7302423603793468E-2</v>
      </c>
      <c r="BT334">
        <v>74</v>
      </c>
      <c r="BU334">
        <v>102</v>
      </c>
      <c r="BV334">
        <v>130</v>
      </c>
      <c r="BW334">
        <v>143</v>
      </c>
      <c r="BX334">
        <v>171</v>
      </c>
      <c r="BY334">
        <v>131</v>
      </c>
      <c r="BZ334">
        <v>90</v>
      </c>
      <c r="CA334">
        <v>105</v>
      </c>
      <c r="CB334">
        <v>130</v>
      </c>
      <c r="CC334">
        <v>155</v>
      </c>
      <c r="CD334">
        <v>174</v>
      </c>
      <c r="CE334">
        <v>178</v>
      </c>
      <c r="CF334">
        <v>148</v>
      </c>
      <c r="CG334">
        <v>113</v>
      </c>
      <c r="CH334">
        <v>90</v>
      </c>
      <c r="CI334">
        <v>73</v>
      </c>
      <c r="CJ334">
        <v>86</v>
      </c>
      <c r="CK334" s="4">
        <f t="shared" si="407"/>
        <v>3.4856335374470089E-2</v>
      </c>
      <c r="CL334" s="4">
        <f t="shared" si="408"/>
        <v>4.8045219029674985E-2</v>
      </c>
      <c r="CM334" s="4">
        <f t="shared" si="409"/>
        <v>6.1234102684879888E-2</v>
      </c>
      <c r="CN334" s="4">
        <f t="shared" si="410"/>
        <v>6.7357512953367879E-2</v>
      </c>
      <c r="CO334" s="4">
        <f t="shared" si="411"/>
        <v>8.0546396608572768E-2</v>
      </c>
      <c r="CP334" s="4">
        <f t="shared" si="412"/>
        <v>6.1705134243994347E-2</v>
      </c>
      <c r="CQ334" s="4">
        <f t="shared" si="413"/>
        <v>4.239284032030146E-2</v>
      </c>
      <c r="CR334" s="4">
        <f t="shared" si="414"/>
        <v>4.9458313707018371E-2</v>
      </c>
      <c r="CS334" s="4">
        <f t="shared" si="415"/>
        <v>6.1234102684879888E-2</v>
      </c>
      <c r="CT334" s="4">
        <f t="shared" si="416"/>
        <v>7.3009891662741397E-2</v>
      </c>
      <c r="CU334" s="4">
        <f t="shared" si="417"/>
        <v>8.1959491285916161E-2</v>
      </c>
      <c r="CV334" s="4">
        <f t="shared" si="418"/>
        <v>8.3843617522374E-2</v>
      </c>
      <c r="CW334" s="4">
        <f t="shared" si="419"/>
        <v>6.9712670748940178E-2</v>
      </c>
      <c r="CX334" s="4">
        <f t="shared" si="420"/>
        <v>5.3226566179934057E-2</v>
      </c>
      <c r="CY334" s="4">
        <f t="shared" si="421"/>
        <v>4.239284032030146E-2</v>
      </c>
      <c r="CZ334" s="4">
        <f t="shared" si="422"/>
        <v>3.4385303815355629E-2</v>
      </c>
      <c r="DA334" s="4">
        <f t="shared" si="423"/>
        <v>4.0508714083843621E-2</v>
      </c>
      <c r="DB334">
        <v>69</v>
      </c>
      <c r="DC334">
        <v>113</v>
      </c>
      <c r="DD334">
        <v>132</v>
      </c>
      <c r="DE334">
        <v>166</v>
      </c>
      <c r="DF334">
        <v>192</v>
      </c>
      <c r="DG334">
        <v>155</v>
      </c>
      <c r="DH334">
        <v>128</v>
      </c>
      <c r="DI334">
        <v>167</v>
      </c>
      <c r="DJ334">
        <v>198</v>
      </c>
      <c r="DK334">
        <v>205</v>
      </c>
      <c r="DL334">
        <v>220</v>
      </c>
      <c r="DM334">
        <v>220</v>
      </c>
      <c r="DN334">
        <v>172</v>
      </c>
      <c r="DO334">
        <v>151</v>
      </c>
      <c r="DP334">
        <v>103</v>
      </c>
      <c r="DQ334">
        <v>103</v>
      </c>
      <c r="DR334">
        <v>91</v>
      </c>
      <c r="DS334" s="4">
        <f t="shared" si="373"/>
        <v>2.6315789473684209E-2</v>
      </c>
      <c r="DT334" s="4">
        <f t="shared" si="374"/>
        <v>4.3096872616323417E-2</v>
      </c>
      <c r="DU334" s="4">
        <f t="shared" si="375"/>
        <v>5.0343249427917618E-2</v>
      </c>
      <c r="DV334" s="4">
        <f t="shared" si="376"/>
        <v>6.331045003813883E-2</v>
      </c>
      <c r="DW334" s="4">
        <f t="shared" si="377"/>
        <v>7.3226544622425629E-2</v>
      </c>
      <c r="DX334" s="4">
        <f t="shared" si="378"/>
        <v>5.9115179252479021E-2</v>
      </c>
      <c r="DY334" s="4">
        <f t="shared" si="379"/>
        <v>4.8817696414950422E-2</v>
      </c>
      <c r="DZ334" s="4">
        <f t="shared" si="380"/>
        <v>6.3691838291380629E-2</v>
      </c>
      <c r="EA334" s="4">
        <f t="shared" si="381"/>
        <v>7.5514874141876437E-2</v>
      </c>
      <c r="EB334" s="4">
        <f t="shared" si="382"/>
        <v>7.8184591914569029E-2</v>
      </c>
      <c r="EC334" s="4">
        <f t="shared" si="383"/>
        <v>8.3905415713196027E-2</v>
      </c>
      <c r="ED334" s="4">
        <f t="shared" si="384"/>
        <v>8.3905415713196027E-2</v>
      </c>
      <c r="EE334" s="4">
        <f t="shared" si="385"/>
        <v>6.5598779557589623E-2</v>
      </c>
      <c r="EF334" s="4">
        <f t="shared" si="386"/>
        <v>5.7589626239511825E-2</v>
      </c>
      <c r="EG334" s="4">
        <f t="shared" si="387"/>
        <v>3.9282990083905414E-2</v>
      </c>
      <c r="EH334" s="4">
        <f t="shared" si="388"/>
        <v>3.9282990083905414E-2</v>
      </c>
      <c r="EI334" s="4">
        <f t="shared" si="389"/>
        <v>3.4706331045003813E-2</v>
      </c>
      <c r="EJ334" s="4">
        <v>4.8148148148148148E-2</v>
      </c>
      <c r="EK334" s="4">
        <v>4.2919389978213505E-2</v>
      </c>
      <c r="EL334" s="3">
        <v>4.2360379346680715E-2</v>
      </c>
      <c r="EM334">
        <v>4320</v>
      </c>
      <c r="EN334">
        <v>347</v>
      </c>
      <c r="EO334">
        <v>1843</v>
      </c>
      <c r="EP334">
        <v>120</v>
      </c>
      <c r="EQ334">
        <v>78</v>
      </c>
      <c r="ER334">
        <v>100</v>
      </c>
      <c r="ES334">
        <v>205</v>
      </c>
      <c r="ET334">
        <v>1545</v>
      </c>
      <c r="EU334">
        <v>82</v>
      </c>
      <c r="EV334" s="3">
        <v>0.13039760581445062</v>
      </c>
      <c r="EW334">
        <v>289</v>
      </c>
      <c r="EX334">
        <v>4389</v>
      </c>
      <c r="EY334">
        <v>4378</v>
      </c>
      <c r="EZ334">
        <v>65</v>
      </c>
      <c r="FA334" s="4">
        <v>0.98537024532973216</v>
      </c>
      <c r="FB334">
        <v>1251</v>
      </c>
      <c r="FC334">
        <v>3192</v>
      </c>
      <c r="FD334">
        <v>97.297297297297305</v>
      </c>
      <c r="FE334">
        <v>99.539170506912441</v>
      </c>
      <c r="FF334">
        <v>99.0625</v>
      </c>
      <c r="FG334">
        <v>88.235294117647058</v>
      </c>
      <c r="FH334">
        <v>99.033816425120762</v>
      </c>
      <c r="FI334">
        <v>99.115044247787608</v>
      </c>
      <c r="FJ334">
        <v>99.128919860627178</v>
      </c>
      <c r="FK334">
        <v>0.9507658643326039</v>
      </c>
      <c r="FL334">
        <v>441</v>
      </c>
      <c r="FM334">
        <v>946</v>
      </c>
      <c r="FN334">
        <v>1621</v>
      </c>
      <c r="FO334">
        <v>1648</v>
      </c>
      <c r="FP334">
        <v>86</v>
      </c>
      <c r="FQ334">
        <v>9</v>
      </c>
      <c r="FR334">
        <v>212</v>
      </c>
      <c r="FS334">
        <v>1107</v>
      </c>
      <c r="FT334">
        <v>844</v>
      </c>
      <c r="FU334">
        <v>3</v>
      </c>
      <c r="FV334">
        <v>1</v>
      </c>
      <c r="FW334">
        <v>1647</v>
      </c>
      <c r="FX334">
        <v>1646</v>
      </c>
      <c r="FY334">
        <v>1646</v>
      </c>
      <c r="FZ334">
        <v>1645</v>
      </c>
      <c r="GA334">
        <v>1</v>
      </c>
      <c r="GB334">
        <v>1567</v>
      </c>
      <c r="GC334">
        <v>1646</v>
      </c>
      <c r="GD334">
        <v>1584</v>
      </c>
      <c r="GE334">
        <v>99.939320388349515</v>
      </c>
      <c r="GF334">
        <v>99.878640776699029</v>
      </c>
      <c r="GG334">
        <v>99.878640776699029</v>
      </c>
      <c r="GH334">
        <v>95.084951456310691</v>
      </c>
      <c r="GI334">
        <v>99.878640776699029</v>
      </c>
      <c r="GJ334">
        <v>96.116504854368941</v>
      </c>
      <c r="GK334">
        <v>1.0882422521883131E-2</v>
      </c>
      <c r="GL334">
        <v>0.54625029571800332</v>
      </c>
      <c r="GM334">
        <v>0.11639460610361958</v>
      </c>
      <c r="GN334">
        <v>1601</v>
      </c>
      <c r="GO334">
        <v>15</v>
      </c>
      <c r="GP334">
        <v>19</v>
      </c>
      <c r="GQ334">
        <v>1</v>
      </c>
      <c r="GR334">
        <v>1</v>
      </c>
      <c r="GS334">
        <v>1</v>
      </c>
      <c r="GT334">
        <v>14</v>
      </c>
      <c r="GU334">
        <v>1620</v>
      </c>
      <c r="GV334">
        <v>2</v>
      </c>
      <c r="GW334">
        <v>1</v>
      </c>
      <c r="GX334">
        <v>2</v>
      </c>
      <c r="GY334">
        <v>0</v>
      </c>
      <c r="GZ334">
        <v>1</v>
      </c>
      <c r="HA334">
        <v>0</v>
      </c>
      <c r="HB334">
        <v>0</v>
      </c>
      <c r="HC334">
        <v>0</v>
      </c>
      <c r="HD334">
        <v>0</v>
      </c>
      <c r="HE334">
        <v>7</v>
      </c>
      <c r="HF334">
        <v>18</v>
      </c>
      <c r="HG334" s="4">
        <v>1.75669733E-3</v>
      </c>
      <c r="HH334" s="4">
        <v>1.87747028E-3</v>
      </c>
      <c r="HI334">
        <v>120</v>
      </c>
      <c r="HJ334">
        <v>35</v>
      </c>
      <c r="HK334">
        <v>0.24257112750263429</v>
      </c>
      <c r="HL334">
        <v>2.5289778714436249E-2</v>
      </c>
      <c r="HM334">
        <v>7.3761854583772393E-3</v>
      </c>
      <c r="HN334">
        <v>191</v>
      </c>
      <c r="HO334">
        <v>36</v>
      </c>
      <c r="HP334">
        <v>85</v>
      </c>
      <c r="HQ334">
        <v>28</v>
      </c>
      <c r="HR334">
        <v>875</v>
      </c>
      <c r="HS334">
        <v>3.1007751937984496E-2</v>
      </c>
      <c r="HT334">
        <v>44</v>
      </c>
      <c r="HU334">
        <v>84</v>
      </c>
      <c r="HV334">
        <v>844</v>
      </c>
      <c r="HW334">
        <v>931</v>
      </c>
      <c r="HX334" t="s">
        <v>885</v>
      </c>
    </row>
    <row r="335" spans="1:232" x14ac:dyDescent="0.35">
      <c r="A335">
        <v>334</v>
      </c>
      <c r="B335">
        <v>2296</v>
      </c>
      <c r="C335" t="s">
        <v>349</v>
      </c>
      <c r="D335" t="s">
        <v>349</v>
      </c>
      <c r="E335">
        <v>22</v>
      </c>
      <c r="F335">
        <v>7840101.2429400003</v>
      </c>
      <c r="G335">
        <v>11996.3215308</v>
      </c>
      <c r="H335">
        <v>0.35849056603773582</v>
      </c>
      <c r="I335">
        <v>0.39622641509433959</v>
      </c>
      <c r="J335">
        <v>0.17924528301886791</v>
      </c>
      <c r="K335">
        <v>0.19047619047619049</v>
      </c>
      <c r="L335">
        <v>0.32075471698113212</v>
      </c>
      <c r="M335">
        <v>0.80952380952380953</v>
      </c>
      <c r="N335">
        <v>6</v>
      </c>
      <c r="O335">
        <v>11720</v>
      </c>
      <c r="P335">
        <v>5332</v>
      </c>
      <c r="Q335">
        <v>6241</v>
      </c>
      <c r="R335">
        <v>2689</v>
      </c>
      <c r="S335">
        <v>2624</v>
      </c>
      <c r="T335">
        <v>3396</v>
      </c>
      <c r="U335">
        <v>1760</v>
      </c>
      <c r="V335">
        <v>1239</v>
      </c>
      <c r="W335">
        <v>1209</v>
      </c>
      <c r="X335">
        <v>1565</v>
      </c>
      <c r="Y335">
        <v>811</v>
      </c>
      <c r="Z335">
        <v>1450</v>
      </c>
      <c r="AA335">
        <v>1415</v>
      </c>
      <c r="AB335">
        <v>1831</v>
      </c>
      <c r="AC335">
        <v>949</v>
      </c>
      <c r="AD335">
        <v>4296</v>
      </c>
      <c r="AE335">
        <v>3413</v>
      </c>
      <c r="AF335">
        <v>3919</v>
      </c>
      <c r="AG335">
        <v>2.72057959199</v>
      </c>
      <c r="AH335">
        <f t="shared" si="370"/>
        <v>1.1482566656900088</v>
      </c>
      <c r="AI335">
        <f t="shared" si="371"/>
        <v>3.4339290946381484</v>
      </c>
      <c r="AJ335">
        <f t="shared" si="372"/>
        <v>2.990558816024496</v>
      </c>
      <c r="AK335">
        <v>1975</v>
      </c>
      <c r="AL335">
        <v>478</v>
      </c>
      <c r="AM335">
        <v>609</v>
      </c>
      <c r="AN335">
        <v>713</v>
      </c>
      <c r="AO335">
        <v>817</v>
      </c>
      <c r="AP335">
        <v>782</v>
      </c>
      <c r="AQ335">
        <v>545</v>
      </c>
      <c r="AR335">
        <v>490</v>
      </c>
      <c r="AS335">
        <v>725</v>
      </c>
      <c r="AT335">
        <v>780</v>
      </c>
      <c r="AU335">
        <v>855</v>
      </c>
      <c r="AV335">
        <v>894</v>
      </c>
      <c r="AW335">
        <v>755</v>
      </c>
      <c r="AX335">
        <v>590</v>
      </c>
      <c r="AY335">
        <v>431</v>
      </c>
      <c r="AZ335">
        <v>280</v>
      </c>
      <c r="BA335">
        <v>179</v>
      </c>
      <c r="BB335">
        <v>215</v>
      </c>
      <c r="BC335" s="4">
        <f t="shared" si="390"/>
        <v>4.0784982935153584E-2</v>
      </c>
      <c r="BD335" s="4">
        <f t="shared" si="391"/>
        <v>5.196245733788396E-2</v>
      </c>
      <c r="BE335" s="4">
        <f t="shared" si="392"/>
        <v>6.0836177474402731E-2</v>
      </c>
      <c r="BF335" s="4">
        <f t="shared" si="393"/>
        <v>6.9709897610921501E-2</v>
      </c>
      <c r="BG335" s="4">
        <f t="shared" si="394"/>
        <v>6.6723549488054604E-2</v>
      </c>
      <c r="BH335" s="4">
        <f t="shared" si="395"/>
        <v>4.6501706484641636E-2</v>
      </c>
      <c r="BI335" s="4">
        <f t="shared" si="396"/>
        <v>4.1808873720136516E-2</v>
      </c>
      <c r="BJ335" s="4">
        <f t="shared" si="397"/>
        <v>6.1860068259385663E-2</v>
      </c>
      <c r="BK335" s="4">
        <f t="shared" si="398"/>
        <v>6.655290102389079E-2</v>
      </c>
      <c r="BL335" s="4">
        <f t="shared" si="399"/>
        <v>7.2952218430034133E-2</v>
      </c>
      <c r="BM335" s="4">
        <f t="shared" si="400"/>
        <v>7.6279863481228671E-2</v>
      </c>
      <c r="BN335" s="4">
        <f t="shared" si="401"/>
        <v>6.4419795221843004E-2</v>
      </c>
      <c r="BO335" s="4">
        <f t="shared" si="402"/>
        <v>5.0341296928327645E-2</v>
      </c>
      <c r="BP335" s="4">
        <f t="shared" si="403"/>
        <v>3.6774744027303755E-2</v>
      </c>
      <c r="BQ335" s="4">
        <f t="shared" si="404"/>
        <v>2.3890784982935155E-2</v>
      </c>
      <c r="BR335" s="4">
        <f t="shared" si="405"/>
        <v>1.5273037542662116E-2</v>
      </c>
      <c r="BS335" s="4">
        <f t="shared" si="406"/>
        <v>1.834470989761092E-2</v>
      </c>
      <c r="BT335">
        <v>250</v>
      </c>
      <c r="BU335">
        <v>320</v>
      </c>
      <c r="BV335">
        <v>362</v>
      </c>
      <c r="BW335">
        <v>412</v>
      </c>
      <c r="BX335">
        <v>375</v>
      </c>
      <c r="BY335">
        <v>248</v>
      </c>
      <c r="BZ335">
        <v>195</v>
      </c>
      <c r="CA335">
        <v>265</v>
      </c>
      <c r="CB335">
        <v>307</v>
      </c>
      <c r="CC335">
        <v>347</v>
      </c>
      <c r="CD335">
        <v>401</v>
      </c>
      <c r="CE335">
        <v>397</v>
      </c>
      <c r="CF335">
        <v>279</v>
      </c>
      <c r="CG335">
        <v>180</v>
      </c>
      <c r="CH335">
        <v>136</v>
      </c>
      <c r="CI335">
        <v>80</v>
      </c>
      <c r="CJ335">
        <v>86</v>
      </c>
      <c r="CK335" s="4">
        <f t="shared" si="407"/>
        <v>4.6886721680420108E-2</v>
      </c>
      <c r="CL335" s="4">
        <f t="shared" si="408"/>
        <v>6.0015003750937733E-2</v>
      </c>
      <c r="CM335" s="4">
        <f t="shared" si="409"/>
        <v>6.7891972993248312E-2</v>
      </c>
      <c r="CN335" s="4">
        <f t="shared" si="410"/>
        <v>7.7269317329332329E-2</v>
      </c>
      <c r="CO335" s="4">
        <f t="shared" si="411"/>
        <v>7.0330082520630152E-2</v>
      </c>
      <c r="CP335" s="4">
        <f t="shared" si="412"/>
        <v>4.6511627906976744E-2</v>
      </c>
      <c r="CQ335" s="4">
        <f t="shared" si="413"/>
        <v>3.6571642910727682E-2</v>
      </c>
      <c r="CR335" s="4">
        <f t="shared" si="414"/>
        <v>4.9699924981245314E-2</v>
      </c>
      <c r="CS335" s="4">
        <f t="shared" si="415"/>
        <v>5.7576894223555886E-2</v>
      </c>
      <c r="CT335" s="4">
        <f t="shared" si="416"/>
        <v>6.50787696924231E-2</v>
      </c>
      <c r="CU335" s="4">
        <f t="shared" si="417"/>
        <v>7.5206301575393847E-2</v>
      </c>
      <c r="CV335" s="4">
        <f t="shared" si="418"/>
        <v>7.4456114028507131E-2</v>
      </c>
      <c r="CW335" s="4">
        <f t="shared" si="419"/>
        <v>5.232558139534884E-2</v>
      </c>
      <c r="CX335" s="4">
        <f t="shared" si="420"/>
        <v>3.3758439609902477E-2</v>
      </c>
      <c r="CY335" s="4">
        <f t="shared" si="421"/>
        <v>2.5506376594148537E-2</v>
      </c>
      <c r="CZ335" s="4">
        <f t="shared" si="422"/>
        <v>1.5003750937734433E-2</v>
      </c>
      <c r="DA335" s="4">
        <f t="shared" si="423"/>
        <v>1.6129032258064516E-2</v>
      </c>
      <c r="DB335">
        <v>228</v>
      </c>
      <c r="DC335">
        <v>289</v>
      </c>
      <c r="DD335">
        <v>351</v>
      </c>
      <c r="DE335">
        <v>405</v>
      </c>
      <c r="DF335">
        <v>407</v>
      </c>
      <c r="DG335">
        <v>297</v>
      </c>
      <c r="DH335">
        <v>295</v>
      </c>
      <c r="DI335">
        <v>460</v>
      </c>
      <c r="DJ335">
        <v>473</v>
      </c>
      <c r="DK335">
        <v>508</v>
      </c>
      <c r="DL335">
        <v>493</v>
      </c>
      <c r="DM335">
        <v>358</v>
      </c>
      <c r="DN335">
        <v>311</v>
      </c>
      <c r="DO335">
        <v>251</v>
      </c>
      <c r="DP335">
        <v>144</v>
      </c>
      <c r="DQ335">
        <v>99</v>
      </c>
      <c r="DR335">
        <v>129</v>
      </c>
      <c r="DS335" s="4">
        <f t="shared" si="373"/>
        <v>3.653260695401378E-2</v>
      </c>
      <c r="DT335" s="4">
        <f t="shared" si="374"/>
        <v>4.6306681621535013E-2</v>
      </c>
      <c r="DU335" s="4">
        <f t="shared" si="375"/>
        <v>5.6240987021310689E-2</v>
      </c>
      <c r="DV335" s="4">
        <f t="shared" si="376"/>
        <v>6.4893446563050794E-2</v>
      </c>
      <c r="DW335" s="4">
        <f t="shared" si="377"/>
        <v>6.5213908027559692E-2</v>
      </c>
      <c r="DX335" s="4">
        <f t="shared" si="378"/>
        <v>4.7588527479570583E-2</v>
      </c>
      <c r="DY335" s="4">
        <f t="shared" si="379"/>
        <v>4.7268066015061685E-2</v>
      </c>
      <c r="DZ335" s="4">
        <f t="shared" si="380"/>
        <v>7.3706136837045341E-2</v>
      </c>
      <c r="EA335" s="4">
        <f t="shared" si="381"/>
        <v>7.5789136356353148E-2</v>
      </c>
      <c r="EB335" s="4">
        <f t="shared" si="382"/>
        <v>8.1397211985258774E-2</v>
      </c>
      <c r="EC335" s="4">
        <f t="shared" si="383"/>
        <v>7.8993751001442084E-2</v>
      </c>
      <c r="ED335" s="4">
        <f t="shared" si="384"/>
        <v>5.736260214709181E-2</v>
      </c>
      <c r="EE335" s="4">
        <f t="shared" si="385"/>
        <v>4.9831757731132832E-2</v>
      </c>
      <c r="EF335" s="4">
        <f t="shared" si="386"/>
        <v>4.0217913795866048E-2</v>
      </c>
      <c r="EG335" s="4">
        <f t="shared" si="387"/>
        <v>2.3073225444640282E-2</v>
      </c>
      <c r="EH335" s="4">
        <f t="shared" si="388"/>
        <v>1.5862842493190196E-2</v>
      </c>
      <c r="EI335" s="4">
        <f t="shared" si="389"/>
        <v>2.0669764460823584E-2</v>
      </c>
      <c r="EJ335" s="4">
        <v>4.1910725106039187E-2</v>
      </c>
      <c r="EK335" s="4">
        <v>4.0395879620278734E-2</v>
      </c>
      <c r="EL335" s="3">
        <v>3.8054607508532422E-2</v>
      </c>
      <c r="EM335">
        <v>9051</v>
      </c>
      <c r="EN335">
        <v>725</v>
      </c>
      <c r="EO335">
        <v>4004</v>
      </c>
      <c r="EP335">
        <v>189</v>
      </c>
      <c r="EQ335">
        <v>223</v>
      </c>
      <c r="ER335">
        <v>210</v>
      </c>
      <c r="ES335">
        <v>316</v>
      </c>
      <c r="ET335">
        <v>3157</v>
      </c>
      <c r="EU335">
        <v>227</v>
      </c>
      <c r="EV335" s="3">
        <v>8.8774906293154474E-2</v>
      </c>
      <c r="EW335">
        <v>602</v>
      </c>
      <c r="EX335">
        <v>9536</v>
      </c>
      <c r="EY335">
        <v>9241</v>
      </c>
      <c r="EZ335">
        <v>166</v>
      </c>
      <c r="FA335" s="4">
        <v>0.98235356649303707</v>
      </c>
      <c r="FB335">
        <v>3636</v>
      </c>
      <c r="FC335">
        <v>5769</v>
      </c>
      <c r="FD335">
        <v>97.435897435897431</v>
      </c>
      <c r="FE335">
        <v>99.334442595673877</v>
      </c>
      <c r="FF335">
        <v>98.154555940023073</v>
      </c>
      <c r="FG335">
        <v>92.760736196319016</v>
      </c>
      <c r="FH335">
        <v>99.118165784832442</v>
      </c>
      <c r="FI335">
        <v>96.333333333333343</v>
      </c>
      <c r="FJ335">
        <v>98.548895899053619</v>
      </c>
      <c r="FK335">
        <v>0.96583333333333332</v>
      </c>
      <c r="FL335">
        <v>1001</v>
      </c>
      <c r="FM335">
        <v>2031</v>
      </c>
      <c r="FN335">
        <v>3382</v>
      </c>
      <c r="FO335">
        <v>3413</v>
      </c>
      <c r="FP335">
        <v>336</v>
      </c>
      <c r="FQ335">
        <v>71</v>
      </c>
      <c r="FR335">
        <v>476</v>
      </c>
      <c r="FS335">
        <v>2175</v>
      </c>
      <c r="FT335">
        <v>2097</v>
      </c>
      <c r="FU335">
        <v>16</v>
      </c>
      <c r="FV335">
        <v>8</v>
      </c>
      <c r="FW335">
        <v>3401</v>
      </c>
      <c r="FX335">
        <v>3323</v>
      </c>
      <c r="FY335">
        <v>3330</v>
      </c>
      <c r="FZ335">
        <v>3287</v>
      </c>
      <c r="GA335">
        <v>9</v>
      </c>
      <c r="GB335">
        <v>3213</v>
      </c>
      <c r="GC335">
        <v>3398</v>
      </c>
      <c r="GD335">
        <v>3275</v>
      </c>
      <c r="GE335">
        <v>99.64840316437153</v>
      </c>
      <c r="GF335">
        <v>97.363023732786402</v>
      </c>
      <c r="GG335">
        <v>97.568121886903015</v>
      </c>
      <c r="GH335">
        <v>94.140052739525345</v>
      </c>
      <c r="GI335">
        <v>99.560503955464398</v>
      </c>
      <c r="GJ335">
        <v>95.956636390272493</v>
      </c>
      <c r="GK335">
        <v>9.879627526686351E-3</v>
      </c>
      <c r="GL335">
        <v>0.55689302748126279</v>
      </c>
      <c r="GM335">
        <v>8.5850556438791734E-2</v>
      </c>
      <c r="GN335">
        <v>3315</v>
      </c>
      <c r="GO335">
        <v>5</v>
      </c>
      <c r="GP335">
        <v>40</v>
      </c>
      <c r="GQ335">
        <v>1</v>
      </c>
      <c r="GR335">
        <v>2</v>
      </c>
      <c r="GS335">
        <v>3</v>
      </c>
      <c r="GT335">
        <v>49</v>
      </c>
      <c r="GU335">
        <v>3170</v>
      </c>
      <c r="GV335">
        <v>28</v>
      </c>
      <c r="GW335">
        <v>35</v>
      </c>
      <c r="GX335">
        <v>68</v>
      </c>
      <c r="GY335">
        <v>24</v>
      </c>
      <c r="GZ335">
        <v>0</v>
      </c>
      <c r="HA335">
        <v>2</v>
      </c>
      <c r="HB335">
        <v>0</v>
      </c>
      <c r="HC335">
        <v>0</v>
      </c>
      <c r="HD335">
        <v>0</v>
      </c>
      <c r="HE335">
        <v>20</v>
      </c>
      <c r="HF335">
        <v>65</v>
      </c>
      <c r="HG335" s="4">
        <v>0</v>
      </c>
      <c r="HH335" s="4">
        <v>1.0183772899999999E-3</v>
      </c>
      <c r="HI335">
        <v>395</v>
      </c>
      <c r="HJ335">
        <v>106</v>
      </c>
      <c r="HK335">
        <v>0.16851535836177481</v>
      </c>
      <c r="HL335">
        <v>3.3703071672354951E-2</v>
      </c>
      <c r="HM335">
        <v>9.0443686006825945E-3</v>
      </c>
      <c r="HN335">
        <v>297</v>
      </c>
      <c r="HO335">
        <v>47</v>
      </c>
      <c r="HP335">
        <v>116</v>
      </c>
      <c r="HQ335">
        <v>23</v>
      </c>
      <c r="HR335">
        <v>1755</v>
      </c>
      <c r="HS335">
        <v>1.2935883014623173E-2</v>
      </c>
      <c r="HT335">
        <v>73</v>
      </c>
      <c r="HU335">
        <v>177</v>
      </c>
      <c r="HV335">
        <v>1282</v>
      </c>
      <c r="HW335">
        <v>1806</v>
      </c>
      <c r="HX335" t="s">
        <v>791</v>
      </c>
    </row>
    <row r="336" spans="1:232" x14ac:dyDescent="0.35">
      <c r="A336">
        <v>335</v>
      </c>
      <c r="B336">
        <v>2297</v>
      </c>
      <c r="C336" t="s">
        <v>451</v>
      </c>
      <c r="D336" t="s">
        <v>568</v>
      </c>
      <c r="E336">
        <v>22</v>
      </c>
      <c r="F336">
        <v>1700164.2226199999</v>
      </c>
      <c r="G336">
        <v>6792.1179911600002</v>
      </c>
      <c r="H336">
        <v>0.59674502712477395</v>
      </c>
      <c r="I336">
        <v>0.42463235294117652</v>
      </c>
      <c r="J336">
        <v>0.17463235294117649</v>
      </c>
      <c r="K336">
        <v>0.1125541125541126</v>
      </c>
      <c r="L336">
        <v>0.37683823529411759</v>
      </c>
      <c r="M336">
        <v>0.88744588744588748</v>
      </c>
      <c r="N336">
        <v>6</v>
      </c>
      <c r="O336">
        <v>3126</v>
      </c>
      <c r="P336">
        <v>1411</v>
      </c>
      <c r="Q336">
        <v>1715</v>
      </c>
      <c r="R336">
        <v>701</v>
      </c>
      <c r="S336">
        <v>1116</v>
      </c>
      <c r="T336">
        <v>831</v>
      </c>
      <c r="U336">
        <v>478</v>
      </c>
      <c r="V336">
        <v>316</v>
      </c>
      <c r="W336">
        <v>504</v>
      </c>
      <c r="X336">
        <v>375</v>
      </c>
      <c r="Y336">
        <v>216</v>
      </c>
      <c r="Z336">
        <v>385</v>
      </c>
      <c r="AA336">
        <v>612</v>
      </c>
      <c r="AB336">
        <v>456</v>
      </c>
      <c r="AC336">
        <v>262</v>
      </c>
      <c r="AD336">
        <v>1579</v>
      </c>
      <c r="AE336">
        <v>1232</v>
      </c>
      <c r="AF336">
        <v>1246</v>
      </c>
      <c r="AG336">
        <v>2.18153397733</v>
      </c>
      <c r="AH336">
        <f t="shared" si="370"/>
        <v>1.0113636363636365</v>
      </c>
      <c r="AI336">
        <f t="shared" si="371"/>
        <v>2.5373376623376624</v>
      </c>
      <c r="AJ336">
        <f t="shared" si="372"/>
        <v>2.508828250401284</v>
      </c>
      <c r="AK336">
        <v>478</v>
      </c>
      <c r="AL336">
        <v>163</v>
      </c>
      <c r="AM336">
        <v>175</v>
      </c>
      <c r="AN336">
        <v>163</v>
      </c>
      <c r="AO336">
        <v>200</v>
      </c>
      <c r="AP336">
        <v>261</v>
      </c>
      <c r="AQ336">
        <v>288</v>
      </c>
      <c r="AR336">
        <v>254</v>
      </c>
      <c r="AS336">
        <v>313</v>
      </c>
      <c r="AT336">
        <v>258</v>
      </c>
      <c r="AU336">
        <v>198</v>
      </c>
      <c r="AV336">
        <v>193</v>
      </c>
      <c r="AW336">
        <v>182</v>
      </c>
      <c r="AX336">
        <v>167</v>
      </c>
      <c r="AY336">
        <v>120</v>
      </c>
      <c r="AZ336">
        <v>84</v>
      </c>
      <c r="BA336">
        <v>48</v>
      </c>
      <c r="BB336">
        <v>59</v>
      </c>
      <c r="BC336" s="4">
        <f t="shared" si="390"/>
        <v>5.2143314139475365E-2</v>
      </c>
      <c r="BD336" s="4">
        <f t="shared" si="391"/>
        <v>5.5982085732565579E-2</v>
      </c>
      <c r="BE336" s="4">
        <f t="shared" si="392"/>
        <v>5.2143314139475365E-2</v>
      </c>
      <c r="BF336" s="4">
        <f t="shared" si="393"/>
        <v>6.3979526551503518E-2</v>
      </c>
      <c r="BG336" s="4">
        <f t="shared" si="394"/>
        <v>8.3493282149712092E-2</v>
      </c>
      <c r="BH336" s="4">
        <f t="shared" si="395"/>
        <v>9.2130518234165071E-2</v>
      </c>
      <c r="BI336" s="4">
        <f t="shared" si="396"/>
        <v>8.1253998720409462E-2</v>
      </c>
      <c r="BJ336" s="4">
        <f t="shared" si="397"/>
        <v>0.10012795905310301</v>
      </c>
      <c r="BK336" s="4">
        <f t="shared" si="398"/>
        <v>8.253358925143954E-2</v>
      </c>
      <c r="BL336" s="4">
        <f t="shared" si="399"/>
        <v>6.3339731285988479E-2</v>
      </c>
      <c r="BM336" s="4">
        <f t="shared" si="400"/>
        <v>6.1740243122200895E-2</v>
      </c>
      <c r="BN336" s="4">
        <f t="shared" si="401"/>
        <v>5.8221369161868201E-2</v>
      </c>
      <c r="BO336" s="4">
        <f t="shared" si="402"/>
        <v>5.3422904670505436E-2</v>
      </c>
      <c r="BP336" s="4">
        <f t="shared" si="403"/>
        <v>3.8387715930902108E-2</v>
      </c>
      <c r="BQ336" s="4">
        <f t="shared" si="404"/>
        <v>2.6871401151631478E-2</v>
      </c>
      <c r="BR336" s="4">
        <f t="shared" si="405"/>
        <v>1.5355086372360844E-2</v>
      </c>
      <c r="BS336" s="4">
        <f t="shared" si="406"/>
        <v>1.8873960332693538E-2</v>
      </c>
      <c r="BT336">
        <v>82</v>
      </c>
      <c r="BU336">
        <v>83</v>
      </c>
      <c r="BV336">
        <v>79</v>
      </c>
      <c r="BW336">
        <v>92</v>
      </c>
      <c r="BX336">
        <v>100</v>
      </c>
      <c r="BY336">
        <v>124</v>
      </c>
      <c r="BZ336">
        <v>119</v>
      </c>
      <c r="CA336">
        <v>149</v>
      </c>
      <c r="CB336">
        <v>121</v>
      </c>
      <c r="CC336">
        <v>92</v>
      </c>
      <c r="CD336">
        <v>87</v>
      </c>
      <c r="CE336">
        <v>75</v>
      </c>
      <c r="CF336">
        <v>65</v>
      </c>
      <c r="CG336">
        <v>61</v>
      </c>
      <c r="CH336">
        <v>37</v>
      </c>
      <c r="CI336">
        <v>19</v>
      </c>
      <c r="CJ336">
        <v>26</v>
      </c>
      <c r="CK336" s="4">
        <f t="shared" si="407"/>
        <v>5.8114812189936214E-2</v>
      </c>
      <c r="CL336" s="4">
        <f t="shared" si="408"/>
        <v>5.8823529411764705E-2</v>
      </c>
      <c r="CM336" s="4">
        <f t="shared" si="409"/>
        <v>5.5988660524450742E-2</v>
      </c>
      <c r="CN336" s="4">
        <f t="shared" si="410"/>
        <v>6.5201984408221114E-2</v>
      </c>
      <c r="CO336" s="4">
        <f t="shared" si="411"/>
        <v>7.087172218284904E-2</v>
      </c>
      <c r="CP336" s="4">
        <f t="shared" si="412"/>
        <v>8.7880935506732816E-2</v>
      </c>
      <c r="CQ336" s="4">
        <f t="shared" si="413"/>
        <v>8.4337349397590355E-2</v>
      </c>
      <c r="CR336" s="4">
        <f t="shared" si="414"/>
        <v>0.10559886605244508</v>
      </c>
      <c r="CS336" s="4">
        <f t="shared" si="415"/>
        <v>8.5754783841247337E-2</v>
      </c>
      <c r="CT336" s="4">
        <f t="shared" si="416"/>
        <v>6.5201984408221114E-2</v>
      </c>
      <c r="CU336" s="4">
        <f t="shared" si="417"/>
        <v>6.1658398299078668E-2</v>
      </c>
      <c r="CV336" s="4">
        <f t="shared" si="418"/>
        <v>5.315379163713678E-2</v>
      </c>
      <c r="CW336" s="4">
        <f t="shared" si="419"/>
        <v>4.606661941885188E-2</v>
      </c>
      <c r="CX336" s="4">
        <f t="shared" si="420"/>
        <v>4.3231750531537917E-2</v>
      </c>
      <c r="CY336" s="4">
        <f t="shared" si="421"/>
        <v>2.6222537207654145E-2</v>
      </c>
      <c r="CZ336" s="4">
        <f t="shared" si="422"/>
        <v>1.3465627214741318E-2</v>
      </c>
      <c r="DA336" s="4">
        <f t="shared" si="423"/>
        <v>1.8426647767540751E-2</v>
      </c>
      <c r="DB336">
        <v>81</v>
      </c>
      <c r="DC336">
        <v>92</v>
      </c>
      <c r="DD336">
        <v>84</v>
      </c>
      <c r="DE336">
        <v>108</v>
      </c>
      <c r="DF336">
        <v>161</v>
      </c>
      <c r="DG336">
        <v>164</v>
      </c>
      <c r="DH336">
        <v>135</v>
      </c>
      <c r="DI336">
        <v>164</v>
      </c>
      <c r="DJ336">
        <v>137</v>
      </c>
      <c r="DK336">
        <v>106</v>
      </c>
      <c r="DL336">
        <v>106</v>
      </c>
      <c r="DM336">
        <v>107</v>
      </c>
      <c r="DN336">
        <v>102</v>
      </c>
      <c r="DO336">
        <v>59</v>
      </c>
      <c r="DP336">
        <v>47</v>
      </c>
      <c r="DQ336">
        <v>29</v>
      </c>
      <c r="DR336">
        <v>33</v>
      </c>
      <c r="DS336" s="4">
        <f t="shared" si="373"/>
        <v>4.7230320699708457E-2</v>
      </c>
      <c r="DT336" s="4">
        <f t="shared" si="374"/>
        <v>5.3644314868804666E-2</v>
      </c>
      <c r="DU336" s="4">
        <f t="shared" si="375"/>
        <v>4.8979591836734691E-2</v>
      </c>
      <c r="DV336" s="4">
        <f t="shared" si="376"/>
        <v>6.29737609329446E-2</v>
      </c>
      <c r="DW336" s="4">
        <f t="shared" si="377"/>
        <v>9.3877551020408165E-2</v>
      </c>
      <c r="DX336" s="4">
        <f t="shared" si="378"/>
        <v>9.5626822157434399E-2</v>
      </c>
      <c r="DY336" s="4">
        <f t="shared" si="379"/>
        <v>7.8717201166180764E-2</v>
      </c>
      <c r="DZ336" s="4">
        <f t="shared" si="380"/>
        <v>9.5626822157434399E-2</v>
      </c>
      <c r="EA336" s="4">
        <f t="shared" si="381"/>
        <v>7.9883381924198249E-2</v>
      </c>
      <c r="EB336" s="4">
        <f t="shared" si="382"/>
        <v>6.1807580174927115E-2</v>
      </c>
      <c r="EC336" s="4">
        <f t="shared" si="383"/>
        <v>6.1807580174927115E-2</v>
      </c>
      <c r="ED336" s="4">
        <f t="shared" si="384"/>
        <v>6.2390670553935858E-2</v>
      </c>
      <c r="EE336" s="4">
        <f t="shared" si="385"/>
        <v>5.9475218658892132E-2</v>
      </c>
      <c r="EF336" s="4">
        <f t="shared" si="386"/>
        <v>3.4402332361516033E-2</v>
      </c>
      <c r="EG336" s="4">
        <f t="shared" si="387"/>
        <v>2.7405247813411079E-2</v>
      </c>
      <c r="EH336" s="4">
        <f t="shared" si="388"/>
        <v>1.6909620991253645E-2</v>
      </c>
      <c r="EI336" s="4">
        <f t="shared" si="389"/>
        <v>1.9241982507288629E-2</v>
      </c>
      <c r="EJ336" s="4">
        <v>9.2730210016155085E-2</v>
      </c>
      <c r="EK336" s="4">
        <v>8.3683360258481415E-2</v>
      </c>
      <c r="EL336" s="3">
        <v>8.2853486884197053E-2</v>
      </c>
      <c r="EM336">
        <v>2788</v>
      </c>
      <c r="EN336">
        <v>477</v>
      </c>
      <c r="EO336">
        <v>897</v>
      </c>
      <c r="EP336">
        <v>87</v>
      </c>
      <c r="EQ336">
        <v>79</v>
      </c>
      <c r="ER336">
        <v>68</v>
      </c>
      <c r="ES336">
        <v>108</v>
      </c>
      <c r="ET336">
        <v>1045</v>
      </c>
      <c r="EU336">
        <v>27</v>
      </c>
      <c r="EV336" s="3">
        <v>0.16986564299424184</v>
      </c>
      <c r="EW336">
        <v>329</v>
      </c>
      <c r="EX336">
        <v>2797</v>
      </c>
      <c r="EY336">
        <v>2884</v>
      </c>
      <c r="EZ336">
        <v>51</v>
      </c>
      <c r="FA336" s="4">
        <v>0.98262350936967635</v>
      </c>
      <c r="FB336">
        <v>868</v>
      </c>
      <c r="FC336">
        <v>2066</v>
      </c>
      <c r="FD336">
        <v>94.117647058823522</v>
      </c>
      <c r="FE336">
        <v>98.82352941176471</v>
      </c>
      <c r="FF336">
        <v>99</v>
      </c>
      <c r="FG336">
        <v>85.294117647058826</v>
      </c>
      <c r="FH336">
        <v>100</v>
      </c>
      <c r="FI336">
        <v>97.183098591549296</v>
      </c>
      <c r="FJ336">
        <v>98.514851485148512</v>
      </c>
      <c r="FK336">
        <v>0.93613707165109039</v>
      </c>
      <c r="FL336">
        <v>359</v>
      </c>
      <c r="FM336">
        <v>748</v>
      </c>
      <c r="FN336">
        <v>922</v>
      </c>
      <c r="FO336">
        <v>1232</v>
      </c>
      <c r="FP336">
        <v>67</v>
      </c>
      <c r="FQ336">
        <v>76</v>
      </c>
      <c r="FR336">
        <v>204</v>
      </c>
      <c r="FS336">
        <v>250</v>
      </c>
      <c r="FT336">
        <v>1320</v>
      </c>
      <c r="FU336">
        <v>8</v>
      </c>
      <c r="FV336">
        <v>1</v>
      </c>
      <c r="FW336">
        <v>1230</v>
      </c>
      <c r="FX336">
        <v>1231</v>
      </c>
      <c r="FY336">
        <v>1231</v>
      </c>
      <c r="FZ336">
        <v>1228</v>
      </c>
      <c r="GA336">
        <v>0</v>
      </c>
      <c r="GB336">
        <v>1175</v>
      </c>
      <c r="GC336">
        <v>1232</v>
      </c>
      <c r="GD336">
        <v>1097</v>
      </c>
      <c r="GE336">
        <v>99.837662337662337</v>
      </c>
      <c r="GF336">
        <v>99.918831168831161</v>
      </c>
      <c r="GG336">
        <v>99.918831168831161</v>
      </c>
      <c r="GH336">
        <v>95.373376623376629</v>
      </c>
      <c r="GI336">
        <v>100</v>
      </c>
      <c r="GJ336">
        <v>89.04220779220779</v>
      </c>
      <c r="GK336">
        <v>2.2826086956521739E-2</v>
      </c>
      <c r="GL336">
        <v>0.5992753623188406</v>
      </c>
      <c r="GM336">
        <v>8.5869565217391308E-2</v>
      </c>
      <c r="GN336">
        <v>1115</v>
      </c>
      <c r="GO336">
        <v>26</v>
      </c>
      <c r="GP336">
        <v>95</v>
      </c>
      <c r="GQ336">
        <v>1</v>
      </c>
      <c r="GR336">
        <v>0</v>
      </c>
      <c r="GS336">
        <v>8</v>
      </c>
      <c r="GT336">
        <v>1</v>
      </c>
      <c r="GU336">
        <v>1222</v>
      </c>
      <c r="GV336">
        <v>2</v>
      </c>
      <c r="GW336">
        <v>1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5</v>
      </c>
      <c r="HF336">
        <v>8</v>
      </c>
      <c r="HG336" s="4">
        <v>0</v>
      </c>
      <c r="HH336" s="4">
        <v>3.9989515000000003E-3</v>
      </c>
      <c r="HI336">
        <v>181</v>
      </c>
      <c r="HJ336">
        <v>39</v>
      </c>
      <c r="HK336">
        <v>0.15291106845809341</v>
      </c>
      <c r="HL336">
        <v>5.7901471529110682E-2</v>
      </c>
      <c r="HM336">
        <v>1.2476007677543191E-2</v>
      </c>
      <c r="HN336">
        <v>91</v>
      </c>
      <c r="HO336">
        <v>15</v>
      </c>
      <c r="HP336">
        <v>35</v>
      </c>
      <c r="HQ336">
        <v>6</v>
      </c>
      <c r="HR336">
        <v>660</v>
      </c>
      <c r="HS336">
        <v>9.0090090090090089E-3</v>
      </c>
      <c r="HT336">
        <v>18</v>
      </c>
      <c r="HU336">
        <v>40</v>
      </c>
      <c r="HV336">
        <v>561</v>
      </c>
      <c r="HW336">
        <v>685</v>
      </c>
      <c r="HX336" t="s">
        <v>893</v>
      </c>
    </row>
    <row r="337" spans="1:232" x14ac:dyDescent="0.35">
      <c r="A337">
        <v>339</v>
      </c>
      <c r="B337">
        <v>2298</v>
      </c>
      <c r="C337" t="s">
        <v>190</v>
      </c>
      <c r="D337" t="s">
        <v>190</v>
      </c>
      <c r="E337">
        <v>22</v>
      </c>
      <c r="F337">
        <v>201956.32584800001</v>
      </c>
      <c r="G337">
        <v>1707.8805305400001</v>
      </c>
      <c r="N337">
        <v>6</v>
      </c>
      <c r="O337">
        <v>2004</v>
      </c>
      <c r="P337">
        <v>855</v>
      </c>
      <c r="Q337">
        <v>1149</v>
      </c>
      <c r="R337">
        <v>316</v>
      </c>
      <c r="S337">
        <v>464</v>
      </c>
      <c r="T337">
        <v>591</v>
      </c>
      <c r="U337">
        <v>633</v>
      </c>
      <c r="V337">
        <v>135</v>
      </c>
      <c r="W337">
        <v>198</v>
      </c>
      <c r="X337">
        <v>252</v>
      </c>
      <c r="Y337">
        <v>270</v>
      </c>
      <c r="Z337">
        <v>181</v>
      </c>
      <c r="AA337">
        <v>266</v>
      </c>
      <c r="AB337">
        <v>339</v>
      </c>
      <c r="AC337">
        <v>363</v>
      </c>
      <c r="AD337">
        <v>850</v>
      </c>
      <c r="AE337">
        <v>748</v>
      </c>
      <c r="AF337">
        <v>809</v>
      </c>
      <c r="AG337">
        <v>2.5140051718600001</v>
      </c>
      <c r="AH337">
        <f t="shared" si="370"/>
        <v>1.0815508021390374</v>
      </c>
      <c r="AI337">
        <f t="shared" si="371"/>
        <v>2.679144385026738</v>
      </c>
      <c r="AJ337">
        <f t="shared" si="372"/>
        <v>2.4771322620519158</v>
      </c>
      <c r="AK337">
        <v>633</v>
      </c>
      <c r="AL337">
        <v>48</v>
      </c>
      <c r="AM337">
        <v>60</v>
      </c>
      <c r="AN337">
        <v>76</v>
      </c>
      <c r="AO337">
        <v>108</v>
      </c>
      <c r="AP337">
        <v>116</v>
      </c>
      <c r="AQ337">
        <v>106</v>
      </c>
      <c r="AR337">
        <v>78</v>
      </c>
      <c r="AS337">
        <v>131</v>
      </c>
      <c r="AT337">
        <v>110</v>
      </c>
      <c r="AU337">
        <v>108</v>
      </c>
      <c r="AV337">
        <v>159</v>
      </c>
      <c r="AW337">
        <v>164</v>
      </c>
      <c r="AX337">
        <v>167</v>
      </c>
      <c r="AY337">
        <v>130</v>
      </c>
      <c r="AZ337">
        <v>89</v>
      </c>
      <c r="BA337">
        <v>82</v>
      </c>
      <c r="BB337">
        <v>109</v>
      </c>
      <c r="BC337" s="4">
        <f t="shared" si="390"/>
        <v>2.3952095808383235E-2</v>
      </c>
      <c r="BD337" s="4">
        <f t="shared" si="391"/>
        <v>2.9940119760479042E-2</v>
      </c>
      <c r="BE337" s="4">
        <f t="shared" si="392"/>
        <v>3.7924151696606789E-2</v>
      </c>
      <c r="BF337" s="4">
        <f t="shared" si="393"/>
        <v>5.3892215568862277E-2</v>
      </c>
      <c r="BG337" s="4">
        <f t="shared" si="394"/>
        <v>5.7884231536926151E-2</v>
      </c>
      <c r="BH337" s="4">
        <f t="shared" si="395"/>
        <v>5.289421157684631E-2</v>
      </c>
      <c r="BI337" s="4">
        <f t="shared" si="396"/>
        <v>3.8922155688622756E-2</v>
      </c>
      <c r="BJ337" s="4">
        <f t="shared" si="397"/>
        <v>6.5369261477045915E-2</v>
      </c>
      <c r="BK337" s="4">
        <f t="shared" si="398"/>
        <v>5.4890219560878244E-2</v>
      </c>
      <c r="BL337" s="4">
        <f t="shared" si="399"/>
        <v>5.3892215568862277E-2</v>
      </c>
      <c r="BM337" s="4">
        <f t="shared" si="400"/>
        <v>7.9341317365269462E-2</v>
      </c>
      <c r="BN337" s="4">
        <f t="shared" si="401"/>
        <v>8.1836327345309379E-2</v>
      </c>
      <c r="BO337" s="4">
        <f t="shared" si="402"/>
        <v>8.3333333333333329E-2</v>
      </c>
      <c r="BP337" s="4">
        <f t="shared" si="403"/>
        <v>6.4870259481037917E-2</v>
      </c>
      <c r="BQ337" s="4">
        <f t="shared" si="404"/>
        <v>4.441117764471058E-2</v>
      </c>
      <c r="BR337" s="4">
        <f t="shared" si="405"/>
        <v>4.0918163672654689E-2</v>
      </c>
      <c r="BS337" s="4">
        <f t="shared" si="406"/>
        <v>5.439121756487026E-2</v>
      </c>
      <c r="BT337">
        <v>24</v>
      </c>
      <c r="BU337">
        <v>29</v>
      </c>
      <c r="BV337">
        <v>38</v>
      </c>
      <c r="BW337">
        <v>46</v>
      </c>
      <c r="BX337">
        <v>59</v>
      </c>
      <c r="BY337">
        <v>46</v>
      </c>
      <c r="BZ337">
        <v>30</v>
      </c>
      <c r="CA337">
        <v>52</v>
      </c>
      <c r="CB337">
        <v>46</v>
      </c>
      <c r="CC337">
        <v>48</v>
      </c>
      <c r="CD337">
        <v>64</v>
      </c>
      <c r="CE337">
        <v>66</v>
      </c>
      <c r="CF337">
        <v>67</v>
      </c>
      <c r="CG337">
        <v>48</v>
      </c>
      <c r="CH337">
        <v>42</v>
      </c>
      <c r="CI337">
        <v>30</v>
      </c>
      <c r="CJ337">
        <v>49</v>
      </c>
      <c r="CK337" s="4">
        <f t="shared" si="407"/>
        <v>2.8070175438596492E-2</v>
      </c>
      <c r="CL337" s="4">
        <f t="shared" si="408"/>
        <v>3.3918128654970757E-2</v>
      </c>
      <c r="CM337" s="4">
        <f t="shared" si="409"/>
        <v>4.4444444444444446E-2</v>
      </c>
      <c r="CN337" s="4">
        <f t="shared" si="410"/>
        <v>5.3801169590643273E-2</v>
      </c>
      <c r="CO337" s="4">
        <f t="shared" si="411"/>
        <v>6.9005847953216376E-2</v>
      </c>
      <c r="CP337" s="4">
        <f t="shared" si="412"/>
        <v>5.3801169590643273E-2</v>
      </c>
      <c r="CQ337" s="4">
        <f t="shared" si="413"/>
        <v>3.5087719298245612E-2</v>
      </c>
      <c r="CR337" s="4">
        <f t="shared" si="414"/>
        <v>6.0818713450292397E-2</v>
      </c>
      <c r="CS337" s="4">
        <f t="shared" si="415"/>
        <v>5.3801169590643273E-2</v>
      </c>
      <c r="CT337" s="4">
        <f t="shared" si="416"/>
        <v>5.6140350877192984E-2</v>
      </c>
      <c r="CU337" s="4">
        <f t="shared" si="417"/>
        <v>7.4853801169590645E-2</v>
      </c>
      <c r="CV337" s="4">
        <f t="shared" si="418"/>
        <v>7.7192982456140355E-2</v>
      </c>
      <c r="CW337" s="4">
        <f t="shared" si="419"/>
        <v>7.8362573099415203E-2</v>
      </c>
      <c r="CX337" s="4">
        <f t="shared" si="420"/>
        <v>5.6140350877192984E-2</v>
      </c>
      <c r="CY337" s="4">
        <f t="shared" si="421"/>
        <v>4.912280701754386E-2</v>
      </c>
      <c r="CZ337" s="4">
        <f t="shared" si="422"/>
        <v>3.5087719298245612E-2</v>
      </c>
      <c r="DA337" s="4">
        <f t="shared" si="423"/>
        <v>5.7309941520467839E-2</v>
      </c>
      <c r="DB337">
        <v>24</v>
      </c>
      <c r="DC337">
        <v>31</v>
      </c>
      <c r="DD337">
        <v>38</v>
      </c>
      <c r="DE337">
        <v>62</v>
      </c>
      <c r="DF337">
        <v>57</v>
      </c>
      <c r="DG337">
        <v>60</v>
      </c>
      <c r="DH337">
        <v>48</v>
      </c>
      <c r="DI337">
        <v>79</v>
      </c>
      <c r="DJ337">
        <v>64</v>
      </c>
      <c r="DK337">
        <v>60</v>
      </c>
      <c r="DL337">
        <v>95</v>
      </c>
      <c r="DM337">
        <v>98</v>
      </c>
      <c r="DN337">
        <v>100</v>
      </c>
      <c r="DO337">
        <v>82</v>
      </c>
      <c r="DP337">
        <v>47</v>
      </c>
      <c r="DQ337">
        <v>52</v>
      </c>
      <c r="DR337">
        <v>60</v>
      </c>
      <c r="DS337" s="4">
        <f t="shared" si="373"/>
        <v>2.0887728459530026E-2</v>
      </c>
      <c r="DT337" s="4">
        <f t="shared" si="374"/>
        <v>2.6979982593559618E-2</v>
      </c>
      <c r="DU337" s="4">
        <f t="shared" si="375"/>
        <v>3.3072236727589209E-2</v>
      </c>
      <c r="DV337" s="4">
        <f t="shared" si="376"/>
        <v>5.3959965187119235E-2</v>
      </c>
      <c r="DW337" s="4">
        <f t="shared" si="377"/>
        <v>4.960835509138381E-2</v>
      </c>
      <c r="DX337" s="4">
        <f t="shared" si="378"/>
        <v>5.2219321148825062E-2</v>
      </c>
      <c r="DY337" s="4">
        <f t="shared" si="379"/>
        <v>4.1775456919060053E-2</v>
      </c>
      <c r="DZ337" s="4">
        <f t="shared" si="380"/>
        <v>6.875543951261967E-2</v>
      </c>
      <c r="EA337" s="4">
        <f t="shared" si="381"/>
        <v>5.5700609225413401E-2</v>
      </c>
      <c r="EB337" s="4">
        <f t="shared" si="382"/>
        <v>5.2219321148825062E-2</v>
      </c>
      <c r="EC337" s="4">
        <f t="shared" si="383"/>
        <v>8.2680591818973026E-2</v>
      </c>
      <c r="ED337" s="4">
        <f t="shared" si="384"/>
        <v>8.5291557876414278E-2</v>
      </c>
      <c r="EE337" s="4">
        <f t="shared" si="385"/>
        <v>8.7032201914708437E-2</v>
      </c>
      <c r="EF337" s="4">
        <f t="shared" si="386"/>
        <v>7.1366405570060923E-2</v>
      </c>
      <c r="EG337" s="4">
        <f t="shared" si="387"/>
        <v>4.0905134899912966E-2</v>
      </c>
      <c r="EH337" s="4">
        <f t="shared" si="388"/>
        <v>4.5256744995648392E-2</v>
      </c>
      <c r="EI337" s="4">
        <f t="shared" si="389"/>
        <v>5.2219321148825062E-2</v>
      </c>
      <c r="EJ337" s="4">
        <v>4.142011834319527E-2</v>
      </c>
      <c r="EK337" s="4">
        <v>3.6686390532544376E-2</v>
      </c>
      <c r="EL337" s="3">
        <v>3.1936127744510975E-2</v>
      </c>
      <c r="EM337">
        <v>1733</v>
      </c>
      <c r="EN337">
        <v>88</v>
      </c>
      <c r="EO337">
        <v>713</v>
      </c>
      <c r="EP337">
        <v>55</v>
      </c>
      <c r="EQ337">
        <v>29</v>
      </c>
      <c r="ER337">
        <v>52</v>
      </c>
      <c r="ES337">
        <v>105</v>
      </c>
      <c r="ET337">
        <v>544</v>
      </c>
      <c r="EU337">
        <v>147</v>
      </c>
      <c r="EV337" s="3">
        <v>0.17762085822922324</v>
      </c>
      <c r="EW337">
        <v>149</v>
      </c>
      <c r="EX337">
        <v>1692</v>
      </c>
      <c r="EY337">
        <v>1622</v>
      </c>
      <c r="EZ337">
        <v>21</v>
      </c>
      <c r="FA337" s="4">
        <v>0.98721850273889222</v>
      </c>
      <c r="FB337">
        <v>370</v>
      </c>
      <c r="FC337">
        <v>1274</v>
      </c>
      <c r="FD337">
        <v>90.909090909090907</v>
      </c>
      <c r="FE337">
        <v>98.360655737704917</v>
      </c>
      <c r="FF337">
        <v>96.703296703296701</v>
      </c>
      <c r="FG337">
        <v>93.693693693693689</v>
      </c>
      <c r="FH337">
        <v>98.245614035087712</v>
      </c>
      <c r="FI337">
        <v>94.117647058823522</v>
      </c>
      <c r="FJ337">
        <v>96.932515337423311</v>
      </c>
      <c r="FK337">
        <v>0.95620437956204385</v>
      </c>
      <c r="FL337">
        <v>148</v>
      </c>
      <c r="FM337">
        <v>320</v>
      </c>
      <c r="FN337">
        <v>623</v>
      </c>
      <c r="FO337">
        <v>748</v>
      </c>
      <c r="FP337">
        <v>9</v>
      </c>
      <c r="FQ337">
        <v>14</v>
      </c>
      <c r="FR337">
        <v>79</v>
      </c>
      <c r="FS337">
        <v>308</v>
      </c>
      <c r="FT337">
        <v>535</v>
      </c>
      <c r="FU337">
        <v>7</v>
      </c>
      <c r="FV337">
        <v>0</v>
      </c>
      <c r="FW337">
        <v>748</v>
      </c>
      <c r="FX337">
        <v>748</v>
      </c>
      <c r="FY337">
        <v>745</v>
      </c>
      <c r="FZ337">
        <v>745</v>
      </c>
      <c r="GA337">
        <v>0</v>
      </c>
      <c r="GB337">
        <v>693</v>
      </c>
      <c r="GC337">
        <v>748</v>
      </c>
      <c r="GD337">
        <v>701</v>
      </c>
      <c r="GE337">
        <v>100</v>
      </c>
      <c r="GF337">
        <v>100</v>
      </c>
      <c r="GG337">
        <v>99.598930481283418</v>
      </c>
      <c r="GH337">
        <v>92.64705882352942</v>
      </c>
      <c r="GI337">
        <v>100</v>
      </c>
      <c r="GJ337">
        <v>93.716577540106954</v>
      </c>
      <c r="GK337">
        <v>1.3291139240506329E-2</v>
      </c>
      <c r="GL337">
        <v>0.50316455696202533</v>
      </c>
      <c r="GM337">
        <v>0.17088607594936708</v>
      </c>
      <c r="GN337">
        <v>700</v>
      </c>
      <c r="GO337">
        <v>5</v>
      </c>
      <c r="GP337">
        <v>13</v>
      </c>
      <c r="GQ337">
        <v>0</v>
      </c>
      <c r="GR337">
        <v>0</v>
      </c>
      <c r="GS337">
        <v>1</v>
      </c>
      <c r="GT337">
        <v>31</v>
      </c>
      <c r="GU337">
        <v>711</v>
      </c>
      <c r="GV337">
        <v>2</v>
      </c>
      <c r="GW337">
        <v>0</v>
      </c>
      <c r="GX337">
        <v>1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3</v>
      </c>
      <c r="HF337">
        <v>32</v>
      </c>
      <c r="HG337" s="4">
        <v>0</v>
      </c>
      <c r="HH337" s="4">
        <v>1.12994333E-3</v>
      </c>
      <c r="HI337">
        <v>148</v>
      </c>
      <c r="HJ337">
        <v>20</v>
      </c>
      <c r="HK337">
        <v>0.31586826347305391</v>
      </c>
      <c r="HL337">
        <v>7.3852295409181631E-2</v>
      </c>
      <c r="HM337">
        <v>9.9800399201596807E-3</v>
      </c>
      <c r="HN337">
        <v>67</v>
      </c>
      <c r="HO337">
        <v>11</v>
      </c>
      <c r="HP337">
        <v>26</v>
      </c>
      <c r="HQ337">
        <v>6</v>
      </c>
      <c r="HR337">
        <v>286</v>
      </c>
      <c r="HS337">
        <v>2.0547945205479451E-2</v>
      </c>
      <c r="HT337">
        <v>12</v>
      </c>
      <c r="HU337">
        <v>26</v>
      </c>
      <c r="HV337">
        <v>286</v>
      </c>
      <c r="HW337">
        <v>303</v>
      </c>
      <c r="HX337" t="s">
        <v>632</v>
      </c>
    </row>
    <row r="338" spans="1:232" x14ac:dyDescent="0.35">
      <c r="A338">
        <v>340</v>
      </c>
      <c r="B338">
        <v>2299</v>
      </c>
      <c r="C338" t="s">
        <v>200</v>
      </c>
      <c r="D338" t="s">
        <v>200</v>
      </c>
      <c r="E338">
        <v>22</v>
      </c>
      <c r="F338">
        <v>634790.10243099998</v>
      </c>
      <c r="G338">
        <v>5144.5044145000002</v>
      </c>
      <c r="N338">
        <v>6</v>
      </c>
      <c r="O338">
        <v>439</v>
      </c>
      <c r="P338">
        <v>265</v>
      </c>
      <c r="Q338">
        <v>337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153</v>
      </c>
      <c r="AE338">
        <v>138</v>
      </c>
      <c r="AF338">
        <v>165</v>
      </c>
      <c r="AG338">
        <v>1.65219475456</v>
      </c>
      <c r="AH338">
        <f t="shared" si="370"/>
        <v>1.1956521739130435</v>
      </c>
      <c r="AI338">
        <f t="shared" si="371"/>
        <v>3.181159420289855</v>
      </c>
      <c r="AJ338">
        <f t="shared" si="372"/>
        <v>2.6606060606060606</v>
      </c>
      <c r="AK338">
        <v>99</v>
      </c>
      <c r="AL338">
        <v>10</v>
      </c>
      <c r="AM338">
        <v>8</v>
      </c>
      <c r="AN338">
        <v>20</v>
      </c>
      <c r="AO338">
        <v>18</v>
      </c>
      <c r="AP338">
        <v>29</v>
      </c>
      <c r="AQ338">
        <v>14</v>
      </c>
      <c r="AR338">
        <v>16</v>
      </c>
      <c r="AS338">
        <v>9</v>
      </c>
      <c r="AT338">
        <v>24</v>
      </c>
      <c r="AU338">
        <v>30</v>
      </c>
      <c r="AV338">
        <v>32</v>
      </c>
      <c r="AW338">
        <v>44</v>
      </c>
      <c r="AX338">
        <v>39</v>
      </c>
      <c r="AY338">
        <v>26</v>
      </c>
      <c r="AZ338">
        <v>26</v>
      </c>
      <c r="BA338">
        <v>17</v>
      </c>
      <c r="BB338">
        <v>19</v>
      </c>
      <c r="BC338" s="4">
        <f t="shared" si="390"/>
        <v>2.2779043280182234E-2</v>
      </c>
      <c r="BD338" s="4">
        <f t="shared" si="391"/>
        <v>1.8223234624145785E-2</v>
      </c>
      <c r="BE338" s="4">
        <f t="shared" si="392"/>
        <v>4.5558086560364468E-2</v>
      </c>
      <c r="BF338" s="4">
        <f t="shared" si="393"/>
        <v>4.1002277904328019E-2</v>
      </c>
      <c r="BG338" s="4">
        <f t="shared" si="394"/>
        <v>6.6059225512528477E-2</v>
      </c>
      <c r="BH338" s="4">
        <f t="shared" si="395"/>
        <v>3.1890660592255128E-2</v>
      </c>
      <c r="BI338" s="4">
        <f t="shared" si="396"/>
        <v>3.644646924829157E-2</v>
      </c>
      <c r="BJ338" s="4">
        <f t="shared" si="397"/>
        <v>2.0501138952164009E-2</v>
      </c>
      <c r="BK338" s="4">
        <f t="shared" si="398"/>
        <v>5.4669703872437359E-2</v>
      </c>
      <c r="BL338" s="4">
        <f t="shared" si="399"/>
        <v>6.8337129840546698E-2</v>
      </c>
      <c r="BM338" s="4">
        <f t="shared" si="400"/>
        <v>7.289293849658314E-2</v>
      </c>
      <c r="BN338" s="4">
        <f t="shared" si="401"/>
        <v>0.10022779043280182</v>
      </c>
      <c r="BO338" s="4">
        <f t="shared" si="402"/>
        <v>8.8838268792710701E-2</v>
      </c>
      <c r="BP338" s="4">
        <f t="shared" si="403"/>
        <v>5.9225512528473807E-2</v>
      </c>
      <c r="BQ338" s="4">
        <f t="shared" si="404"/>
        <v>5.9225512528473807E-2</v>
      </c>
      <c r="BR338" s="4">
        <f t="shared" si="405"/>
        <v>3.8724373576309798E-2</v>
      </c>
      <c r="BS338" s="4">
        <f t="shared" si="406"/>
        <v>4.328018223234624E-2</v>
      </c>
      <c r="BT338">
        <v>3</v>
      </c>
      <c r="BU338">
        <v>3</v>
      </c>
      <c r="BV338">
        <v>11</v>
      </c>
      <c r="BW338">
        <v>12</v>
      </c>
      <c r="BX338">
        <v>11</v>
      </c>
      <c r="BY338">
        <v>6</v>
      </c>
      <c r="BZ338">
        <v>5</v>
      </c>
      <c r="CA338">
        <v>4</v>
      </c>
      <c r="CB338">
        <v>9</v>
      </c>
      <c r="CC338">
        <v>13</v>
      </c>
      <c r="CD338">
        <v>8</v>
      </c>
      <c r="CE338">
        <v>19</v>
      </c>
      <c r="CF338">
        <v>17</v>
      </c>
      <c r="CG338">
        <v>11</v>
      </c>
      <c r="CH338">
        <v>8</v>
      </c>
      <c r="CI338">
        <v>9</v>
      </c>
      <c r="CJ338">
        <v>8</v>
      </c>
      <c r="CK338" s="4">
        <f t="shared" si="407"/>
        <v>1.1320754716981131E-2</v>
      </c>
      <c r="CL338" s="4">
        <f t="shared" si="408"/>
        <v>1.1320754716981131E-2</v>
      </c>
      <c r="CM338" s="4">
        <f t="shared" si="409"/>
        <v>4.1509433962264149E-2</v>
      </c>
      <c r="CN338" s="4">
        <f t="shared" si="410"/>
        <v>4.5283018867924525E-2</v>
      </c>
      <c r="CO338" s="4">
        <f t="shared" si="411"/>
        <v>4.1509433962264149E-2</v>
      </c>
      <c r="CP338" s="4">
        <f t="shared" si="412"/>
        <v>2.2641509433962263E-2</v>
      </c>
      <c r="CQ338" s="4">
        <f t="shared" si="413"/>
        <v>1.8867924528301886E-2</v>
      </c>
      <c r="CR338" s="4">
        <f t="shared" si="414"/>
        <v>1.509433962264151E-2</v>
      </c>
      <c r="CS338" s="4">
        <f t="shared" si="415"/>
        <v>3.3962264150943396E-2</v>
      </c>
      <c r="CT338" s="4">
        <f t="shared" si="416"/>
        <v>4.9056603773584909E-2</v>
      </c>
      <c r="CU338" s="4">
        <f t="shared" si="417"/>
        <v>3.0188679245283019E-2</v>
      </c>
      <c r="CV338" s="4">
        <f t="shared" si="418"/>
        <v>7.1698113207547168E-2</v>
      </c>
      <c r="CW338" s="4">
        <f t="shared" si="419"/>
        <v>6.4150943396226415E-2</v>
      </c>
      <c r="CX338" s="4">
        <f t="shared" si="420"/>
        <v>4.1509433962264149E-2</v>
      </c>
      <c r="CY338" s="4">
        <f t="shared" si="421"/>
        <v>3.0188679245283019E-2</v>
      </c>
      <c r="CZ338" s="4">
        <f t="shared" si="422"/>
        <v>3.3962264150943396E-2</v>
      </c>
      <c r="DA338" s="4">
        <f t="shared" si="423"/>
        <v>3.0188679245283019E-2</v>
      </c>
      <c r="DB338">
        <v>7</v>
      </c>
      <c r="DC338">
        <v>5</v>
      </c>
      <c r="DD338">
        <v>9</v>
      </c>
      <c r="DE338">
        <v>6</v>
      </c>
      <c r="DF338">
        <v>18</v>
      </c>
      <c r="DG338">
        <v>8</v>
      </c>
      <c r="DH338">
        <v>11</v>
      </c>
      <c r="DI338">
        <v>5</v>
      </c>
      <c r="DJ338">
        <v>15</v>
      </c>
      <c r="DK338">
        <v>17</v>
      </c>
      <c r="DL338">
        <v>24</v>
      </c>
      <c r="DM338">
        <v>25</v>
      </c>
      <c r="DN338">
        <v>22</v>
      </c>
      <c r="DO338">
        <v>15</v>
      </c>
      <c r="DP338">
        <v>18</v>
      </c>
      <c r="DQ338">
        <v>8</v>
      </c>
      <c r="DR338">
        <v>11</v>
      </c>
      <c r="DS338" s="4">
        <f t="shared" si="373"/>
        <v>2.0771513353115726E-2</v>
      </c>
      <c r="DT338" s="4">
        <f t="shared" si="374"/>
        <v>1.483679525222552E-2</v>
      </c>
      <c r="DU338" s="4">
        <f t="shared" si="375"/>
        <v>2.6706231454005934E-2</v>
      </c>
      <c r="DV338" s="4">
        <f t="shared" si="376"/>
        <v>1.7804154302670624E-2</v>
      </c>
      <c r="DW338" s="4">
        <f t="shared" si="377"/>
        <v>5.3412462908011868E-2</v>
      </c>
      <c r="DX338" s="4">
        <f t="shared" si="378"/>
        <v>2.3738872403560832E-2</v>
      </c>
      <c r="DY338" s="4">
        <f t="shared" si="379"/>
        <v>3.2640949554896145E-2</v>
      </c>
      <c r="DZ338" s="4">
        <f t="shared" si="380"/>
        <v>1.483679525222552E-2</v>
      </c>
      <c r="EA338" s="4">
        <f t="shared" si="381"/>
        <v>4.4510385756676561E-2</v>
      </c>
      <c r="EB338" s="4">
        <f t="shared" si="382"/>
        <v>5.0445103857566766E-2</v>
      </c>
      <c r="EC338" s="4">
        <f t="shared" si="383"/>
        <v>7.1216617210682495E-2</v>
      </c>
      <c r="ED338" s="4">
        <f t="shared" si="384"/>
        <v>7.418397626112759E-2</v>
      </c>
      <c r="EE338" s="4">
        <f t="shared" si="385"/>
        <v>6.5281899109792291E-2</v>
      </c>
      <c r="EF338" s="4">
        <f t="shared" si="386"/>
        <v>4.4510385756676561E-2</v>
      </c>
      <c r="EG338" s="4">
        <f t="shared" si="387"/>
        <v>5.3412462908011868E-2</v>
      </c>
      <c r="EH338" s="4">
        <f t="shared" si="388"/>
        <v>2.3738872403560832E-2</v>
      </c>
      <c r="EI338" s="4">
        <f t="shared" si="389"/>
        <v>3.2640949554896145E-2</v>
      </c>
      <c r="EJ338" s="4">
        <v>2.9100529100529099E-2</v>
      </c>
      <c r="EK338" s="4">
        <v>2.6455026455026454E-2</v>
      </c>
      <c r="EL338" s="3">
        <v>4.5558086560364468E-2</v>
      </c>
      <c r="EM338">
        <v>363</v>
      </c>
      <c r="EN338">
        <v>32</v>
      </c>
      <c r="EO338">
        <v>161</v>
      </c>
      <c r="EP338">
        <v>7</v>
      </c>
      <c r="EQ338">
        <v>6</v>
      </c>
      <c r="ER338">
        <v>9</v>
      </c>
      <c r="ES338">
        <v>24</v>
      </c>
      <c r="ET338">
        <v>121</v>
      </c>
      <c r="EU338">
        <v>3</v>
      </c>
      <c r="EV338" s="3">
        <v>0.10498687664041995</v>
      </c>
      <c r="EW338">
        <v>18</v>
      </c>
      <c r="EX338">
        <v>363</v>
      </c>
      <c r="EY338">
        <v>365</v>
      </c>
      <c r="EZ338">
        <v>3</v>
      </c>
      <c r="FA338" s="4">
        <v>0.99184782608695654</v>
      </c>
      <c r="FB338">
        <v>84</v>
      </c>
      <c r="FC338">
        <v>283</v>
      </c>
      <c r="FE338">
        <v>100</v>
      </c>
      <c r="FF338">
        <v>95.238095238095227</v>
      </c>
      <c r="FG338">
        <v>85.714285714285708</v>
      </c>
      <c r="FH338">
        <v>93.75</v>
      </c>
      <c r="FI338">
        <v>100</v>
      </c>
      <c r="FJ338">
        <v>96.875</v>
      </c>
      <c r="FK338">
        <v>0.92452830188679247</v>
      </c>
      <c r="FL338">
        <v>29</v>
      </c>
      <c r="FM338">
        <v>85</v>
      </c>
      <c r="FN338">
        <v>132</v>
      </c>
      <c r="FO338">
        <v>138</v>
      </c>
      <c r="FP338">
        <v>2</v>
      </c>
      <c r="FQ338">
        <v>2</v>
      </c>
      <c r="FR338">
        <v>11</v>
      </c>
      <c r="FS338">
        <v>83</v>
      </c>
      <c r="FT338">
        <v>68</v>
      </c>
      <c r="FU338">
        <v>2</v>
      </c>
      <c r="FV338">
        <v>0</v>
      </c>
      <c r="FW338">
        <v>138</v>
      </c>
      <c r="FX338">
        <v>138</v>
      </c>
      <c r="FY338">
        <v>120</v>
      </c>
      <c r="FZ338">
        <v>120</v>
      </c>
      <c r="GA338">
        <v>0</v>
      </c>
      <c r="GB338">
        <v>126</v>
      </c>
      <c r="GC338">
        <v>137</v>
      </c>
      <c r="GD338">
        <v>136</v>
      </c>
      <c r="GE338">
        <v>100</v>
      </c>
      <c r="GF338">
        <v>100</v>
      </c>
      <c r="GG338">
        <v>86.956521739130437</v>
      </c>
      <c r="GH338">
        <v>91.304347826086953</v>
      </c>
      <c r="GI338">
        <v>99.275362318840578</v>
      </c>
      <c r="GJ338">
        <v>98.550724637681171</v>
      </c>
      <c r="GK338">
        <v>2.7777777777777779E-3</v>
      </c>
      <c r="GL338">
        <v>0.55000000000000004</v>
      </c>
      <c r="GM338">
        <v>0.17777777777777778</v>
      </c>
      <c r="GN338">
        <v>136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2</v>
      </c>
      <c r="GU338">
        <v>129</v>
      </c>
      <c r="GV338">
        <v>4</v>
      </c>
      <c r="GW338">
        <v>1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2</v>
      </c>
      <c r="HF338">
        <v>2</v>
      </c>
      <c r="HG338" s="4">
        <v>0</v>
      </c>
      <c r="HH338" s="4">
        <v>0</v>
      </c>
      <c r="HI338">
        <v>28</v>
      </c>
      <c r="HJ338">
        <v>3</v>
      </c>
      <c r="HK338">
        <v>0.2255125284738041</v>
      </c>
      <c r="HL338">
        <v>6.3781321184510256E-2</v>
      </c>
      <c r="HM338">
        <v>6.8337129840546698E-3</v>
      </c>
      <c r="HN338">
        <v>6</v>
      </c>
      <c r="HO338">
        <v>1</v>
      </c>
      <c r="HP338">
        <v>2</v>
      </c>
      <c r="HQ338">
        <v>0</v>
      </c>
      <c r="HR338">
        <v>23</v>
      </c>
      <c r="HS338">
        <v>0</v>
      </c>
      <c r="HT338">
        <v>0</v>
      </c>
      <c r="HU338">
        <v>0</v>
      </c>
      <c r="HV338">
        <v>272</v>
      </c>
      <c r="HW338">
        <v>23</v>
      </c>
      <c r="HX338" t="s">
        <v>642</v>
      </c>
    </row>
  </sheetData>
  <autoFilter ref="A1:HX338" xr:uid="{00000000-0009-0000-0000-000000000000}">
    <sortState xmlns:xlrd2="http://schemas.microsoft.com/office/spreadsheetml/2017/richdata2" ref="A2:HX338">
      <sortCondition ref="B1:B33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B338"/>
  <sheetViews>
    <sheetView topLeftCell="DX1" zoomScale="80" zoomScaleNormal="80" workbookViewId="0">
      <selection sqref="A1:EB1"/>
    </sheetView>
  </sheetViews>
  <sheetFormatPr baseColWidth="10" defaultColWidth="8.7265625" defaultRowHeight="14.5" x14ac:dyDescent="0.35"/>
  <cols>
    <col min="1" max="1" width="4.7265625" customWidth="1"/>
    <col min="2" max="2" width="12.1796875" bestFit="1" customWidth="1"/>
    <col min="3" max="3" width="37.54296875" bestFit="1" customWidth="1"/>
    <col min="4" max="4" width="34.7265625" bestFit="1" customWidth="1"/>
    <col min="5" max="5" width="11.81640625" bestFit="1" customWidth="1"/>
    <col min="6" max="6" width="12.54296875" bestFit="1" customWidth="1"/>
    <col min="7" max="7" width="18.1796875" bestFit="1" customWidth="1"/>
    <col min="8" max="8" width="13.26953125" bestFit="1" customWidth="1"/>
    <col min="9" max="9" width="12.1796875" bestFit="1" customWidth="1"/>
    <col min="10" max="10" width="20.453125" bestFit="1" customWidth="1"/>
    <col min="11" max="11" width="17.453125" bestFit="1" customWidth="1"/>
    <col min="12" max="12" width="17.26953125" bestFit="1" customWidth="1"/>
    <col min="13" max="13" width="12.7265625" bestFit="1" customWidth="1"/>
    <col min="14" max="14" width="14" bestFit="1" customWidth="1"/>
    <col min="15" max="15" width="17.54296875" bestFit="1" customWidth="1"/>
    <col min="16" max="16" width="16.81640625" bestFit="1" customWidth="1"/>
    <col min="17" max="17" width="13.81640625" bestFit="1" customWidth="1"/>
    <col min="18" max="18" width="30.7265625" bestFit="1" customWidth="1"/>
    <col min="19" max="19" width="7.54296875" bestFit="1" customWidth="1"/>
    <col min="20" max="21" width="11" bestFit="1" customWidth="1"/>
    <col min="22" max="35" width="13" bestFit="1" customWidth="1"/>
    <col min="36" max="36" width="14.54296875" bestFit="1" customWidth="1"/>
    <col min="37" max="38" width="11.26953125" bestFit="1" customWidth="1"/>
    <col min="39" max="52" width="13.26953125" bestFit="1" customWidth="1"/>
    <col min="53" max="53" width="14.81640625" bestFit="1" customWidth="1"/>
    <col min="54" max="55" width="11.7265625" bestFit="1" customWidth="1"/>
    <col min="56" max="69" width="13.7265625" bestFit="1" customWidth="1"/>
    <col min="70" max="70" width="15.26953125" bestFit="1" customWidth="1"/>
    <col min="71" max="71" width="16" bestFit="1" customWidth="1"/>
    <col min="72" max="72" width="10.54296875" bestFit="1" customWidth="1"/>
    <col min="73" max="73" width="9.1796875" bestFit="1" customWidth="1"/>
    <col min="74" max="74" width="12" bestFit="1" customWidth="1"/>
    <col min="75" max="75" width="24.81640625" bestFit="1" customWidth="1"/>
    <col min="76" max="76" width="25.1796875" bestFit="1" customWidth="1"/>
    <col min="77" max="77" width="8" bestFit="1" customWidth="1"/>
    <col min="78" max="78" width="35.54296875" bestFit="1" customWidth="1"/>
    <col min="79" max="79" width="21.81640625" bestFit="1" customWidth="1"/>
    <col min="80" max="80" width="23.26953125" bestFit="1" customWidth="1"/>
    <col min="81" max="81" width="22.54296875" bestFit="1" customWidth="1"/>
    <col min="82" max="82" width="18.453125" bestFit="1" customWidth="1"/>
    <col min="83" max="83" width="19.453125" bestFit="1" customWidth="1"/>
    <col min="84" max="84" width="22.26953125" bestFit="1" customWidth="1"/>
    <col min="85" max="85" width="18.54296875" bestFit="1" customWidth="1"/>
    <col min="86" max="86" width="19.54296875" bestFit="1" customWidth="1"/>
    <col min="87" max="87" width="27.453125" bestFit="1" customWidth="1"/>
    <col min="88" max="88" width="38.81640625" bestFit="1" customWidth="1"/>
    <col min="89" max="89" width="38.1796875" bestFit="1" customWidth="1"/>
    <col min="90" max="90" width="16.81640625" bestFit="1" customWidth="1"/>
    <col min="91" max="91" width="19.453125" bestFit="1" customWidth="1"/>
    <col min="92" max="92" width="17.453125" bestFit="1" customWidth="1"/>
    <col min="93" max="93" width="24.81640625" bestFit="1" customWidth="1"/>
    <col min="94" max="94" width="18.81640625" bestFit="1" customWidth="1"/>
    <col min="95" max="95" width="17.453125" bestFit="1" customWidth="1"/>
    <col min="96" max="96" width="22.54296875" bestFit="1" customWidth="1"/>
    <col min="97" max="97" width="17.1796875" bestFit="1" customWidth="1"/>
    <col min="98" max="98" width="19.81640625" bestFit="1" customWidth="1"/>
    <col min="99" max="99" width="21.7265625" bestFit="1" customWidth="1"/>
    <col min="100" max="100" width="20.81640625" bestFit="1" customWidth="1"/>
    <col min="101" max="101" width="18.453125" bestFit="1" customWidth="1"/>
    <col min="102" max="102" width="24.81640625" bestFit="1" customWidth="1"/>
    <col min="103" max="103" width="25.1796875" bestFit="1" customWidth="1"/>
    <col min="104" max="104" width="24.7265625" bestFit="1" customWidth="1"/>
    <col min="105" max="105" width="19.453125" bestFit="1" customWidth="1"/>
    <col min="106" max="106" width="22.1796875" bestFit="1" customWidth="1"/>
    <col min="107" max="107" width="23.81640625" bestFit="1" customWidth="1"/>
    <col min="108" max="108" width="23.1796875" bestFit="1" customWidth="1"/>
    <col min="109" max="109" width="20.54296875" bestFit="1" customWidth="1"/>
    <col min="110" max="110" width="27.1796875" bestFit="1" customWidth="1"/>
    <col min="111" max="111" width="27.453125" bestFit="1" customWidth="1"/>
    <col min="112" max="112" width="38.54296875" bestFit="1" customWidth="1"/>
    <col min="113" max="113" width="37.81640625" bestFit="1" customWidth="1"/>
    <col min="114" max="114" width="35.54296875" bestFit="1" customWidth="1"/>
    <col min="115" max="115" width="34.81640625" bestFit="1" customWidth="1"/>
    <col min="116" max="116" width="44" bestFit="1" customWidth="1"/>
    <col min="117" max="117" width="35" bestFit="1" customWidth="1"/>
    <col min="118" max="118" width="20.453125" bestFit="1" customWidth="1"/>
    <col min="119" max="120" width="30.54296875" bestFit="1" customWidth="1"/>
    <col min="121" max="121" width="43.1796875" bestFit="1" customWidth="1"/>
    <col min="122" max="122" width="29.54296875" bestFit="1" customWidth="1"/>
    <col min="123" max="123" width="51.1796875" bestFit="1" customWidth="1"/>
    <col min="124" max="124" width="24" bestFit="1" customWidth="1"/>
    <col min="125" max="125" width="46.453125" bestFit="1" customWidth="1"/>
    <col min="126" max="126" width="24.453125" bestFit="1" customWidth="1"/>
    <col min="127" max="127" width="25.1796875" bestFit="1" customWidth="1"/>
    <col min="128" max="128" width="22.1796875" bestFit="1" customWidth="1"/>
    <col min="129" max="129" width="41.1796875" bestFit="1" customWidth="1"/>
    <col min="130" max="130" width="24.453125" bestFit="1" customWidth="1"/>
    <col min="131" max="131" width="10.26953125" bestFit="1" customWidth="1"/>
    <col min="132" max="132" width="102.54296875" customWidth="1"/>
  </cols>
  <sheetData>
    <row r="1" spans="1:1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910</v>
      </c>
      <c r="EB1" s="1" t="s">
        <v>130</v>
      </c>
    </row>
    <row r="2" spans="1:132" x14ac:dyDescent="0.35">
      <c r="A2">
        <v>1</v>
      </c>
      <c r="B2">
        <v>101</v>
      </c>
      <c r="C2" t="s">
        <v>431</v>
      </c>
      <c r="D2" t="s">
        <v>431</v>
      </c>
      <c r="E2">
        <v>138.69923920670001</v>
      </c>
      <c r="F2">
        <v>7418.0435923314999</v>
      </c>
      <c r="G2">
        <v>0.70296314141170801</v>
      </c>
      <c r="H2">
        <v>0.40666503308012741</v>
      </c>
      <c r="I2">
        <v>0.1829943641264396</v>
      </c>
      <c r="J2">
        <v>0.18558688840684501</v>
      </c>
      <c r="K2">
        <v>0.33119333496691988</v>
      </c>
      <c r="L2">
        <v>0.81441311159315499</v>
      </c>
      <c r="M2">
        <v>2</v>
      </c>
      <c r="N2">
        <v>20550</v>
      </c>
      <c r="O2">
        <v>9792</v>
      </c>
      <c r="P2">
        <v>10758</v>
      </c>
      <c r="Q2">
        <v>7947</v>
      </c>
      <c r="R2">
        <v>6967</v>
      </c>
      <c r="S2">
        <v>7056</v>
      </c>
      <c r="T2">
        <v>1087</v>
      </c>
      <c r="U2">
        <v>1207</v>
      </c>
      <c r="V2">
        <v>1348</v>
      </c>
      <c r="W2">
        <v>1566</v>
      </c>
      <c r="X2">
        <v>1794</v>
      </c>
      <c r="Y2">
        <v>1739</v>
      </c>
      <c r="Z2">
        <v>1616</v>
      </c>
      <c r="AA2">
        <v>1557</v>
      </c>
      <c r="AB2">
        <v>1444</v>
      </c>
      <c r="AC2">
        <v>1506</v>
      </c>
      <c r="AD2">
        <v>1436</v>
      </c>
      <c r="AE2">
        <v>1125</v>
      </c>
      <c r="AF2">
        <v>941</v>
      </c>
      <c r="AG2">
        <v>749</v>
      </c>
      <c r="AH2">
        <v>533</v>
      </c>
      <c r="AI2">
        <v>397</v>
      </c>
      <c r="AJ2">
        <v>505</v>
      </c>
      <c r="AK2">
        <v>547</v>
      </c>
      <c r="AL2">
        <v>620</v>
      </c>
      <c r="AM2">
        <v>663</v>
      </c>
      <c r="AN2">
        <v>766</v>
      </c>
      <c r="AO2">
        <v>886</v>
      </c>
      <c r="AP2">
        <v>806</v>
      </c>
      <c r="AQ2">
        <v>840</v>
      </c>
      <c r="AR2">
        <v>726</v>
      </c>
      <c r="AS2">
        <v>690</v>
      </c>
      <c r="AT2">
        <v>700</v>
      </c>
      <c r="AU2">
        <v>698</v>
      </c>
      <c r="AV2">
        <v>527</v>
      </c>
      <c r="AW2">
        <v>398</v>
      </c>
      <c r="AX2">
        <v>331</v>
      </c>
      <c r="AY2">
        <v>215</v>
      </c>
      <c r="AZ2">
        <v>172</v>
      </c>
      <c r="BA2">
        <v>207</v>
      </c>
      <c r="BB2">
        <v>540</v>
      </c>
      <c r="BC2">
        <v>587</v>
      </c>
      <c r="BD2">
        <v>685</v>
      </c>
      <c r="BE2">
        <v>800</v>
      </c>
      <c r="BF2">
        <v>908</v>
      </c>
      <c r="BG2">
        <v>933</v>
      </c>
      <c r="BH2">
        <v>776</v>
      </c>
      <c r="BI2">
        <v>831</v>
      </c>
      <c r="BJ2">
        <v>754</v>
      </c>
      <c r="BK2">
        <v>806</v>
      </c>
      <c r="BL2">
        <v>738</v>
      </c>
      <c r="BM2">
        <v>598</v>
      </c>
      <c r="BN2">
        <v>543</v>
      </c>
      <c r="BO2">
        <v>418</v>
      </c>
      <c r="BP2">
        <v>318</v>
      </c>
      <c r="BQ2">
        <v>225</v>
      </c>
      <c r="BR2">
        <v>298</v>
      </c>
      <c r="BS2">
        <v>18256</v>
      </c>
      <c r="BT2">
        <v>4905</v>
      </c>
      <c r="BU2">
        <v>3357</v>
      </c>
      <c r="BV2">
        <v>135</v>
      </c>
      <c r="BW2">
        <v>843</v>
      </c>
      <c r="BX2">
        <v>422</v>
      </c>
      <c r="BY2">
        <v>781</v>
      </c>
      <c r="BZ2">
        <v>7436</v>
      </c>
      <c r="CA2">
        <v>377</v>
      </c>
      <c r="CB2">
        <v>2538</v>
      </c>
      <c r="CC2">
        <v>18012</v>
      </c>
      <c r="CD2">
        <v>18344</v>
      </c>
      <c r="CE2">
        <v>730</v>
      </c>
      <c r="CF2">
        <v>389</v>
      </c>
      <c r="CG2">
        <v>4540</v>
      </c>
      <c r="CH2">
        <v>14530</v>
      </c>
      <c r="CI2">
        <v>393</v>
      </c>
      <c r="CJ2">
        <v>6967</v>
      </c>
      <c r="CK2">
        <v>425</v>
      </c>
      <c r="CL2">
        <v>42</v>
      </c>
      <c r="CM2">
        <v>513</v>
      </c>
      <c r="CN2">
        <v>3943</v>
      </c>
      <c r="CO2">
        <v>3515</v>
      </c>
      <c r="CP2">
        <v>484</v>
      </c>
      <c r="CQ2">
        <v>5</v>
      </c>
      <c r="CR2">
        <v>6948</v>
      </c>
      <c r="CS2">
        <v>6912</v>
      </c>
      <c r="CT2">
        <v>6743</v>
      </c>
      <c r="CU2">
        <v>6733</v>
      </c>
      <c r="CV2">
        <v>12</v>
      </c>
      <c r="CW2">
        <v>5431</v>
      </c>
      <c r="CX2">
        <v>6920</v>
      </c>
      <c r="CY2">
        <v>4317</v>
      </c>
      <c r="CZ2">
        <v>99.727285775800198</v>
      </c>
      <c r="DA2">
        <v>99.210564087842684</v>
      </c>
      <c r="DB2">
        <v>96.784842830486582</v>
      </c>
      <c r="DC2">
        <v>96.641309028276154</v>
      </c>
      <c r="DD2">
        <v>0.1722405626525047</v>
      </c>
      <c r="DE2">
        <v>77.953207980479405</v>
      </c>
      <c r="DF2">
        <v>99.32539112961102</v>
      </c>
      <c r="DG2">
        <v>61.963542414238553</v>
      </c>
      <c r="DH2">
        <v>5922</v>
      </c>
      <c r="DI2">
        <v>186</v>
      </c>
      <c r="DJ2">
        <v>594</v>
      </c>
      <c r="DK2">
        <v>11</v>
      </c>
      <c r="DL2">
        <v>27</v>
      </c>
      <c r="DM2">
        <v>166</v>
      </c>
      <c r="DN2">
        <v>150</v>
      </c>
      <c r="DO2">
        <v>6652</v>
      </c>
      <c r="DP2">
        <v>12</v>
      </c>
      <c r="DQ2">
        <v>52</v>
      </c>
      <c r="DR2">
        <v>8</v>
      </c>
      <c r="DS2">
        <v>0</v>
      </c>
      <c r="DT2">
        <v>0</v>
      </c>
      <c r="DU2">
        <v>4</v>
      </c>
      <c r="DV2">
        <v>1</v>
      </c>
      <c r="DW2">
        <v>0</v>
      </c>
      <c r="DX2">
        <v>0</v>
      </c>
      <c r="DY2">
        <v>1</v>
      </c>
      <c r="DZ2">
        <v>160</v>
      </c>
      <c r="EA2">
        <v>1626</v>
      </c>
      <c r="EB2" t="s">
        <v>873</v>
      </c>
    </row>
    <row r="3" spans="1:132" x14ac:dyDescent="0.35">
      <c r="A3">
        <v>2</v>
      </c>
      <c r="B3">
        <v>102</v>
      </c>
      <c r="C3" t="s">
        <v>466</v>
      </c>
      <c r="D3" t="s">
        <v>466</v>
      </c>
      <c r="E3">
        <v>114.8893303233</v>
      </c>
      <c r="F3">
        <v>5603.4420746224996</v>
      </c>
      <c r="G3">
        <v>0.72974372249546982</v>
      </c>
      <c r="H3">
        <v>0.3904575163398693</v>
      </c>
      <c r="I3">
        <v>0.169281045751634</v>
      </c>
      <c r="J3">
        <v>0.17877469032474061</v>
      </c>
      <c r="K3">
        <v>0.32065359477124178</v>
      </c>
      <c r="L3">
        <v>0.82122530967525942</v>
      </c>
      <c r="M3">
        <v>1</v>
      </c>
      <c r="N3">
        <v>9802</v>
      </c>
      <c r="O3">
        <v>4706</v>
      </c>
      <c r="P3">
        <v>5096</v>
      </c>
      <c r="Q3">
        <v>3542</v>
      </c>
      <c r="R3">
        <v>3196</v>
      </c>
      <c r="S3">
        <v>3246</v>
      </c>
      <c r="T3">
        <v>577</v>
      </c>
      <c r="U3">
        <v>663</v>
      </c>
      <c r="V3">
        <v>679</v>
      </c>
      <c r="W3">
        <v>804</v>
      </c>
      <c r="X3">
        <v>922</v>
      </c>
      <c r="Y3">
        <v>873</v>
      </c>
      <c r="Z3">
        <v>832</v>
      </c>
      <c r="AA3">
        <v>793</v>
      </c>
      <c r="AB3">
        <v>613</v>
      </c>
      <c r="AC3">
        <v>647</v>
      </c>
      <c r="AD3">
        <v>630</v>
      </c>
      <c r="AE3">
        <v>500</v>
      </c>
      <c r="AF3">
        <v>455</v>
      </c>
      <c r="AG3">
        <v>290</v>
      </c>
      <c r="AH3">
        <v>218</v>
      </c>
      <c r="AI3">
        <v>135</v>
      </c>
      <c r="AJ3">
        <v>171</v>
      </c>
      <c r="AK3">
        <v>305</v>
      </c>
      <c r="AL3">
        <v>352</v>
      </c>
      <c r="AM3">
        <v>339</v>
      </c>
      <c r="AN3">
        <v>386</v>
      </c>
      <c r="AO3">
        <v>443</v>
      </c>
      <c r="AP3">
        <v>438</v>
      </c>
      <c r="AQ3">
        <v>400</v>
      </c>
      <c r="AR3">
        <v>375</v>
      </c>
      <c r="AS3">
        <v>280</v>
      </c>
      <c r="AT3">
        <v>295</v>
      </c>
      <c r="AU3">
        <v>286</v>
      </c>
      <c r="AV3">
        <v>246</v>
      </c>
      <c r="AW3">
        <v>208</v>
      </c>
      <c r="AX3">
        <v>131</v>
      </c>
      <c r="AY3">
        <v>106</v>
      </c>
      <c r="AZ3">
        <v>56</v>
      </c>
      <c r="BA3">
        <v>60</v>
      </c>
      <c r="BB3">
        <v>272</v>
      </c>
      <c r="BC3">
        <v>311</v>
      </c>
      <c r="BD3">
        <v>340</v>
      </c>
      <c r="BE3">
        <v>418</v>
      </c>
      <c r="BF3">
        <v>479</v>
      </c>
      <c r="BG3">
        <v>435</v>
      </c>
      <c r="BH3">
        <v>432</v>
      </c>
      <c r="BI3">
        <v>418</v>
      </c>
      <c r="BJ3">
        <v>333</v>
      </c>
      <c r="BK3">
        <v>352</v>
      </c>
      <c r="BL3">
        <v>344</v>
      </c>
      <c r="BM3">
        <v>254</v>
      </c>
      <c r="BN3">
        <v>247</v>
      </c>
      <c r="BO3">
        <v>159</v>
      </c>
      <c r="BP3">
        <v>112</v>
      </c>
      <c r="BQ3">
        <v>79</v>
      </c>
      <c r="BR3">
        <v>111</v>
      </c>
      <c r="BS3">
        <v>8562</v>
      </c>
      <c r="BT3">
        <v>2534</v>
      </c>
      <c r="BU3">
        <v>1468</v>
      </c>
      <c r="BV3">
        <v>40</v>
      </c>
      <c r="BW3">
        <v>411</v>
      </c>
      <c r="BX3">
        <v>196</v>
      </c>
      <c r="BY3">
        <v>318</v>
      </c>
      <c r="BZ3">
        <v>3332</v>
      </c>
      <c r="CA3">
        <v>263</v>
      </c>
      <c r="CB3">
        <v>1324</v>
      </c>
      <c r="CC3">
        <v>8478</v>
      </c>
      <c r="CD3">
        <v>8557</v>
      </c>
      <c r="CE3">
        <v>411</v>
      </c>
      <c r="CF3">
        <v>257</v>
      </c>
      <c r="CG3">
        <v>2234</v>
      </c>
      <c r="CH3">
        <v>6725</v>
      </c>
      <c r="CI3">
        <v>266</v>
      </c>
      <c r="CJ3">
        <v>3196</v>
      </c>
      <c r="CK3">
        <v>98</v>
      </c>
      <c r="CL3">
        <v>36</v>
      </c>
      <c r="CM3">
        <v>212</v>
      </c>
      <c r="CN3">
        <v>2010</v>
      </c>
      <c r="CO3">
        <v>1438</v>
      </c>
      <c r="CP3">
        <v>77</v>
      </c>
      <c r="CQ3">
        <v>17</v>
      </c>
      <c r="CR3">
        <v>3163</v>
      </c>
      <c r="CS3">
        <v>3036</v>
      </c>
      <c r="CT3">
        <v>2916</v>
      </c>
      <c r="CU3">
        <v>2879</v>
      </c>
      <c r="CV3">
        <v>28</v>
      </c>
      <c r="CW3">
        <v>2134</v>
      </c>
      <c r="CX3">
        <v>3089</v>
      </c>
      <c r="CY3">
        <v>1670</v>
      </c>
      <c r="CZ3">
        <v>98.9674593241552</v>
      </c>
      <c r="DA3">
        <v>94.993742177722154</v>
      </c>
      <c r="DB3">
        <v>91.239048811013774</v>
      </c>
      <c r="DC3">
        <v>90.081351689612006</v>
      </c>
      <c r="DD3">
        <v>0.87609511889862324</v>
      </c>
      <c r="DE3">
        <v>66.770963704630788</v>
      </c>
      <c r="DF3">
        <v>96.652065081351694</v>
      </c>
      <c r="DG3">
        <v>52.25281602002503</v>
      </c>
      <c r="DH3">
        <v>2579</v>
      </c>
      <c r="DI3">
        <v>129</v>
      </c>
      <c r="DJ3">
        <v>313</v>
      </c>
      <c r="DK3">
        <v>22</v>
      </c>
      <c r="DL3">
        <v>16</v>
      </c>
      <c r="DM3">
        <v>25</v>
      </c>
      <c r="DN3">
        <v>162</v>
      </c>
      <c r="DO3">
        <v>2580</v>
      </c>
      <c r="DP3">
        <v>254</v>
      </c>
      <c r="DQ3">
        <v>180</v>
      </c>
      <c r="DR3">
        <v>4</v>
      </c>
      <c r="DS3">
        <v>6</v>
      </c>
      <c r="DT3">
        <v>0</v>
      </c>
      <c r="DU3">
        <v>25</v>
      </c>
      <c r="DV3">
        <v>2</v>
      </c>
      <c r="DW3">
        <v>0</v>
      </c>
      <c r="DX3">
        <v>5</v>
      </c>
      <c r="DY3">
        <v>2</v>
      </c>
      <c r="DZ3">
        <v>163</v>
      </c>
      <c r="EA3">
        <v>608</v>
      </c>
      <c r="EB3" t="s">
        <v>908</v>
      </c>
    </row>
    <row r="4" spans="1:132" x14ac:dyDescent="0.35">
      <c r="A4">
        <v>3</v>
      </c>
      <c r="B4">
        <v>196</v>
      </c>
      <c r="C4" t="s">
        <v>422</v>
      </c>
      <c r="D4" t="s">
        <v>547</v>
      </c>
      <c r="E4">
        <v>19.836980843799999</v>
      </c>
      <c r="F4">
        <v>3445.3444050004</v>
      </c>
      <c r="G4">
        <v>0.71459642339294349</v>
      </c>
      <c r="H4">
        <v>0.37121951219512189</v>
      </c>
      <c r="I4">
        <v>0.2039024390243902</v>
      </c>
      <c r="J4">
        <v>0.20367936925098551</v>
      </c>
      <c r="K4">
        <v>0.29560975609756102</v>
      </c>
      <c r="L4">
        <v>0.79632063074901449</v>
      </c>
      <c r="M4">
        <v>1</v>
      </c>
      <c r="N4">
        <v>4078</v>
      </c>
      <c r="O4">
        <v>2042</v>
      </c>
      <c r="P4">
        <v>2036</v>
      </c>
      <c r="Q4">
        <v>1434</v>
      </c>
      <c r="R4">
        <v>1316</v>
      </c>
      <c r="S4">
        <v>1375</v>
      </c>
      <c r="T4">
        <v>227</v>
      </c>
      <c r="U4">
        <v>281</v>
      </c>
      <c r="V4">
        <v>318</v>
      </c>
      <c r="W4">
        <v>354</v>
      </c>
      <c r="X4">
        <v>410</v>
      </c>
      <c r="Y4">
        <v>354</v>
      </c>
      <c r="Z4">
        <v>328</v>
      </c>
      <c r="AA4">
        <v>299</v>
      </c>
      <c r="AB4">
        <v>286</v>
      </c>
      <c r="AC4">
        <v>258</v>
      </c>
      <c r="AD4">
        <v>254</v>
      </c>
      <c r="AE4">
        <v>183</v>
      </c>
      <c r="AF4">
        <v>162</v>
      </c>
      <c r="AG4">
        <v>130</v>
      </c>
      <c r="AH4">
        <v>98</v>
      </c>
      <c r="AI4">
        <v>59</v>
      </c>
      <c r="AJ4">
        <v>77</v>
      </c>
      <c r="AK4">
        <v>138</v>
      </c>
      <c r="AL4">
        <v>148</v>
      </c>
      <c r="AM4">
        <v>174</v>
      </c>
      <c r="AN4">
        <v>186</v>
      </c>
      <c r="AO4">
        <v>184</v>
      </c>
      <c r="AP4">
        <v>184</v>
      </c>
      <c r="AQ4">
        <v>148</v>
      </c>
      <c r="AR4">
        <v>142</v>
      </c>
      <c r="AS4">
        <v>156</v>
      </c>
      <c r="AT4">
        <v>115</v>
      </c>
      <c r="AU4">
        <v>123</v>
      </c>
      <c r="AV4">
        <v>86</v>
      </c>
      <c r="AW4">
        <v>80</v>
      </c>
      <c r="AX4">
        <v>64</v>
      </c>
      <c r="AY4">
        <v>48</v>
      </c>
      <c r="AZ4">
        <v>31</v>
      </c>
      <c r="BA4">
        <v>35</v>
      </c>
      <c r="BB4">
        <v>89</v>
      </c>
      <c r="BC4">
        <v>133</v>
      </c>
      <c r="BD4">
        <v>144</v>
      </c>
      <c r="BE4">
        <v>168</v>
      </c>
      <c r="BF4">
        <v>226</v>
      </c>
      <c r="BG4">
        <v>170</v>
      </c>
      <c r="BH4">
        <v>180</v>
      </c>
      <c r="BI4">
        <v>157</v>
      </c>
      <c r="BJ4">
        <v>130</v>
      </c>
      <c r="BK4">
        <v>143</v>
      </c>
      <c r="BL4">
        <v>131</v>
      </c>
      <c r="BM4">
        <v>97</v>
      </c>
      <c r="BN4">
        <v>82</v>
      </c>
      <c r="BO4">
        <v>66</v>
      </c>
      <c r="BP4">
        <v>50</v>
      </c>
      <c r="BQ4">
        <v>28</v>
      </c>
      <c r="BR4">
        <v>42</v>
      </c>
      <c r="BS4">
        <v>3570</v>
      </c>
      <c r="BT4">
        <v>986</v>
      </c>
      <c r="BU4">
        <v>511</v>
      </c>
      <c r="BV4">
        <v>25</v>
      </c>
      <c r="BW4">
        <v>132</v>
      </c>
      <c r="BX4">
        <v>68</v>
      </c>
      <c r="BY4">
        <v>129</v>
      </c>
      <c r="BZ4">
        <v>1455</v>
      </c>
      <c r="CA4">
        <v>264</v>
      </c>
      <c r="CB4">
        <v>588</v>
      </c>
      <c r="CC4">
        <v>3490</v>
      </c>
      <c r="CD4">
        <v>3398</v>
      </c>
      <c r="CE4">
        <v>191</v>
      </c>
      <c r="CF4">
        <v>262</v>
      </c>
      <c r="CG4">
        <v>995</v>
      </c>
      <c r="CH4">
        <v>2586</v>
      </c>
      <c r="CI4">
        <v>270</v>
      </c>
      <c r="CJ4">
        <v>1316</v>
      </c>
      <c r="CK4">
        <v>21</v>
      </c>
      <c r="CL4">
        <v>25</v>
      </c>
      <c r="CM4">
        <v>72</v>
      </c>
      <c r="CN4">
        <v>966</v>
      </c>
      <c r="CO4">
        <v>412</v>
      </c>
      <c r="CP4">
        <v>49</v>
      </c>
      <c r="CQ4">
        <v>7</v>
      </c>
      <c r="CR4">
        <v>1297</v>
      </c>
      <c r="CS4">
        <v>1137</v>
      </c>
      <c r="CT4">
        <v>1258</v>
      </c>
      <c r="CU4">
        <v>1115</v>
      </c>
      <c r="CV4">
        <v>11</v>
      </c>
      <c r="CW4">
        <v>522</v>
      </c>
      <c r="CX4">
        <v>1305</v>
      </c>
      <c r="CY4">
        <v>480</v>
      </c>
      <c r="CZ4">
        <v>98.556231003039514</v>
      </c>
      <c r="DA4">
        <v>86.39817629179332</v>
      </c>
      <c r="DB4">
        <v>95.59270516717325</v>
      </c>
      <c r="DC4">
        <v>84.726443768996958</v>
      </c>
      <c r="DD4">
        <v>0.83586626139817621</v>
      </c>
      <c r="DE4">
        <v>39.665653495440729</v>
      </c>
      <c r="DF4">
        <v>99.164133738601819</v>
      </c>
      <c r="DG4">
        <v>36.474164133738597</v>
      </c>
      <c r="DH4">
        <v>929</v>
      </c>
      <c r="DI4">
        <v>85</v>
      </c>
      <c r="DJ4">
        <v>127</v>
      </c>
      <c r="DK4">
        <v>8</v>
      </c>
      <c r="DL4">
        <v>21</v>
      </c>
      <c r="DM4">
        <v>12</v>
      </c>
      <c r="DN4">
        <v>193</v>
      </c>
      <c r="DO4">
        <v>169</v>
      </c>
      <c r="DP4">
        <v>707</v>
      </c>
      <c r="DQ4">
        <v>248</v>
      </c>
      <c r="DR4">
        <v>5</v>
      </c>
      <c r="DS4">
        <v>5</v>
      </c>
      <c r="DT4">
        <v>7</v>
      </c>
      <c r="DU4">
        <v>11</v>
      </c>
      <c r="DV4">
        <v>3</v>
      </c>
      <c r="DW4">
        <v>1</v>
      </c>
      <c r="DX4">
        <v>0</v>
      </c>
      <c r="DY4">
        <v>12</v>
      </c>
      <c r="DZ4">
        <v>195</v>
      </c>
      <c r="EA4">
        <v>120</v>
      </c>
      <c r="EB4" t="s">
        <v>864</v>
      </c>
    </row>
    <row r="5" spans="1:132" x14ac:dyDescent="0.35">
      <c r="A5">
        <v>4</v>
      </c>
      <c r="B5">
        <v>199</v>
      </c>
      <c r="C5" t="s">
        <v>135</v>
      </c>
      <c r="D5" t="s">
        <v>135</v>
      </c>
      <c r="E5">
        <v>110.7985920938</v>
      </c>
      <c r="F5">
        <v>7253.5701263398996</v>
      </c>
      <c r="G5">
        <v>0.70483814827706226</v>
      </c>
      <c r="H5">
        <v>0.38085236720049009</v>
      </c>
      <c r="I5">
        <v>0.19410168898223509</v>
      </c>
      <c r="J5">
        <v>0.20082720588235289</v>
      </c>
      <c r="K5">
        <v>0.30436685044193579</v>
      </c>
      <c r="L5">
        <v>0.79917279411764708</v>
      </c>
      <c r="M5">
        <v>1</v>
      </c>
      <c r="N5">
        <v>14572</v>
      </c>
      <c r="O5">
        <v>6908</v>
      </c>
      <c r="P5">
        <v>7664</v>
      </c>
      <c r="Q5">
        <v>6222</v>
      </c>
      <c r="R5">
        <v>5105</v>
      </c>
      <c r="S5">
        <v>5133</v>
      </c>
      <c r="T5">
        <v>886</v>
      </c>
      <c r="U5">
        <v>1009</v>
      </c>
      <c r="V5">
        <v>1008</v>
      </c>
      <c r="W5">
        <v>1102</v>
      </c>
      <c r="X5">
        <v>1168</v>
      </c>
      <c r="Y5">
        <v>1178</v>
      </c>
      <c r="Z5">
        <v>1283</v>
      </c>
      <c r="AA5">
        <v>1280</v>
      </c>
      <c r="AB5">
        <v>1068</v>
      </c>
      <c r="AC5">
        <v>981</v>
      </c>
      <c r="AD5">
        <v>903</v>
      </c>
      <c r="AE5">
        <v>775</v>
      </c>
      <c r="AF5">
        <v>635</v>
      </c>
      <c r="AG5">
        <v>479</v>
      </c>
      <c r="AH5">
        <v>308</v>
      </c>
      <c r="AI5">
        <v>246</v>
      </c>
      <c r="AJ5">
        <v>263</v>
      </c>
      <c r="AK5">
        <v>473</v>
      </c>
      <c r="AL5">
        <v>539</v>
      </c>
      <c r="AM5">
        <v>536</v>
      </c>
      <c r="AN5">
        <v>516</v>
      </c>
      <c r="AO5">
        <v>571</v>
      </c>
      <c r="AP5">
        <v>542</v>
      </c>
      <c r="AQ5">
        <v>603</v>
      </c>
      <c r="AR5">
        <v>575</v>
      </c>
      <c r="AS5">
        <v>503</v>
      </c>
      <c r="AT5">
        <v>439</v>
      </c>
      <c r="AU5">
        <v>440</v>
      </c>
      <c r="AV5">
        <v>351</v>
      </c>
      <c r="AW5">
        <v>272</v>
      </c>
      <c r="AX5">
        <v>205</v>
      </c>
      <c r="AY5">
        <v>129</v>
      </c>
      <c r="AZ5">
        <v>95</v>
      </c>
      <c r="BA5">
        <v>119</v>
      </c>
      <c r="BB5">
        <v>413</v>
      </c>
      <c r="BC5">
        <v>470</v>
      </c>
      <c r="BD5">
        <v>472</v>
      </c>
      <c r="BE5">
        <v>586</v>
      </c>
      <c r="BF5">
        <v>597</v>
      </c>
      <c r="BG5">
        <v>636</v>
      </c>
      <c r="BH5">
        <v>680</v>
      </c>
      <c r="BI5">
        <v>705</v>
      </c>
      <c r="BJ5">
        <v>565</v>
      </c>
      <c r="BK5">
        <v>542</v>
      </c>
      <c r="BL5">
        <v>463</v>
      </c>
      <c r="BM5">
        <v>424</v>
      </c>
      <c r="BN5">
        <v>363</v>
      </c>
      <c r="BO5">
        <v>274</v>
      </c>
      <c r="BP5">
        <v>179</v>
      </c>
      <c r="BQ5">
        <v>151</v>
      </c>
      <c r="BR5">
        <v>144</v>
      </c>
      <c r="BS5">
        <v>12677</v>
      </c>
      <c r="BT5">
        <v>3263</v>
      </c>
      <c r="BU5">
        <v>2896</v>
      </c>
      <c r="BV5">
        <v>104</v>
      </c>
      <c r="BW5">
        <v>494</v>
      </c>
      <c r="BX5">
        <v>263</v>
      </c>
      <c r="BY5">
        <v>439</v>
      </c>
      <c r="BZ5">
        <v>4925</v>
      </c>
      <c r="CA5">
        <v>293</v>
      </c>
      <c r="CB5">
        <v>1269</v>
      </c>
      <c r="CC5">
        <v>13303</v>
      </c>
      <c r="CD5">
        <v>12830</v>
      </c>
      <c r="CE5">
        <v>550</v>
      </c>
      <c r="CF5">
        <v>306</v>
      </c>
      <c r="CG5">
        <v>3504</v>
      </c>
      <c r="CH5">
        <v>9868</v>
      </c>
      <c r="CI5">
        <v>314</v>
      </c>
      <c r="CJ5">
        <v>5105</v>
      </c>
      <c r="CK5">
        <v>585</v>
      </c>
      <c r="CL5">
        <v>55</v>
      </c>
      <c r="CM5">
        <v>477</v>
      </c>
      <c r="CN5">
        <v>2578</v>
      </c>
      <c r="CO5">
        <v>3455</v>
      </c>
      <c r="CP5">
        <v>187</v>
      </c>
      <c r="CQ5">
        <v>2</v>
      </c>
      <c r="CR5">
        <v>5093</v>
      </c>
      <c r="CS5">
        <v>5072</v>
      </c>
      <c r="CT5">
        <v>5042</v>
      </c>
      <c r="CU5">
        <v>5026</v>
      </c>
      <c r="CV5">
        <v>7</v>
      </c>
      <c r="CW5">
        <v>3405</v>
      </c>
      <c r="CX5">
        <v>5062</v>
      </c>
      <c r="CY5">
        <v>3450</v>
      </c>
      <c r="CZ5">
        <v>99.764936336924578</v>
      </c>
      <c r="DA5">
        <v>99.353574926542606</v>
      </c>
      <c r="DB5">
        <v>98.765915768854057</v>
      </c>
      <c r="DC5">
        <v>98.45249755142018</v>
      </c>
      <c r="DD5">
        <v>0.13712047012732609</v>
      </c>
      <c r="DE5">
        <v>66.699314397649374</v>
      </c>
      <c r="DF5">
        <v>99.157688540646433</v>
      </c>
      <c r="DG5">
        <v>67.580803134182176</v>
      </c>
      <c r="DH5">
        <v>4515</v>
      </c>
      <c r="DI5">
        <v>137</v>
      </c>
      <c r="DJ5">
        <v>225</v>
      </c>
      <c r="DK5">
        <v>20</v>
      </c>
      <c r="DL5">
        <v>21</v>
      </c>
      <c r="DM5">
        <v>37</v>
      </c>
      <c r="DN5">
        <v>178</v>
      </c>
      <c r="DO5">
        <v>4863</v>
      </c>
      <c r="DP5">
        <v>4</v>
      </c>
      <c r="DQ5">
        <v>24</v>
      </c>
      <c r="DR5">
        <v>2</v>
      </c>
      <c r="DS5">
        <v>0</v>
      </c>
      <c r="DT5">
        <v>3</v>
      </c>
      <c r="DU5">
        <v>2</v>
      </c>
      <c r="DV5">
        <v>0</v>
      </c>
      <c r="DW5">
        <v>0</v>
      </c>
      <c r="DX5">
        <v>2</v>
      </c>
      <c r="DY5">
        <v>2</v>
      </c>
      <c r="DZ5">
        <v>194</v>
      </c>
      <c r="EA5">
        <v>679</v>
      </c>
      <c r="EB5" t="s">
        <v>577</v>
      </c>
    </row>
    <row r="6" spans="1:132" x14ac:dyDescent="0.35">
      <c r="A6">
        <v>5</v>
      </c>
      <c r="B6">
        <v>201</v>
      </c>
      <c r="C6" t="s">
        <v>409</v>
      </c>
      <c r="D6" t="s">
        <v>409</v>
      </c>
      <c r="E6">
        <v>18.090992500199999</v>
      </c>
      <c r="F6">
        <v>2766.9008139615999</v>
      </c>
      <c r="G6">
        <v>0.38461538461538458</v>
      </c>
      <c r="H6">
        <v>0.23076923076923081</v>
      </c>
      <c r="I6">
        <v>0.30769230769230771</v>
      </c>
      <c r="J6">
        <v>0.33333333333333331</v>
      </c>
      <c r="K6">
        <v>0.15384615384615391</v>
      </c>
      <c r="L6">
        <v>0.66666666666666663</v>
      </c>
      <c r="M6">
        <v>6</v>
      </c>
      <c r="N6">
        <v>1075</v>
      </c>
      <c r="O6">
        <v>480</v>
      </c>
      <c r="P6">
        <v>595</v>
      </c>
      <c r="Q6">
        <v>515</v>
      </c>
      <c r="R6">
        <v>428</v>
      </c>
      <c r="S6">
        <v>428</v>
      </c>
      <c r="T6">
        <v>30</v>
      </c>
      <c r="U6">
        <v>28</v>
      </c>
      <c r="V6">
        <v>43</v>
      </c>
      <c r="W6">
        <v>51</v>
      </c>
      <c r="X6">
        <v>67</v>
      </c>
      <c r="Y6">
        <v>75</v>
      </c>
      <c r="Z6">
        <v>53</v>
      </c>
      <c r="AA6">
        <v>74</v>
      </c>
      <c r="AB6">
        <v>63</v>
      </c>
      <c r="AC6">
        <v>76</v>
      </c>
      <c r="AD6">
        <v>88</v>
      </c>
      <c r="AE6">
        <v>93</v>
      </c>
      <c r="AF6">
        <v>81</v>
      </c>
      <c r="AG6">
        <v>66</v>
      </c>
      <c r="AH6">
        <v>53</v>
      </c>
      <c r="AI6">
        <v>71</v>
      </c>
      <c r="AJ6">
        <v>63</v>
      </c>
      <c r="AK6">
        <v>14</v>
      </c>
      <c r="AL6">
        <v>13</v>
      </c>
      <c r="AM6">
        <v>23</v>
      </c>
      <c r="AN6">
        <v>25</v>
      </c>
      <c r="AO6">
        <v>40</v>
      </c>
      <c r="AP6">
        <v>36</v>
      </c>
      <c r="AQ6">
        <v>27</v>
      </c>
      <c r="AR6">
        <v>34</v>
      </c>
      <c r="AS6">
        <v>26</v>
      </c>
      <c r="AT6">
        <v>38</v>
      </c>
      <c r="AU6">
        <v>31</v>
      </c>
      <c r="AV6">
        <v>41</v>
      </c>
      <c r="AW6">
        <v>30</v>
      </c>
      <c r="AX6">
        <v>32</v>
      </c>
      <c r="AY6">
        <v>20</v>
      </c>
      <c r="AZ6">
        <v>33</v>
      </c>
      <c r="BA6">
        <v>17</v>
      </c>
      <c r="BB6">
        <v>16</v>
      </c>
      <c r="BC6">
        <v>15</v>
      </c>
      <c r="BD6">
        <v>20</v>
      </c>
      <c r="BE6">
        <v>26</v>
      </c>
      <c r="BF6">
        <v>27</v>
      </c>
      <c r="BG6">
        <v>39</v>
      </c>
      <c r="BH6">
        <v>26</v>
      </c>
      <c r="BI6">
        <v>40</v>
      </c>
      <c r="BJ6">
        <v>37</v>
      </c>
      <c r="BK6">
        <v>38</v>
      </c>
      <c r="BL6">
        <v>57</v>
      </c>
      <c r="BM6">
        <v>52</v>
      </c>
      <c r="BN6">
        <v>51</v>
      </c>
      <c r="BO6">
        <v>34</v>
      </c>
      <c r="BP6">
        <v>33</v>
      </c>
      <c r="BQ6">
        <v>38</v>
      </c>
      <c r="BR6">
        <v>46</v>
      </c>
      <c r="BS6">
        <v>1017</v>
      </c>
      <c r="BT6">
        <v>92</v>
      </c>
      <c r="BU6">
        <v>393</v>
      </c>
      <c r="BV6">
        <v>32</v>
      </c>
      <c r="BW6">
        <v>7</v>
      </c>
      <c r="BX6">
        <v>30</v>
      </c>
      <c r="BY6">
        <v>80</v>
      </c>
      <c r="BZ6">
        <v>363</v>
      </c>
      <c r="CA6">
        <v>20</v>
      </c>
      <c r="CB6">
        <v>320</v>
      </c>
      <c r="CC6">
        <v>755</v>
      </c>
      <c r="CD6">
        <v>1010</v>
      </c>
      <c r="CE6">
        <v>15</v>
      </c>
      <c r="CF6">
        <v>20</v>
      </c>
      <c r="CG6">
        <v>186</v>
      </c>
      <c r="CH6">
        <v>839</v>
      </c>
      <c r="CI6">
        <v>20</v>
      </c>
      <c r="CJ6">
        <v>428</v>
      </c>
      <c r="CK6">
        <v>22</v>
      </c>
      <c r="CL6">
        <v>15</v>
      </c>
      <c r="CM6">
        <v>50</v>
      </c>
      <c r="CN6">
        <v>149</v>
      </c>
      <c r="CO6">
        <v>364</v>
      </c>
      <c r="CP6">
        <v>2</v>
      </c>
      <c r="CQ6">
        <v>0</v>
      </c>
      <c r="CR6">
        <v>428</v>
      </c>
      <c r="CS6">
        <v>427</v>
      </c>
      <c r="CT6">
        <v>426</v>
      </c>
      <c r="CU6">
        <v>426</v>
      </c>
      <c r="CV6">
        <v>0</v>
      </c>
      <c r="CW6">
        <v>390</v>
      </c>
      <c r="CX6">
        <v>424</v>
      </c>
      <c r="CY6">
        <v>409</v>
      </c>
      <c r="CZ6">
        <v>100</v>
      </c>
      <c r="DA6">
        <v>99.766355140186917</v>
      </c>
      <c r="DB6">
        <v>99.532710280373834</v>
      </c>
      <c r="DC6">
        <v>99.532710280373834</v>
      </c>
      <c r="DD6">
        <v>0</v>
      </c>
      <c r="DE6">
        <v>91.121495327102807</v>
      </c>
      <c r="DF6">
        <v>99.065420560747668</v>
      </c>
      <c r="DG6">
        <v>95.56074766355141</v>
      </c>
      <c r="DH6">
        <v>414</v>
      </c>
      <c r="DI6">
        <v>1</v>
      </c>
      <c r="DJ6">
        <v>5</v>
      </c>
      <c r="DK6">
        <v>0</v>
      </c>
      <c r="DL6">
        <v>0</v>
      </c>
      <c r="DM6">
        <v>1</v>
      </c>
      <c r="DN6">
        <v>7</v>
      </c>
      <c r="DO6">
        <v>419</v>
      </c>
      <c r="DP6">
        <v>1</v>
      </c>
      <c r="DQ6">
        <v>0</v>
      </c>
      <c r="DR6">
        <v>0</v>
      </c>
      <c r="DS6">
        <v>0</v>
      </c>
      <c r="DT6">
        <v>0</v>
      </c>
      <c r="DU6">
        <v>1</v>
      </c>
      <c r="DV6">
        <v>0</v>
      </c>
      <c r="DW6">
        <v>0</v>
      </c>
      <c r="DX6">
        <v>0</v>
      </c>
      <c r="DY6">
        <v>0</v>
      </c>
      <c r="DZ6">
        <v>6</v>
      </c>
      <c r="EA6">
        <v>177</v>
      </c>
      <c r="EB6" t="s">
        <v>851</v>
      </c>
    </row>
    <row r="7" spans="1:132" x14ac:dyDescent="0.35">
      <c r="A7">
        <v>6</v>
      </c>
      <c r="B7">
        <v>202</v>
      </c>
      <c r="C7" t="s">
        <v>411</v>
      </c>
      <c r="D7" t="s">
        <v>411</v>
      </c>
      <c r="E7">
        <v>27.606356019900002</v>
      </c>
      <c r="F7">
        <v>4578.4647894647997</v>
      </c>
      <c r="G7">
        <v>0.58333333333333337</v>
      </c>
      <c r="H7">
        <v>0.5</v>
      </c>
      <c r="J7">
        <v>0.16666666666666671</v>
      </c>
      <c r="K7">
        <v>0.41666666666666669</v>
      </c>
      <c r="L7">
        <v>0.83333333333333337</v>
      </c>
      <c r="M7">
        <v>6</v>
      </c>
      <c r="N7">
        <v>2682</v>
      </c>
      <c r="O7">
        <v>1113</v>
      </c>
      <c r="P7">
        <v>1569</v>
      </c>
      <c r="Q7">
        <v>1516</v>
      </c>
      <c r="R7">
        <v>1220</v>
      </c>
      <c r="S7">
        <v>1220</v>
      </c>
      <c r="T7">
        <v>77</v>
      </c>
      <c r="U7">
        <v>69</v>
      </c>
      <c r="V7">
        <v>77</v>
      </c>
      <c r="W7">
        <v>93</v>
      </c>
      <c r="X7">
        <v>122</v>
      </c>
      <c r="Y7">
        <v>132</v>
      </c>
      <c r="Z7">
        <v>144</v>
      </c>
      <c r="AA7">
        <v>156</v>
      </c>
      <c r="AB7">
        <v>167</v>
      </c>
      <c r="AC7">
        <v>173</v>
      </c>
      <c r="AD7">
        <v>200</v>
      </c>
      <c r="AE7">
        <v>240</v>
      </c>
      <c r="AF7">
        <v>219</v>
      </c>
      <c r="AG7">
        <v>237</v>
      </c>
      <c r="AH7">
        <v>173</v>
      </c>
      <c r="AI7">
        <v>160</v>
      </c>
      <c r="AJ7">
        <v>243</v>
      </c>
      <c r="AK7">
        <v>42</v>
      </c>
      <c r="AL7">
        <v>29</v>
      </c>
      <c r="AM7">
        <v>34</v>
      </c>
      <c r="AN7">
        <v>46</v>
      </c>
      <c r="AO7">
        <v>52</v>
      </c>
      <c r="AP7">
        <v>54</v>
      </c>
      <c r="AQ7">
        <v>68</v>
      </c>
      <c r="AR7">
        <v>61</v>
      </c>
      <c r="AS7">
        <v>67</v>
      </c>
      <c r="AT7">
        <v>66</v>
      </c>
      <c r="AU7">
        <v>82</v>
      </c>
      <c r="AV7">
        <v>79</v>
      </c>
      <c r="AW7">
        <v>96</v>
      </c>
      <c r="AX7">
        <v>103</v>
      </c>
      <c r="AY7">
        <v>75</v>
      </c>
      <c r="AZ7">
        <v>62</v>
      </c>
      <c r="BA7">
        <v>97</v>
      </c>
      <c r="BB7">
        <v>35</v>
      </c>
      <c r="BC7">
        <v>40</v>
      </c>
      <c r="BD7">
        <v>43</v>
      </c>
      <c r="BE7">
        <v>47</v>
      </c>
      <c r="BF7">
        <v>70</v>
      </c>
      <c r="BG7">
        <v>78</v>
      </c>
      <c r="BH7">
        <v>76</v>
      </c>
      <c r="BI7">
        <v>95</v>
      </c>
      <c r="BJ7">
        <v>100</v>
      </c>
      <c r="BK7">
        <v>107</v>
      </c>
      <c r="BL7">
        <v>118</v>
      </c>
      <c r="BM7">
        <v>161</v>
      </c>
      <c r="BN7">
        <v>123</v>
      </c>
      <c r="BO7">
        <v>134</v>
      </c>
      <c r="BP7">
        <v>98</v>
      </c>
      <c r="BQ7">
        <v>98</v>
      </c>
      <c r="BR7">
        <v>146</v>
      </c>
      <c r="BS7">
        <v>2536</v>
      </c>
      <c r="BT7">
        <v>147</v>
      </c>
      <c r="BU7">
        <v>1115</v>
      </c>
      <c r="BV7">
        <v>103</v>
      </c>
      <c r="BW7">
        <v>31</v>
      </c>
      <c r="BX7">
        <v>91</v>
      </c>
      <c r="BY7">
        <v>235</v>
      </c>
      <c r="BZ7">
        <v>771</v>
      </c>
      <c r="CA7">
        <v>43</v>
      </c>
      <c r="CB7">
        <v>419</v>
      </c>
      <c r="CC7">
        <v>2263</v>
      </c>
      <c r="CD7">
        <v>2546</v>
      </c>
      <c r="CE7">
        <v>18</v>
      </c>
      <c r="CF7">
        <v>41</v>
      </c>
      <c r="CG7">
        <v>403</v>
      </c>
      <c r="CH7">
        <v>2158</v>
      </c>
      <c r="CI7">
        <v>44</v>
      </c>
      <c r="CJ7">
        <v>1220</v>
      </c>
      <c r="CK7">
        <v>103</v>
      </c>
      <c r="CL7">
        <v>56</v>
      </c>
      <c r="CM7">
        <v>137</v>
      </c>
      <c r="CN7">
        <v>105</v>
      </c>
      <c r="CO7">
        <v>1403</v>
      </c>
      <c r="CP7">
        <v>8</v>
      </c>
      <c r="CQ7">
        <v>0</v>
      </c>
      <c r="CR7">
        <v>1219</v>
      </c>
      <c r="CS7">
        <v>1218</v>
      </c>
      <c r="CT7">
        <v>1217</v>
      </c>
      <c r="CU7">
        <v>1215</v>
      </c>
      <c r="CV7">
        <v>0</v>
      </c>
      <c r="CW7">
        <v>1116</v>
      </c>
      <c r="CX7">
        <v>1206</v>
      </c>
      <c r="CY7">
        <v>1160</v>
      </c>
      <c r="CZ7">
        <v>99.918032786885249</v>
      </c>
      <c r="DA7">
        <v>99.836065573770497</v>
      </c>
      <c r="DB7">
        <v>99.754098360655746</v>
      </c>
      <c r="DC7">
        <v>99.590163934426229</v>
      </c>
      <c r="DD7">
        <v>0</v>
      </c>
      <c r="DE7">
        <v>91.475409836065566</v>
      </c>
      <c r="DF7">
        <v>98.852459016393439</v>
      </c>
      <c r="DG7">
        <v>95.081967213114751</v>
      </c>
      <c r="DH7">
        <v>1168</v>
      </c>
      <c r="DI7">
        <v>5</v>
      </c>
      <c r="DJ7">
        <v>40</v>
      </c>
      <c r="DK7">
        <v>0</v>
      </c>
      <c r="DL7">
        <v>0</v>
      </c>
      <c r="DM7">
        <v>0</v>
      </c>
      <c r="DN7">
        <v>7</v>
      </c>
      <c r="DO7">
        <v>1201</v>
      </c>
      <c r="DP7">
        <v>3</v>
      </c>
      <c r="DQ7">
        <v>2</v>
      </c>
      <c r="DR7">
        <v>1</v>
      </c>
      <c r="DS7">
        <v>0</v>
      </c>
      <c r="DT7">
        <v>0</v>
      </c>
      <c r="DU7">
        <v>1</v>
      </c>
      <c r="DV7">
        <v>0</v>
      </c>
      <c r="DW7">
        <v>0</v>
      </c>
      <c r="DX7">
        <v>0</v>
      </c>
      <c r="DY7">
        <v>0</v>
      </c>
      <c r="DZ7">
        <v>12</v>
      </c>
      <c r="EA7">
        <v>504</v>
      </c>
      <c r="EB7" t="s">
        <v>853</v>
      </c>
    </row>
    <row r="8" spans="1:132" x14ac:dyDescent="0.35">
      <c r="A8">
        <v>7</v>
      </c>
      <c r="B8">
        <v>203</v>
      </c>
      <c r="C8" t="s">
        <v>147</v>
      </c>
      <c r="D8" t="s">
        <v>147</v>
      </c>
      <c r="E8">
        <v>39.598877636600001</v>
      </c>
      <c r="F8">
        <v>3409.736085819</v>
      </c>
      <c r="G8">
        <v>0.58333333333333337</v>
      </c>
      <c r="H8">
        <v>0.40963855421686751</v>
      </c>
      <c r="I8">
        <v>0.2048192771084337</v>
      </c>
      <c r="J8">
        <v>0.26470588235294118</v>
      </c>
      <c r="K8">
        <v>0.30120481927710852</v>
      </c>
      <c r="L8">
        <v>0.73529411764705888</v>
      </c>
      <c r="M8">
        <v>6</v>
      </c>
      <c r="N8">
        <v>3840</v>
      </c>
      <c r="O8">
        <v>1746</v>
      </c>
      <c r="P8">
        <v>2094</v>
      </c>
      <c r="Q8">
        <v>1747</v>
      </c>
      <c r="R8">
        <v>1455</v>
      </c>
      <c r="S8">
        <v>1475</v>
      </c>
      <c r="T8">
        <v>210</v>
      </c>
      <c r="U8">
        <v>195</v>
      </c>
      <c r="V8">
        <v>166</v>
      </c>
      <c r="W8">
        <v>184</v>
      </c>
      <c r="X8">
        <v>186</v>
      </c>
      <c r="Y8">
        <v>190</v>
      </c>
      <c r="Z8">
        <v>280</v>
      </c>
      <c r="AA8">
        <v>320</v>
      </c>
      <c r="AB8">
        <v>301</v>
      </c>
      <c r="AC8">
        <v>257</v>
      </c>
      <c r="AD8">
        <v>282</v>
      </c>
      <c r="AE8">
        <v>313</v>
      </c>
      <c r="AF8">
        <v>258</v>
      </c>
      <c r="AG8">
        <v>194</v>
      </c>
      <c r="AH8">
        <v>198</v>
      </c>
      <c r="AI8">
        <v>127</v>
      </c>
      <c r="AJ8">
        <v>179</v>
      </c>
      <c r="AK8">
        <v>106</v>
      </c>
      <c r="AL8">
        <v>108</v>
      </c>
      <c r="AM8">
        <v>82</v>
      </c>
      <c r="AN8">
        <v>93</v>
      </c>
      <c r="AO8">
        <v>85</v>
      </c>
      <c r="AP8">
        <v>90</v>
      </c>
      <c r="AQ8">
        <v>114</v>
      </c>
      <c r="AR8">
        <v>145</v>
      </c>
      <c r="AS8">
        <v>150</v>
      </c>
      <c r="AT8">
        <v>116</v>
      </c>
      <c r="AU8">
        <v>116</v>
      </c>
      <c r="AV8">
        <v>122</v>
      </c>
      <c r="AW8">
        <v>109</v>
      </c>
      <c r="AX8">
        <v>83</v>
      </c>
      <c r="AY8">
        <v>91</v>
      </c>
      <c r="AZ8">
        <v>56</v>
      </c>
      <c r="BA8">
        <v>80</v>
      </c>
      <c r="BB8">
        <v>104</v>
      </c>
      <c r="BC8">
        <v>87</v>
      </c>
      <c r="BD8">
        <v>84</v>
      </c>
      <c r="BE8">
        <v>91</v>
      </c>
      <c r="BF8">
        <v>101</v>
      </c>
      <c r="BG8">
        <v>100</v>
      </c>
      <c r="BH8">
        <v>166</v>
      </c>
      <c r="BI8">
        <v>175</v>
      </c>
      <c r="BJ8">
        <v>151</v>
      </c>
      <c r="BK8">
        <v>141</v>
      </c>
      <c r="BL8">
        <v>166</v>
      </c>
      <c r="BM8">
        <v>191</v>
      </c>
      <c r="BN8">
        <v>149</v>
      </c>
      <c r="BO8">
        <v>111</v>
      </c>
      <c r="BP8">
        <v>107</v>
      </c>
      <c r="BQ8">
        <v>71</v>
      </c>
      <c r="BR8">
        <v>99</v>
      </c>
      <c r="BS8">
        <v>3435</v>
      </c>
      <c r="BT8">
        <v>397</v>
      </c>
      <c r="BU8">
        <v>1460</v>
      </c>
      <c r="BV8">
        <v>102</v>
      </c>
      <c r="BW8">
        <v>100</v>
      </c>
      <c r="BX8">
        <v>109</v>
      </c>
      <c r="BY8">
        <v>179</v>
      </c>
      <c r="BZ8">
        <v>1048</v>
      </c>
      <c r="CA8">
        <v>40</v>
      </c>
      <c r="CB8">
        <v>393</v>
      </c>
      <c r="CC8">
        <v>3447</v>
      </c>
      <c r="CD8">
        <v>3519</v>
      </c>
      <c r="CE8">
        <v>74</v>
      </c>
      <c r="CF8">
        <v>37</v>
      </c>
      <c r="CG8">
        <v>739</v>
      </c>
      <c r="CH8">
        <v>2850</v>
      </c>
      <c r="CI8">
        <v>41</v>
      </c>
      <c r="CJ8">
        <v>1455</v>
      </c>
      <c r="CK8">
        <v>108</v>
      </c>
      <c r="CL8">
        <v>45</v>
      </c>
      <c r="CM8">
        <v>139</v>
      </c>
      <c r="CN8">
        <v>253</v>
      </c>
      <c r="CO8">
        <v>1468</v>
      </c>
      <c r="CP8">
        <v>25</v>
      </c>
      <c r="CQ8">
        <v>1</v>
      </c>
      <c r="CR8">
        <v>1451</v>
      </c>
      <c r="CS8">
        <v>1449</v>
      </c>
      <c r="CT8">
        <v>1448</v>
      </c>
      <c r="CU8">
        <v>1443</v>
      </c>
      <c r="CV8">
        <v>1</v>
      </c>
      <c r="CW8">
        <v>1318</v>
      </c>
      <c r="CX8">
        <v>1448</v>
      </c>
      <c r="CY8">
        <v>1316</v>
      </c>
      <c r="CZ8">
        <v>99.725085910652922</v>
      </c>
      <c r="DA8">
        <v>99.587628865979383</v>
      </c>
      <c r="DB8">
        <v>99.518900343642613</v>
      </c>
      <c r="DC8">
        <v>99.175257731958766</v>
      </c>
      <c r="DD8">
        <v>6.8728522336769765E-2</v>
      </c>
      <c r="DE8">
        <v>90.584192439862548</v>
      </c>
      <c r="DF8">
        <v>99.518900343642613</v>
      </c>
      <c r="DG8">
        <v>90.446735395189009</v>
      </c>
      <c r="DH8">
        <v>1395</v>
      </c>
      <c r="DI8">
        <v>21</v>
      </c>
      <c r="DJ8">
        <v>46</v>
      </c>
      <c r="DK8">
        <v>0</v>
      </c>
      <c r="DL8">
        <v>0</v>
      </c>
      <c r="DM8">
        <v>6</v>
      </c>
      <c r="DN8">
        <v>7</v>
      </c>
      <c r="DO8">
        <v>1443</v>
      </c>
      <c r="DP8">
        <v>3</v>
      </c>
      <c r="DQ8">
        <v>2</v>
      </c>
      <c r="DR8">
        <v>0</v>
      </c>
      <c r="DS8">
        <v>0</v>
      </c>
      <c r="DT8">
        <v>1</v>
      </c>
      <c r="DU8">
        <v>0</v>
      </c>
      <c r="DV8">
        <v>1</v>
      </c>
      <c r="DW8">
        <v>0</v>
      </c>
      <c r="DX8">
        <v>1</v>
      </c>
      <c r="DY8">
        <v>0</v>
      </c>
      <c r="DZ8">
        <v>18</v>
      </c>
      <c r="EA8">
        <v>238</v>
      </c>
      <c r="EB8" t="s">
        <v>589</v>
      </c>
    </row>
    <row r="9" spans="1:132" x14ac:dyDescent="0.35">
      <c r="A9">
        <v>8</v>
      </c>
      <c r="B9">
        <v>204</v>
      </c>
      <c r="C9" t="s">
        <v>342</v>
      </c>
      <c r="D9" t="s">
        <v>525</v>
      </c>
      <c r="E9">
        <v>27.474605971500001</v>
      </c>
      <c r="F9">
        <v>3108.7450224077002</v>
      </c>
      <c r="G9">
        <v>0.5934959349593496</v>
      </c>
      <c r="H9">
        <v>0.32520325203252032</v>
      </c>
      <c r="I9">
        <v>0.2113821138211382</v>
      </c>
      <c r="J9">
        <v>0.2</v>
      </c>
      <c r="K9">
        <v>0.26016260162601629</v>
      </c>
      <c r="L9">
        <v>0.8</v>
      </c>
      <c r="M9">
        <v>6</v>
      </c>
      <c r="N9">
        <v>1753</v>
      </c>
      <c r="O9">
        <v>756</v>
      </c>
      <c r="P9">
        <v>997</v>
      </c>
      <c r="Q9">
        <v>785</v>
      </c>
      <c r="R9">
        <v>714</v>
      </c>
      <c r="S9">
        <v>716</v>
      </c>
      <c r="T9">
        <v>59</v>
      </c>
      <c r="U9">
        <v>76</v>
      </c>
      <c r="V9">
        <v>85</v>
      </c>
      <c r="W9">
        <v>86</v>
      </c>
      <c r="X9">
        <v>93</v>
      </c>
      <c r="Y9">
        <v>82</v>
      </c>
      <c r="Z9">
        <v>91</v>
      </c>
      <c r="AA9">
        <v>117</v>
      </c>
      <c r="AB9">
        <v>121</v>
      </c>
      <c r="AC9">
        <v>138</v>
      </c>
      <c r="AD9">
        <v>158</v>
      </c>
      <c r="AE9">
        <v>154</v>
      </c>
      <c r="AF9">
        <v>153</v>
      </c>
      <c r="AG9">
        <v>110</v>
      </c>
      <c r="AH9">
        <v>77</v>
      </c>
      <c r="AI9">
        <v>73</v>
      </c>
      <c r="AJ9">
        <v>80</v>
      </c>
      <c r="AK9">
        <v>29</v>
      </c>
      <c r="AL9">
        <v>38</v>
      </c>
      <c r="AM9">
        <v>36</v>
      </c>
      <c r="AN9">
        <v>46</v>
      </c>
      <c r="AO9">
        <v>41</v>
      </c>
      <c r="AP9">
        <v>37</v>
      </c>
      <c r="AQ9">
        <v>33</v>
      </c>
      <c r="AR9">
        <v>45</v>
      </c>
      <c r="AS9">
        <v>48</v>
      </c>
      <c r="AT9">
        <v>51</v>
      </c>
      <c r="AU9">
        <v>74</v>
      </c>
      <c r="AV9">
        <v>70</v>
      </c>
      <c r="AW9">
        <v>55</v>
      </c>
      <c r="AX9">
        <v>55</v>
      </c>
      <c r="AY9">
        <v>34</v>
      </c>
      <c r="AZ9">
        <v>31</v>
      </c>
      <c r="BA9">
        <v>33</v>
      </c>
      <c r="BB9">
        <v>30</v>
      </c>
      <c r="BC9">
        <v>38</v>
      </c>
      <c r="BD9">
        <v>49</v>
      </c>
      <c r="BE9">
        <v>40</v>
      </c>
      <c r="BF9">
        <v>52</v>
      </c>
      <c r="BG9">
        <v>45</v>
      </c>
      <c r="BH9">
        <v>58</v>
      </c>
      <c r="BI9">
        <v>72</v>
      </c>
      <c r="BJ9">
        <v>73</v>
      </c>
      <c r="BK9">
        <v>87</v>
      </c>
      <c r="BL9">
        <v>84</v>
      </c>
      <c r="BM9">
        <v>84</v>
      </c>
      <c r="BN9">
        <v>98</v>
      </c>
      <c r="BO9">
        <v>55</v>
      </c>
      <c r="BP9">
        <v>43</v>
      </c>
      <c r="BQ9">
        <v>42</v>
      </c>
      <c r="BR9">
        <v>47</v>
      </c>
      <c r="BS9">
        <v>1618</v>
      </c>
      <c r="BT9">
        <v>139</v>
      </c>
      <c r="BU9">
        <v>675</v>
      </c>
      <c r="BV9">
        <v>65</v>
      </c>
      <c r="BW9">
        <v>32</v>
      </c>
      <c r="BX9">
        <v>48</v>
      </c>
      <c r="BY9">
        <v>90</v>
      </c>
      <c r="BZ9">
        <v>545</v>
      </c>
      <c r="CA9">
        <v>24</v>
      </c>
      <c r="CB9">
        <v>108</v>
      </c>
      <c r="CC9">
        <v>1645</v>
      </c>
      <c r="CD9">
        <v>1636</v>
      </c>
      <c r="CE9">
        <v>34</v>
      </c>
      <c r="CF9">
        <v>24</v>
      </c>
      <c r="CG9">
        <v>338</v>
      </c>
      <c r="CH9">
        <v>1331</v>
      </c>
      <c r="CI9">
        <v>25</v>
      </c>
      <c r="CJ9">
        <v>714</v>
      </c>
      <c r="CK9">
        <v>29</v>
      </c>
      <c r="CL9">
        <v>1</v>
      </c>
      <c r="CM9">
        <v>41</v>
      </c>
      <c r="CN9">
        <v>91</v>
      </c>
      <c r="CO9">
        <v>686</v>
      </c>
      <c r="CP9">
        <v>7</v>
      </c>
      <c r="CQ9">
        <v>1</v>
      </c>
      <c r="CR9">
        <v>712</v>
      </c>
      <c r="CS9">
        <v>703</v>
      </c>
      <c r="CT9">
        <v>683</v>
      </c>
      <c r="CU9">
        <v>680</v>
      </c>
      <c r="CV9">
        <v>1</v>
      </c>
      <c r="CW9">
        <v>660</v>
      </c>
      <c r="CX9">
        <v>712</v>
      </c>
      <c r="CY9">
        <v>682</v>
      </c>
      <c r="CZ9">
        <v>99.719887955182074</v>
      </c>
      <c r="DA9">
        <v>98.459383753501413</v>
      </c>
      <c r="DB9">
        <v>95.658263305322137</v>
      </c>
      <c r="DC9">
        <v>95.238095238095227</v>
      </c>
      <c r="DD9">
        <v>0.14005602240896359</v>
      </c>
      <c r="DE9">
        <v>92.436974789915965</v>
      </c>
      <c r="DF9">
        <v>99.719887955182074</v>
      </c>
      <c r="DG9">
        <v>95.518207282913167</v>
      </c>
      <c r="DH9">
        <v>688</v>
      </c>
      <c r="DI9">
        <v>4</v>
      </c>
      <c r="DJ9">
        <v>13</v>
      </c>
      <c r="DK9">
        <v>1</v>
      </c>
      <c r="DL9">
        <v>0</v>
      </c>
      <c r="DM9">
        <v>3</v>
      </c>
      <c r="DN9">
        <v>7</v>
      </c>
      <c r="DO9">
        <v>679</v>
      </c>
      <c r="DP9">
        <v>5</v>
      </c>
      <c r="DQ9">
        <v>15</v>
      </c>
      <c r="DR9">
        <v>2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5</v>
      </c>
      <c r="DZ9">
        <v>7</v>
      </c>
      <c r="EA9">
        <v>314</v>
      </c>
      <c r="EB9" t="s">
        <v>784</v>
      </c>
    </row>
    <row r="10" spans="1:132" x14ac:dyDescent="0.35">
      <c r="A10">
        <v>9</v>
      </c>
      <c r="B10">
        <v>205</v>
      </c>
      <c r="C10" t="s">
        <v>266</v>
      </c>
      <c r="D10" t="s">
        <v>507</v>
      </c>
      <c r="E10">
        <v>22.115336847799998</v>
      </c>
      <c r="F10">
        <v>2460.8907607937999</v>
      </c>
      <c r="G10">
        <v>0.61363636363636365</v>
      </c>
      <c r="H10">
        <v>0.38636363636363641</v>
      </c>
      <c r="I10">
        <v>0.22727272727272729</v>
      </c>
      <c r="J10">
        <v>0.35294117647058831</v>
      </c>
      <c r="K10">
        <v>0.25</v>
      </c>
      <c r="L10">
        <v>0.6470588235294118</v>
      </c>
      <c r="M10">
        <v>5</v>
      </c>
      <c r="N10">
        <v>1389</v>
      </c>
      <c r="O10">
        <v>610</v>
      </c>
      <c r="P10">
        <v>779</v>
      </c>
      <c r="Q10">
        <v>757</v>
      </c>
      <c r="R10">
        <v>629</v>
      </c>
      <c r="S10">
        <v>637</v>
      </c>
      <c r="T10">
        <v>39</v>
      </c>
      <c r="U10">
        <v>33</v>
      </c>
      <c r="V10">
        <v>55</v>
      </c>
      <c r="W10">
        <v>67</v>
      </c>
      <c r="X10">
        <v>58</v>
      </c>
      <c r="Y10">
        <v>79</v>
      </c>
      <c r="Z10">
        <v>111</v>
      </c>
      <c r="AA10">
        <v>107</v>
      </c>
      <c r="AB10">
        <v>78</v>
      </c>
      <c r="AC10">
        <v>108</v>
      </c>
      <c r="AD10">
        <v>126</v>
      </c>
      <c r="AE10">
        <v>127</v>
      </c>
      <c r="AF10">
        <v>129</v>
      </c>
      <c r="AG10">
        <v>87</v>
      </c>
      <c r="AH10">
        <v>59</v>
      </c>
      <c r="AI10">
        <v>49</v>
      </c>
      <c r="AJ10">
        <v>77</v>
      </c>
      <c r="AK10">
        <v>15</v>
      </c>
      <c r="AL10">
        <v>14</v>
      </c>
      <c r="AM10">
        <v>27</v>
      </c>
      <c r="AN10">
        <v>37</v>
      </c>
      <c r="AO10">
        <v>28</v>
      </c>
      <c r="AP10">
        <v>31</v>
      </c>
      <c r="AQ10">
        <v>49</v>
      </c>
      <c r="AR10">
        <v>50</v>
      </c>
      <c r="AS10">
        <v>39</v>
      </c>
      <c r="AT10">
        <v>46</v>
      </c>
      <c r="AU10">
        <v>57</v>
      </c>
      <c r="AV10">
        <v>51</v>
      </c>
      <c r="AW10">
        <v>57</v>
      </c>
      <c r="AX10">
        <v>40</v>
      </c>
      <c r="AY10">
        <v>24</v>
      </c>
      <c r="AZ10">
        <v>12</v>
      </c>
      <c r="BA10">
        <v>33</v>
      </c>
      <c r="BB10">
        <v>24</v>
      </c>
      <c r="BC10">
        <v>19</v>
      </c>
      <c r="BD10">
        <v>28</v>
      </c>
      <c r="BE10">
        <v>30</v>
      </c>
      <c r="BF10">
        <v>30</v>
      </c>
      <c r="BG10">
        <v>48</v>
      </c>
      <c r="BH10">
        <v>62</v>
      </c>
      <c r="BI10">
        <v>57</v>
      </c>
      <c r="BJ10">
        <v>39</v>
      </c>
      <c r="BK10">
        <v>62</v>
      </c>
      <c r="BL10">
        <v>69</v>
      </c>
      <c r="BM10">
        <v>76</v>
      </c>
      <c r="BN10">
        <v>72</v>
      </c>
      <c r="BO10">
        <v>47</v>
      </c>
      <c r="BP10">
        <v>35</v>
      </c>
      <c r="BQ10">
        <v>37</v>
      </c>
      <c r="BR10">
        <v>44</v>
      </c>
      <c r="BS10">
        <v>1317</v>
      </c>
      <c r="BT10">
        <v>137</v>
      </c>
      <c r="BU10">
        <v>491</v>
      </c>
      <c r="BV10">
        <v>42</v>
      </c>
      <c r="BW10">
        <v>30</v>
      </c>
      <c r="BX10">
        <v>48</v>
      </c>
      <c r="BY10">
        <v>72</v>
      </c>
      <c r="BZ10">
        <v>432</v>
      </c>
      <c r="CA10">
        <v>65</v>
      </c>
      <c r="CB10">
        <v>134</v>
      </c>
      <c r="CC10">
        <v>1255</v>
      </c>
      <c r="CD10">
        <v>1268</v>
      </c>
      <c r="CE10">
        <v>16</v>
      </c>
      <c r="CF10">
        <v>66</v>
      </c>
      <c r="CG10">
        <v>234</v>
      </c>
      <c r="CH10">
        <v>1049</v>
      </c>
      <c r="CI10">
        <v>67</v>
      </c>
      <c r="CJ10">
        <v>629</v>
      </c>
      <c r="CK10">
        <v>53</v>
      </c>
      <c r="CL10">
        <v>31</v>
      </c>
      <c r="CM10">
        <v>44</v>
      </c>
      <c r="CN10">
        <v>102</v>
      </c>
      <c r="CO10">
        <v>620</v>
      </c>
      <c r="CP10">
        <v>35</v>
      </c>
      <c r="CQ10">
        <v>0</v>
      </c>
      <c r="CR10">
        <v>628</v>
      </c>
      <c r="CS10">
        <v>628</v>
      </c>
      <c r="CT10">
        <v>627</v>
      </c>
      <c r="CU10">
        <v>627</v>
      </c>
      <c r="CV10">
        <v>1</v>
      </c>
      <c r="CW10">
        <v>545</v>
      </c>
      <c r="CX10">
        <v>628</v>
      </c>
      <c r="CY10">
        <v>559</v>
      </c>
      <c r="CZ10">
        <v>99.841017488076318</v>
      </c>
      <c r="DA10">
        <v>99.841017488076318</v>
      </c>
      <c r="DB10">
        <v>99.682034976152622</v>
      </c>
      <c r="DC10">
        <v>99.682034976152622</v>
      </c>
      <c r="DD10">
        <v>0.1589825119236884</v>
      </c>
      <c r="DE10">
        <v>86.64546899841018</v>
      </c>
      <c r="DF10">
        <v>99.841017488076318</v>
      </c>
      <c r="DG10">
        <v>88.871224165341815</v>
      </c>
      <c r="DH10">
        <v>585</v>
      </c>
      <c r="DI10">
        <v>7</v>
      </c>
      <c r="DJ10">
        <v>22</v>
      </c>
      <c r="DK10">
        <v>0</v>
      </c>
      <c r="DL10">
        <v>1</v>
      </c>
      <c r="DM10">
        <v>3</v>
      </c>
      <c r="DN10">
        <v>19</v>
      </c>
      <c r="DO10">
        <v>613</v>
      </c>
      <c r="DP10">
        <v>0</v>
      </c>
      <c r="DQ10">
        <v>0</v>
      </c>
      <c r="DR10">
        <v>1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19</v>
      </c>
      <c r="EA10">
        <v>462</v>
      </c>
      <c r="EB10" t="s">
        <v>708</v>
      </c>
    </row>
    <row r="11" spans="1:132" x14ac:dyDescent="0.35">
      <c r="A11">
        <v>10</v>
      </c>
      <c r="B11">
        <v>206</v>
      </c>
      <c r="C11" t="s">
        <v>182</v>
      </c>
      <c r="D11" t="s">
        <v>182</v>
      </c>
      <c r="E11">
        <v>21.0937974289</v>
      </c>
      <c r="F11">
        <v>2200.3364424577999</v>
      </c>
      <c r="G11">
        <v>0.2857142857142857</v>
      </c>
      <c r="H11">
        <v>0.61538461538461542</v>
      </c>
      <c r="I11">
        <v>7.6923076923076927E-2</v>
      </c>
      <c r="J11">
        <v>0.25</v>
      </c>
      <c r="K11">
        <v>0.46153846153846162</v>
      </c>
      <c r="L11">
        <v>0.75</v>
      </c>
      <c r="M11">
        <v>5</v>
      </c>
      <c r="N11">
        <v>1438</v>
      </c>
      <c r="O11">
        <v>599</v>
      </c>
      <c r="P11">
        <v>839</v>
      </c>
      <c r="Q11">
        <v>790</v>
      </c>
      <c r="R11">
        <v>707</v>
      </c>
      <c r="S11">
        <v>713</v>
      </c>
      <c r="T11">
        <v>29</v>
      </c>
      <c r="U11">
        <v>35</v>
      </c>
      <c r="V11">
        <v>48</v>
      </c>
      <c r="W11">
        <v>60</v>
      </c>
      <c r="X11">
        <v>66</v>
      </c>
      <c r="Y11">
        <v>74</v>
      </c>
      <c r="Z11">
        <v>94</v>
      </c>
      <c r="AA11">
        <v>88</v>
      </c>
      <c r="AB11">
        <v>84</v>
      </c>
      <c r="AC11">
        <v>89</v>
      </c>
      <c r="AD11">
        <v>117</v>
      </c>
      <c r="AE11">
        <v>124</v>
      </c>
      <c r="AF11">
        <v>114</v>
      </c>
      <c r="AG11">
        <v>103</v>
      </c>
      <c r="AH11">
        <v>102</v>
      </c>
      <c r="AI11">
        <v>82</v>
      </c>
      <c r="AJ11">
        <v>129</v>
      </c>
      <c r="AK11">
        <v>12</v>
      </c>
      <c r="AL11">
        <v>16</v>
      </c>
      <c r="AM11">
        <v>22</v>
      </c>
      <c r="AN11">
        <v>29</v>
      </c>
      <c r="AO11">
        <v>23</v>
      </c>
      <c r="AP11">
        <v>34</v>
      </c>
      <c r="AQ11">
        <v>45</v>
      </c>
      <c r="AR11">
        <v>43</v>
      </c>
      <c r="AS11">
        <v>40</v>
      </c>
      <c r="AT11">
        <v>45</v>
      </c>
      <c r="AU11">
        <v>42</v>
      </c>
      <c r="AV11">
        <v>56</v>
      </c>
      <c r="AW11">
        <v>42</v>
      </c>
      <c r="AX11">
        <v>40</v>
      </c>
      <c r="AY11">
        <v>36</v>
      </c>
      <c r="AZ11">
        <v>24</v>
      </c>
      <c r="BA11">
        <v>50</v>
      </c>
      <c r="BB11">
        <v>17</v>
      </c>
      <c r="BC11">
        <v>19</v>
      </c>
      <c r="BD11">
        <v>26</v>
      </c>
      <c r="BE11">
        <v>31</v>
      </c>
      <c r="BF11">
        <v>43</v>
      </c>
      <c r="BG11">
        <v>40</v>
      </c>
      <c r="BH11">
        <v>49</v>
      </c>
      <c r="BI11">
        <v>45</v>
      </c>
      <c r="BJ11">
        <v>44</v>
      </c>
      <c r="BK11">
        <v>44</v>
      </c>
      <c r="BL11">
        <v>75</v>
      </c>
      <c r="BM11">
        <v>68</v>
      </c>
      <c r="BN11">
        <v>72</v>
      </c>
      <c r="BO11">
        <v>63</v>
      </c>
      <c r="BP11">
        <v>66</v>
      </c>
      <c r="BQ11">
        <v>58</v>
      </c>
      <c r="BR11">
        <v>79</v>
      </c>
      <c r="BS11">
        <v>1374</v>
      </c>
      <c r="BT11">
        <v>124</v>
      </c>
      <c r="BU11">
        <v>375</v>
      </c>
      <c r="BV11">
        <v>45</v>
      </c>
      <c r="BW11">
        <v>35</v>
      </c>
      <c r="BX11">
        <v>55</v>
      </c>
      <c r="BY11">
        <v>125</v>
      </c>
      <c r="BZ11">
        <v>460</v>
      </c>
      <c r="CA11">
        <v>155</v>
      </c>
      <c r="CB11">
        <v>193</v>
      </c>
      <c r="CC11">
        <v>1245</v>
      </c>
      <c r="CD11">
        <v>1241</v>
      </c>
      <c r="CE11">
        <v>9</v>
      </c>
      <c r="CF11">
        <v>159</v>
      </c>
      <c r="CG11">
        <v>220</v>
      </c>
      <c r="CH11">
        <v>1031</v>
      </c>
      <c r="CI11">
        <v>158</v>
      </c>
      <c r="CJ11">
        <v>707</v>
      </c>
      <c r="CK11">
        <v>22</v>
      </c>
      <c r="CL11">
        <v>16</v>
      </c>
      <c r="CM11">
        <v>45</v>
      </c>
      <c r="CN11">
        <v>90</v>
      </c>
      <c r="CO11">
        <v>657</v>
      </c>
      <c r="CP11">
        <v>41</v>
      </c>
      <c r="CQ11">
        <v>2</v>
      </c>
      <c r="CR11">
        <v>704</v>
      </c>
      <c r="CS11">
        <v>703</v>
      </c>
      <c r="CT11">
        <v>697</v>
      </c>
      <c r="CU11">
        <v>695</v>
      </c>
      <c r="CV11">
        <v>2</v>
      </c>
      <c r="CW11">
        <v>502</v>
      </c>
      <c r="CX11">
        <v>701</v>
      </c>
      <c r="CY11">
        <v>568</v>
      </c>
      <c r="CZ11">
        <v>99.575671852899575</v>
      </c>
      <c r="DA11">
        <v>99.434229137199438</v>
      </c>
      <c r="DB11">
        <v>98.585572842998587</v>
      </c>
      <c r="DC11">
        <v>98.302687411598299</v>
      </c>
      <c r="DD11">
        <v>0.28288543140028288</v>
      </c>
      <c r="DE11">
        <v>71.004243281471005</v>
      </c>
      <c r="DF11">
        <v>99.15134370579915</v>
      </c>
      <c r="DG11">
        <v>80.339462517680332</v>
      </c>
      <c r="DH11">
        <v>612</v>
      </c>
      <c r="DI11">
        <v>20</v>
      </c>
      <c r="DJ11">
        <v>27</v>
      </c>
      <c r="DK11">
        <v>0</v>
      </c>
      <c r="DL11">
        <v>0</v>
      </c>
      <c r="DM11">
        <v>9</v>
      </c>
      <c r="DN11">
        <v>45</v>
      </c>
      <c r="DO11">
        <v>648</v>
      </c>
      <c r="DP11">
        <v>2</v>
      </c>
      <c r="DQ11">
        <v>3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50</v>
      </c>
      <c r="EA11">
        <v>343</v>
      </c>
      <c r="EB11" t="s">
        <v>624</v>
      </c>
    </row>
    <row r="12" spans="1:132" x14ac:dyDescent="0.35">
      <c r="A12">
        <v>11</v>
      </c>
      <c r="B12">
        <v>207</v>
      </c>
      <c r="C12" t="s">
        <v>252</v>
      </c>
      <c r="D12" t="s">
        <v>252</v>
      </c>
      <c r="E12">
        <v>52.3636411397</v>
      </c>
      <c r="F12">
        <v>3893.9390888982998</v>
      </c>
      <c r="G12">
        <v>0.41975308641975312</v>
      </c>
      <c r="H12">
        <v>0.43396226415094341</v>
      </c>
      <c r="I12">
        <v>0.21383647798742139</v>
      </c>
      <c r="J12">
        <v>0.21739130434782611</v>
      </c>
      <c r="K12">
        <v>0.33962264150943389</v>
      </c>
      <c r="L12">
        <v>0.78260869565217395</v>
      </c>
      <c r="M12">
        <v>4</v>
      </c>
      <c r="N12">
        <v>3316</v>
      </c>
      <c r="O12">
        <v>1492</v>
      </c>
      <c r="P12">
        <v>1824</v>
      </c>
      <c r="Q12">
        <v>2081</v>
      </c>
      <c r="R12">
        <v>1630</v>
      </c>
      <c r="S12">
        <v>1661</v>
      </c>
      <c r="T12">
        <v>72</v>
      </c>
      <c r="U12">
        <v>66</v>
      </c>
      <c r="V12">
        <v>89</v>
      </c>
      <c r="W12">
        <v>128</v>
      </c>
      <c r="X12">
        <v>231</v>
      </c>
      <c r="Y12">
        <v>287</v>
      </c>
      <c r="Z12">
        <v>267</v>
      </c>
      <c r="AA12">
        <v>252</v>
      </c>
      <c r="AB12">
        <v>202</v>
      </c>
      <c r="AC12">
        <v>208</v>
      </c>
      <c r="AD12">
        <v>238</v>
      </c>
      <c r="AE12">
        <v>264</v>
      </c>
      <c r="AF12">
        <v>268</v>
      </c>
      <c r="AG12">
        <v>204</v>
      </c>
      <c r="AH12">
        <v>173</v>
      </c>
      <c r="AI12">
        <v>144</v>
      </c>
      <c r="AJ12">
        <v>223</v>
      </c>
      <c r="AK12">
        <v>31</v>
      </c>
      <c r="AL12">
        <v>37</v>
      </c>
      <c r="AM12">
        <v>52</v>
      </c>
      <c r="AN12">
        <v>64</v>
      </c>
      <c r="AO12">
        <v>106</v>
      </c>
      <c r="AP12">
        <v>134</v>
      </c>
      <c r="AQ12">
        <v>114</v>
      </c>
      <c r="AR12">
        <v>123</v>
      </c>
      <c r="AS12">
        <v>95</v>
      </c>
      <c r="AT12">
        <v>104</v>
      </c>
      <c r="AU12">
        <v>104</v>
      </c>
      <c r="AV12">
        <v>114</v>
      </c>
      <c r="AW12">
        <v>114</v>
      </c>
      <c r="AX12">
        <v>88</v>
      </c>
      <c r="AY12">
        <v>71</v>
      </c>
      <c r="AZ12">
        <v>55</v>
      </c>
      <c r="BA12">
        <v>86</v>
      </c>
      <c r="BB12">
        <v>41</v>
      </c>
      <c r="BC12">
        <v>29</v>
      </c>
      <c r="BD12">
        <v>37</v>
      </c>
      <c r="BE12">
        <v>64</v>
      </c>
      <c r="BF12">
        <v>125</v>
      </c>
      <c r="BG12">
        <v>153</v>
      </c>
      <c r="BH12">
        <v>153</v>
      </c>
      <c r="BI12">
        <v>129</v>
      </c>
      <c r="BJ12">
        <v>107</v>
      </c>
      <c r="BK12">
        <v>104</v>
      </c>
      <c r="BL12">
        <v>134</v>
      </c>
      <c r="BM12">
        <v>150</v>
      </c>
      <c r="BN12">
        <v>154</v>
      </c>
      <c r="BO12">
        <v>116</v>
      </c>
      <c r="BP12">
        <v>102</v>
      </c>
      <c r="BQ12">
        <v>89</v>
      </c>
      <c r="BR12">
        <v>137</v>
      </c>
      <c r="BS12">
        <v>3178</v>
      </c>
      <c r="BT12">
        <v>371</v>
      </c>
      <c r="BU12">
        <v>781</v>
      </c>
      <c r="BV12">
        <v>89</v>
      </c>
      <c r="BW12">
        <v>35</v>
      </c>
      <c r="BX12">
        <v>121</v>
      </c>
      <c r="BY12">
        <v>196</v>
      </c>
      <c r="BZ12">
        <v>1377</v>
      </c>
      <c r="CA12">
        <v>208</v>
      </c>
      <c r="CB12">
        <v>400</v>
      </c>
      <c r="CC12">
        <v>2916</v>
      </c>
      <c r="CD12">
        <v>3000</v>
      </c>
      <c r="CE12">
        <v>21</v>
      </c>
      <c r="CF12">
        <v>223</v>
      </c>
      <c r="CG12">
        <v>504</v>
      </c>
      <c r="CH12">
        <v>2513</v>
      </c>
      <c r="CI12">
        <v>227</v>
      </c>
      <c r="CJ12">
        <v>1630</v>
      </c>
      <c r="CK12">
        <v>120</v>
      </c>
      <c r="CL12">
        <v>63</v>
      </c>
      <c r="CM12">
        <v>268</v>
      </c>
      <c r="CN12">
        <v>297</v>
      </c>
      <c r="CO12">
        <v>1733</v>
      </c>
      <c r="CP12">
        <v>49</v>
      </c>
      <c r="CQ12">
        <v>2</v>
      </c>
      <c r="CR12">
        <v>1626</v>
      </c>
      <c r="CS12">
        <v>1629</v>
      </c>
      <c r="CT12">
        <v>1629</v>
      </c>
      <c r="CU12">
        <v>1625</v>
      </c>
      <c r="CV12">
        <v>0</v>
      </c>
      <c r="CW12">
        <v>1239</v>
      </c>
      <c r="CX12">
        <v>1620</v>
      </c>
      <c r="CY12">
        <v>1337</v>
      </c>
      <c r="CZ12">
        <v>99.75460122699387</v>
      </c>
      <c r="DA12">
        <v>99.938650306748471</v>
      </c>
      <c r="DB12">
        <v>99.938650306748471</v>
      </c>
      <c r="DC12">
        <v>99.693251533742327</v>
      </c>
      <c r="DD12">
        <v>0</v>
      </c>
      <c r="DE12">
        <v>76.012269938650306</v>
      </c>
      <c r="DF12">
        <v>99.386503067484668</v>
      </c>
      <c r="DG12">
        <v>82.024539877300612</v>
      </c>
      <c r="DH12">
        <v>1477</v>
      </c>
      <c r="DI12">
        <v>40</v>
      </c>
      <c r="DJ12">
        <v>85</v>
      </c>
      <c r="DK12">
        <v>1</v>
      </c>
      <c r="DL12">
        <v>5</v>
      </c>
      <c r="DM12">
        <v>11</v>
      </c>
      <c r="DN12">
        <v>42</v>
      </c>
      <c r="DO12">
        <v>1593</v>
      </c>
      <c r="DP12">
        <v>2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2</v>
      </c>
      <c r="DZ12">
        <v>53</v>
      </c>
      <c r="EA12">
        <v>792</v>
      </c>
      <c r="EB12" t="s">
        <v>694</v>
      </c>
    </row>
    <row r="13" spans="1:132" x14ac:dyDescent="0.35">
      <c r="A13">
        <v>12</v>
      </c>
      <c r="B13">
        <v>208</v>
      </c>
      <c r="C13" t="s">
        <v>456</v>
      </c>
      <c r="D13" t="s">
        <v>456</v>
      </c>
      <c r="E13">
        <v>21.957534176300001</v>
      </c>
      <c r="F13">
        <v>1956.5149786903</v>
      </c>
      <c r="G13">
        <v>0.45</v>
      </c>
      <c r="H13">
        <v>0.5</v>
      </c>
      <c r="I13">
        <v>0.1</v>
      </c>
      <c r="J13">
        <v>0.2</v>
      </c>
      <c r="K13">
        <v>0.4</v>
      </c>
      <c r="L13">
        <v>0.8</v>
      </c>
      <c r="M13">
        <v>5</v>
      </c>
      <c r="N13">
        <v>1311</v>
      </c>
      <c r="O13">
        <v>572</v>
      </c>
      <c r="P13">
        <v>739</v>
      </c>
      <c r="Q13">
        <v>851</v>
      </c>
      <c r="R13">
        <v>637</v>
      </c>
      <c r="S13">
        <v>644</v>
      </c>
      <c r="T13">
        <v>21</v>
      </c>
      <c r="U13">
        <v>24</v>
      </c>
      <c r="V13">
        <v>27</v>
      </c>
      <c r="W13">
        <v>38</v>
      </c>
      <c r="X13">
        <v>71</v>
      </c>
      <c r="Y13">
        <v>94</v>
      </c>
      <c r="Z13">
        <v>81</v>
      </c>
      <c r="AA13">
        <v>82</v>
      </c>
      <c r="AB13">
        <v>75</v>
      </c>
      <c r="AC13">
        <v>80</v>
      </c>
      <c r="AD13">
        <v>82</v>
      </c>
      <c r="AE13">
        <v>111</v>
      </c>
      <c r="AF13">
        <v>106</v>
      </c>
      <c r="AG13">
        <v>98</v>
      </c>
      <c r="AH13">
        <v>104</v>
      </c>
      <c r="AI13">
        <v>86</v>
      </c>
      <c r="AJ13">
        <v>131</v>
      </c>
      <c r="AK13">
        <v>8</v>
      </c>
      <c r="AL13">
        <v>13</v>
      </c>
      <c r="AM13">
        <v>16</v>
      </c>
      <c r="AN13">
        <v>19</v>
      </c>
      <c r="AO13">
        <v>35</v>
      </c>
      <c r="AP13">
        <v>45</v>
      </c>
      <c r="AQ13">
        <v>36</v>
      </c>
      <c r="AR13">
        <v>46</v>
      </c>
      <c r="AS13">
        <v>33</v>
      </c>
      <c r="AT13">
        <v>41</v>
      </c>
      <c r="AU13">
        <v>35</v>
      </c>
      <c r="AV13">
        <v>51</v>
      </c>
      <c r="AW13">
        <v>43</v>
      </c>
      <c r="AX13">
        <v>48</v>
      </c>
      <c r="AY13">
        <v>39</v>
      </c>
      <c r="AZ13">
        <v>24</v>
      </c>
      <c r="BA13">
        <v>40</v>
      </c>
      <c r="BB13">
        <v>13</v>
      </c>
      <c r="BC13">
        <v>11</v>
      </c>
      <c r="BD13">
        <v>11</v>
      </c>
      <c r="BE13">
        <v>19</v>
      </c>
      <c r="BF13">
        <v>36</v>
      </c>
      <c r="BG13">
        <v>49</v>
      </c>
      <c r="BH13">
        <v>45</v>
      </c>
      <c r="BI13">
        <v>36</v>
      </c>
      <c r="BJ13">
        <v>42</v>
      </c>
      <c r="BK13">
        <v>39</v>
      </c>
      <c r="BL13">
        <v>47</v>
      </c>
      <c r="BM13">
        <v>60</v>
      </c>
      <c r="BN13">
        <v>63</v>
      </c>
      <c r="BO13">
        <v>50</v>
      </c>
      <c r="BP13">
        <v>65</v>
      </c>
      <c r="BQ13">
        <v>62</v>
      </c>
      <c r="BR13">
        <v>91</v>
      </c>
      <c r="BS13">
        <v>1266</v>
      </c>
      <c r="BT13">
        <v>175</v>
      </c>
      <c r="BU13">
        <v>311</v>
      </c>
      <c r="BV13">
        <v>34</v>
      </c>
      <c r="BW13">
        <v>31</v>
      </c>
      <c r="BX13">
        <v>69</v>
      </c>
      <c r="BY13">
        <v>126</v>
      </c>
      <c r="BZ13">
        <v>429</v>
      </c>
      <c r="CA13">
        <v>91</v>
      </c>
      <c r="CB13">
        <v>177</v>
      </c>
      <c r="CC13">
        <v>1134</v>
      </c>
      <c r="CD13">
        <v>1176</v>
      </c>
      <c r="CE13">
        <v>19</v>
      </c>
      <c r="CF13">
        <v>95</v>
      </c>
      <c r="CG13">
        <v>195</v>
      </c>
      <c r="CH13">
        <v>999</v>
      </c>
      <c r="CI13">
        <v>96</v>
      </c>
      <c r="CJ13">
        <v>637</v>
      </c>
      <c r="CK13">
        <v>51</v>
      </c>
      <c r="CL13">
        <v>24</v>
      </c>
      <c r="CM13">
        <v>139</v>
      </c>
      <c r="CN13">
        <v>86</v>
      </c>
      <c r="CO13">
        <v>749</v>
      </c>
      <c r="CP13">
        <v>15</v>
      </c>
      <c r="CQ13">
        <v>1</v>
      </c>
      <c r="CR13">
        <v>636</v>
      </c>
      <c r="CS13">
        <v>636</v>
      </c>
      <c r="CT13">
        <v>636</v>
      </c>
      <c r="CU13">
        <v>634</v>
      </c>
      <c r="CV13">
        <v>0</v>
      </c>
      <c r="CW13">
        <v>478</v>
      </c>
      <c r="CX13">
        <v>634</v>
      </c>
      <c r="CY13">
        <v>532</v>
      </c>
      <c r="CZ13">
        <v>99.843014128728413</v>
      </c>
      <c r="DA13">
        <v>99.843014128728413</v>
      </c>
      <c r="DB13">
        <v>99.843014128728413</v>
      </c>
      <c r="DC13">
        <v>99.529042386185239</v>
      </c>
      <c r="DD13">
        <v>0</v>
      </c>
      <c r="DE13">
        <v>75.039246467817904</v>
      </c>
      <c r="DF13">
        <v>99.529042386185239</v>
      </c>
      <c r="DG13">
        <v>83.516483516483518</v>
      </c>
      <c r="DH13">
        <v>577</v>
      </c>
      <c r="DI13">
        <v>13</v>
      </c>
      <c r="DJ13">
        <v>35</v>
      </c>
      <c r="DK13">
        <v>0</v>
      </c>
      <c r="DL13">
        <v>0</v>
      </c>
      <c r="DM13">
        <v>5</v>
      </c>
      <c r="DN13">
        <v>14</v>
      </c>
      <c r="DO13">
        <v>621</v>
      </c>
      <c r="DP13">
        <v>0</v>
      </c>
      <c r="DQ13">
        <v>1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17</v>
      </c>
      <c r="EA13">
        <v>303</v>
      </c>
      <c r="EB13" t="s">
        <v>898</v>
      </c>
    </row>
    <row r="14" spans="1:132" x14ac:dyDescent="0.35">
      <c r="A14">
        <v>13</v>
      </c>
      <c r="B14">
        <v>209</v>
      </c>
      <c r="C14" t="s">
        <v>400</v>
      </c>
      <c r="D14" t="s">
        <v>400</v>
      </c>
      <c r="E14">
        <v>80.691875753000005</v>
      </c>
      <c r="F14">
        <v>3849.0228589960002</v>
      </c>
      <c r="G14">
        <v>0.39189189189189189</v>
      </c>
      <c r="H14">
        <v>0.44444444444444442</v>
      </c>
      <c r="I14">
        <v>0.27777777777777779</v>
      </c>
      <c r="J14">
        <v>0.21875</v>
      </c>
      <c r="K14">
        <v>0.34722222222222221</v>
      </c>
      <c r="L14">
        <v>0.78125</v>
      </c>
      <c r="M14">
        <v>4</v>
      </c>
      <c r="N14">
        <v>2538</v>
      </c>
      <c r="O14">
        <v>1149</v>
      </c>
      <c r="P14">
        <v>1389</v>
      </c>
      <c r="Q14">
        <v>1650</v>
      </c>
      <c r="R14">
        <v>1195</v>
      </c>
      <c r="S14">
        <v>1221</v>
      </c>
      <c r="T14">
        <v>64</v>
      </c>
      <c r="U14">
        <v>76</v>
      </c>
      <c r="V14">
        <v>61</v>
      </c>
      <c r="W14">
        <v>93</v>
      </c>
      <c r="X14">
        <v>158</v>
      </c>
      <c r="Y14">
        <v>222</v>
      </c>
      <c r="Z14">
        <v>166</v>
      </c>
      <c r="AA14">
        <v>159</v>
      </c>
      <c r="AB14">
        <v>148</v>
      </c>
      <c r="AC14">
        <v>166</v>
      </c>
      <c r="AD14">
        <v>195</v>
      </c>
      <c r="AE14">
        <v>195</v>
      </c>
      <c r="AF14">
        <v>200</v>
      </c>
      <c r="AG14">
        <v>155</v>
      </c>
      <c r="AH14">
        <v>143</v>
      </c>
      <c r="AI14">
        <v>117</v>
      </c>
      <c r="AJ14">
        <v>220</v>
      </c>
      <c r="AK14">
        <v>36</v>
      </c>
      <c r="AL14">
        <v>36</v>
      </c>
      <c r="AM14">
        <v>36</v>
      </c>
      <c r="AN14">
        <v>48</v>
      </c>
      <c r="AO14">
        <v>65</v>
      </c>
      <c r="AP14">
        <v>113</v>
      </c>
      <c r="AQ14">
        <v>93</v>
      </c>
      <c r="AR14">
        <v>71</v>
      </c>
      <c r="AS14">
        <v>69</v>
      </c>
      <c r="AT14">
        <v>67</v>
      </c>
      <c r="AU14">
        <v>99</v>
      </c>
      <c r="AV14">
        <v>96</v>
      </c>
      <c r="AW14">
        <v>85</v>
      </c>
      <c r="AX14">
        <v>70</v>
      </c>
      <c r="AY14">
        <v>55</v>
      </c>
      <c r="AZ14">
        <v>42</v>
      </c>
      <c r="BA14">
        <v>68</v>
      </c>
      <c r="BB14">
        <v>28</v>
      </c>
      <c r="BC14">
        <v>40</v>
      </c>
      <c r="BD14">
        <v>25</v>
      </c>
      <c r="BE14">
        <v>45</v>
      </c>
      <c r="BF14">
        <v>93</v>
      </c>
      <c r="BG14">
        <v>109</v>
      </c>
      <c r="BH14">
        <v>73</v>
      </c>
      <c r="BI14">
        <v>88</v>
      </c>
      <c r="BJ14">
        <v>79</v>
      </c>
      <c r="BK14">
        <v>99</v>
      </c>
      <c r="BL14">
        <v>96</v>
      </c>
      <c r="BM14">
        <v>99</v>
      </c>
      <c r="BN14">
        <v>115</v>
      </c>
      <c r="BO14">
        <v>85</v>
      </c>
      <c r="BP14">
        <v>88</v>
      </c>
      <c r="BQ14">
        <v>75</v>
      </c>
      <c r="BR14">
        <v>152</v>
      </c>
      <c r="BS14">
        <v>2398</v>
      </c>
      <c r="BT14">
        <v>276</v>
      </c>
      <c r="BU14">
        <v>635</v>
      </c>
      <c r="BV14">
        <v>52</v>
      </c>
      <c r="BW14">
        <v>55</v>
      </c>
      <c r="BX14">
        <v>109</v>
      </c>
      <c r="BY14">
        <v>191</v>
      </c>
      <c r="BZ14">
        <v>887</v>
      </c>
      <c r="CA14">
        <v>193</v>
      </c>
      <c r="CB14">
        <v>333</v>
      </c>
      <c r="CC14">
        <v>2205</v>
      </c>
      <c r="CD14">
        <v>2226</v>
      </c>
      <c r="CE14">
        <v>39</v>
      </c>
      <c r="CF14">
        <v>209</v>
      </c>
      <c r="CG14">
        <v>383</v>
      </c>
      <c r="CH14">
        <v>1880</v>
      </c>
      <c r="CI14">
        <v>211</v>
      </c>
      <c r="CJ14">
        <v>1195</v>
      </c>
      <c r="CK14">
        <v>128</v>
      </c>
      <c r="CL14">
        <v>93</v>
      </c>
      <c r="CM14">
        <v>234</v>
      </c>
      <c r="CN14">
        <v>335</v>
      </c>
      <c r="CO14">
        <v>1259</v>
      </c>
      <c r="CP14">
        <v>56</v>
      </c>
      <c r="CQ14">
        <v>0</v>
      </c>
      <c r="CR14">
        <v>1190</v>
      </c>
      <c r="CS14">
        <v>1191</v>
      </c>
      <c r="CT14">
        <v>1188</v>
      </c>
      <c r="CU14">
        <v>1185</v>
      </c>
      <c r="CV14">
        <v>1</v>
      </c>
      <c r="CW14">
        <v>822</v>
      </c>
      <c r="CX14">
        <v>1185</v>
      </c>
      <c r="CY14">
        <v>948</v>
      </c>
      <c r="CZ14">
        <v>99.581589958159</v>
      </c>
      <c r="DA14">
        <v>99.665271966527186</v>
      </c>
      <c r="DB14">
        <v>99.4142259414226</v>
      </c>
      <c r="DC14">
        <v>99.163179916317986</v>
      </c>
      <c r="DD14">
        <v>8.3682008368200833E-2</v>
      </c>
      <c r="DE14">
        <v>68.786610878661094</v>
      </c>
      <c r="DF14">
        <v>99.163179916317986</v>
      </c>
      <c r="DG14">
        <v>79.3305439330544</v>
      </c>
      <c r="DH14">
        <v>1056</v>
      </c>
      <c r="DI14">
        <v>41</v>
      </c>
      <c r="DJ14">
        <v>57</v>
      </c>
      <c r="DK14">
        <v>7</v>
      </c>
      <c r="DL14">
        <v>2</v>
      </c>
      <c r="DM14">
        <v>23</v>
      </c>
      <c r="DN14">
        <v>35</v>
      </c>
      <c r="DO14">
        <v>1146</v>
      </c>
      <c r="DP14">
        <v>1</v>
      </c>
      <c r="DQ14">
        <v>1</v>
      </c>
      <c r="DR14">
        <v>0</v>
      </c>
      <c r="DS14">
        <v>0</v>
      </c>
      <c r="DT14">
        <v>1</v>
      </c>
      <c r="DU14">
        <v>1</v>
      </c>
      <c r="DV14">
        <v>0</v>
      </c>
      <c r="DW14">
        <v>0</v>
      </c>
      <c r="DX14">
        <v>0</v>
      </c>
      <c r="DY14">
        <v>2</v>
      </c>
      <c r="DZ14">
        <v>46</v>
      </c>
      <c r="EA14">
        <v>1049</v>
      </c>
      <c r="EB14" t="s">
        <v>842</v>
      </c>
    </row>
    <row r="15" spans="1:132" x14ac:dyDescent="0.35">
      <c r="A15">
        <v>14</v>
      </c>
      <c r="B15">
        <v>210</v>
      </c>
      <c r="C15" t="s">
        <v>406</v>
      </c>
      <c r="D15" t="s">
        <v>536</v>
      </c>
      <c r="E15">
        <v>62.5919513455</v>
      </c>
      <c r="F15">
        <v>4073.5484825547001</v>
      </c>
      <c r="G15">
        <v>0.36842105263157893</v>
      </c>
      <c r="H15">
        <v>0.31578947368421051</v>
      </c>
      <c r="I15">
        <v>0.31578947368421051</v>
      </c>
      <c r="J15">
        <v>0.33333333333333331</v>
      </c>
      <c r="K15">
        <v>0.2105263157894737</v>
      </c>
      <c r="L15">
        <v>0.66666666666666663</v>
      </c>
      <c r="M15">
        <v>5</v>
      </c>
      <c r="N15">
        <v>2619</v>
      </c>
      <c r="O15">
        <v>1114</v>
      </c>
      <c r="P15">
        <v>1505</v>
      </c>
      <c r="Q15">
        <v>1696</v>
      </c>
      <c r="R15">
        <v>1232</v>
      </c>
      <c r="S15">
        <v>1243</v>
      </c>
      <c r="T15">
        <v>52</v>
      </c>
      <c r="U15">
        <v>51</v>
      </c>
      <c r="V15">
        <v>69</v>
      </c>
      <c r="W15">
        <v>82</v>
      </c>
      <c r="X15">
        <v>163</v>
      </c>
      <c r="Y15">
        <v>220</v>
      </c>
      <c r="Z15">
        <v>175</v>
      </c>
      <c r="AA15">
        <v>175</v>
      </c>
      <c r="AB15">
        <v>147</v>
      </c>
      <c r="AC15">
        <v>143</v>
      </c>
      <c r="AD15">
        <v>200</v>
      </c>
      <c r="AE15">
        <v>235</v>
      </c>
      <c r="AF15">
        <v>224</v>
      </c>
      <c r="AG15">
        <v>166</v>
      </c>
      <c r="AH15">
        <v>149</v>
      </c>
      <c r="AI15">
        <v>130</v>
      </c>
      <c r="AJ15">
        <v>238</v>
      </c>
      <c r="AK15">
        <v>26</v>
      </c>
      <c r="AL15">
        <v>24</v>
      </c>
      <c r="AM15">
        <v>30</v>
      </c>
      <c r="AN15">
        <v>39</v>
      </c>
      <c r="AO15">
        <v>78</v>
      </c>
      <c r="AP15">
        <v>101</v>
      </c>
      <c r="AQ15">
        <v>77</v>
      </c>
      <c r="AR15">
        <v>91</v>
      </c>
      <c r="AS15">
        <v>67</v>
      </c>
      <c r="AT15">
        <v>70</v>
      </c>
      <c r="AU15">
        <v>77</v>
      </c>
      <c r="AV15">
        <v>93</v>
      </c>
      <c r="AW15">
        <v>84</v>
      </c>
      <c r="AX15">
        <v>70</v>
      </c>
      <c r="AY15">
        <v>64</v>
      </c>
      <c r="AZ15">
        <v>43</v>
      </c>
      <c r="BA15">
        <v>80</v>
      </c>
      <c r="BB15">
        <v>26</v>
      </c>
      <c r="BC15">
        <v>27</v>
      </c>
      <c r="BD15">
        <v>39</v>
      </c>
      <c r="BE15">
        <v>43</v>
      </c>
      <c r="BF15">
        <v>85</v>
      </c>
      <c r="BG15">
        <v>119</v>
      </c>
      <c r="BH15">
        <v>98</v>
      </c>
      <c r="BI15">
        <v>84</v>
      </c>
      <c r="BJ15">
        <v>80</v>
      </c>
      <c r="BK15">
        <v>73</v>
      </c>
      <c r="BL15">
        <v>123</v>
      </c>
      <c r="BM15">
        <v>142</v>
      </c>
      <c r="BN15">
        <v>140</v>
      </c>
      <c r="BO15">
        <v>96</v>
      </c>
      <c r="BP15">
        <v>85</v>
      </c>
      <c r="BQ15">
        <v>87</v>
      </c>
      <c r="BR15">
        <v>158</v>
      </c>
      <c r="BS15">
        <v>2516</v>
      </c>
      <c r="BT15">
        <v>263</v>
      </c>
      <c r="BU15">
        <v>692</v>
      </c>
      <c r="BV15">
        <v>68</v>
      </c>
      <c r="BW15">
        <v>40</v>
      </c>
      <c r="BX15">
        <v>116</v>
      </c>
      <c r="BY15">
        <v>243</v>
      </c>
      <c r="BZ15">
        <v>885</v>
      </c>
      <c r="CA15">
        <v>209</v>
      </c>
      <c r="CB15">
        <v>356</v>
      </c>
      <c r="CC15">
        <v>2263</v>
      </c>
      <c r="CD15">
        <v>2327</v>
      </c>
      <c r="CE15">
        <v>24</v>
      </c>
      <c r="CF15">
        <v>216</v>
      </c>
      <c r="CG15">
        <v>389</v>
      </c>
      <c r="CH15">
        <v>1964</v>
      </c>
      <c r="CI15">
        <v>214</v>
      </c>
      <c r="CJ15">
        <v>1232</v>
      </c>
      <c r="CK15">
        <v>123</v>
      </c>
      <c r="CL15">
        <v>76</v>
      </c>
      <c r="CM15">
        <v>265</v>
      </c>
      <c r="CN15">
        <v>471</v>
      </c>
      <c r="CO15">
        <v>1189</v>
      </c>
      <c r="CP15">
        <v>36</v>
      </c>
      <c r="CQ15">
        <v>0</v>
      </c>
      <c r="CR15">
        <v>1229</v>
      </c>
      <c r="CS15">
        <v>1231</v>
      </c>
      <c r="CT15">
        <v>1231</v>
      </c>
      <c r="CU15">
        <v>1228</v>
      </c>
      <c r="CV15">
        <v>0</v>
      </c>
      <c r="CW15">
        <v>913</v>
      </c>
      <c r="CX15">
        <v>1225</v>
      </c>
      <c r="CY15">
        <v>1043</v>
      </c>
      <c r="CZ15">
        <v>99.756493506493499</v>
      </c>
      <c r="DA15">
        <v>99.918831168831161</v>
      </c>
      <c r="DB15">
        <v>99.918831168831161</v>
      </c>
      <c r="DC15">
        <v>99.675324675324674</v>
      </c>
      <c r="DD15">
        <v>0</v>
      </c>
      <c r="DE15">
        <v>74.107142857142861</v>
      </c>
      <c r="DF15">
        <v>99.431818181818173</v>
      </c>
      <c r="DG15">
        <v>84.659090909090907</v>
      </c>
      <c r="DH15">
        <v>1063</v>
      </c>
      <c r="DI15">
        <v>24</v>
      </c>
      <c r="DJ15">
        <v>63</v>
      </c>
      <c r="DK15">
        <v>2</v>
      </c>
      <c r="DL15">
        <v>2</v>
      </c>
      <c r="DM15">
        <v>11</v>
      </c>
      <c r="DN15">
        <v>78</v>
      </c>
      <c r="DO15">
        <v>1149</v>
      </c>
      <c r="DP15">
        <v>1</v>
      </c>
      <c r="DQ15">
        <v>1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81</v>
      </c>
      <c r="EA15">
        <v>647</v>
      </c>
      <c r="EB15" t="s">
        <v>848</v>
      </c>
    </row>
    <row r="16" spans="1:132" x14ac:dyDescent="0.35">
      <c r="A16">
        <v>15</v>
      </c>
      <c r="B16">
        <v>211</v>
      </c>
      <c r="C16" t="s">
        <v>367</v>
      </c>
      <c r="D16" t="s">
        <v>367</v>
      </c>
      <c r="E16">
        <v>95.948288032199997</v>
      </c>
      <c r="F16">
        <v>4241.2800760789996</v>
      </c>
      <c r="G16">
        <v>0.42857142857142849</v>
      </c>
      <c r="H16">
        <v>0.41891891891891891</v>
      </c>
      <c r="I16">
        <v>0.17567567567567571</v>
      </c>
      <c r="J16">
        <v>0.4838709677419355</v>
      </c>
      <c r="K16">
        <v>0.2162162162162162</v>
      </c>
      <c r="L16">
        <v>0.5161290322580645</v>
      </c>
      <c r="M16">
        <v>5</v>
      </c>
      <c r="N16">
        <v>7715</v>
      </c>
      <c r="O16">
        <v>3472</v>
      </c>
      <c r="P16">
        <v>4243</v>
      </c>
      <c r="Q16">
        <v>3798</v>
      </c>
      <c r="R16">
        <v>3019</v>
      </c>
      <c r="S16">
        <v>3028</v>
      </c>
      <c r="T16">
        <v>337</v>
      </c>
      <c r="U16">
        <v>338</v>
      </c>
      <c r="V16">
        <v>361</v>
      </c>
      <c r="W16">
        <v>398</v>
      </c>
      <c r="X16">
        <v>459</v>
      </c>
      <c r="Y16">
        <v>588</v>
      </c>
      <c r="Z16">
        <v>715</v>
      </c>
      <c r="AA16">
        <v>644</v>
      </c>
      <c r="AB16">
        <v>587</v>
      </c>
      <c r="AC16">
        <v>512</v>
      </c>
      <c r="AD16">
        <v>532</v>
      </c>
      <c r="AE16">
        <v>510</v>
      </c>
      <c r="AF16">
        <v>491</v>
      </c>
      <c r="AG16">
        <v>381</v>
      </c>
      <c r="AH16">
        <v>299</v>
      </c>
      <c r="AI16">
        <v>236</v>
      </c>
      <c r="AJ16">
        <v>327</v>
      </c>
      <c r="AK16">
        <v>185</v>
      </c>
      <c r="AL16">
        <v>164</v>
      </c>
      <c r="AM16">
        <v>168</v>
      </c>
      <c r="AN16">
        <v>198</v>
      </c>
      <c r="AO16">
        <v>225</v>
      </c>
      <c r="AP16">
        <v>258</v>
      </c>
      <c r="AQ16">
        <v>344</v>
      </c>
      <c r="AR16">
        <v>319</v>
      </c>
      <c r="AS16">
        <v>291</v>
      </c>
      <c r="AT16">
        <v>241</v>
      </c>
      <c r="AU16">
        <v>236</v>
      </c>
      <c r="AV16">
        <v>213</v>
      </c>
      <c r="AW16">
        <v>186</v>
      </c>
      <c r="AX16">
        <v>142</v>
      </c>
      <c r="AY16">
        <v>114</v>
      </c>
      <c r="AZ16">
        <v>81</v>
      </c>
      <c r="BA16">
        <v>107</v>
      </c>
      <c r="BB16">
        <v>152</v>
      </c>
      <c r="BC16">
        <v>174</v>
      </c>
      <c r="BD16">
        <v>193</v>
      </c>
      <c r="BE16">
        <v>200</v>
      </c>
      <c r="BF16">
        <v>234</v>
      </c>
      <c r="BG16">
        <v>330</v>
      </c>
      <c r="BH16">
        <v>371</v>
      </c>
      <c r="BI16">
        <v>325</v>
      </c>
      <c r="BJ16">
        <v>296</v>
      </c>
      <c r="BK16">
        <v>271</v>
      </c>
      <c r="BL16">
        <v>296</v>
      </c>
      <c r="BM16">
        <v>297</v>
      </c>
      <c r="BN16">
        <v>305</v>
      </c>
      <c r="BO16">
        <v>239</v>
      </c>
      <c r="BP16">
        <v>185</v>
      </c>
      <c r="BQ16">
        <v>155</v>
      </c>
      <c r="BR16">
        <v>220</v>
      </c>
      <c r="BS16">
        <v>7040</v>
      </c>
      <c r="BT16">
        <v>1049</v>
      </c>
      <c r="BU16">
        <v>2304</v>
      </c>
      <c r="BV16">
        <v>131</v>
      </c>
      <c r="BW16">
        <v>151</v>
      </c>
      <c r="BX16">
        <v>308</v>
      </c>
      <c r="BY16">
        <v>450</v>
      </c>
      <c r="BZ16">
        <v>2492</v>
      </c>
      <c r="CA16">
        <v>155</v>
      </c>
      <c r="CB16">
        <v>824</v>
      </c>
      <c r="CC16">
        <v>6891</v>
      </c>
      <c r="CD16">
        <v>7131</v>
      </c>
      <c r="CE16">
        <v>82</v>
      </c>
      <c r="CF16">
        <v>165</v>
      </c>
      <c r="CG16">
        <v>1628</v>
      </c>
      <c r="CH16">
        <v>5577</v>
      </c>
      <c r="CI16">
        <v>173</v>
      </c>
      <c r="CJ16">
        <v>3019</v>
      </c>
      <c r="CK16">
        <v>202</v>
      </c>
      <c r="CL16">
        <v>90</v>
      </c>
      <c r="CM16">
        <v>487</v>
      </c>
      <c r="CN16">
        <v>884</v>
      </c>
      <c r="CO16">
        <v>2889</v>
      </c>
      <c r="CP16">
        <v>25</v>
      </c>
      <c r="CQ16">
        <v>0</v>
      </c>
      <c r="CR16">
        <v>3012</v>
      </c>
      <c r="CS16">
        <v>3015</v>
      </c>
      <c r="CT16">
        <v>3006</v>
      </c>
      <c r="CU16">
        <v>3002</v>
      </c>
      <c r="CV16">
        <v>3</v>
      </c>
      <c r="CW16">
        <v>2735</v>
      </c>
      <c r="CX16">
        <v>3015</v>
      </c>
      <c r="CY16">
        <v>2635</v>
      </c>
      <c r="CZ16">
        <v>99.768135144087438</v>
      </c>
      <c r="DA16">
        <v>99.867505796621401</v>
      </c>
      <c r="DB16">
        <v>99.56939383901954</v>
      </c>
      <c r="DC16">
        <v>99.436899635640941</v>
      </c>
      <c r="DD16">
        <v>9.9370652533951651E-2</v>
      </c>
      <c r="DE16">
        <v>90.592911560119248</v>
      </c>
      <c r="DF16">
        <v>99.867505796621401</v>
      </c>
      <c r="DG16">
        <v>87.280556475654194</v>
      </c>
      <c r="DH16">
        <v>2841</v>
      </c>
      <c r="DI16">
        <v>7</v>
      </c>
      <c r="DJ16">
        <v>114</v>
      </c>
      <c r="DK16">
        <v>2</v>
      </c>
      <c r="DL16">
        <v>1</v>
      </c>
      <c r="DM16">
        <v>10</v>
      </c>
      <c r="DN16">
        <v>53</v>
      </c>
      <c r="DO16">
        <v>2925</v>
      </c>
      <c r="DP16">
        <v>1</v>
      </c>
      <c r="DQ16">
        <v>3</v>
      </c>
      <c r="DR16">
        <v>1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87</v>
      </c>
      <c r="EA16">
        <v>1011</v>
      </c>
      <c r="EB16" t="s">
        <v>809</v>
      </c>
    </row>
    <row r="17" spans="1:132" x14ac:dyDescent="0.35">
      <c r="A17">
        <v>16</v>
      </c>
      <c r="B17">
        <v>212</v>
      </c>
      <c r="C17" t="s">
        <v>276</v>
      </c>
      <c r="D17" t="s">
        <v>276</v>
      </c>
      <c r="E17">
        <v>73.018104679900006</v>
      </c>
      <c r="F17">
        <v>4593.7209313761005</v>
      </c>
      <c r="G17">
        <v>0.3888888888888889</v>
      </c>
      <c r="H17">
        <v>0.4</v>
      </c>
      <c r="I17">
        <v>0.25714285714285712</v>
      </c>
      <c r="J17">
        <v>0.14285714285714279</v>
      </c>
      <c r="K17">
        <v>0.34285714285714292</v>
      </c>
      <c r="L17">
        <v>0.8571428571428571</v>
      </c>
      <c r="M17">
        <v>5</v>
      </c>
      <c r="N17">
        <v>3828</v>
      </c>
      <c r="O17">
        <v>1652</v>
      </c>
      <c r="P17">
        <v>2176</v>
      </c>
      <c r="Q17">
        <v>1890</v>
      </c>
      <c r="R17">
        <v>1509</v>
      </c>
      <c r="S17">
        <v>1529</v>
      </c>
      <c r="T17">
        <v>113</v>
      </c>
      <c r="U17">
        <v>114</v>
      </c>
      <c r="V17">
        <v>143</v>
      </c>
      <c r="W17">
        <v>191</v>
      </c>
      <c r="X17">
        <v>244</v>
      </c>
      <c r="Y17">
        <v>255</v>
      </c>
      <c r="Z17">
        <v>261</v>
      </c>
      <c r="AA17">
        <v>227</v>
      </c>
      <c r="AB17">
        <v>221</v>
      </c>
      <c r="AC17">
        <v>244</v>
      </c>
      <c r="AD17">
        <v>295</v>
      </c>
      <c r="AE17">
        <v>325</v>
      </c>
      <c r="AF17">
        <v>302</v>
      </c>
      <c r="AG17">
        <v>213</v>
      </c>
      <c r="AH17">
        <v>167</v>
      </c>
      <c r="AI17">
        <v>166</v>
      </c>
      <c r="AJ17">
        <v>347</v>
      </c>
      <c r="AK17">
        <v>62</v>
      </c>
      <c r="AL17">
        <v>61</v>
      </c>
      <c r="AM17">
        <v>70</v>
      </c>
      <c r="AN17">
        <v>91</v>
      </c>
      <c r="AO17">
        <v>126</v>
      </c>
      <c r="AP17">
        <v>129</v>
      </c>
      <c r="AQ17">
        <v>120</v>
      </c>
      <c r="AR17">
        <v>100</v>
      </c>
      <c r="AS17">
        <v>90</v>
      </c>
      <c r="AT17">
        <v>108</v>
      </c>
      <c r="AU17">
        <v>130</v>
      </c>
      <c r="AV17">
        <v>127</v>
      </c>
      <c r="AW17">
        <v>112</v>
      </c>
      <c r="AX17">
        <v>88</v>
      </c>
      <c r="AY17">
        <v>69</v>
      </c>
      <c r="AZ17">
        <v>47</v>
      </c>
      <c r="BA17">
        <v>122</v>
      </c>
      <c r="BB17">
        <v>51</v>
      </c>
      <c r="BC17">
        <v>53</v>
      </c>
      <c r="BD17">
        <v>73</v>
      </c>
      <c r="BE17">
        <v>100</v>
      </c>
      <c r="BF17">
        <v>118</v>
      </c>
      <c r="BG17">
        <v>126</v>
      </c>
      <c r="BH17">
        <v>141</v>
      </c>
      <c r="BI17">
        <v>127</v>
      </c>
      <c r="BJ17">
        <v>131</v>
      </c>
      <c r="BK17">
        <v>136</v>
      </c>
      <c r="BL17">
        <v>165</v>
      </c>
      <c r="BM17">
        <v>198</v>
      </c>
      <c r="BN17">
        <v>190</v>
      </c>
      <c r="BO17">
        <v>125</v>
      </c>
      <c r="BP17">
        <v>98</v>
      </c>
      <c r="BQ17">
        <v>119</v>
      </c>
      <c r="BR17">
        <v>225</v>
      </c>
      <c r="BS17">
        <v>3601</v>
      </c>
      <c r="BT17">
        <v>402</v>
      </c>
      <c r="BU17">
        <v>1161</v>
      </c>
      <c r="BV17">
        <v>96</v>
      </c>
      <c r="BW17">
        <v>121</v>
      </c>
      <c r="BX17">
        <v>187</v>
      </c>
      <c r="BY17">
        <v>311</v>
      </c>
      <c r="BZ17">
        <v>1221</v>
      </c>
      <c r="CA17">
        <v>102</v>
      </c>
      <c r="CB17">
        <v>515</v>
      </c>
      <c r="CC17">
        <v>3313</v>
      </c>
      <c r="CD17">
        <v>3581</v>
      </c>
      <c r="CE17">
        <v>28</v>
      </c>
      <c r="CF17">
        <v>106</v>
      </c>
      <c r="CG17">
        <v>766</v>
      </c>
      <c r="CH17">
        <v>2838</v>
      </c>
      <c r="CI17">
        <v>111</v>
      </c>
      <c r="CJ17">
        <v>1509</v>
      </c>
      <c r="CK17">
        <v>120</v>
      </c>
      <c r="CL17">
        <v>46</v>
      </c>
      <c r="CM17">
        <v>215</v>
      </c>
      <c r="CN17">
        <v>772</v>
      </c>
      <c r="CO17">
        <v>1095</v>
      </c>
      <c r="CP17">
        <v>23</v>
      </c>
      <c r="CQ17">
        <v>0</v>
      </c>
      <c r="CR17">
        <v>1509</v>
      </c>
      <c r="CS17">
        <v>1507</v>
      </c>
      <c r="CT17">
        <v>1504</v>
      </c>
      <c r="CU17">
        <v>1504</v>
      </c>
      <c r="CV17">
        <v>0</v>
      </c>
      <c r="CW17">
        <v>1264</v>
      </c>
      <c r="CX17">
        <v>1503</v>
      </c>
      <c r="CY17">
        <v>1319</v>
      </c>
      <c r="CZ17">
        <v>100</v>
      </c>
      <c r="DA17">
        <v>99.867461895294895</v>
      </c>
      <c r="DB17">
        <v>99.668654738237237</v>
      </c>
      <c r="DC17">
        <v>99.668654738237237</v>
      </c>
      <c r="DD17">
        <v>0</v>
      </c>
      <c r="DE17">
        <v>83.764082173624928</v>
      </c>
      <c r="DF17">
        <v>99.602385685884684</v>
      </c>
      <c r="DG17">
        <v>87.408880053015238</v>
      </c>
      <c r="DH17">
        <v>1385</v>
      </c>
      <c r="DI17">
        <v>8</v>
      </c>
      <c r="DJ17">
        <v>72</v>
      </c>
      <c r="DK17">
        <v>1</v>
      </c>
      <c r="DL17">
        <v>1</v>
      </c>
      <c r="DM17">
        <v>20</v>
      </c>
      <c r="DN17">
        <v>42</v>
      </c>
      <c r="DO17">
        <v>1452</v>
      </c>
      <c r="DP17">
        <v>3</v>
      </c>
      <c r="DQ17">
        <v>2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0</v>
      </c>
      <c r="DX17">
        <v>0</v>
      </c>
      <c r="DY17">
        <v>0</v>
      </c>
      <c r="DZ17">
        <v>51</v>
      </c>
      <c r="EA17">
        <v>833</v>
      </c>
      <c r="EB17" t="s">
        <v>718</v>
      </c>
    </row>
    <row r="18" spans="1:132" x14ac:dyDescent="0.35">
      <c r="A18">
        <v>17</v>
      </c>
      <c r="B18">
        <v>213</v>
      </c>
      <c r="C18" t="s">
        <v>272</v>
      </c>
      <c r="D18" t="s">
        <v>510</v>
      </c>
      <c r="E18">
        <v>16.91643582</v>
      </c>
      <c r="F18">
        <v>2802.1273948854</v>
      </c>
      <c r="G18">
        <v>0.50909090909090904</v>
      </c>
      <c r="H18">
        <v>0.32075471698113212</v>
      </c>
      <c r="I18">
        <v>0.15094339622641509</v>
      </c>
      <c r="J18">
        <v>0.35294117647058831</v>
      </c>
      <c r="K18">
        <v>0.20754716981132079</v>
      </c>
      <c r="L18">
        <v>0.6470588235294118</v>
      </c>
      <c r="M18">
        <v>4</v>
      </c>
      <c r="N18">
        <v>1916</v>
      </c>
      <c r="O18">
        <v>841</v>
      </c>
      <c r="P18">
        <v>1075</v>
      </c>
      <c r="Q18">
        <v>943</v>
      </c>
      <c r="R18">
        <v>766</v>
      </c>
      <c r="S18">
        <v>773</v>
      </c>
      <c r="T18">
        <v>69</v>
      </c>
      <c r="U18">
        <v>65</v>
      </c>
      <c r="V18">
        <v>73</v>
      </c>
      <c r="W18">
        <v>112</v>
      </c>
      <c r="X18">
        <v>99</v>
      </c>
      <c r="Y18">
        <v>133</v>
      </c>
      <c r="Z18">
        <v>124</v>
      </c>
      <c r="AA18">
        <v>142</v>
      </c>
      <c r="AB18">
        <v>139</v>
      </c>
      <c r="AC18">
        <v>110</v>
      </c>
      <c r="AD18">
        <v>136</v>
      </c>
      <c r="AE18">
        <v>137</v>
      </c>
      <c r="AF18">
        <v>140</v>
      </c>
      <c r="AG18">
        <v>123</v>
      </c>
      <c r="AH18">
        <v>93</v>
      </c>
      <c r="AI18">
        <v>91</v>
      </c>
      <c r="AJ18">
        <v>130</v>
      </c>
      <c r="AK18">
        <v>30</v>
      </c>
      <c r="AL18">
        <v>33</v>
      </c>
      <c r="AM18">
        <v>49</v>
      </c>
      <c r="AN18">
        <v>59</v>
      </c>
      <c r="AO18">
        <v>44</v>
      </c>
      <c r="AP18">
        <v>61</v>
      </c>
      <c r="AQ18">
        <v>59</v>
      </c>
      <c r="AR18">
        <v>63</v>
      </c>
      <c r="AS18">
        <v>63</v>
      </c>
      <c r="AT18">
        <v>49</v>
      </c>
      <c r="AU18">
        <v>61</v>
      </c>
      <c r="AV18">
        <v>54</v>
      </c>
      <c r="AW18">
        <v>54</v>
      </c>
      <c r="AX18">
        <v>48</v>
      </c>
      <c r="AY18">
        <v>40</v>
      </c>
      <c r="AZ18">
        <v>28</v>
      </c>
      <c r="BA18">
        <v>46</v>
      </c>
      <c r="BB18">
        <v>39</v>
      </c>
      <c r="BC18">
        <v>32</v>
      </c>
      <c r="BD18">
        <v>24</v>
      </c>
      <c r="BE18">
        <v>53</v>
      </c>
      <c r="BF18">
        <v>55</v>
      </c>
      <c r="BG18">
        <v>72</v>
      </c>
      <c r="BH18">
        <v>65</v>
      </c>
      <c r="BI18">
        <v>79</v>
      </c>
      <c r="BJ18">
        <v>76</v>
      </c>
      <c r="BK18">
        <v>61</v>
      </c>
      <c r="BL18">
        <v>75</v>
      </c>
      <c r="BM18">
        <v>83</v>
      </c>
      <c r="BN18">
        <v>86</v>
      </c>
      <c r="BO18">
        <v>75</v>
      </c>
      <c r="BP18">
        <v>53</v>
      </c>
      <c r="BQ18">
        <v>63</v>
      </c>
      <c r="BR18">
        <v>84</v>
      </c>
      <c r="BS18">
        <v>1782</v>
      </c>
      <c r="BT18">
        <v>204</v>
      </c>
      <c r="BU18">
        <v>522</v>
      </c>
      <c r="BV18">
        <v>55</v>
      </c>
      <c r="BW18">
        <v>94</v>
      </c>
      <c r="BX18">
        <v>94</v>
      </c>
      <c r="BY18">
        <v>152</v>
      </c>
      <c r="BZ18">
        <v>631</v>
      </c>
      <c r="CA18">
        <v>30</v>
      </c>
      <c r="CB18">
        <v>299</v>
      </c>
      <c r="CC18">
        <v>1617</v>
      </c>
      <c r="CD18">
        <v>1796</v>
      </c>
      <c r="CE18">
        <v>23</v>
      </c>
      <c r="CF18">
        <v>28</v>
      </c>
      <c r="CG18">
        <v>355</v>
      </c>
      <c r="CH18">
        <v>1461</v>
      </c>
      <c r="CI18">
        <v>31</v>
      </c>
      <c r="CJ18">
        <v>766</v>
      </c>
      <c r="CK18">
        <v>39</v>
      </c>
      <c r="CL18">
        <v>57</v>
      </c>
      <c r="CM18">
        <v>81</v>
      </c>
      <c r="CN18">
        <v>299</v>
      </c>
      <c r="CO18">
        <v>631</v>
      </c>
      <c r="CP18">
        <v>13</v>
      </c>
      <c r="CQ18">
        <v>0</v>
      </c>
      <c r="CR18">
        <v>764</v>
      </c>
      <c r="CS18">
        <v>765</v>
      </c>
      <c r="CT18">
        <v>766</v>
      </c>
      <c r="CU18">
        <v>764</v>
      </c>
      <c r="CV18">
        <v>0</v>
      </c>
      <c r="CW18">
        <v>679</v>
      </c>
      <c r="CX18">
        <v>763</v>
      </c>
      <c r="CY18">
        <v>698</v>
      </c>
      <c r="CZ18">
        <v>99.738903394255871</v>
      </c>
      <c r="DA18">
        <v>99.869451697127943</v>
      </c>
      <c r="DB18">
        <v>100</v>
      </c>
      <c r="DC18">
        <v>99.738903394255871</v>
      </c>
      <c r="DD18">
        <v>0</v>
      </c>
      <c r="DE18">
        <v>88.642297650130558</v>
      </c>
      <c r="DF18">
        <v>99.608355091383814</v>
      </c>
      <c r="DG18">
        <v>91.122715404699733</v>
      </c>
      <c r="DH18">
        <v>700</v>
      </c>
      <c r="DI18">
        <v>9</v>
      </c>
      <c r="DJ18">
        <v>45</v>
      </c>
      <c r="DK18">
        <v>1</v>
      </c>
      <c r="DL18">
        <v>3</v>
      </c>
      <c r="DM18">
        <v>9</v>
      </c>
      <c r="DN18">
        <v>6</v>
      </c>
      <c r="DO18">
        <v>754</v>
      </c>
      <c r="DP18">
        <v>1</v>
      </c>
      <c r="DQ18">
        <v>5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4</v>
      </c>
      <c r="EA18">
        <v>161</v>
      </c>
      <c r="EB18" t="s">
        <v>714</v>
      </c>
    </row>
    <row r="19" spans="1:132" x14ac:dyDescent="0.35">
      <c r="A19">
        <v>18</v>
      </c>
      <c r="B19">
        <v>214</v>
      </c>
      <c r="C19" t="s">
        <v>285</v>
      </c>
      <c r="D19" t="s">
        <v>285</v>
      </c>
      <c r="E19">
        <v>6.4677500701000001</v>
      </c>
      <c r="F19">
        <v>1337.4095283260001</v>
      </c>
      <c r="G19">
        <v>0.51219512195121952</v>
      </c>
      <c r="H19">
        <v>0.41975308641975312</v>
      </c>
      <c r="I19">
        <v>0.16049382716049379</v>
      </c>
      <c r="J19">
        <v>0.1764705882352941</v>
      </c>
      <c r="K19">
        <v>0.34567901234567899</v>
      </c>
      <c r="L19">
        <v>0.82352941176470584</v>
      </c>
      <c r="M19">
        <v>3</v>
      </c>
      <c r="N19">
        <v>392</v>
      </c>
      <c r="O19">
        <v>177</v>
      </c>
      <c r="P19">
        <v>215</v>
      </c>
      <c r="Q19">
        <v>192</v>
      </c>
      <c r="R19">
        <v>141</v>
      </c>
      <c r="S19">
        <v>141</v>
      </c>
      <c r="T19">
        <v>18</v>
      </c>
      <c r="U19">
        <v>13</v>
      </c>
      <c r="V19">
        <v>20</v>
      </c>
      <c r="W19">
        <v>19</v>
      </c>
      <c r="X19">
        <v>27</v>
      </c>
      <c r="Y19">
        <v>29</v>
      </c>
      <c r="Z19">
        <v>28</v>
      </c>
      <c r="AA19">
        <v>40</v>
      </c>
      <c r="AB19">
        <v>24</v>
      </c>
      <c r="AC19">
        <v>24</v>
      </c>
      <c r="AD19">
        <v>31</v>
      </c>
      <c r="AE19">
        <v>24</v>
      </c>
      <c r="AF19">
        <v>23</v>
      </c>
      <c r="AG19">
        <v>22</v>
      </c>
      <c r="AH19">
        <v>24</v>
      </c>
      <c r="AI19">
        <v>10</v>
      </c>
      <c r="AJ19">
        <v>16</v>
      </c>
      <c r="AK19">
        <v>14</v>
      </c>
      <c r="AL19">
        <v>6</v>
      </c>
      <c r="AM19">
        <v>9</v>
      </c>
      <c r="AN19">
        <v>10</v>
      </c>
      <c r="AO19">
        <v>9</v>
      </c>
      <c r="AP19">
        <v>13</v>
      </c>
      <c r="AQ19">
        <v>10</v>
      </c>
      <c r="AR19">
        <v>17</v>
      </c>
      <c r="AS19">
        <v>12</v>
      </c>
      <c r="AT19">
        <v>16</v>
      </c>
      <c r="AU19">
        <v>11</v>
      </c>
      <c r="AV19">
        <v>10</v>
      </c>
      <c r="AW19">
        <v>12</v>
      </c>
      <c r="AX19">
        <v>11</v>
      </c>
      <c r="AY19">
        <v>7</v>
      </c>
      <c r="AZ19">
        <v>3</v>
      </c>
      <c r="BA19">
        <v>7</v>
      </c>
      <c r="BB19">
        <v>4</v>
      </c>
      <c r="BC19">
        <v>7</v>
      </c>
      <c r="BD19">
        <v>11</v>
      </c>
      <c r="BE19">
        <v>9</v>
      </c>
      <c r="BF19">
        <v>18</v>
      </c>
      <c r="BG19">
        <v>16</v>
      </c>
      <c r="BH19">
        <v>18</v>
      </c>
      <c r="BI19">
        <v>23</v>
      </c>
      <c r="BJ19">
        <v>12</v>
      </c>
      <c r="BK19">
        <v>8</v>
      </c>
      <c r="BL19">
        <v>20</v>
      </c>
      <c r="BM19">
        <v>14</v>
      </c>
      <c r="BN19">
        <v>11</v>
      </c>
      <c r="BO19">
        <v>11</v>
      </c>
      <c r="BP19">
        <v>17</v>
      </c>
      <c r="BQ19">
        <v>7</v>
      </c>
      <c r="BR19">
        <v>9</v>
      </c>
      <c r="BS19">
        <v>361</v>
      </c>
      <c r="BT19">
        <v>62</v>
      </c>
      <c r="BU19">
        <v>88</v>
      </c>
      <c r="BV19">
        <v>11</v>
      </c>
      <c r="BW19">
        <v>29</v>
      </c>
      <c r="BX19">
        <v>14</v>
      </c>
      <c r="BY19">
        <v>26</v>
      </c>
      <c r="BZ19">
        <v>123</v>
      </c>
      <c r="CA19">
        <v>8</v>
      </c>
      <c r="CB19">
        <v>102</v>
      </c>
      <c r="CC19">
        <v>290</v>
      </c>
      <c r="CD19">
        <v>360</v>
      </c>
      <c r="CE19">
        <v>3</v>
      </c>
      <c r="CF19">
        <v>11</v>
      </c>
      <c r="CG19">
        <v>69</v>
      </c>
      <c r="CH19">
        <v>294</v>
      </c>
      <c r="CI19">
        <v>11</v>
      </c>
      <c r="CJ19">
        <v>141</v>
      </c>
      <c r="CK19">
        <v>24</v>
      </c>
      <c r="CL19">
        <v>2</v>
      </c>
      <c r="CM19">
        <v>25</v>
      </c>
      <c r="CN19">
        <v>45</v>
      </c>
      <c r="CO19">
        <v>141</v>
      </c>
      <c r="CP19">
        <v>6</v>
      </c>
      <c r="CQ19">
        <v>0</v>
      </c>
      <c r="CR19">
        <v>141</v>
      </c>
      <c r="CS19">
        <v>141</v>
      </c>
      <c r="CT19">
        <v>141</v>
      </c>
      <c r="CU19">
        <v>141</v>
      </c>
      <c r="CV19">
        <v>0</v>
      </c>
      <c r="CW19">
        <v>109</v>
      </c>
      <c r="CX19">
        <v>141</v>
      </c>
      <c r="CY19">
        <v>133</v>
      </c>
      <c r="CZ19">
        <v>100</v>
      </c>
      <c r="DA19">
        <v>100</v>
      </c>
      <c r="DB19">
        <v>100</v>
      </c>
      <c r="DC19">
        <v>100</v>
      </c>
      <c r="DD19">
        <v>0</v>
      </c>
      <c r="DE19">
        <v>77.304964539007088</v>
      </c>
      <c r="DF19">
        <v>100</v>
      </c>
      <c r="DG19">
        <v>94.326241134751783</v>
      </c>
      <c r="DH19">
        <v>116</v>
      </c>
      <c r="DI19">
        <v>5</v>
      </c>
      <c r="DJ19">
        <v>16</v>
      </c>
      <c r="DK19">
        <v>0</v>
      </c>
      <c r="DL19">
        <v>0</v>
      </c>
      <c r="DM19">
        <v>3</v>
      </c>
      <c r="DN19">
        <v>1</v>
      </c>
      <c r="DO19">
        <v>136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2</v>
      </c>
      <c r="EA19">
        <v>64</v>
      </c>
      <c r="EB19" t="s">
        <v>727</v>
      </c>
    </row>
    <row r="20" spans="1:132" x14ac:dyDescent="0.35">
      <c r="A20">
        <v>19</v>
      </c>
      <c r="B20">
        <v>215</v>
      </c>
      <c r="C20" t="s">
        <v>210</v>
      </c>
      <c r="D20" t="s">
        <v>210</v>
      </c>
      <c r="E20">
        <v>38.222330240700003</v>
      </c>
      <c r="F20">
        <v>2777.4519638698998</v>
      </c>
      <c r="G20">
        <v>0.60538116591928248</v>
      </c>
      <c r="H20">
        <v>0.39339339339339341</v>
      </c>
      <c r="I20">
        <v>0.19519519519519521</v>
      </c>
      <c r="J20">
        <v>0.25190839694656492</v>
      </c>
      <c r="K20">
        <v>0.29429429429429432</v>
      </c>
      <c r="L20">
        <v>0.74809160305343514</v>
      </c>
      <c r="M20">
        <v>5</v>
      </c>
      <c r="N20">
        <v>2790</v>
      </c>
      <c r="O20">
        <v>1284</v>
      </c>
      <c r="P20">
        <v>1506</v>
      </c>
      <c r="Q20">
        <v>1270</v>
      </c>
      <c r="R20">
        <v>1010</v>
      </c>
      <c r="S20">
        <v>1023</v>
      </c>
      <c r="T20">
        <v>109</v>
      </c>
      <c r="U20">
        <v>106</v>
      </c>
      <c r="V20">
        <v>141</v>
      </c>
      <c r="W20">
        <v>160</v>
      </c>
      <c r="X20">
        <v>153</v>
      </c>
      <c r="Y20">
        <v>210</v>
      </c>
      <c r="Z20">
        <v>222</v>
      </c>
      <c r="AA20">
        <v>232</v>
      </c>
      <c r="AB20">
        <v>179</v>
      </c>
      <c r="AC20">
        <v>197</v>
      </c>
      <c r="AD20">
        <v>215</v>
      </c>
      <c r="AE20">
        <v>198</v>
      </c>
      <c r="AF20">
        <v>194</v>
      </c>
      <c r="AG20">
        <v>123</v>
      </c>
      <c r="AH20">
        <v>91</v>
      </c>
      <c r="AI20">
        <v>88</v>
      </c>
      <c r="AJ20">
        <v>172</v>
      </c>
      <c r="AK20">
        <v>59</v>
      </c>
      <c r="AL20">
        <v>56</v>
      </c>
      <c r="AM20">
        <v>63</v>
      </c>
      <c r="AN20">
        <v>88</v>
      </c>
      <c r="AO20">
        <v>83</v>
      </c>
      <c r="AP20">
        <v>93</v>
      </c>
      <c r="AQ20">
        <v>103</v>
      </c>
      <c r="AR20">
        <v>109</v>
      </c>
      <c r="AS20">
        <v>86</v>
      </c>
      <c r="AT20">
        <v>87</v>
      </c>
      <c r="AU20">
        <v>102</v>
      </c>
      <c r="AV20">
        <v>89</v>
      </c>
      <c r="AW20">
        <v>73</v>
      </c>
      <c r="AX20">
        <v>59</v>
      </c>
      <c r="AY20">
        <v>39</v>
      </c>
      <c r="AZ20">
        <v>25</v>
      </c>
      <c r="BA20">
        <v>70</v>
      </c>
      <c r="BB20">
        <v>50</v>
      </c>
      <c r="BC20">
        <v>50</v>
      </c>
      <c r="BD20">
        <v>78</v>
      </c>
      <c r="BE20">
        <v>72</v>
      </c>
      <c r="BF20">
        <v>70</v>
      </c>
      <c r="BG20">
        <v>117</v>
      </c>
      <c r="BH20">
        <v>119</v>
      </c>
      <c r="BI20">
        <v>123</v>
      </c>
      <c r="BJ20">
        <v>93</v>
      </c>
      <c r="BK20">
        <v>110</v>
      </c>
      <c r="BL20">
        <v>113</v>
      </c>
      <c r="BM20">
        <v>109</v>
      </c>
      <c r="BN20">
        <v>121</v>
      </c>
      <c r="BO20">
        <v>64</v>
      </c>
      <c r="BP20">
        <v>52</v>
      </c>
      <c r="BQ20">
        <v>63</v>
      </c>
      <c r="BR20">
        <v>102</v>
      </c>
      <c r="BS20">
        <v>2575</v>
      </c>
      <c r="BT20">
        <v>389</v>
      </c>
      <c r="BU20">
        <v>872</v>
      </c>
      <c r="BV20">
        <v>66</v>
      </c>
      <c r="BW20">
        <v>98</v>
      </c>
      <c r="BX20">
        <v>101</v>
      </c>
      <c r="BY20">
        <v>152</v>
      </c>
      <c r="BZ20">
        <v>864</v>
      </c>
      <c r="CA20">
        <v>33</v>
      </c>
      <c r="CB20">
        <v>321</v>
      </c>
      <c r="CC20">
        <v>2469</v>
      </c>
      <c r="CD20">
        <v>2618</v>
      </c>
      <c r="CE20">
        <v>23</v>
      </c>
      <c r="CF20">
        <v>40</v>
      </c>
      <c r="CG20">
        <v>646</v>
      </c>
      <c r="CH20">
        <v>1988</v>
      </c>
      <c r="CI20">
        <v>47</v>
      </c>
      <c r="CJ20">
        <v>1010</v>
      </c>
      <c r="CK20">
        <v>72</v>
      </c>
      <c r="CL20">
        <v>26</v>
      </c>
      <c r="CM20">
        <v>162</v>
      </c>
      <c r="CN20">
        <v>569</v>
      </c>
      <c r="CO20">
        <v>667</v>
      </c>
      <c r="CP20">
        <v>34</v>
      </c>
      <c r="CQ20">
        <v>0</v>
      </c>
      <c r="CR20">
        <v>1007</v>
      </c>
      <c r="CS20">
        <v>1007</v>
      </c>
      <c r="CT20">
        <v>1009</v>
      </c>
      <c r="CU20">
        <v>1005</v>
      </c>
      <c r="CV20">
        <v>0</v>
      </c>
      <c r="CW20">
        <v>915</v>
      </c>
      <c r="CX20">
        <v>1004</v>
      </c>
      <c r="CY20">
        <v>920</v>
      </c>
      <c r="CZ20">
        <v>99.702970297029708</v>
      </c>
      <c r="DA20">
        <v>99.702970297029708</v>
      </c>
      <c r="DB20">
        <v>99.900990099009903</v>
      </c>
      <c r="DC20">
        <v>99.504950495049499</v>
      </c>
      <c r="DD20">
        <v>0</v>
      </c>
      <c r="DE20">
        <v>90.594059405940598</v>
      </c>
      <c r="DF20">
        <v>99.405940594059402</v>
      </c>
      <c r="DG20">
        <v>91.089108910891099</v>
      </c>
      <c r="DH20">
        <v>930</v>
      </c>
      <c r="DI20">
        <v>8</v>
      </c>
      <c r="DJ20">
        <v>61</v>
      </c>
      <c r="DK20">
        <v>1</v>
      </c>
      <c r="DL20">
        <v>8</v>
      </c>
      <c r="DM20">
        <v>9</v>
      </c>
      <c r="DN20">
        <v>6</v>
      </c>
      <c r="DO20">
        <v>1003</v>
      </c>
      <c r="DP20">
        <v>2</v>
      </c>
      <c r="DQ20">
        <v>0</v>
      </c>
      <c r="DR20">
        <v>0</v>
      </c>
      <c r="DS20">
        <v>1</v>
      </c>
      <c r="DT20">
        <v>0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7</v>
      </c>
      <c r="EA20">
        <v>444</v>
      </c>
      <c r="EB20" t="s">
        <v>652</v>
      </c>
    </row>
    <row r="21" spans="1:132" x14ac:dyDescent="0.35">
      <c r="A21">
        <v>20</v>
      </c>
      <c r="B21">
        <v>216</v>
      </c>
      <c r="C21" t="s">
        <v>335</v>
      </c>
      <c r="D21" t="s">
        <v>335</v>
      </c>
      <c r="E21">
        <v>50.715929758000001</v>
      </c>
      <c r="F21">
        <v>3049.8412322100999</v>
      </c>
      <c r="G21">
        <v>0.57627118644067798</v>
      </c>
      <c r="H21">
        <v>0.38135593220338981</v>
      </c>
      <c r="I21">
        <v>0.20338983050847459</v>
      </c>
      <c r="J21">
        <v>0.1333333333333333</v>
      </c>
      <c r="K21">
        <v>0.33050847457627119</v>
      </c>
      <c r="L21">
        <v>0.8666666666666667</v>
      </c>
      <c r="M21">
        <v>6</v>
      </c>
      <c r="N21">
        <v>712</v>
      </c>
      <c r="O21">
        <v>331</v>
      </c>
      <c r="P21">
        <v>381</v>
      </c>
      <c r="Q21">
        <v>374</v>
      </c>
      <c r="R21">
        <v>281</v>
      </c>
      <c r="S21">
        <v>281</v>
      </c>
      <c r="T21">
        <v>46</v>
      </c>
      <c r="U21">
        <v>38</v>
      </c>
      <c r="V21">
        <v>34</v>
      </c>
      <c r="W21">
        <v>37</v>
      </c>
      <c r="X21">
        <v>53</v>
      </c>
      <c r="Y21">
        <v>64</v>
      </c>
      <c r="Z21">
        <v>58</v>
      </c>
      <c r="AA21">
        <v>75</v>
      </c>
      <c r="AB21">
        <v>52</v>
      </c>
      <c r="AC21">
        <v>42</v>
      </c>
      <c r="AD21">
        <v>49</v>
      </c>
      <c r="AE21">
        <v>50</v>
      </c>
      <c r="AF21">
        <v>41</v>
      </c>
      <c r="AG21">
        <v>23</v>
      </c>
      <c r="AH21">
        <v>17</v>
      </c>
      <c r="AI21">
        <v>15</v>
      </c>
      <c r="AJ21">
        <v>18</v>
      </c>
      <c r="AK21">
        <v>23</v>
      </c>
      <c r="AL21">
        <v>17</v>
      </c>
      <c r="AM21">
        <v>14</v>
      </c>
      <c r="AN21">
        <v>22</v>
      </c>
      <c r="AO21">
        <v>24</v>
      </c>
      <c r="AP21">
        <v>25</v>
      </c>
      <c r="AQ21">
        <v>27</v>
      </c>
      <c r="AR21">
        <v>47</v>
      </c>
      <c r="AS21">
        <v>27</v>
      </c>
      <c r="AT21">
        <v>18</v>
      </c>
      <c r="AU21">
        <v>14</v>
      </c>
      <c r="AV21">
        <v>21</v>
      </c>
      <c r="AW21">
        <v>22</v>
      </c>
      <c r="AX21">
        <v>10</v>
      </c>
      <c r="AY21">
        <v>6</v>
      </c>
      <c r="AZ21">
        <v>5</v>
      </c>
      <c r="BA21">
        <v>9</v>
      </c>
      <c r="BB21">
        <v>23</v>
      </c>
      <c r="BC21">
        <v>21</v>
      </c>
      <c r="BD21">
        <v>20</v>
      </c>
      <c r="BE21">
        <v>15</v>
      </c>
      <c r="BF21">
        <v>29</v>
      </c>
      <c r="BG21">
        <v>39</v>
      </c>
      <c r="BH21">
        <v>31</v>
      </c>
      <c r="BI21">
        <v>28</v>
      </c>
      <c r="BJ21">
        <v>25</v>
      </c>
      <c r="BK21">
        <v>24</v>
      </c>
      <c r="BL21">
        <v>35</v>
      </c>
      <c r="BM21">
        <v>29</v>
      </c>
      <c r="BN21">
        <v>19</v>
      </c>
      <c r="BO21">
        <v>13</v>
      </c>
      <c r="BP21">
        <v>11</v>
      </c>
      <c r="BQ21">
        <v>10</v>
      </c>
      <c r="BR21">
        <v>9</v>
      </c>
      <c r="BS21">
        <v>628</v>
      </c>
      <c r="BT21">
        <v>90</v>
      </c>
      <c r="BU21">
        <v>222</v>
      </c>
      <c r="BV21">
        <v>9</v>
      </c>
      <c r="BW21">
        <v>16</v>
      </c>
      <c r="BX21">
        <v>14</v>
      </c>
      <c r="BY21">
        <v>20</v>
      </c>
      <c r="BZ21">
        <v>244</v>
      </c>
      <c r="CA21">
        <v>13</v>
      </c>
      <c r="CB21">
        <v>31</v>
      </c>
      <c r="CC21">
        <v>681</v>
      </c>
      <c r="CD21">
        <v>638</v>
      </c>
      <c r="CE21">
        <v>13</v>
      </c>
      <c r="CF21">
        <v>15</v>
      </c>
      <c r="CG21">
        <v>156</v>
      </c>
      <c r="CH21">
        <v>496</v>
      </c>
      <c r="CI21">
        <v>14</v>
      </c>
      <c r="CJ21">
        <v>281</v>
      </c>
      <c r="CK21">
        <v>1</v>
      </c>
      <c r="CL21">
        <v>12</v>
      </c>
      <c r="CM21">
        <v>80</v>
      </c>
      <c r="CN21">
        <v>102</v>
      </c>
      <c r="CO21">
        <v>251</v>
      </c>
      <c r="CP21">
        <v>20</v>
      </c>
      <c r="CQ21">
        <v>1</v>
      </c>
      <c r="CR21">
        <v>280</v>
      </c>
      <c r="CS21">
        <v>281</v>
      </c>
      <c r="CT21">
        <v>277</v>
      </c>
      <c r="CU21">
        <v>276</v>
      </c>
      <c r="CV21">
        <v>0</v>
      </c>
      <c r="CW21">
        <v>242</v>
      </c>
      <c r="CX21">
        <v>279</v>
      </c>
      <c r="CY21">
        <v>245</v>
      </c>
      <c r="CZ21">
        <v>99.644128113879006</v>
      </c>
      <c r="DA21">
        <v>100</v>
      </c>
      <c r="DB21">
        <v>98.576512455516024</v>
      </c>
      <c r="DC21">
        <v>98.220640569395016</v>
      </c>
      <c r="DD21">
        <v>0</v>
      </c>
      <c r="DE21">
        <v>86.120996441281136</v>
      </c>
      <c r="DF21">
        <v>99.288256227758012</v>
      </c>
      <c r="DG21">
        <v>87.188612099644132</v>
      </c>
      <c r="DH21">
        <v>268</v>
      </c>
      <c r="DI21">
        <v>2</v>
      </c>
      <c r="DJ21">
        <v>7</v>
      </c>
      <c r="DK21">
        <v>1</v>
      </c>
      <c r="DL21">
        <v>0</v>
      </c>
      <c r="DM21">
        <v>3</v>
      </c>
      <c r="DN21">
        <v>0</v>
      </c>
      <c r="DO21">
        <v>277</v>
      </c>
      <c r="DP21">
        <v>1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124</v>
      </c>
      <c r="EB21" t="s">
        <v>777</v>
      </c>
    </row>
    <row r="22" spans="1:132" x14ac:dyDescent="0.35">
      <c r="A22">
        <v>21</v>
      </c>
      <c r="B22">
        <v>217</v>
      </c>
      <c r="C22" t="s">
        <v>193</v>
      </c>
      <c r="D22" t="s">
        <v>193</v>
      </c>
      <c r="E22">
        <v>73.333241208399997</v>
      </c>
      <c r="F22">
        <v>3473.6755297691002</v>
      </c>
      <c r="G22">
        <v>0.5650887573964497</v>
      </c>
      <c r="H22">
        <v>0.40189873417721522</v>
      </c>
      <c r="I22">
        <v>0.15822784810126581</v>
      </c>
      <c r="J22">
        <v>0.30708661417322841</v>
      </c>
      <c r="K22">
        <v>0.27848101265822778</v>
      </c>
      <c r="L22">
        <v>0.69291338582677164</v>
      </c>
      <c r="M22">
        <v>3</v>
      </c>
      <c r="N22">
        <v>12082</v>
      </c>
      <c r="O22">
        <v>5434</v>
      </c>
      <c r="P22">
        <v>6648</v>
      </c>
      <c r="Q22">
        <v>4579</v>
      </c>
      <c r="R22">
        <v>4210</v>
      </c>
      <c r="S22">
        <v>4263</v>
      </c>
      <c r="T22">
        <v>484</v>
      </c>
      <c r="U22">
        <v>572</v>
      </c>
      <c r="V22">
        <v>697</v>
      </c>
      <c r="W22">
        <v>735</v>
      </c>
      <c r="X22">
        <v>899</v>
      </c>
      <c r="Y22">
        <v>852</v>
      </c>
      <c r="Z22">
        <v>868</v>
      </c>
      <c r="AA22">
        <v>940</v>
      </c>
      <c r="AB22">
        <v>875</v>
      </c>
      <c r="AC22">
        <v>868</v>
      </c>
      <c r="AD22">
        <v>881</v>
      </c>
      <c r="AE22">
        <v>789</v>
      </c>
      <c r="AF22">
        <v>685</v>
      </c>
      <c r="AG22">
        <v>590</v>
      </c>
      <c r="AH22">
        <v>532</v>
      </c>
      <c r="AI22">
        <v>356</v>
      </c>
      <c r="AJ22">
        <v>459</v>
      </c>
      <c r="AK22">
        <v>244</v>
      </c>
      <c r="AL22">
        <v>296</v>
      </c>
      <c r="AM22">
        <v>365</v>
      </c>
      <c r="AN22">
        <v>385</v>
      </c>
      <c r="AO22">
        <v>436</v>
      </c>
      <c r="AP22">
        <v>406</v>
      </c>
      <c r="AQ22">
        <v>408</v>
      </c>
      <c r="AR22">
        <v>416</v>
      </c>
      <c r="AS22">
        <v>399</v>
      </c>
      <c r="AT22">
        <v>386</v>
      </c>
      <c r="AU22">
        <v>363</v>
      </c>
      <c r="AV22">
        <v>325</v>
      </c>
      <c r="AW22">
        <v>268</v>
      </c>
      <c r="AX22">
        <v>226</v>
      </c>
      <c r="AY22">
        <v>213</v>
      </c>
      <c r="AZ22">
        <v>138</v>
      </c>
      <c r="BA22">
        <v>160</v>
      </c>
      <c r="BB22">
        <v>240</v>
      </c>
      <c r="BC22">
        <v>276</v>
      </c>
      <c r="BD22">
        <v>332</v>
      </c>
      <c r="BE22">
        <v>350</v>
      </c>
      <c r="BF22">
        <v>463</v>
      </c>
      <c r="BG22">
        <v>446</v>
      </c>
      <c r="BH22">
        <v>460</v>
      </c>
      <c r="BI22">
        <v>524</v>
      </c>
      <c r="BJ22">
        <v>476</v>
      </c>
      <c r="BK22">
        <v>482</v>
      </c>
      <c r="BL22">
        <v>518</v>
      </c>
      <c r="BM22">
        <v>464</v>
      </c>
      <c r="BN22">
        <v>417</v>
      </c>
      <c r="BO22">
        <v>364</v>
      </c>
      <c r="BP22">
        <v>319</v>
      </c>
      <c r="BQ22">
        <v>218</v>
      </c>
      <c r="BR22">
        <v>299</v>
      </c>
      <c r="BS22">
        <v>11026</v>
      </c>
      <c r="BT22">
        <v>1660</v>
      </c>
      <c r="BU22">
        <v>3267</v>
      </c>
      <c r="BV22">
        <v>240</v>
      </c>
      <c r="BW22">
        <v>469</v>
      </c>
      <c r="BX22">
        <v>391</v>
      </c>
      <c r="BY22">
        <v>622</v>
      </c>
      <c r="BZ22">
        <v>4200</v>
      </c>
      <c r="CA22">
        <v>177</v>
      </c>
      <c r="CB22">
        <v>2533</v>
      </c>
      <c r="CC22">
        <v>9549</v>
      </c>
      <c r="CD22">
        <v>11220</v>
      </c>
      <c r="CE22">
        <v>187</v>
      </c>
      <c r="CF22">
        <v>191</v>
      </c>
      <c r="CG22">
        <v>2764</v>
      </c>
      <c r="CH22">
        <v>8640</v>
      </c>
      <c r="CI22">
        <v>194</v>
      </c>
      <c r="CJ22">
        <v>4210</v>
      </c>
      <c r="CK22">
        <v>151</v>
      </c>
      <c r="CL22">
        <v>48</v>
      </c>
      <c r="CM22">
        <v>170</v>
      </c>
      <c r="CN22">
        <v>1905</v>
      </c>
      <c r="CO22">
        <v>2649</v>
      </c>
      <c r="CP22">
        <v>23</v>
      </c>
      <c r="CQ22">
        <v>2</v>
      </c>
      <c r="CR22">
        <v>4208</v>
      </c>
      <c r="CS22">
        <v>4205</v>
      </c>
      <c r="CT22">
        <v>4163</v>
      </c>
      <c r="CU22">
        <v>4161</v>
      </c>
      <c r="CV22">
        <v>0</v>
      </c>
      <c r="CW22">
        <v>3941</v>
      </c>
      <c r="CX22">
        <v>4200</v>
      </c>
      <c r="CY22">
        <v>3668</v>
      </c>
      <c r="CZ22">
        <v>99.952494061757719</v>
      </c>
      <c r="DA22">
        <v>99.881235154394304</v>
      </c>
      <c r="DB22">
        <v>98.88361045130641</v>
      </c>
      <c r="DC22">
        <v>98.836104513064143</v>
      </c>
      <c r="DD22">
        <v>0</v>
      </c>
      <c r="DE22">
        <v>93.610451306413296</v>
      </c>
      <c r="DF22">
        <v>99.762470308788593</v>
      </c>
      <c r="DG22">
        <v>87.125890736342043</v>
      </c>
      <c r="DH22">
        <v>4145</v>
      </c>
      <c r="DI22">
        <v>24</v>
      </c>
      <c r="DJ22">
        <v>60</v>
      </c>
      <c r="DK22">
        <v>3</v>
      </c>
      <c r="DL22">
        <v>0</v>
      </c>
      <c r="DM22">
        <v>22</v>
      </c>
      <c r="DN22">
        <v>9</v>
      </c>
      <c r="DO22">
        <v>4192</v>
      </c>
      <c r="DP22">
        <v>4</v>
      </c>
      <c r="DQ22">
        <v>10</v>
      </c>
      <c r="DR22">
        <v>0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7</v>
      </c>
      <c r="DZ22">
        <v>27</v>
      </c>
      <c r="EA22">
        <v>687</v>
      </c>
      <c r="EB22" t="s">
        <v>635</v>
      </c>
    </row>
    <row r="23" spans="1:132" x14ac:dyDescent="0.35">
      <c r="A23">
        <v>22</v>
      </c>
      <c r="B23">
        <v>218</v>
      </c>
      <c r="C23" t="s">
        <v>188</v>
      </c>
      <c r="D23" t="s">
        <v>188</v>
      </c>
      <c r="E23">
        <v>25.721285186300001</v>
      </c>
      <c r="F23">
        <v>2185.8644434211001</v>
      </c>
      <c r="M23">
        <v>5</v>
      </c>
      <c r="N23">
        <v>1274</v>
      </c>
      <c r="O23">
        <v>551</v>
      </c>
      <c r="P23">
        <v>723</v>
      </c>
      <c r="Q23">
        <v>544</v>
      </c>
      <c r="R23">
        <v>490</v>
      </c>
      <c r="S23">
        <v>490</v>
      </c>
      <c r="T23">
        <v>26</v>
      </c>
      <c r="U23">
        <v>58</v>
      </c>
      <c r="V23">
        <v>62</v>
      </c>
      <c r="W23">
        <v>73</v>
      </c>
      <c r="X23">
        <v>70</v>
      </c>
      <c r="Y23">
        <v>66</v>
      </c>
      <c r="Z23">
        <v>57</v>
      </c>
      <c r="AA23">
        <v>65</v>
      </c>
      <c r="AB23">
        <v>74</v>
      </c>
      <c r="AC23">
        <v>100</v>
      </c>
      <c r="AD23">
        <v>107</v>
      </c>
      <c r="AE23">
        <v>117</v>
      </c>
      <c r="AF23">
        <v>83</v>
      </c>
      <c r="AG23">
        <v>87</v>
      </c>
      <c r="AH23">
        <v>74</v>
      </c>
      <c r="AI23">
        <v>56</v>
      </c>
      <c r="AJ23">
        <v>99</v>
      </c>
      <c r="AK23">
        <v>13</v>
      </c>
      <c r="AL23">
        <v>32</v>
      </c>
      <c r="AM23">
        <v>33</v>
      </c>
      <c r="AN23">
        <v>36</v>
      </c>
      <c r="AO23">
        <v>39</v>
      </c>
      <c r="AP23">
        <v>29</v>
      </c>
      <c r="AQ23">
        <v>22</v>
      </c>
      <c r="AR23">
        <v>27</v>
      </c>
      <c r="AS23">
        <v>24</v>
      </c>
      <c r="AT23">
        <v>46</v>
      </c>
      <c r="AU23">
        <v>46</v>
      </c>
      <c r="AV23">
        <v>52</v>
      </c>
      <c r="AW23">
        <v>36</v>
      </c>
      <c r="AX23">
        <v>37</v>
      </c>
      <c r="AY23">
        <v>23</v>
      </c>
      <c r="AZ23">
        <v>21</v>
      </c>
      <c r="BA23">
        <v>35</v>
      </c>
      <c r="BB23">
        <v>13</v>
      </c>
      <c r="BC23">
        <v>26</v>
      </c>
      <c r="BD23">
        <v>29</v>
      </c>
      <c r="BE23">
        <v>37</v>
      </c>
      <c r="BF23">
        <v>31</v>
      </c>
      <c r="BG23">
        <v>37</v>
      </c>
      <c r="BH23">
        <v>35</v>
      </c>
      <c r="BI23">
        <v>38</v>
      </c>
      <c r="BJ23">
        <v>50</v>
      </c>
      <c r="BK23">
        <v>54</v>
      </c>
      <c r="BL23">
        <v>61</v>
      </c>
      <c r="BM23">
        <v>65</v>
      </c>
      <c r="BN23">
        <v>47</v>
      </c>
      <c r="BO23">
        <v>50</v>
      </c>
      <c r="BP23">
        <v>51</v>
      </c>
      <c r="BQ23">
        <v>35</v>
      </c>
      <c r="BR23">
        <v>64</v>
      </c>
      <c r="BS23">
        <v>1190</v>
      </c>
      <c r="BT23">
        <v>80</v>
      </c>
      <c r="BU23">
        <v>495</v>
      </c>
      <c r="BV23">
        <v>41</v>
      </c>
      <c r="BW23">
        <v>14</v>
      </c>
      <c r="BX23">
        <v>39</v>
      </c>
      <c r="BY23">
        <v>96</v>
      </c>
      <c r="BZ23">
        <v>411</v>
      </c>
      <c r="CA23">
        <v>14</v>
      </c>
      <c r="CB23">
        <v>206</v>
      </c>
      <c r="CC23">
        <v>1068</v>
      </c>
      <c r="CD23">
        <v>1210</v>
      </c>
      <c r="CE23">
        <v>20</v>
      </c>
      <c r="CF23">
        <v>18</v>
      </c>
      <c r="CG23">
        <v>297</v>
      </c>
      <c r="CH23">
        <v>932</v>
      </c>
      <c r="CI23">
        <v>19</v>
      </c>
      <c r="CJ23">
        <v>490</v>
      </c>
      <c r="CK23">
        <v>9</v>
      </c>
      <c r="CL23">
        <v>13</v>
      </c>
      <c r="CM23">
        <v>32</v>
      </c>
      <c r="CN23">
        <v>5</v>
      </c>
      <c r="CO23">
        <v>539</v>
      </c>
      <c r="CP23">
        <v>0</v>
      </c>
      <c r="CQ23">
        <v>0</v>
      </c>
      <c r="CR23">
        <v>490</v>
      </c>
      <c r="CS23">
        <v>489</v>
      </c>
      <c r="CT23">
        <v>490</v>
      </c>
      <c r="CU23">
        <v>489</v>
      </c>
      <c r="CV23">
        <v>0</v>
      </c>
      <c r="CW23">
        <v>484</v>
      </c>
      <c r="CX23">
        <v>490</v>
      </c>
      <c r="CY23">
        <v>455</v>
      </c>
      <c r="CZ23">
        <v>100</v>
      </c>
      <c r="DA23">
        <v>99.795918367346943</v>
      </c>
      <c r="DB23">
        <v>100</v>
      </c>
      <c r="DC23">
        <v>99.795918367346943</v>
      </c>
      <c r="DD23">
        <v>0</v>
      </c>
      <c r="DE23">
        <v>98.775510204081627</v>
      </c>
      <c r="DF23">
        <v>100</v>
      </c>
      <c r="DG23">
        <v>92.857142857142861</v>
      </c>
      <c r="DH23">
        <v>484</v>
      </c>
      <c r="DI23">
        <v>0</v>
      </c>
      <c r="DJ23">
        <v>3</v>
      </c>
      <c r="DK23">
        <v>0</v>
      </c>
      <c r="DL23">
        <v>0</v>
      </c>
      <c r="DM23">
        <v>0</v>
      </c>
      <c r="DN23">
        <v>3</v>
      </c>
      <c r="DO23">
        <v>484</v>
      </c>
      <c r="DP23">
        <v>0</v>
      </c>
      <c r="DQ23">
        <v>1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5</v>
      </c>
      <c r="EA23">
        <v>132</v>
      </c>
      <c r="EB23" t="s">
        <v>630</v>
      </c>
    </row>
    <row r="24" spans="1:132" x14ac:dyDescent="0.35">
      <c r="A24">
        <v>23</v>
      </c>
      <c r="B24">
        <v>219</v>
      </c>
      <c r="C24" t="s">
        <v>168</v>
      </c>
      <c r="D24" t="s">
        <v>484</v>
      </c>
      <c r="E24">
        <v>61.093521231700002</v>
      </c>
      <c r="F24">
        <v>3582.2009820735998</v>
      </c>
      <c r="G24">
        <v>0.40529531568228111</v>
      </c>
      <c r="H24">
        <v>0.40354535974973932</v>
      </c>
      <c r="I24">
        <v>0.1835245046923879</v>
      </c>
      <c r="J24">
        <v>0.28165374677002591</v>
      </c>
      <c r="K24">
        <v>0.28988529718456718</v>
      </c>
      <c r="L24">
        <v>0.71834625322997414</v>
      </c>
      <c r="M24">
        <v>3</v>
      </c>
      <c r="N24">
        <v>11770</v>
      </c>
      <c r="O24">
        <v>5450</v>
      </c>
      <c r="P24">
        <v>6320</v>
      </c>
      <c r="Q24">
        <v>4593</v>
      </c>
      <c r="R24">
        <v>4061</v>
      </c>
      <c r="S24">
        <v>4126</v>
      </c>
      <c r="T24">
        <v>639</v>
      </c>
      <c r="U24">
        <v>676</v>
      </c>
      <c r="V24">
        <v>724</v>
      </c>
      <c r="W24">
        <v>830</v>
      </c>
      <c r="X24">
        <v>986</v>
      </c>
      <c r="Y24">
        <v>1081</v>
      </c>
      <c r="Z24">
        <v>1012</v>
      </c>
      <c r="AA24">
        <v>1081</v>
      </c>
      <c r="AB24">
        <v>913</v>
      </c>
      <c r="AC24">
        <v>797</v>
      </c>
      <c r="AD24">
        <v>853</v>
      </c>
      <c r="AE24">
        <v>717</v>
      </c>
      <c r="AF24">
        <v>491</v>
      </c>
      <c r="AG24">
        <v>344</v>
      </c>
      <c r="AH24">
        <v>265</v>
      </c>
      <c r="AI24">
        <v>165</v>
      </c>
      <c r="AJ24">
        <v>196</v>
      </c>
      <c r="AK24">
        <v>325</v>
      </c>
      <c r="AL24">
        <v>345</v>
      </c>
      <c r="AM24">
        <v>388</v>
      </c>
      <c r="AN24">
        <v>416</v>
      </c>
      <c r="AO24">
        <v>475</v>
      </c>
      <c r="AP24">
        <v>488</v>
      </c>
      <c r="AQ24">
        <v>476</v>
      </c>
      <c r="AR24">
        <v>504</v>
      </c>
      <c r="AS24">
        <v>449</v>
      </c>
      <c r="AT24">
        <v>341</v>
      </c>
      <c r="AU24">
        <v>387</v>
      </c>
      <c r="AV24">
        <v>325</v>
      </c>
      <c r="AW24">
        <v>194</v>
      </c>
      <c r="AX24">
        <v>133</v>
      </c>
      <c r="AY24">
        <v>93</v>
      </c>
      <c r="AZ24">
        <v>44</v>
      </c>
      <c r="BA24">
        <v>67</v>
      </c>
      <c r="BB24">
        <v>314</v>
      </c>
      <c r="BC24">
        <v>331</v>
      </c>
      <c r="BD24">
        <v>336</v>
      </c>
      <c r="BE24">
        <v>414</v>
      </c>
      <c r="BF24">
        <v>511</v>
      </c>
      <c r="BG24">
        <v>593</v>
      </c>
      <c r="BH24">
        <v>536</v>
      </c>
      <c r="BI24">
        <v>577</v>
      </c>
      <c r="BJ24">
        <v>464</v>
      </c>
      <c r="BK24">
        <v>456</v>
      </c>
      <c r="BL24">
        <v>466</v>
      </c>
      <c r="BM24">
        <v>392</v>
      </c>
      <c r="BN24">
        <v>297</v>
      </c>
      <c r="BO24">
        <v>211</v>
      </c>
      <c r="BP24">
        <v>172</v>
      </c>
      <c r="BQ24">
        <v>121</v>
      </c>
      <c r="BR24">
        <v>129</v>
      </c>
      <c r="BS24">
        <v>10455</v>
      </c>
      <c r="BT24">
        <v>2382</v>
      </c>
      <c r="BU24">
        <v>2678</v>
      </c>
      <c r="BV24">
        <v>166</v>
      </c>
      <c r="BW24">
        <v>465</v>
      </c>
      <c r="BX24">
        <v>323</v>
      </c>
      <c r="BY24">
        <v>400</v>
      </c>
      <c r="BZ24">
        <v>3926</v>
      </c>
      <c r="CA24">
        <v>115</v>
      </c>
      <c r="CB24">
        <v>506</v>
      </c>
      <c r="CC24">
        <v>11264</v>
      </c>
      <c r="CD24">
        <v>10772</v>
      </c>
      <c r="CE24">
        <v>222</v>
      </c>
      <c r="CF24">
        <v>137</v>
      </c>
      <c r="CG24">
        <v>2826</v>
      </c>
      <c r="CH24">
        <v>8156</v>
      </c>
      <c r="CI24">
        <v>149</v>
      </c>
      <c r="CJ24">
        <v>4061</v>
      </c>
      <c r="CK24">
        <v>280</v>
      </c>
      <c r="CL24">
        <v>25</v>
      </c>
      <c r="CM24">
        <v>227</v>
      </c>
      <c r="CN24">
        <v>2012</v>
      </c>
      <c r="CO24">
        <v>2553</v>
      </c>
      <c r="CP24">
        <v>28</v>
      </c>
      <c r="CQ24">
        <v>0</v>
      </c>
      <c r="CR24">
        <v>4058</v>
      </c>
      <c r="CS24">
        <v>4060</v>
      </c>
      <c r="CT24">
        <v>4060</v>
      </c>
      <c r="CU24">
        <v>4056</v>
      </c>
      <c r="CV24">
        <v>0</v>
      </c>
      <c r="CW24">
        <v>3907</v>
      </c>
      <c r="CX24">
        <v>4053</v>
      </c>
      <c r="CY24">
        <v>3499</v>
      </c>
      <c r="CZ24">
        <v>99.926126569810393</v>
      </c>
      <c r="DA24">
        <v>99.975375523270131</v>
      </c>
      <c r="DB24">
        <v>99.975375523270131</v>
      </c>
      <c r="DC24">
        <v>99.876877616350654</v>
      </c>
      <c r="DD24">
        <v>0</v>
      </c>
      <c r="DE24">
        <v>96.207830583600099</v>
      </c>
      <c r="DF24">
        <v>99.803004186161047</v>
      </c>
      <c r="DG24">
        <v>86.161044077813344</v>
      </c>
      <c r="DH24">
        <v>4011</v>
      </c>
      <c r="DI24">
        <v>10</v>
      </c>
      <c r="DJ24">
        <v>63</v>
      </c>
      <c r="DK24">
        <v>1</v>
      </c>
      <c r="DL24">
        <v>1</v>
      </c>
      <c r="DM24">
        <v>30</v>
      </c>
      <c r="DN24">
        <v>10</v>
      </c>
      <c r="DO24">
        <v>4058</v>
      </c>
      <c r="DP24">
        <v>1</v>
      </c>
      <c r="DQ24">
        <v>1</v>
      </c>
      <c r="DR24">
        <v>2</v>
      </c>
      <c r="DS24">
        <v>0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5</v>
      </c>
      <c r="DZ24">
        <v>28</v>
      </c>
      <c r="EA24">
        <v>1091</v>
      </c>
      <c r="EB24" t="s">
        <v>610</v>
      </c>
    </row>
    <row r="25" spans="1:132" x14ac:dyDescent="0.35">
      <c r="A25">
        <v>24</v>
      </c>
      <c r="B25">
        <v>293</v>
      </c>
      <c r="C25" t="s">
        <v>447</v>
      </c>
      <c r="D25" t="s">
        <v>564</v>
      </c>
      <c r="E25">
        <v>36.516461896499997</v>
      </c>
      <c r="F25">
        <v>2388.0044600808001</v>
      </c>
      <c r="G25">
        <v>0.42857142857142849</v>
      </c>
      <c r="H25">
        <v>0.35</v>
      </c>
      <c r="I25">
        <v>0.25</v>
      </c>
      <c r="J25">
        <v>0.35714285714285721</v>
      </c>
      <c r="K25">
        <v>0.22500000000000001</v>
      </c>
      <c r="L25">
        <v>0.6428571428571429</v>
      </c>
      <c r="M25">
        <v>4</v>
      </c>
      <c r="N25">
        <v>3751</v>
      </c>
      <c r="O25">
        <v>1671</v>
      </c>
      <c r="P25">
        <v>2080</v>
      </c>
      <c r="Q25">
        <v>1408</v>
      </c>
      <c r="R25">
        <v>1272</v>
      </c>
      <c r="S25">
        <v>1298</v>
      </c>
      <c r="T25">
        <v>115</v>
      </c>
      <c r="U25">
        <v>140</v>
      </c>
      <c r="V25">
        <v>142</v>
      </c>
      <c r="W25">
        <v>209</v>
      </c>
      <c r="X25">
        <v>282</v>
      </c>
      <c r="Y25">
        <v>264</v>
      </c>
      <c r="Z25">
        <v>231</v>
      </c>
      <c r="AA25">
        <v>236</v>
      </c>
      <c r="AB25">
        <v>258</v>
      </c>
      <c r="AC25">
        <v>270</v>
      </c>
      <c r="AD25">
        <v>324</v>
      </c>
      <c r="AE25">
        <v>272</v>
      </c>
      <c r="AF25">
        <v>230</v>
      </c>
      <c r="AG25">
        <v>186</v>
      </c>
      <c r="AH25">
        <v>211</v>
      </c>
      <c r="AI25">
        <v>164</v>
      </c>
      <c r="AJ25">
        <v>217</v>
      </c>
      <c r="AK25">
        <v>58</v>
      </c>
      <c r="AL25">
        <v>71</v>
      </c>
      <c r="AM25">
        <v>79</v>
      </c>
      <c r="AN25">
        <v>104</v>
      </c>
      <c r="AO25">
        <v>136</v>
      </c>
      <c r="AP25">
        <v>130</v>
      </c>
      <c r="AQ25">
        <v>100</v>
      </c>
      <c r="AR25">
        <v>116</v>
      </c>
      <c r="AS25">
        <v>108</v>
      </c>
      <c r="AT25">
        <v>118</v>
      </c>
      <c r="AU25">
        <v>148</v>
      </c>
      <c r="AV25">
        <v>119</v>
      </c>
      <c r="AW25">
        <v>82</v>
      </c>
      <c r="AX25">
        <v>68</v>
      </c>
      <c r="AY25">
        <v>88</v>
      </c>
      <c r="AZ25">
        <v>65</v>
      </c>
      <c r="BA25">
        <v>81</v>
      </c>
      <c r="BB25">
        <v>57</v>
      </c>
      <c r="BC25">
        <v>69</v>
      </c>
      <c r="BD25">
        <v>63</v>
      </c>
      <c r="BE25">
        <v>105</v>
      </c>
      <c r="BF25">
        <v>146</v>
      </c>
      <c r="BG25">
        <v>134</v>
      </c>
      <c r="BH25">
        <v>131</v>
      </c>
      <c r="BI25">
        <v>120</v>
      </c>
      <c r="BJ25">
        <v>150</v>
      </c>
      <c r="BK25">
        <v>152</v>
      </c>
      <c r="BL25">
        <v>176</v>
      </c>
      <c r="BM25">
        <v>153</v>
      </c>
      <c r="BN25">
        <v>148</v>
      </c>
      <c r="BO25">
        <v>118</v>
      </c>
      <c r="BP25">
        <v>123</v>
      </c>
      <c r="BQ25">
        <v>99</v>
      </c>
      <c r="BR25">
        <v>136</v>
      </c>
      <c r="BS25">
        <v>3496</v>
      </c>
      <c r="BT25">
        <v>438</v>
      </c>
      <c r="BU25">
        <v>1162</v>
      </c>
      <c r="BV25">
        <v>53</v>
      </c>
      <c r="BW25">
        <v>100</v>
      </c>
      <c r="BX25">
        <v>133</v>
      </c>
      <c r="BY25">
        <v>257</v>
      </c>
      <c r="BZ25">
        <v>1292</v>
      </c>
      <c r="CA25">
        <v>61</v>
      </c>
      <c r="CB25">
        <v>647</v>
      </c>
      <c r="CC25">
        <v>3104</v>
      </c>
      <c r="CD25">
        <v>3530</v>
      </c>
      <c r="CE25">
        <v>44</v>
      </c>
      <c r="CF25">
        <v>62</v>
      </c>
      <c r="CG25">
        <v>822</v>
      </c>
      <c r="CH25">
        <v>2750</v>
      </c>
      <c r="CI25">
        <v>64</v>
      </c>
      <c r="CJ25">
        <v>1272</v>
      </c>
      <c r="CK25">
        <v>48</v>
      </c>
      <c r="CL25">
        <v>9</v>
      </c>
      <c r="CM25">
        <v>79</v>
      </c>
      <c r="CN25">
        <v>1043</v>
      </c>
      <c r="CO25">
        <v>338</v>
      </c>
      <c r="CP25">
        <v>26</v>
      </c>
      <c r="CQ25">
        <v>1</v>
      </c>
      <c r="CR25">
        <v>1272</v>
      </c>
      <c r="CS25">
        <v>1271</v>
      </c>
      <c r="CT25">
        <v>1271</v>
      </c>
      <c r="CU25">
        <v>1271</v>
      </c>
      <c r="CV25">
        <v>0</v>
      </c>
      <c r="CW25">
        <v>1127</v>
      </c>
      <c r="CX25">
        <v>1270</v>
      </c>
      <c r="CY25">
        <v>1134</v>
      </c>
      <c r="CZ25">
        <v>100</v>
      </c>
      <c r="DA25">
        <v>99.921383647798748</v>
      </c>
      <c r="DB25">
        <v>99.921383647798748</v>
      </c>
      <c r="DC25">
        <v>99.921383647798748</v>
      </c>
      <c r="DD25">
        <v>0</v>
      </c>
      <c r="DE25">
        <v>88.600628930817621</v>
      </c>
      <c r="DF25">
        <v>99.842767295597483</v>
      </c>
      <c r="DG25">
        <v>89.15094339622641</v>
      </c>
      <c r="DH25">
        <v>1181</v>
      </c>
      <c r="DI25">
        <v>6</v>
      </c>
      <c r="DJ25">
        <v>93</v>
      </c>
      <c r="DK25">
        <v>0</v>
      </c>
      <c r="DL25">
        <v>1</v>
      </c>
      <c r="DM25">
        <v>9</v>
      </c>
      <c r="DN25">
        <v>8</v>
      </c>
      <c r="DO25">
        <v>1273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15</v>
      </c>
      <c r="EA25">
        <v>607</v>
      </c>
      <c r="EB25" t="s">
        <v>889</v>
      </c>
    </row>
    <row r="26" spans="1:132" x14ac:dyDescent="0.35">
      <c r="A26">
        <v>25</v>
      </c>
      <c r="B26">
        <v>294</v>
      </c>
      <c r="C26" t="s">
        <v>465</v>
      </c>
      <c r="D26" t="s">
        <v>465</v>
      </c>
      <c r="E26">
        <v>84.995812662600002</v>
      </c>
      <c r="F26">
        <v>4221.1441657969999</v>
      </c>
      <c r="G26">
        <v>0.5</v>
      </c>
      <c r="H26">
        <v>0.44318181818181818</v>
      </c>
      <c r="I26">
        <v>0.20454545454545461</v>
      </c>
      <c r="J26">
        <v>0.20512820512820509</v>
      </c>
      <c r="K26">
        <v>0.35227272727272729</v>
      </c>
      <c r="L26">
        <v>0.79487179487179482</v>
      </c>
      <c r="M26">
        <v>4</v>
      </c>
      <c r="N26">
        <v>6644</v>
      </c>
      <c r="O26">
        <v>3107</v>
      </c>
      <c r="P26">
        <v>3537</v>
      </c>
      <c r="Q26">
        <v>3056</v>
      </c>
      <c r="R26">
        <v>2554</v>
      </c>
      <c r="S26">
        <v>2599</v>
      </c>
      <c r="T26">
        <v>206</v>
      </c>
      <c r="U26">
        <v>259</v>
      </c>
      <c r="V26">
        <v>252</v>
      </c>
      <c r="W26">
        <v>315</v>
      </c>
      <c r="X26">
        <v>477</v>
      </c>
      <c r="Y26">
        <v>580</v>
      </c>
      <c r="Z26">
        <v>491</v>
      </c>
      <c r="AA26">
        <v>455</v>
      </c>
      <c r="AB26">
        <v>446</v>
      </c>
      <c r="AC26">
        <v>447</v>
      </c>
      <c r="AD26">
        <v>518</v>
      </c>
      <c r="AE26">
        <v>515</v>
      </c>
      <c r="AF26">
        <v>422</v>
      </c>
      <c r="AG26">
        <v>343</v>
      </c>
      <c r="AH26">
        <v>261</v>
      </c>
      <c r="AI26">
        <v>255</v>
      </c>
      <c r="AJ26">
        <v>402</v>
      </c>
      <c r="AK26">
        <v>100</v>
      </c>
      <c r="AL26">
        <v>150</v>
      </c>
      <c r="AM26">
        <v>128</v>
      </c>
      <c r="AN26">
        <v>196</v>
      </c>
      <c r="AO26">
        <v>224</v>
      </c>
      <c r="AP26">
        <v>310</v>
      </c>
      <c r="AQ26">
        <v>229</v>
      </c>
      <c r="AR26">
        <v>217</v>
      </c>
      <c r="AS26">
        <v>211</v>
      </c>
      <c r="AT26">
        <v>186</v>
      </c>
      <c r="AU26">
        <v>241</v>
      </c>
      <c r="AV26">
        <v>239</v>
      </c>
      <c r="AW26">
        <v>175</v>
      </c>
      <c r="AX26">
        <v>151</v>
      </c>
      <c r="AY26">
        <v>111</v>
      </c>
      <c r="AZ26">
        <v>92</v>
      </c>
      <c r="BA26">
        <v>147</v>
      </c>
      <c r="BB26">
        <v>106</v>
      </c>
      <c r="BC26">
        <v>109</v>
      </c>
      <c r="BD26">
        <v>124</v>
      </c>
      <c r="BE26">
        <v>119</v>
      </c>
      <c r="BF26">
        <v>253</v>
      </c>
      <c r="BG26">
        <v>270</v>
      </c>
      <c r="BH26">
        <v>262</v>
      </c>
      <c r="BI26">
        <v>238</v>
      </c>
      <c r="BJ26">
        <v>235</v>
      </c>
      <c r="BK26">
        <v>261</v>
      </c>
      <c r="BL26">
        <v>277</v>
      </c>
      <c r="BM26">
        <v>276</v>
      </c>
      <c r="BN26">
        <v>247</v>
      </c>
      <c r="BO26">
        <v>192</v>
      </c>
      <c r="BP26">
        <v>150</v>
      </c>
      <c r="BQ26">
        <v>163</v>
      </c>
      <c r="BR26">
        <v>255</v>
      </c>
      <c r="BS26">
        <v>6179</v>
      </c>
      <c r="BT26">
        <v>966</v>
      </c>
      <c r="BU26">
        <v>1840</v>
      </c>
      <c r="BV26">
        <v>181</v>
      </c>
      <c r="BW26">
        <v>185</v>
      </c>
      <c r="BX26">
        <v>298</v>
      </c>
      <c r="BY26">
        <v>386</v>
      </c>
      <c r="BZ26">
        <v>2239</v>
      </c>
      <c r="CA26">
        <v>84</v>
      </c>
      <c r="CB26">
        <v>1006</v>
      </c>
      <c r="CC26">
        <v>5638</v>
      </c>
      <c r="CD26">
        <v>6270</v>
      </c>
      <c r="CE26">
        <v>66</v>
      </c>
      <c r="CF26">
        <v>102</v>
      </c>
      <c r="CG26">
        <v>1312</v>
      </c>
      <c r="CH26">
        <v>5017</v>
      </c>
      <c r="CI26">
        <v>109</v>
      </c>
      <c r="CJ26">
        <v>2554</v>
      </c>
      <c r="CK26">
        <v>161</v>
      </c>
      <c r="CL26">
        <v>74</v>
      </c>
      <c r="CM26">
        <v>267</v>
      </c>
      <c r="CN26">
        <v>1298</v>
      </c>
      <c r="CO26">
        <v>1711</v>
      </c>
      <c r="CP26">
        <v>46</v>
      </c>
      <c r="CQ26">
        <v>1</v>
      </c>
      <c r="CR26">
        <v>2554</v>
      </c>
      <c r="CS26">
        <v>2552</v>
      </c>
      <c r="CT26">
        <v>2550</v>
      </c>
      <c r="CU26">
        <v>2549</v>
      </c>
      <c r="CV26">
        <v>0</v>
      </c>
      <c r="CW26">
        <v>2289</v>
      </c>
      <c r="CX26">
        <v>2545</v>
      </c>
      <c r="CY26">
        <v>2154</v>
      </c>
      <c r="CZ26">
        <v>100</v>
      </c>
      <c r="DA26">
        <v>99.921691464369616</v>
      </c>
      <c r="DB26">
        <v>99.843382928739231</v>
      </c>
      <c r="DC26">
        <v>99.804228660924039</v>
      </c>
      <c r="DD26">
        <v>0</v>
      </c>
      <c r="DE26">
        <v>89.624119028974164</v>
      </c>
      <c r="DF26">
        <v>99.647611589663271</v>
      </c>
      <c r="DG26">
        <v>84.338292873923265</v>
      </c>
      <c r="DH26">
        <v>2207</v>
      </c>
      <c r="DI26">
        <v>50</v>
      </c>
      <c r="DJ26">
        <v>304</v>
      </c>
      <c r="DK26">
        <v>6</v>
      </c>
      <c r="DL26">
        <v>0</v>
      </c>
      <c r="DM26">
        <v>20</v>
      </c>
      <c r="DN26">
        <v>12</v>
      </c>
      <c r="DO26">
        <v>2551</v>
      </c>
      <c r="DP26">
        <v>1</v>
      </c>
      <c r="DQ26">
        <v>1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1</v>
      </c>
      <c r="DZ26">
        <v>24</v>
      </c>
      <c r="EA26">
        <v>709</v>
      </c>
      <c r="EB26" t="s">
        <v>907</v>
      </c>
    </row>
    <row r="27" spans="1:132" x14ac:dyDescent="0.35">
      <c r="A27">
        <v>26</v>
      </c>
      <c r="B27">
        <v>295</v>
      </c>
      <c r="C27" t="s">
        <v>446</v>
      </c>
      <c r="D27" t="s">
        <v>563</v>
      </c>
      <c r="E27">
        <v>76.412446304499994</v>
      </c>
      <c r="F27">
        <v>3505.5078058500999</v>
      </c>
      <c r="G27">
        <v>0.38461538461538458</v>
      </c>
      <c r="H27">
        <v>0.33333333333333331</v>
      </c>
      <c r="I27">
        <v>0.33333333333333331</v>
      </c>
      <c r="J27">
        <v>0.2857142857142857</v>
      </c>
      <c r="K27">
        <v>0.23809523809523811</v>
      </c>
      <c r="L27">
        <v>0.7142857142857143</v>
      </c>
      <c r="M27">
        <v>5</v>
      </c>
      <c r="N27">
        <v>7736</v>
      </c>
      <c r="O27">
        <v>3466</v>
      </c>
      <c r="P27">
        <v>4270</v>
      </c>
      <c r="Q27">
        <v>3389</v>
      </c>
      <c r="R27">
        <v>2906</v>
      </c>
      <c r="S27">
        <v>2914</v>
      </c>
      <c r="T27">
        <v>340</v>
      </c>
      <c r="U27">
        <v>354</v>
      </c>
      <c r="V27">
        <v>412</v>
      </c>
      <c r="W27">
        <v>420</v>
      </c>
      <c r="X27">
        <v>467</v>
      </c>
      <c r="Y27">
        <v>515</v>
      </c>
      <c r="Z27">
        <v>547</v>
      </c>
      <c r="AA27">
        <v>643</v>
      </c>
      <c r="AB27">
        <v>619</v>
      </c>
      <c r="AC27">
        <v>622</v>
      </c>
      <c r="AD27">
        <v>579</v>
      </c>
      <c r="AE27">
        <v>578</v>
      </c>
      <c r="AF27">
        <v>460</v>
      </c>
      <c r="AG27">
        <v>384</v>
      </c>
      <c r="AH27">
        <v>285</v>
      </c>
      <c r="AI27">
        <v>229</v>
      </c>
      <c r="AJ27">
        <v>282</v>
      </c>
      <c r="AK27">
        <v>167</v>
      </c>
      <c r="AL27">
        <v>183</v>
      </c>
      <c r="AM27">
        <v>219</v>
      </c>
      <c r="AN27">
        <v>211</v>
      </c>
      <c r="AO27">
        <v>220</v>
      </c>
      <c r="AP27">
        <v>210</v>
      </c>
      <c r="AQ27">
        <v>246</v>
      </c>
      <c r="AR27">
        <v>284</v>
      </c>
      <c r="AS27">
        <v>265</v>
      </c>
      <c r="AT27">
        <v>288</v>
      </c>
      <c r="AU27">
        <v>271</v>
      </c>
      <c r="AV27">
        <v>250</v>
      </c>
      <c r="AW27">
        <v>194</v>
      </c>
      <c r="AX27">
        <v>161</v>
      </c>
      <c r="AY27">
        <v>114</v>
      </c>
      <c r="AZ27">
        <v>87</v>
      </c>
      <c r="BA27">
        <v>96</v>
      </c>
      <c r="BB27">
        <v>173</v>
      </c>
      <c r="BC27">
        <v>171</v>
      </c>
      <c r="BD27">
        <v>193</v>
      </c>
      <c r="BE27">
        <v>209</v>
      </c>
      <c r="BF27">
        <v>247</v>
      </c>
      <c r="BG27">
        <v>305</v>
      </c>
      <c r="BH27">
        <v>301</v>
      </c>
      <c r="BI27">
        <v>359</v>
      </c>
      <c r="BJ27">
        <v>354</v>
      </c>
      <c r="BK27">
        <v>334</v>
      </c>
      <c r="BL27">
        <v>308</v>
      </c>
      <c r="BM27">
        <v>328</v>
      </c>
      <c r="BN27">
        <v>266</v>
      </c>
      <c r="BO27">
        <v>223</v>
      </c>
      <c r="BP27">
        <v>171</v>
      </c>
      <c r="BQ27">
        <v>142</v>
      </c>
      <c r="BR27">
        <v>186</v>
      </c>
      <c r="BS27">
        <v>7042</v>
      </c>
      <c r="BT27">
        <v>947</v>
      </c>
      <c r="BU27">
        <v>2605</v>
      </c>
      <c r="BV27">
        <v>187</v>
      </c>
      <c r="BW27">
        <v>112</v>
      </c>
      <c r="BX27">
        <v>202</v>
      </c>
      <c r="BY27">
        <v>396</v>
      </c>
      <c r="BZ27">
        <v>2508</v>
      </c>
      <c r="CA27">
        <v>85</v>
      </c>
      <c r="CB27">
        <v>1692</v>
      </c>
      <c r="CC27">
        <v>6044</v>
      </c>
      <c r="CD27">
        <v>7216</v>
      </c>
      <c r="CE27">
        <v>86</v>
      </c>
      <c r="CF27">
        <v>94</v>
      </c>
      <c r="CG27">
        <v>1701</v>
      </c>
      <c r="CH27">
        <v>5590</v>
      </c>
      <c r="CI27">
        <v>105</v>
      </c>
      <c r="CJ27">
        <v>2906</v>
      </c>
      <c r="CK27">
        <v>145</v>
      </c>
      <c r="CL27">
        <v>57</v>
      </c>
      <c r="CM27">
        <v>281</v>
      </c>
      <c r="CN27">
        <v>1366</v>
      </c>
      <c r="CO27">
        <v>2014</v>
      </c>
      <c r="CP27">
        <v>9</v>
      </c>
      <c r="CQ27">
        <v>0</v>
      </c>
      <c r="CR27">
        <v>2904</v>
      </c>
      <c r="CS27">
        <v>2905</v>
      </c>
      <c r="CT27">
        <v>2903</v>
      </c>
      <c r="CU27">
        <v>2901</v>
      </c>
      <c r="CV27">
        <v>0</v>
      </c>
      <c r="CW27">
        <v>2706</v>
      </c>
      <c r="CX27">
        <v>2900</v>
      </c>
      <c r="CY27">
        <v>2689</v>
      </c>
      <c r="CZ27">
        <v>99.931176875430154</v>
      </c>
      <c r="DA27">
        <v>99.96558843771507</v>
      </c>
      <c r="DB27">
        <v>99.896765313145224</v>
      </c>
      <c r="DC27">
        <v>99.827942188575364</v>
      </c>
      <c r="DD27">
        <v>0</v>
      </c>
      <c r="DE27">
        <v>93.117687543014455</v>
      </c>
      <c r="DF27">
        <v>99.793530626290433</v>
      </c>
      <c r="DG27">
        <v>92.532690984170685</v>
      </c>
      <c r="DH27">
        <v>2818</v>
      </c>
      <c r="DI27">
        <v>9</v>
      </c>
      <c r="DJ27">
        <v>66</v>
      </c>
      <c r="DK27">
        <v>0</v>
      </c>
      <c r="DL27">
        <v>0</v>
      </c>
      <c r="DM27">
        <v>3</v>
      </c>
      <c r="DN27">
        <v>18</v>
      </c>
      <c r="DO27">
        <v>2859</v>
      </c>
      <c r="DP27">
        <v>4</v>
      </c>
      <c r="DQ27">
        <v>1</v>
      </c>
      <c r="DR27">
        <v>1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46</v>
      </c>
      <c r="EA27">
        <v>696</v>
      </c>
      <c r="EB27" t="s">
        <v>888</v>
      </c>
    </row>
    <row r="28" spans="1:132" x14ac:dyDescent="0.35">
      <c r="A28">
        <v>27</v>
      </c>
      <c r="B28">
        <v>296</v>
      </c>
      <c r="C28" t="s">
        <v>144</v>
      </c>
      <c r="D28" t="s">
        <v>144</v>
      </c>
      <c r="E28">
        <v>39.018253870199999</v>
      </c>
      <c r="F28">
        <v>3029.0497823178998</v>
      </c>
      <c r="G28">
        <v>0.70245746691871458</v>
      </c>
      <c r="H28">
        <v>0.39279588336192112</v>
      </c>
      <c r="I28">
        <v>0.1785782351820088</v>
      </c>
      <c r="J28">
        <v>0.1843765162542455</v>
      </c>
      <c r="K28">
        <v>0.32037354678864111</v>
      </c>
      <c r="L28">
        <v>0.81562348374575444</v>
      </c>
      <c r="M28">
        <v>1</v>
      </c>
      <c r="N28">
        <v>5163</v>
      </c>
      <c r="O28">
        <v>2465</v>
      </c>
      <c r="P28">
        <v>2698</v>
      </c>
      <c r="Q28">
        <v>1987</v>
      </c>
      <c r="R28">
        <v>1781</v>
      </c>
      <c r="S28">
        <v>1785</v>
      </c>
      <c r="T28">
        <v>318</v>
      </c>
      <c r="U28">
        <v>402</v>
      </c>
      <c r="V28">
        <v>416</v>
      </c>
      <c r="W28">
        <v>473</v>
      </c>
      <c r="X28">
        <v>503</v>
      </c>
      <c r="Y28">
        <v>471</v>
      </c>
      <c r="Z28">
        <v>422</v>
      </c>
      <c r="AA28">
        <v>399</v>
      </c>
      <c r="AB28">
        <v>343</v>
      </c>
      <c r="AC28">
        <v>296</v>
      </c>
      <c r="AD28">
        <v>311</v>
      </c>
      <c r="AE28">
        <v>251</v>
      </c>
      <c r="AF28">
        <v>202</v>
      </c>
      <c r="AG28">
        <v>151</v>
      </c>
      <c r="AH28">
        <v>75</v>
      </c>
      <c r="AI28">
        <v>64</v>
      </c>
      <c r="AJ28">
        <v>66</v>
      </c>
      <c r="AK28">
        <v>161</v>
      </c>
      <c r="AL28">
        <v>197</v>
      </c>
      <c r="AM28">
        <v>214</v>
      </c>
      <c r="AN28">
        <v>228</v>
      </c>
      <c r="AO28">
        <v>259</v>
      </c>
      <c r="AP28">
        <v>234</v>
      </c>
      <c r="AQ28">
        <v>207</v>
      </c>
      <c r="AR28">
        <v>194</v>
      </c>
      <c r="AS28">
        <v>144</v>
      </c>
      <c r="AT28">
        <v>143</v>
      </c>
      <c r="AU28">
        <v>140</v>
      </c>
      <c r="AV28">
        <v>113</v>
      </c>
      <c r="AW28">
        <v>81</v>
      </c>
      <c r="AX28">
        <v>60</v>
      </c>
      <c r="AY28">
        <v>33</v>
      </c>
      <c r="AZ28">
        <v>32</v>
      </c>
      <c r="BA28">
        <v>25</v>
      </c>
      <c r="BB28">
        <v>157</v>
      </c>
      <c r="BC28">
        <v>205</v>
      </c>
      <c r="BD28">
        <v>202</v>
      </c>
      <c r="BE28">
        <v>245</v>
      </c>
      <c r="BF28">
        <v>244</v>
      </c>
      <c r="BG28">
        <v>237</v>
      </c>
      <c r="BH28">
        <v>215</v>
      </c>
      <c r="BI28">
        <v>205</v>
      </c>
      <c r="BJ28">
        <v>199</v>
      </c>
      <c r="BK28">
        <v>153</v>
      </c>
      <c r="BL28">
        <v>171</v>
      </c>
      <c r="BM28">
        <v>138</v>
      </c>
      <c r="BN28">
        <v>121</v>
      </c>
      <c r="BO28">
        <v>91</v>
      </c>
      <c r="BP28">
        <v>42</v>
      </c>
      <c r="BQ28">
        <v>32</v>
      </c>
      <c r="BR28">
        <v>41</v>
      </c>
      <c r="BS28">
        <v>4443</v>
      </c>
      <c r="BT28">
        <v>1300</v>
      </c>
      <c r="BU28">
        <v>760</v>
      </c>
      <c r="BV28">
        <v>23</v>
      </c>
      <c r="BW28">
        <v>132</v>
      </c>
      <c r="BX28">
        <v>75</v>
      </c>
      <c r="BY28">
        <v>144</v>
      </c>
      <c r="BZ28">
        <v>1947</v>
      </c>
      <c r="CA28">
        <v>62</v>
      </c>
      <c r="CB28">
        <v>369</v>
      </c>
      <c r="CC28">
        <v>4794</v>
      </c>
      <c r="CD28">
        <v>4571</v>
      </c>
      <c r="CE28">
        <v>215</v>
      </c>
      <c r="CF28">
        <v>59</v>
      </c>
      <c r="CG28">
        <v>1229</v>
      </c>
      <c r="CH28">
        <v>3550</v>
      </c>
      <c r="CI28">
        <v>66</v>
      </c>
      <c r="CJ28">
        <v>1781</v>
      </c>
      <c r="CK28">
        <v>102</v>
      </c>
      <c r="CL28">
        <v>6</v>
      </c>
      <c r="CM28">
        <v>98</v>
      </c>
      <c r="CN28">
        <v>1389</v>
      </c>
      <c r="CO28">
        <v>472</v>
      </c>
      <c r="CP28">
        <v>125</v>
      </c>
      <c r="CQ28">
        <v>1</v>
      </c>
      <c r="CR28">
        <v>1759</v>
      </c>
      <c r="CS28">
        <v>1672</v>
      </c>
      <c r="CT28">
        <v>1650</v>
      </c>
      <c r="CU28">
        <v>1595</v>
      </c>
      <c r="CV28">
        <v>11</v>
      </c>
      <c r="CW28">
        <v>1146</v>
      </c>
      <c r="CX28">
        <v>1744</v>
      </c>
      <c r="CY28">
        <v>949</v>
      </c>
      <c r="CZ28">
        <v>98.764738910724319</v>
      </c>
      <c r="DA28">
        <v>93.879842784952274</v>
      </c>
      <c r="DB28">
        <v>92.644581695676592</v>
      </c>
      <c r="DC28">
        <v>89.556428972487367</v>
      </c>
      <c r="DD28">
        <v>0.61763054463784395</v>
      </c>
      <c r="DE28">
        <v>64.345873104997196</v>
      </c>
      <c r="DF28">
        <v>97.922515440763618</v>
      </c>
      <c r="DG28">
        <v>53.284671532846723</v>
      </c>
      <c r="DH28">
        <v>1573</v>
      </c>
      <c r="DI28">
        <v>46</v>
      </c>
      <c r="DJ28">
        <v>128</v>
      </c>
      <c r="DK28">
        <v>9</v>
      </c>
      <c r="DL28">
        <v>1</v>
      </c>
      <c r="DM28">
        <v>19</v>
      </c>
      <c r="DN28">
        <v>9</v>
      </c>
      <c r="DO28">
        <v>1609</v>
      </c>
      <c r="DP28">
        <v>3</v>
      </c>
      <c r="DQ28">
        <v>100</v>
      </c>
      <c r="DR28">
        <v>29</v>
      </c>
      <c r="DS28">
        <v>7</v>
      </c>
      <c r="DT28">
        <v>0</v>
      </c>
      <c r="DU28">
        <v>2</v>
      </c>
      <c r="DV28">
        <v>0</v>
      </c>
      <c r="DW28">
        <v>0</v>
      </c>
      <c r="DX28">
        <v>2</v>
      </c>
      <c r="DY28">
        <v>1</v>
      </c>
      <c r="DZ28">
        <v>13</v>
      </c>
      <c r="EA28">
        <v>176</v>
      </c>
      <c r="EB28" t="s">
        <v>586</v>
      </c>
    </row>
    <row r="29" spans="1:132" x14ac:dyDescent="0.35">
      <c r="A29">
        <v>28</v>
      </c>
      <c r="B29">
        <v>297</v>
      </c>
      <c r="C29" t="s">
        <v>381</v>
      </c>
      <c r="D29" t="s">
        <v>533</v>
      </c>
      <c r="E29">
        <v>49.737693409999999</v>
      </c>
      <c r="F29">
        <v>4588.8641218270004</v>
      </c>
      <c r="G29">
        <v>0.54785779398359158</v>
      </c>
      <c r="H29">
        <v>0.3857404021937843</v>
      </c>
      <c r="I29">
        <v>0.19926873857404021</v>
      </c>
      <c r="J29">
        <v>0.21563981042654029</v>
      </c>
      <c r="K29">
        <v>0.30255941499085931</v>
      </c>
      <c r="L29">
        <v>0.78436018957345977</v>
      </c>
      <c r="M29">
        <v>1</v>
      </c>
      <c r="N29">
        <v>2719</v>
      </c>
      <c r="O29">
        <v>1239</v>
      </c>
      <c r="P29">
        <v>1480</v>
      </c>
      <c r="Q29">
        <v>1327</v>
      </c>
      <c r="R29">
        <v>1108</v>
      </c>
      <c r="S29">
        <v>1112</v>
      </c>
      <c r="T29">
        <v>153</v>
      </c>
      <c r="U29">
        <v>151</v>
      </c>
      <c r="V29">
        <v>129</v>
      </c>
      <c r="W29">
        <v>131</v>
      </c>
      <c r="X29">
        <v>153</v>
      </c>
      <c r="Y29">
        <v>182</v>
      </c>
      <c r="Z29">
        <v>246</v>
      </c>
      <c r="AA29">
        <v>274</v>
      </c>
      <c r="AB29">
        <v>224</v>
      </c>
      <c r="AC29">
        <v>193</v>
      </c>
      <c r="AD29">
        <v>196</v>
      </c>
      <c r="AE29">
        <v>170</v>
      </c>
      <c r="AF29">
        <v>161</v>
      </c>
      <c r="AG29">
        <v>127</v>
      </c>
      <c r="AH29">
        <v>89</v>
      </c>
      <c r="AI29">
        <v>67</v>
      </c>
      <c r="AJ29">
        <v>73</v>
      </c>
      <c r="AK29">
        <v>77</v>
      </c>
      <c r="AL29">
        <v>77</v>
      </c>
      <c r="AM29">
        <v>70</v>
      </c>
      <c r="AN29">
        <v>64</v>
      </c>
      <c r="AO29">
        <v>72</v>
      </c>
      <c r="AP29">
        <v>77</v>
      </c>
      <c r="AQ29">
        <v>120</v>
      </c>
      <c r="AR29">
        <v>114</v>
      </c>
      <c r="AS29">
        <v>112</v>
      </c>
      <c r="AT29">
        <v>88</v>
      </c>
      <c r="AU29">
        <v>92</v>
      </c>
      <c r="AV29">
        <v>59</v>
      </c>
      <c r="AW29">
        <v>64</v>
      </c>
      <c r="AX29">
        <v>50</v>
      </c>
      <c r="AY29">
        <v>43</v>
      </c>
      <c r="AZ29">
        <v>30</v>
      </c>
      <c r="BA29">
        <v>30</v>
      </c>
      <c r="BB29">
        <v>76</v>
      </c>
      <c r="BC29">
        <v>74</v>
      </c>
      <c r="BD29">
        <v>59</v>
      </c>
      <c r="BE29">
        <v>67</v>
      </c>
      <c r="BF29">
        <v>81</v>
      </c>
      <c r="BG29">
        <v>105</v>
      </c>
      <c r="BH29">
        <v>126</v>
      </c>
      <c r="BI29">
        <v>160</v>
      </c>
      <c r="BJ29">
        <v>112</v>
      </c>
      <c r="BK29">
        <v>105</v>
      </c>
      <c r="BL29">
        <v>104</v>
      </c>
      <c r="BM29">
        <v>111</v>
      </c>
      <c r="BN29">
        <v>97</v>
      </c>
      <c r="BO29">
        <v>77</v>
      </c>
      <c r="BP29">
        <v>46</v>
      </c>
      <c r="BQ29">
        <v>37</v>
      </c>
      <c r="BR29">
        <v>43</v>
      </c>
      <c r="BS29">
        <v>2415</v>
      </c>
      <c r="BT29">
        <v>379</v>
      </c>
      <c r="BU29">
        <v>905</v>
      </c>
      <c r="BV29">
        <v>69</v>
      </c>
      <c r="BW29">
        <v>79</v>
      </c>
      <c r="BX29">
        <v>96</v>
      </c>
      <c r="BY29">
        <v>120</v>
      </c>
      <c r="BZ29">
        <v>729</v>
      </c>
      <c r="CA29">
        <v>38</v>
      </c>
      <c r="CB29">
        <v>206</v>
      </c>
      <c r="CC29">
        <v>2513</v>
      </c>
      <c r="CD29">
        <v>2450</v>
      </c>
      <c r="CE29">
        <v>73</v>
      </c>
      <c r="CF29">
        <v>43</v>
      </c>
      <c r="CG29">
        <v>564</v>
      </c>
      <c r="CH29">
        <v>1957</v>
      </c>
      <c r="CI29">
        <v>45</v>
      </c>
      <c r="CJ29">
        <v>1108</v>
      </c>
      <c r="CK29">
        <v>110</v>
      </c>
      <c r="CL29">
        <v>18</v>
      </c>
      <c r="CM29">
        <v>91</v>
      </c>
      <c r="CN29">
        <v>246</v>
      </c>
      <c r="CO29">
        <v>1074</v>
      </c>
      <c r="CP29">
        <v>7</v>
      </c>
      <c r="CQ29">
        <v>0</v>
      </c>
      <c r="CR29">
        <v>1104</v>
      </c>
      <c r="CS29">
        <v>1000</v>
      </c>
      <c r="CT29">
        <v>996</v>
      </c>
      <c r="CU29">
        <v>975</v>
      </c>
      <c r="CV29">
        <v>1</v>
      </c>
      <c r="CW29">
        <v>817</v>
      </c>
      <c r="CX29">
        <v>1105</v>
      </c>
      <c r="CY29">
        <v>901</v>
      </c>
      <c r="CZ29">
        <v>99.638989169675085</v>
      </c>
      <c r="DA29">
        <v>90.252707581227426</v>
      </c>
      <c r="DB29">
        <v>89.891696750902526</v>
      </c>
      <c r="DC29">
        <v>87.996389891696751</v>
      </c>
      <c r="DD29">
        <v>9.0252707581227443E-2</v>
      </c>
      <c r="DE29">
        <v>73.736462093862826</v>
      </c>
      <c r="DF29">
        <v>99.729241877256314</v>
      </c>
      <c r="DG29">
        <v>81.317689530685925</v>
      </c>
      <c r="DH29">
        <v>1015</v>
      </c>
      <c r="DI29">
        <v>16</v>
      </c>
      <c r="DJ29">
        <v>52</v>
      </c>
      <c r="DK29">
        <v>7</v>
      </c>
      <c r="DL29">
        <v>3</v>
      </c>
      <c r="DM29">
        <v>3</v>
      </c>
      <c r="DN29">
        <v>16</v>
      </c>
      <c r="DO29">
        <v>967</v>
      </c>
      <c r="DP29">
        <v>9</v>
      </c>
      <c r="DQ29">
        <v>97</v>
      </c>
      <c r="DR29">
        <v>10</v>
      </c>
      <c r="DS29">
        <v>1</v>
      </c>
      <c r="DT29">
        <v>0</v>
      </c>
      <c r="DU29">
        <v>1</v>
      </c>
      <c r="DV29">
        <v>0</v>
      </c>
      <c r="DW29">
        <v>1</v>
      </c>
      <c r="DX29">
        <v>0</v>
      </c>
      <c r="DY29">
        <v>0</v>
      </c>
      <c r="DZ29">
        <v>23</v>
      </c>
      <c r="EA29">
        <v>53</v>
      </c>
      <c r="EB29" t="s">
        <v>823</v>
      </c>
    </row>
    <row r="30" spans="1:132" x14ac:dyDescent="0.35">
      <c r="A30">
        <v>29</v>
      </c>
      <c r="B30">
        <v>298</v>
      </c>
      <c r="C30" t="s">
        <v>148</v>
      </c>
      <c r="D30" t="s">
        <v>475</v>
      </c>
      <c r="E30">
        <v>38.390478945600002</v>
      </c>
      <c r="F30">
        <v>2543.7298807884999</v>
      </c>
      <c r="G30">
        <v>0.66666666666666663</v>
      </c>
      <c r="H30">
        <v>0.2608695652173913</v>
      </c>
      <c r="I30">
        <v>0.13043478260869559</v>
      </c>
      <c r="J30">
        <v>0.33333333333333331</v>
      </c>
      <c r="K30">
        <v>0.17391304347826089</v>
      </c>
      <c r="L30">
        <v>0.66666666666666663</v>
      </c>
      <c r="M30">
        <v>5</v>
      </c>
      <c r="N30">
        <v>5682</v>
      </c>
      <c r="O30">
        <v>2533</v>
      </c>
      <c r="P30">
        <v>3149</v>
      </c>
      <c r="Q30">
        <v>2477</v>
      </c>
      <c r="R30">
        <v>2188</v>
      </c>
      <c r="S30">
        <v>2188</v>
      </c>
      <c r="T30">
        <v>370</v>
      </c>
      <c r="U30">
        <v>361</v>
      </c>
      <c r="V30">
        <v>361</v>
      </c>
      <c r="W30">
        <v>286</v>
      </c>
      <c r="X30">
        <v>253</v>
      </c>
      <c r="Y30">
        <v>288</v>
      </c>
      <c r="Z30">
        <v>457</v>
      </c>
      <c r="AA30">
        <v>638</v>
      </c>
      <c r="AB30">
        <v>605</v>
      </c>
      <c r="AC30">
        <v>507</v>
      </c>
      <c r="AD30">
        <v>389</v>
      </c>
      <c r="AE30">
        <v>327</v>
      </c>
      <c r="AF30">
        <v>265</v>
      </c>
      <c r="AG30">
        <v>185</v>
      </c>
      <c r="AH30">
        <v>168</v>
      </c>
      <c r="AI30">
        <v>96</v>
      </c>
      <c r="AJ30">
        <v>126</v>
      </c>
      <c r="AK30">
        <v>184</v>
      </c>
      <c r="AL30">
        <v>199</v>
      </c>
      <c r="AM30">
        <v>180</v>
      </c>
      <c r="AN30">
        <v>132</v>
      </c>
      <c r="AO30">
        <v>126</v>
      </c>
      <c r="AP30">
        <v>96</v>
      </c>
      <c r="AQ30">
        <v>165</v>
      </c>
      <c r="AR30">
        <v>285</v>
      </c>
      <c r="AS30">
        <v>296</v>
      </c>
      <c r="AT30">
        <v>244</v>
      </c>
      <c r="AU30">
        <v>177</v>
      </c>
      <c r="AV30">
        <v>152</v>
      </c>
      <c r="AW30">
        <v>98</v>
      </c>
      <c r="AX30">
        <v>61</v>
      </c>
      <c r="AY30">
        <v>62</v>
      </c>
      <c r="AZ30">
        <v>36</v>
      </c>
      <c r="BA30">
        <v>40</v>
      </c>
      <c r="BB30">
        <v>186</v>
      </c>
      <c r="BC30">
        <v>162</v>
      </c>
      <c r="BD30">
        <v>181</v>
      </c>
      <c r="BE30">
        <v>154</v>
      </c>
      <c r="BF30">
        <v>127</v>
      </c>
      <c r="BG30">
        <v>192</v>
      </c>
      <c r="BH30">
        <v>292</v>
      </c>
      <c r="BI30">
        <v>353</v>
      </c>
      <c r="BJ30">
        <v>309</v>
      </c>
      <c r="BK30">
        <v>263</v>
      </c>
      <c r="BL30">
        <v>212</v>
      </c>
      <c r="BM30">
        <v>175</v>
      </c>
      <c r="BN30">
        <v>167</v>
      </c>
      <c r="BO30">
        <v>124</v>
      </c>
      <c r="BP30">
        <v>106</v>
      </c>
      <c r="BQ30">
        <v>60</v>
      </c>
      <c r="BR30">
        <v>86</v>
      </c>
      <c r="BS30">
        <v>4951</v>
      </c>
      <c r="BT30">
        <v>616</v>
      </c>
      <c r="BU30">
        <v>2143</v>
      </c>
      <c r="BV30">
        <v>154</v>
      </c>
      <c r="BW30">
        <v>62</v>
      </c>
      <c r="BX30">
        <v>154</v>
      </c>
      <c r="BY30">
        <v>203</v>
      </c>
      <c r="BZ30">
        <v>1567</v>
      </c>
      <c r="CA30">
        <v>52</v>
      </c>
      <c r="CB30">
        <v>840</v>
      </c>
      <c r="CC30">
        <v>4842</v>
      </c>
      <c r="CD30">
        <v>5147</v>
      </c>
      <c r="CE30">
        <v>106</v>
      </c>
      <c r="CF30">
        <v>59</v>
      </c>
      <c r="CG30">
        <v>1395</v>
      </c>
      <c r="CH30">
        <v>3854</v>
      </c>
      <c r="CI30">
        <v>63</v>
      </c>
      <c r="CJ30">
        <v>2188</v>
      </c>
      <c r="CK30">
        <v>63</v>
      </c>
      <c r="CL30">
        <v>27</v>
      </c>
      <c r="CM30">
        <v>199</v>
      </c>
      <c r="CN30">
        <v>20</v>
      </c>
      <c r="CO30">
        <v>2451</v>
      </c>
      <c r="CP30">
        <v>6</v>
      </c>
      <c r="CQ30">
        <v>0</v>
      </c>
      <c r="CR30">
        <v>2188</v>
      </c>
      <c r="CS30">
        <v>2188</v>
      </c>
      <c r="CT30">
        <v>2187</v>
      </c>
      <c r="CU30">
        <v>2187</v>
      </c>
      <c r="CV30">
        <v>0</v>
      </c>
      <c r="CW30">
        <v>2166</v>
      </c>
      <c r="CX30">
        <v>2185</v>
      </c>
      <c r="CY30">
        <v>2102</v>
      </c>
      <c r="CZ30">
        <v>100</v>
      </c>
      <c r="DA30">
        <v>100</v>
      </c>
      <c r="DB30">
        <v>99.954296160877504</v>
      </c>
      <c r="DC30">
        <v>99.954296160877504</v>
      </c>
      <c r="DD30">
        <v>0</v>
      </c>
      <c r="DE30">
        <v>98.994515539305311</v>
      </c>
      <c r="DF30">
        <v>99.862888482632542</v>
      </c>
      <c r="DG30">
        <v>96.06946983546618</v>
      </c>
      <c r="DH30">
        <v>2148</v>
      </c>
      <c r="DI30">
        <v>2</v>
      </c>
      <c r="DJ30">
        <v>26</v>
      </c>
      <c r="DK30">
        <v>0</v>
      </c>
      <c r="DL30">
        <v>0</v>
      </c>
      <c r="DM30">
        <v>5</v>
      </c>
      <c r="DN30">
        <v>7</v>
      </c>
      <c r="DO30">
        <v>2170</v>
      </c>
      <c r="DP30">
        <v>1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12</v>
      </c>
      <c r="EA30">
        <v>407</v>
      </c>
      <c r="EB30" t="s">
        <v>590</v>
      </c>
    </row>
    <row r="31" spans="1:132" x14ac:dyDescent="0.35">
      <c r="A31">
        <v>30</v>
      </c>
      <c r="B31">
        <v>301</v>
      </c>
      <c r="C31" t="s">
        <v>227</v>
      </c>
      <c r="D31" t="s">
        <v>227</v>
      </c>
      <c r="E31">
        <v>6.2109095678999999</v>
      </c>
      <c r="F31">
        <v>1549.9058621470001</v>
      </c>
      <c r="G31">
        <v>0.62583518930957682</v>
      </c>
      <c r="H31">
        <v>0.41277080957810719</v>
      </c>
      <c r="I31">
        <v>0.16761687571265679</v>
      </c>
      <c r="J31">
        <v>0.23618784530386741</v>
      </c>
      <c r="K31">
        <v>0.31527936145952112</v>
      </c>
      <c r="L31">
        <v>0.76381215469613262</v>
      </c>
      <c r="M31">
        <v>2</v>
      </c>
      <c r="N31">
        <v>2076</v>
      </c>
      <c r="O31">
        <v>981</v>
      </c>
      <c r="P31">
        <v>1095</v>
      </c>
      <c r="Q31">
        <v>693</v>
      </c>
      <c r="R31">
        <v>613</v>
      </c>
      <c r="S31">
        <v>635</v>
      </c>
      <c r="T31">
        <v>85</v>
      </c>
      <c r="U31">
        <v>110</v>
      </c>
      <c r="V31">
        <v>128</v>
      </c>
      <c r="W31">
        <v>133</v>
      </c>
      <c r="X31">
        <v>173</v>
      </c>
      <c r="Y31">
        <v>152</v>
      </c>
      <c r="Z31">
        <v>164</v>
      </c>
      <c r="AA31">
        <v>173</v>
      </c>
      <c r="AB31">
        <v>129</v>
      </c>
      <c r="AC31">
        <v>138</v>
      </c>
      <c r="AD31">
        <v>149</v>
      </c>
      <c r="AE31">
        <v>130</v>
      </c>
      <c r="AF31">
        <v>115</v>
      </c>
      <c r="AG31">
        <v>96</v>
      </c>
      <c r="AH31">
        <v>79</v>
      </c>
      <c r="AI31">
        <v>51</v>
      </c>
      <c r="AJ31">
        <v>71</v>
      </c>
      <c r="AK31">
        <v>46</v>
      </c>
      <c r="AL31">
        <v>61</v>
      </c>
      <c r="AM31">
        <v>62</v>
      </c>
      <c r="AN31">
        <v>72</v>
      </c>
      <c r="AO31">
        <v>85</v>
      </c>
      <c r="AP31">
        <v>71</v>
      </c>
      <c r="AQ31">
        <v>76</v>
      </c>
      <c r="AR31">
        <v>80</v>
      </c>
      <c r="AS31">
        <v>63</v>
      </c>
      <c r="AT31">
        <v>64</v>
      </c>
      <c r="AU31">
        <v>72</v>
      </c>
      <c r="AV31">
        <v>55</v>
      </c>
      <c r="AW31">
        <v>47</v>
      </c>
      <c r="AX31">
        <v>44</v>
      </c>
      <c r="AY31">
        <v>34</v>
      </c>
      <c r="AZ31">
        <v>20</v>
      </c>
      <c r="BA31">
        <v>29</v>
      </c>
      <c r="BB31">
        <v>39</v>
      </c>
      <c r="BC31">
        <v>49</v>
      </c>
      <c r="BD31">
        <v>66</v>
      </c>
      <c r="BE31">
        <v>61</v>
      </c>
      <c r="BF31">
        <v>88</v>
      </c>
      <c r="BG31">
        <v>81</v>
      </c>
      <c r="BH31">
        <v>88</v>
      </c>
      <c r="BI31">
        <v>93</v>
      </c>
      <c r="BJ31">
        <v>66</v>
      </c>
      <c r="BK31">
        <v>74</v>
      </c>
      <c r="BL31">
        <v>77</v>
      </c>
      <c r="BM31">
        <v>75</v>
      </c>
      <c r="BN31">
        <v>68</v>
      </c>
      <c r="BO31">
        <v>52</v>
      </c>
      <c r="BP31">
        <v>45</v>
      </c>
      <c r="BQ31">
        <v>31</v>
      </c>
      <c r="BR31">
        <v>42</v>
      </c>
      <c r="BS31">
        <v>1881</v>
      </c>
      <c r="BT31">
        <v>441</v>
      </c>
      <c r="BU31">
        <v>380</v>
      </c>
      <c r="BV31">
        <v>8</v>
      </c>
      <c r="BW31">
        <v>76</v>
      </c>
      <c r="BX31">
        <v>46</v>
      </c>
      <c r="BY31">
        <v>118</v>
      </c>
      <c r="BZ31">
        <v>769</v>
      </c>
      <c r="CA31">
        <v>43</v>
      </c>
      <c r="CB31">
        <v>100</v>
      </c>
      <c r="CC31">
        <v>1976</v>
      </c>
      <c r="CD31">
        <v>1914</v>
      </c>
      <c r="CE31">
        <v>32</v>
      </c>
      <c r="CF31">
        <v>45</v>
      </c>
      <c r="CG31">
        <v>368</v>
      </c>
      <c r="CH31">
        <v>1578</v>
      </c>
      <c r="CI31">
        <v>45</v>
      </c>
      <c r="CJ31">
        <v>613</v>
      </c>
      <c r="CK31">
        <v>25</v>
      </c>
      <c r="CL31">
        <v>6</v>
      </c>
      <c r="CM31">
        <v>49</v>
      </c>
      <c r="CN31">
        <v>255</v>
      </c>
      <c r="CO31">
        <v>414</v>
      </c>
      <c r="CP31">
        <v>24</v>
      </c>
      <c r="CQ31">
        <v>0</v>
      </c>
      <c r="CR31">
        <v>613</v>
      </c>
      <c r="CS31">
        <v>613</v>
      </c>
      <c r="CT31">
        <v>612</v>
      </c>
      <c r="CU31">
        <v>612</v>
      </c>
      <c r="CV31">
        <v>0</v>
      </c>
      <c r="CW31">
        <v>561</v>
      </c>
      <c r="CX31">
        <v>611</v>
      </c>
      <c r="CY31">
        <v>375</v>
      </c>
      <c r="CZ31">
        <v>100</v>
      </c>
      <c r="DA31">
        <v>100</v>
      </c>
      <c r="DB31">
        <v>99.836867862969001</v>
      </c>
      <c r="DC31">
        <v>99.836867862969001</v>
      </c>
      <c r="DD31">
        <v>0</v>
      </c>
      <c r="DE31">
        <v>91.517128874388249</v>
      </c>
      <c r="DF31">
        <v>99.673735725938002</v>
      </c>
      <c r="DG31">
        <v>61.174551386623158</v>
      </c>
      <c r="DH31">
        <v>482</v>
      </c>
      <c r="DI31">
        <v>15</v>
      </c>
      <c r="DJ31">
        <v>132</v>
      </c>
      <c r="DK31">
        <v>1</v>
      </c>
      <c r="DL31">
        <v>0</v>
      </c>
      <c r="DM31">
        <v>5</v>
      </c>
      <c r="DN31">
        <v>0</v>
      </c>
      <c r="DO31">
        <v>629</v>
      </c>
      <c r="DP31">
        <v>0</v>
      </c>
      <c r="DQ31">
        <v>0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191</v>
      </c>
      <c r="EB31" t="s">
        <v>669</v>
      </c>
    </row>
    <row r="32" spans="1:132" x14ac:dyDescent="0.35">
      <c r="A32">
        <v>31</v>
      </c>
      <c r="B32">
        <v>302</v>
      </c>
      <c r="C32" t="s">
        <v>229</v>
      </c>
      <c r="D32" t="s">
        <v>499</v>
      </c>
      <c r="E32">
        <v>16.508140013999999</v>
      </c>
      <c r="F32">
        <v>1963.2270076921</v>
      </c>
      <c r="G32">
        <v>0.54838709677419351</v>
      </c>
      <c r="H32">
        <v>0.32258064516129031</v>
      </c>
      <c r="I32">
        <v>0.41935483870967738</v>
      </c>
      <c r="J32">
        <v>0.6</v>
      </c>
      <c r="K32">
        <v>0.1290322580645161</v>
      </c>
      <c r="L32">
        <v>0.4</v>
      </c>
      <c r="M32">
        <v>5</v>
      </c>
      <c r="N32">
        <v>1343</v>
      </c>
      <c r="O32">
        <v>564</v>
      </c>
      <c r="P32">
        <v>779</v>
      </c>
      <c r="Q32">
        <v>865</v>
      </c>
      <c r="R32">
        <v>694</v>
      </c>
      <c r="S32">
        <v>694</v>
      </c>
      <c r="T32">
        <v>31</v>
      </c>
      <c r="U32">
        <v>20</v>
      </c>
      <c r="V32">
        <v>27</v>
      </c>
      <c r="W32">
        <v>37</v>
      </c>
      <c r="X32">
        <v>62</v>
      </c>
      <c r="Y32">
        <v>84</v>
      </c>
      <c r="Z32">
        <v>91</v>
      </c>
      <c r="AA32">
        <v>87</v>
      </c>
      <c r="AB32">
        <v>66</v>
      </c>
      <c r="AC32">
        <v>71</v>
      </c>
      <c r="AD32">
        <v>96</v>
      </c>
      <c r="AE32">
        <v>123</v>
      </c>
      <c r="AF32">
        <v>109</v>
      </c>
      <c r="AG32">
        <v>94</v>
      </c>
      <c r="AH32">
        <v>101</v>
      </c>
      <c r="AI32">
        <v>85</v>
      </c>
      <c r="AJ32">
        <v>159</v>
      </c>
      <c r="AK32">
        <v>17</v>
      </c>
      <c r="AL32">
        <v>12</v>
      </c>
      <c r="AM32">
        <v>16</v>
      </c>
      <c r="AN32">
        <v>16</v>
      </c>
      <c r="AO32">
        <v>22</v>
      </c>
      <c r="AP32">
        <v>46</v>
      </c>
      <c r="AQ32">
        <v>40</v>
      </c>
      <c r="AR32">
        <v>41</v>
      </c>
      <c r="AS32">
        <v>34</v>
      </c>
      <c r="AT32">
        <v>28</v>
      </c>
      <c r="AU32">
        <v>39</v>
      </c>
      <c r="AV32">
        <v>51</v>
      </c>
      <c r="AW32">
        <v>45</v>
      </c>
      <c r="AX32">
        <v>39</v>
      </c>
      <c r="AY32">
        <v>32</v>
      </c>
      <c r="AZ32">
        <v>32</v>
      </c>
      <c r="BA32">
        <v>54</v>
      </c>
      <c r="BB32">
        <v>14</v>
      </c>
      <c r="BC32">
        <v>8</v>
      </c>
      <c r="BD32">
        <v>11</v>
      </c>
      <c r="BE32">
        <v>21</v>
      </c>
      <c r="BF32">
        <v>40</v>
      </c>
      <c r="BG32">
        <v>38</v>
      </c>
      <c r="BH32">
        <v>51</v>
      </c>
      <c r="BI32">
        <v>46</v>
      </c>
      <c r="BJ32">
        <v>32</v>
      </c>
      <c r="BK32">
        <v>43</v>
      </c>
      <c r="BL32">
        <v>57</v>
      </c>
      <c r="BM32">
        <v>72</v>
      </c>
      <c r="BN32">
        <v>64</v>
      </c>
      <c r="BO32">
        <v>55</v>
      </c>
      <c r="BP32">
        <v>69</v>
      </c>
      <c r="BQ32">
        <v>53</v>
      </c>
      <c r="BR32">
        <v>105</v>
      </c>
      <c r="BS32">
        <v>1292</v>
      </c>
      <c r="BT32">
        <v>163</v>
      </c>
      <c r="BU32">
        <v>382</v>
      </c>
      <c r="BV32">
        <v>34</v>
      </c>
      <c r="BW32">
        <v>25</v>
      </c>
      <c r="BX32">
        <v>71</v>
      </c>
      <c r="BY32">
        <v>144</v>
      </c>
      <c r="BZ32">
        <v>440</v>
      </c>
      <c r="CA32">
        <v>33</v>
      </c>
      <c r="CB32">
        <v>117</v>
      </c>
      <c r="CC32">
        <v>1226</v>
      </c>
      <c r="CD32">
        <v>1273</v>
      </c>
      <c r="CE32">
        <v>6</v>
      </c>
      <c r="CF32">
        <v>33</v>
      </c>
      <c r="CG32">
        <v>154</v>
      </c>
      <c r="CH32">
        <v>1125</v>
      </c>
      <c r="CI32">
        <v>33</v>
      </c>
      <c r="CJ32">
        <v>694</v>
      </c>
      <c r="CK32">
        <v>1</v>
      </c>
      <c r="CL32">
        <v>22</v>
      </c>
      <c r="CM32">
        <v>148</v>
      </c>
      <c r="CN32">
        <v>102</v>
      </c>
      <c r="CO32">
        <v>757</v>
      </c>
      <c r="CP32">
        <v>6</v>
      </c>
      <c r="CQ32">
        <v>0</v>
      </c>
      <c r="CR32">
        <v>692</v>
      </c>
      <c r="CS32">
        <v>693</v>
      </c>
      <c r="CT32">
        <v>693</v>
      </c>
      <c r="CU32">
        <v>692</v>
      </c>
      <c r="CV32">
        <v>1</v>
      </c>
      <c r="CW32">
        <v>601</v>
      </c>
      <c r="CX32">
        <v>689</v>
      </c>
      <c r="CY32">
        <v>602</v>
      </c>
      <c r="CZ32">
        <v>99.711815561959654</v>
      </c>
      <c r="DA32">
        <v>99.85590778097982</v>
      </c>
      <c r="DB32">
        <v>99.85590778097982</v>
      </c>
      <c r="DC32">
        <v>99.711815561959654</v>
      </c>
      <c r="DD32">
        <v>0.14409221902017291</v>
      </c>
      <c r="DE32">
        <v>86.599423631123912</v>
      </c>
      <c r="DF32">
        <v>99.279538904899141</v>
      </c>
      <c r="DG32">
        <v>86.743515850144092</v>
      </c>
      <c r="DH32">
        <v>657</v>
      </c>
      <c r="DI32">
        <v>13</v>
      </c>
      <c r="DJ32">
        <v>12</v>
      </c>
      <c r="DK32">
        <v>0</v>
      </c>
      <c r="DL32">
        <v>0</v>
      </c>
      <c r="DM32">
        <v>0</v>
      </c>
      <c r="DN32">
        <v>12</v>
      </c>
      <c r="DO32">
        <v>681</v>
      </c>
      <c r="DP32">
        <v>0</v>
      </c>
      <c r="DQ32">
        <v>1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12</v>
      </c>
      <c r="EA32">
        <v>550</v>
      </c>
      <c r="EB32" t="s">
        <v>671</v>
      </c>
    </row>
    <row r="33" spans="1:132" x14ac:dyDescent="0.35">
      <c r="A33">
        <v>32</v>
      </c>
      <c r="B33">
        <v>303</v>
      </c>
      <c r="C33" t="s">
        <v>384</v>
      </c>
      <c r="D33" t="s">
        <v>384</v>
      </c>
      <c r="E33">
        <v>46.0404181018</v>
      </c>
      <c r="F33">
        <v>4248.089352</v>
      </c>
      <c r="G33">
        <v>0.65144230769230771</v>
      </c>
      <c r="H33">
        <v>0.46455696202531638</v>
      </c>
      <c r="I33">
        <v>0.16455696202531639</v>
      </c>
      <c r="J33">
        <v>0.1689373297002725</v>
      </c>
      <c r="K33">
        <v>0.38607594936708861</v>
      </c>
      <c r="L33">
        <v>0.83106267029972747</v>
      </c>
      <c r="M33">
        <v>3</v>
      </c>
      <c r="N33">
        <v>2651</v>
      </c>
      <c r="O33">
        <v>1242</v>
      </c>
      <c r="P33">
        <v>1409</v>
      </c>
      <c r="Q33">
        <v>1303</v>
      </c>
      <c r="R33">
        <v>1094</v>
      </c>
      <c r="S33">
        <v>1104</v>
      </c>
      <c r="T33">
        <v>81</v>
      </c>
      <c r="U33">
        <v>85</v>
      </c>
      <c r="V33">
        <v>84</v>
      </c>
      <c r="W33">
        <v>143</v>
      </c>
      <c r="X33">
        <v>148</v>
      </c>
      <c r="Y33">
        <v>192</v>
      </c>
      <c r="Z33">
        <v>221</v>
      </c>
      <c r="AA33">
        <v>216</v>
      </c>
      <c r="AB33">
        <v>181</v>
      </c>
      <c r="AC33">
        <v>160</v>
      </c>
      <c r="AD33">
        <v>194</v>
      </c>
      <c r="AE33">
        <v>198</v>
      </c>
      <c r="AF33">
        <v>230</v>
      </c>
      <c r="AG33">
        <v>178</v>
      </c>
      <c r="AH33">
        <v>95</v>
      </c>
      <c r="AI33">
        <v>87</v>
      </c>
      <c r="AJ33">
        <v>158</v>
      </c>
      <c r="AK33">
        <v>41</v>
      </c>
      <c r="AL33">
        <v>50</v>
      </c>
      <c r="AM33">
        <v>39</v>
      </c>
      <c r="AN33">
        <v>75</v>
      </c>
      <c r="AO33">
        <v>78</v>
      </c>
      <c r="AP33">
        <v>98</v>
      </c>
      <c r="AQ33">
        <v>105</v>
      </c>
      <c r="AR33">
        <v>107</v>
      </c>
      <c r="AS33">
        <v>82</v>
      </c>
      <c r="AT33">
        <v>80</v>
      </c>
      <c r="AU33">
        <v>92</v>
      </c>
      <c r="AV33">
        <v>101</v>
      </c>
      <c r="AW33">
        <v>106</v>
      </c>
      <c r="AX33">
        <v>72</v>
      </c>
      <c r="AY33">
        <v>40</v>
      </c>
      <c r="AZ33">
        <v>37</v>
      </c>
      <c r="BA33">
        <v>39</v>
      </c>
      <c r="BB33">
        <v>40</v>
      </c>
      <c r="BC33">
        <v>35</v>
      </c>
      <c r="BD33">
        <v>45</v>
      </c>
      <c r="BE33">
        <v>68</v>
      </c>
      <c r="BF33">
        <v>70</v>
      </c>
      <c r="BG33">
        <v>94</v>
      </c>
      <c r="BH33">
        <v>116</v>
      </c>
      <c r="BI33">
        <v>109</v>
      </c>
      <c r="BJ33">
        <v>99</v>
      </c>
      <c r="BK33">
        <v>80</v>
      </c>
      <c r="BL33">
        <v>102</v>
      </c>
      <c r="BM33">
        <v>97</v>
      </c>
      <c r="BN33">
        <v>124</v>
      </c>
      <c r="BO33">
        <v>106</v>
      </c>
      <c r="BP33">
        <v>55</v>
      </c>
      <c r="BQ33">
        <v>50</v>
      </c>
      <c r="BR33">
        <v>119</v>
      </c>
      <c r="BS33">
        <v>2485</v>
      </c>
      <c r="BT33">
        <v>423</v>
      </c>
      <c r="BU33">
        <v>503</v>
      </c>
      <c r="BV33">
        <v>44</v>
      </c>
      <c r="BW33">
        <v>65</v>
      </c>
      <c r="BX33">
        <v>102</v>
      </c>
      <c r="BY33">
        <v>171</v>
      </c>
      <c r="BZ33">
        <v>1091</v>
      </c>
      <c r="CA33">
        <v>86</v>
      </c>
      <c r="CB33">
        <v>232</v>
      </c>
      <c r="CC33">
        <v>2419</v>
      </c>
      <c r="CD33">
        <v>2448</v>
      </c>
      <c r="CE33">
        <v>34</v>
      </c>
      <c r="CF33">
        <v>88</v>
      </c>
      <c r="CG33">
        <v>463</v>
      </c>
      <c r="CH33">
        <v>2019</v>
      </c>
      <c r="CI33">
        <v>88</v>
      </c>
      <c r="CJ33">
        <v>1094</v>
      </c>
      <c r="CK33">
        <v>60</v>
      </c>
      <c r="CL33">
        <v>20</v>
      </c>
      <c r="CM33">
        <v>129</v>
      </c>
      <c r="CN33">
        <v>634</v>
      </c>
      <c r="CO33">
        <v>627</v>
      </c>
      <c r="CP33">
        <v>40</v>
      </c>
      <c r="CQ33">
        <v>2</v>
      </c>
      <c r="CR33">
        <v>1091</v>
      </c>
      <c r="CS33">
        <v>1092</v>
      </c>
      <c r="CT33">
        <v>1087</v>
      </c>
      <c r="CU33">
        <v>1084</v>
      </c>
      <c r="CV33">
        <v>0</v>
      </c>
      <c r="CW33">
        <v>882</v>
      </c>
      <c r="CX33">
        <v>1089</v>
      </c>
      <c r="CY33">
        <v>867</v>
      </c>
      <c r="CZ33">
        <v>99.725776965265084</v>
      </c>
      <c r="DA33">
        <v>99.81718464351006</v>
      </c>
      <c r="DB33">
        <v>99.360146252285205</v>
      </c>
      <c r="DC33">
        <v>99.085923217550274</v>
      </c>
      <c r="DD33">
        <v>0</v>
      </c>
      <c r="DE33">
        <v>80.621572212065814</v>
      </c>
      <c r="DF33">
        <v>99.542961608775144</v>
      </c>
      <c r="DG33">
        <v>79.250457038391218</v>
      </c>
      <c r="DH33">
        <v>961</v>
      </c>
      <c r="DI33">
        <v>34</v>
      </c>
      <c r="DJ33">
        <v>56</v>
      </c>
      <c r="DK33">
        <v>2</v>
      </c>
      <c r="DL33">
        <v>1</v>
      </c>
      <c r="DM33">
        <v>32</v>
      </c>
      <c r="DN33">
        <v>18</v>
      </c>
      <c r="DO33">
        <v>1049</v>
      </c>
      <c r="DP33">
        <v>2</v>
      </c>
      <c r="DQ33">
        <v>0</v>
      </c>
      <c r="DR33">
        <v>0</v>
      </c>
      <c r="DS33">
        <v>0</v>
      </c>
      <c r="DT33">
        <v>0</v>
      </c>
      <c r="DU33">
        <v>1</v>
      </c>
      <c r="DV33">
        <v>0</v>
      </c>
      <c r="DW33">
        <v>0</v>
      </c>
      <c r="DX33">
        <v>1</v>
      </c>
      <c r="DY33">
        <v>0</v>
      </c>
      <c r="DZ33">
        <v>19</v>
      </c>
      <c r="EA33">
        <v>775</v>
      </c>
      <c r="EB33" t="s">
        <v>826</v>
      </c>
    </row>
    <row r="34" spans="1:132" x14ac:dyDescent="0.35">
      <c r="A34">
        <v>33</v>
      </c>
      <c r="B34">
        <v>304</v>
      </c>
      <c r="C34" t="s">
        <v>386</v>
      </c>
      <c r="D34" t="s">
        <v>386</v>
      </c>
      <c r="E34">
        <v>22.744213925499999</v>
      </c>
      <c r="F34">
        <v>2236.6323557931</v>
      </c>
      <c r="G34">
        <v>0.62475970780469048</v>
      </c>
      <c r="H34">
        <v>0.43389423076923078</v>
      </c>
      <c r="I34">
        <v>0.17868589743589741</v>
      </c>
      <c r="J34">
        <v>0.20683287165281619</v>
      </c>
      <c r="K34">
        <v>0.34415064102564102</v>
      </c>
      <c r="L34">
        <v>0.79316712834718373</v>
      </c>
      <c r="M34">
        <v>3</v>
      </c>
      <c r="N34">
        <v>3906</v>
      </c>
      <c r="O34">
        <v>1811</v>
      </c>
      <c r="P34">
        <v>2095</v>
      </c>
      <c r="Q34">
        <v>1597</v>
      </c>
      <c r="R34">
        <v>1401</v>
      </c>
      <c r="S34">
        <v>1426</v>
      </c>
      <c r="T34">
        <v>102</v>
      </c>
      <c r="U34">
        <v>134</v>
      </c>
      <c r="V34">
        <v>175</v>
      </c>
      <c r="W34">
        <v>212</v>
      </c>
      <c r="X34">
        <v>299</v>
      </c>
      <c r="Y34">
        <v>285</v>
      </c>
      <c r="Z34">
        <v>269</v>
      </c>
      <c r="AA34">
        <v>270</v>
      </c>
      <c r="AB34">
        <v>250</v>
      </c>
      <c r="AC34">
        <v>256</v>
      </c>
      <c r="AD34">
        <v>293</v>
      </c>
      <c r="AE34">
        <v>313</v>
      </c>
      <c r="AF34">
        <v>273</v>
      </c>
      <c r="AG34">
        <v>224</v>
      </c>
      <c r="AH34">
        <v>180</v>
      </c>
      <c r="AI34">
        <v>151</v>
      </c>
      <c r="AJ34">
        <v>220</v>
      </c>
      <c r="AK34">
        <v>45</v>
      </c>
      <c r="AL34">
        <v>72</v>
      </c>
      <c r="AM34">
        <v>80</v>
      </c>
      <c r="AN34">
        <v>107</v>
      </c>
      <c r="AO34">
        <v>150</v>
      </c>
      <c r="AP34">
        <v>132</v>
      </c>
      <c r="AQ34">
        <v>149</v>
      </c>
      <c r="AR34">
        <v>137</v>
      </c>
      <c r="AS34">
        <v>124</v>
      </c>
      <c r="AT34">
        <v>109</v>
      </c>
      <c r="AU34">
        <v>136</v>
      </c>
      <c r="AV34">
        <v>135</v>
      </c>
      <c r="AW34">
        <v>121</v>
      </c>
      <c r="AX34">
        <v>84</v>
      </c>
      <c r="AY34">
        <v>76</v>
      </c>
      <c r="AZ34">
        <v>73</v>
      </c>
      <c r="BA34">
        <v>81</v>
      </c>
      <c r="BB34">
        <v>57</v>
      </c>
      <c r="BC34">
        <v>62</v>
      </c>
      <c r="BD34">
        <v>95</v>
      </c>
      <c r="BE34">
        <v>105</v>
      </c>
      <c r="BF34">
        <v>149</v>
      </c>
      <c r="BG34">
        <v>153</v>
      </c>
      <c r="BH34">
        <v>120</v>
      </c>
      <c r="BI34">
        <v>133</v>
      </c>
      <c r="BJ34">
        <v>126</v>
      </c>
      <c r="BK34">
        <v>147</v>
      </c>
      <c r="BL34">
        <v>157</v>
      </c>
      <c r="BM34">
        <v>178</v>
      </c>
      <c r="BN34">
        <v>152</v>
      </c>
      <c r="BO34">
        <v>140</v>
      </c>
      <c r="BP34">
        <v>104</v>
      </c>
      <c r="BQ34">
        <v>78</v>
      </c>
      <c r="BR34">
        <v>139</v>
      </c>
      <c r="BS34">
        <v>3670</v>
      </c>
      <c r="BT34">
        <v>635</v>
      </c>
      <c r="BU34">
        <v>782</v>
      </c>
      <c r="BV34">
        <v>34</v>
      </c>
      <c r="BW34">
        <v>139</v>
      </c>
      <c r="BX34">
        <v>145</v>
      </c>
      <c r="BY34">
        <v>231</v>
      </c>
      <c r="BZ34">
        <v>1628</v>
      </c>
      <c r="CA34">
        <v>76</v>
      </c>
      <c r="CB34">
        <v>316</v>
      </c>
      <c r="CC34">
        <v>3590</v>
      </c>
      <c r="CD34">
        <v>3652</v>
      </c>
      <c r="CE34">
        <v>69</v>
      </c>
      <c r="CF34">
        <v>83</v>
      </c>
      <c r="CG34">
        <v>726</v>
      </c>
      <c r="CH34">
        <v>2991</v>
      </c>
      <c r="CI34">
        <v>87</v>
      </c>
      <c r="CJ34">
        <v>1401</v>
      </c>
      <c r="CK34">
        <v>62</v>
      </c>
      <c r="CL34">
        <v>16</v>
      </c>
      <c r="CM34">
        <v>118</v>
      </c>
      <c r="CN34">
        <v>903</v>
      </c>
      <c r="CO34">
        <v>637</v>
      </c>
      <c r="CP34">
        <v>57</v>
      </c>
      <c r="CQ34">
        <v>0</v>
      </c>
      <c r="CR34">
        <v>1399</v>
      </c>
      <c r="CS34">
        <v>1396</v>
      </c>
      <c r="CT34">
        <v>1397</v>
      </c>
      <c r="CU34">
        <v>1395</v>
      </c>
      <c r="CV34">
        <v>2</v>
      </c>
      <c r="CW34">
        <v>1220</v>
      </c>
      <c r="CX34">
        <v>1392</v>
      </c>
      <c r="CY34">
        <v>1109</v>
      </c>
      <c r="CZ34">
        <v>99.857244825124909</v>
      </c>
      <c r="DA34">
        <v>99.643112062812278</v>
      </c>
      <c r="DB34">
        <v>99.714489650249831</v>
      </c>
      <c r="DC34">
        <v>99.571734475374726</v>
      </c>
      <c r="DD34">
        <v>0.14275517487508921</v>
      </c>
      <c r="DE34">
        <v>87.080656673804427</v>
      </c>
      <c r="DF34">
        <v>99.357601713062095</v>
      </c>
      <c r="DG34">
        <v>79.157744468236984</v>
      </c>
      <c r="DH34">
        <v>1166</v>
      </c>
      <c r="DI34">
        <v>24</v>
      </c>
      <c r="DJ34">
        <v>189</v>
      </c>
      <c r="DK34">
        <v>2</v>
      </c>
      <c r="DL34">
        <v>1</v>
      </c>
      <c r="DM34">
        <v>37</v>
      </c>
      <c r="DN34">
        <v>7</v>
      </c>
      <c r="DO34">
        <v>1378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2</v>
      </c>
      <c r="DV34">
        <v>0</v>
      </c>
      <c r="DW34">
        <v>0</v>
      </c>
      <c r="DX34">
        <v>0</v>
      </c>
      <c r="DY34">
        <v>1</v>
      </c>
      <c r="DZ34">
        <v>7</v>
      </c>
      <c r="EA34">
        <v>666</v>
      </c>
      <c r="EB34" t="s">
        <v>828</v>
      </c>
    </row>
    <row r="35" spans="1:132" x14ac:dyDescent="0.35">
      <c r="A35">
        <v>34</v>
      </c>
      <c r="B35">
        <v>305</v>
      </c>
      <c r="C35" t="s">
        <v>315</v>
      </c>
      <c r="D35" t="s">
        <v>315</v>
      </c>
      <c r="E35">
        <v>18.528638346800001</v>
      </c>
      <c r="F35">
        <v>2222.1684768579998</v>
      </c>
      <c r="G35">
        <v>0.65799492385786806</v>
      </c>
      <c r="H35">
        <v>0.41474654377880182</v>
      </c>
      <c r="I35">
        <v>0.19223173140223829</v>
      </c>
      <c r="J35">
        <v>0.1761904761904762</v>
      </c>
      <c r="K35">
        <v>0.34167215273206059</v>
      </c>
      <c r="L35">
        <v>0.82380952380952377</v>
      </c>
      <c r="M35">
        <v>3</v>
      </c>
      <c r="N35">
        <v>3134</v>
      </c>
      <c r="O35">
        <v>1426</v>
      </c>
      <c r="P35">
        <v>1708</v>
      </c>
      <c r="Q35">
        <v>1285</v>
      </c>
      <c r="R35">
        <v>1120</v>
      </c>
      <c r="S35">
        <v>1143</v>
      </c>
      <c r="T35">
        <v>95</v>
      </c>
      <c r="U35">
        <v>125</v>
      </c>
      <c r="V35">
        <v>130</v>
      </c>
      <c r="W35">
        <v>207</v>
      </c>
      <c r="X35">
        <v>271</v>
      </c>
      <c r="Y35">
        <v>221</v>
      </c>
      <c r="Z35">
        <v>225</v>
      </c>
      <c r="AA35">
        <v>224</v>
      </c>
      <c r="AB35">
        <v>200</v>
      </c>
      <c r="AC35">
        <v>202</v>
      </c>
      <c r="AD35">
        <v>244</v>
      </c>
      <c r="AE35">
        <v>211</v>
      </c>
      <c r="AF35">
        <v>208</v>
      </c>
      <c r="AG35">
        <v>164</v>
      </c>
      <c r="AH35">
        <v>115</v>
      </c>
      <c r="AI35">
        <v>120</v>
      </c>
      <c r="AJ35">
        <v>172</v>
      </c>
      <c r="AK35">
        <v>58</v>
      </c>
      <c r="AL35">
        <v>61</v>
      </c>
      <c r="AM35">
        <v>61</v>
      </c>
      <c r="AN35">
        <v>108</v>
      </c>
      <c r="AO35">
        <v>136</v>
      </c>
      <c r="AP35">
        <v>100</v>
      </c>
      <c r="AQ35">
        <v>98</v>
      </c>
      <c r="AR35">
        <v>103</v>
      </c>
      <c r="AS35">
        <v>86</v>
      </c>
      <c r="AT35">
        <v>100</v>
      </c>
      <c r="AU35">
        <v>103</v>
      </c>
      <c r="AV35">
        <v>106</v>
      </c>
      <c r="AW35">
        <v>89</v>
      </c>
      <c r="AX35">
        <v>71</v>
      </c>
      <c r="AY35">
        <v>46</v>
      </c>
      <c r="AZ35">
        <v>37</v>
      </c>
      <c r="BA35">
        <v>63</v>
      </c>
      <c r="BB35">
        <v>37</v>
      </c>
      <c r="BC35">
        <v>64</v>
      </c>
      <c r="BD35">
        <v>69</v>
      </c>
      <c r="BE35">
        <v>99</v>
      </c>
      <c r="BF35">
        <v>135</v>
      </c>
      <c r="BG35">
        <v>121</v>
      </c>
      <c r="BH35">
        <v>127</v>
      </c>
      <c r="BI35">
        <v>121</v>
      </c>
      <c r="BJ35">
        <v>114</v>
      </c>
      <c r="BK35">
        <v>102</v>
      </c>
      <c r="BL35">
        <v>141</v>
      </c>
      <c r="BM35">
        <v>105</v>
      </c>
      <c r="BN35">
        <v>119</v>
      </c>
      <c r="BO35">
        <v>93</v>
      </c>
      <c r="BP35">
        <v>69</v>
      </c>
      <c r="BQ35">
        <v>83</v>
      </c>
      <c r="BR35">
        <v>109</v>
      </c>
      <c r="BS35">
        <v>2914</v>
      </c>
      <c r="BT35">
        <v>517</v>
      </c>
      <c r="BU35">
        <v>629</v>
      </c>
      <c r="BV35">
        <v>40</v>
      </c>
      <c r="BW35">
        <v>139</v>
      </c>
      <c r="BX35">
        <v>96</v>
      </c>
      <c r="BY35">
        <v>187</v>
      </c>
      <c r="BZ35">
        <v>1218</v>
      </c>
      <c r="CA35">
        <v>88</v>
      </c>
      <c r="CB35">
        <v>242</v>
      </c>
      <c r="CC35">
        <v>2892</v>
      </c>
      <c r="CD35">
        <v>2892</v>
      </c>
      <c r="CE35">
        <v>49</v>
      </c>
      <c r="CF35">
        <v>98</v>
      </c>
      <c r="CG35">
        <v>497</v>
      </c>
      <c r="CH35">
        <v>2424</v>
      </c>
      <c r="CI35">
        <v>118</v>
      </c>
      <c r="CJ35">
        <v>1120</v>
      </c>
      <c r="CK35">
        <v>13</v>
      </c>
      <c r="CL35">
        <v>24</v>
      </c>
      <c r="CM35">
        <v>128</v>
      </c>
      <c r="CN35">
        <v>523</v>
      </c>
      <c r="CO35">
        <v>736</v>
      </c>
      <c r="CP35">
        <v>26</v>
      </c>
      <c r="CQ35">
        <v>0</v>
      </c>
      <c r="CR35">
        <v>1117</v>
      </c>
      <c r="CS35">
        <v>1120</v>
      </c>
      <c r="CT35">
        <v>1119</v>
      </c>
      <c r="CU35">
        <v>1116</v>
      </c>
      <c r="CV35">
        <v>0</v>
      </c>
      <c r="CW35">
        <v>983</v>
      </c>
      <c r="CX35">
        <v>1116</v>
      </c>
      <c r="CY35">
        <v>806</v>
      </c>
      <c r="CZ35">
        <v>99.732142857142861</v>
      </c>
      <c r="DA35">
        <v>100</v>
      </c>
      <c r="DB35">
        <v>99.910714285714292</v>
      </c>
      <c r="DC35">
        <v>99.642857142857139</v>
      </c>
      <c r="DD35">
        <v>0</v>
      </c>
      <c r="DE35">
        <v>87.767857142857139</v>
      </c>
      <c r="DF35">
        <v>99.642857142857139</v>
      </c>
      <c r="DG35">
        <v>71.964285714285708</v>
      </c>
      <c r="DH35">
        <v>976</v>
      </c>
      <c r="DI35">
        <v>23</v>
      </c>
      <c r="DJ35">
        <v>118</v>
      </c>
      <c r="DK35">
        <v>2</v>
      </c>
      <c r="DL35">
        <v>3</v>
      </c>
      <c r="DM35">
        <v>9</v>
      </c>
      <c r="DN35">
        <v>12</v>
      </c>
      <c r="DO35">
        <v>1117</v>
      </c>
      <c r="DP35">
        <v>1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16</v>
      </c>
      <c r="EA35">
        <v>826</v>
      </c>
      <c r="EB35" t="s">
        <v>757</v>
      </c>
    </row>
    <row r="36" spans="1:132" x14ac:dyDescent="0.35">
      <c r="A36">
        <v>35</v>
      </c>
      <c r="B36">
        <v>306</v>
      </c>
      <c r="C36" t="s">
        <v>390</v>
      </c>
      <c r="D36" t="s">
        <v>390</v>
      </c>
      <c r="E36">
        <v>29.951556355499999</v>
      </c>
      <c r="F36">
        <v>2774.3147876326998</v>
      </c>
      <c r="G36">
        <v>0.55346187554776516</v>
      </c>
      <c r="H36">
        <v>0.45357618836072849</v>
      </c>
      <c r="I36">
        <v>0.18302976454908931</v>
      </c>
      <c r="J36">
        <v>0.1576885406464251</v>
      </c>
      <c r="K36">
        <v>0.38205242114615728</v>
      </c>
      <c r="L36">
        <v>0.84231145935357488</v>
      </c>
      <c r="M36">
        <v>3</v>
      </c>
      <c r="N36">
        <v>3100</v>
      </c>
      <c r="O36">
        <v>1553</v>
      </c>
      <c r="P36">
        <v>1547</v>
      </c>
      <c r="Q36">
        <v>1380</v>
      </c>
      <c r="R36">
        <v>1164</v>
      </c>
      <c r="S36">
        <v>1199</v>
      </c>
      <c r="T36">
        <v>146</v>
      </c>
      <c r="U36">
        <v>187</v>
      </c>
      <c r="V36">
        <v>209</v>
      </c>
      <c r="W36">
        <v>206</v>
      </c>
      <c r="X36">
        <v>299</v>
      </c>
      <c r="Y36">
        <v>241</v>
      </c>
      <c r="Z36">
        <v>244</v>
      </c>
      <c r="AA36">
        <v>193</v>
      </c>
      <c r="AB36">
        <v>187</v>
      </c>
      <c r="AC36">
        <v>173</v>
      </c>
      <c r="AD36">
        <v>212</v>
      </c>
      <c r="AE36">
        <v>196</v>
      </c>
      <c r="AF36">
        <v>185</v>
      </c>
      <c r="AG36">
        <v>128</v>
      </c>
      <c r="AH36">
        <v>93</v>
      </c>
      <c r="AI36">
        <v>80</v>
      </c>
      <c r="AJ36">
        <v>121</v>
      </c>
      <c r="AK36">
        <v>75</v>
      </c>
      <c r="AL36">
        <v>97</v>
      </c>
      <c r="AM36">
        <v>111</v>
      </c>
      <c r="AN36">
        <v>97</v>
      </c>
      <c r="AO36">
        <v>159</v>
      </c>
      <c r="AP36">
        <v>118</v>
      </c>
      <c r="AQ36">
        <v>121</v>
      </c>
      <c r="AR36">
        <v>106</v>
      </c>
      <c r="AS36">
        <v>83</v>
      </c>
      <c r="AT36">
        <v>79</v>
      </c>
      <c r="AU36">
        <v>102</v>
      </c>
      <c r="AV36">
        <v>99</v>
      </c>
      <c r="AW36">
        <v>105</v>
      </c>
      <c r="AX36">
        <v>63</v>
      </c>
      <c r="AY36">
        <v>49</v>
      </c>
      <c r="AZ36">
        <v>46</v>
      </c>
      <c r="BA36">
        <v>43</v>
      </c>
      <c r="BB36">
        <v>71</v>
      </c>
      <c r="BC36">
        <v>90</v>
      </c>
      <c r="BD36">
        <v>98</v>
      </c>
      <c r="BE36">
        <v>109</v>
      </c>
      <c r="BF36">
        <v>140</v>
      </c>
      <c r="BG36">
        <v>123</v>
      </c>
      <c r="BH36">
        <v>123</v>
      </c>
      <c r="BI36">
        <v>87</v>
      </c>
      <c r="BJ36">
        <v>104</v>
      </c>
      <c r="BK36">
        <v>94</v>
      </c>
      <c r="BL36">
        <v>110</v>
      </c>
      <c r="BM36">
        <v>97</v>
      </c>
      <c r="BN36">
        <v>80</v>
      </c>
      <c r="BO36">
        <v>65</v>
      </c>
      <c r="BP36">
        <v>44</v>
      </c>
      <c r="BQ36">
        <v>34</v>
      </c>
      <c r="BR36">
        <v>78</v>
      </c>
      <c r="BS36">
        <v>2767</v>
      </c>
      <c r="BT36">
        <v>628</v>
      </c>
      <c r="BU36">
        <v>461</v>
      </c>
      <c r="BV36">
        <v>19</v>
      </c>
      <c r="BW36">
        <v>117</v>
      </c>
      <c r="BX36">
        <v>91</v>
      </c>
      <c r="BY36">
        <v>129</v>
      </c>
      <c r="BZ36">
        <v>1239</v>
      </c>
      <c r="CA36">
        <v>83</v>
      </c>
      <c r="CB36">
        <v>283</v>
      </c>
      <c r="CC36">
        <v>2817</v>
      </c>
      <c r="CD36">
        <v>2707</v>
      </c>
      <c r="CE36">
        <v>156</v>
      </c>
      <c r="CF36">
        <v>91</v>
      </c>
      <c r="CG36">
        <v>679</v>
      </c>
      <c r="CH36">
        <v>2179</v>
      </c>
      <c r="CI36">
        <v>96</v>
      </c>
      <c r="CJ36">
        <v>1164</v>
      </c>
      <c r="CK36">
        <v>78</v>
      </c>
      <c r="CL36">
        <v>9</v>
      </c>
      <c r="CM36">
        <v>129</v>
      </c>
      <c r="CN36">
        <v>474</v>
      </c>
      <c r="CO36">
        <v>610</v>
      </c>
      <c r="CP36">
        <v>295</v>
      </c>
      <c r="CQ36">
        <v>1</v>
      </c>
      <c r="CR36">
        <v>1161</v>
      </c>
      <c r="CS36">
        <v>1162</v>
      </c>
      <c r="CT36">
        <v>1158</v>
      </c>
      <c r="CU36">
        <v>1155</v>
      </c>
      <c r="CV36">
        <v>0</v>
      </c>
      <c r="CW36">
        <v>471</v>
      </c>
      <c r="CX36">
        <v>1154</v>
      </c>
      <c r="CY36">
        <v>576</v>
      </c>
      <c r="CZ36">
        <v>99.742268041237111</v>
      </c>
      <c r="DA36">
        <v>99.828178694158083</v>
      </c>
      <c r="DB36">
        <v>99.484536082474222</v>
      </c>
      <c r="DC36">
        <v>99.226804123711347</v>
      </c>
      <c r="DD36">
        <v>0</v>
      </c>
      <c r="DE36">
        <v>40.463917525773198</v>
      </c>
      <c r="DF36">
        <v>99.140893470790388</v>
      </c>
      <c r="DG36">
        <v>49.484536082474229</v>
      </c>
      <c r="DH36">
        <v>921</v>
      </c>
      <c r="DI36">
        <v>55</v>
      </c>
      <c r="DJ36">
        <v>43</v>
      </c>
      <c r="DK36">
        <v>1</v>
      </c>
      <c r="DL36">
        <v>4</v>
      </c>
      <c r="DM36">
        <v>162</v>
      </c>
      <c r="DN36">
        <v>13</v>
      </c>
      <c r="DO36">
        <v>1013</v>
      </c>
      <c r="DP36">
        <v>6</v>
      </c>
      <c r="DQ36">
        <v>1</v>
      </c>
      <c r="DR36">
        <v>1</v>
      </c>
      <c r="DS36">
        <v>1</v>
      </c>
      <c r="DT36">
        <v>0</v>
      </c>
      <c r="DU36">
        <v>2</v>
      </c>
      <c r="DV36">
        <v>0</v>
      </c>
      <c r="DW36">
        <v>0</v>
      </c>
      <c r="DX36">
        <v>0</v>
      </c>
      <c r="DY36">
        <v>0</v>
      </c>
      <c r="DZ36">
        <v>13</v>
      </c>
      <c r="EA36">
        <v>604</v>
      </c>
      <c r="EB36" t="s">
        <v>832</v>
      </c>
    </row>
    <row r="37" spans="1:132" x14ac:dyDescent="0.35">
      <c r="A37">
        <v>36</v>
      </c>
      <c r="B37">
        <v>307</v>
      </c>
      <c r="C37" t="s">
        <v>410</v>
      </c>
      <c r="D37" t="s">
        <v>410</v>
      </c>
      <c r="E37">
        <v>18.9780956006</v>
      </c>
      <c r="F37">
        <v>1862.8602944428001</v>
      </c>
      <c r="G37">
        <v>0.62303664921465973</v>
      </c>
      <c r="H37">
        <v>0.46595744680851059</v>
      </c>
      <c r="I37">
        <v>0.19042553191489359</v>
      </c>
      <c r="J37">
        <v>0.1210045662100457</v>
      </c>
      <c r="K37">
        <v>0.40957446808510639</v>
      </c>
      <c r="L37">
        <v>0.87899543378995437</v>
      </c>
      <c r="M37">
        <v>3</v>
      </c>
      <c r="N37">
        <v>1328</v>
      </c>
      <c r="O37">
        <v>669</v>
      </c>
      <c r="P37">
        <v>659</v>
      </c>
      <c r="Q37">
        <v>757</v>
      </c>
      <c r="R37">
        <v>566</v>
      </c>
      <c r="S37">
        <v>571</v>
      </c>
      <c r="T37">
        <v>55</v>
      </c>
      <c r="U37">
        <v>55</v>
      </c>
      <c r="V37">
        <v>66</v>
      </c>
      <c r="W37">
        <v>109</v>
      </c>
      <c r="X37">
        <v>115</v>
      </c>
      <c r="Y37">
        <v>94</v>
      </c>
      <c r="Z37">
        <v>100</v>
      </c>
      <c r="AA37">
        <v>78</v>
      </c>
      <c r="AB37">
        <v>77</v>
      </c>
      <c r="AC37">
        <v>82</v>
      </c>
      <c r="AD37">
        <v>101</v>
      </c>
      <c r="AE37">
        <v>113</v>
      </c>
      <c r="AF37">
        <v>81</v>
      </c>
      <c r="AG37">
        <v>60</v>
      </c>
      <c r="AH37">
        <v>47</v>
      </c>
      <c r="AI37">
        <v>31</v>
      </c>
      <c r="AJ37">
        <v>64</v>
      </c>
      <c r="AK37">
        <v>30</v>
      </c>
      <c r="AL37">
        <v>29</v>
      </c>
      <c r="AM37">
        <v>35</v>
      </c>
      <c r="AN37">
        <v>52</v>
      </c>
      <c r="AO37">
        <v>58</v>
      </c>
      <c r="AP37">
        <v>52</v>
      </c>
      <c r="AQ37">
        <v>48</v>
      </c>
      <c r="AR37">
        <v>35</v>
      </c>
      <c r="AS37">
        <v>38</v>
      </c>
      <c r="AT37">
        <v>31</v>
      </c>
      <c r="AU37">
        <v>49</v>
      </c>
      <c r="AV37">
        <v>55</v>
      </c>
      <c r="AW37">
        <v>43</v>
      </c>
      <c r="AX37">
        <v>32</v>
      </c>
      <c r="AY37">
        <v>25</v>
      </c>
      <c r="AZ37">
        <v>17</v>
      </c>
      <c r="BA37">
        <v>40</v>
      </c>
      <c r="BB37">
        <v>25</v>
      </c>
      <c r="BC37">
        <v>26</v>
      </c>
      <c r="BD37">
        <v>31</v>
      </c>
      <c r="BE37">
        <v>57</v>
      </c>
      <c r="BF37">
        <v>57</v>
      </c>
      <c r="BG37">
        <v>42</v>
      </c>
      <c r="BH37">
        <v>52</v>
      </c>
      <c r="BI37">
        <v>43</v>
      </c>
      <c r="BJ37">
        <v>39</v>
      </c>
      <c r="BK37">
        <v>51</v>
      </c>
      <c r="BL37">
        <v>52</v>
      </c>
      <c r="BM37">
        <v>58</v>
      </c>
      <c r="BN37">
        <v>38</v>
      </c>
      <c r="BO37">
        <v>28</v>
      </c>
      <c r="BP37">
        <v>22</v>
      </c>
      <c r="BQ37">
        <v>14</v>
      </c>
      <c r="BR37">
        <v>24</v>
      </c>
      <c r="BS37">
        <v>1218</v>
      </c>
      <c r="BT37">
        <v>285</v>
      </c>
      <c r="BU37">
        <v>190</v>
      </c>
      <c r="BV37">
        <v>14</v>
      </c>
      <c r="BW37">
        <v>65</v>
      </c>
      <c r="BX37">
        <v>22</v>
      </c>
      <c r="BY37">
        <v>65</v>
      </c>
      <c r="BZ37">
        <v>529</v>
      </c>
      <c r="CA37">
        <v>48</v>
      </c>
      <c r="CB37">
        <v>149</v>
      </c>
      <c r="CC37">
        <v>1179</v>
      </c>
      <c r="CD37">
        <v>1185</v>
      </c>
      <c r="CE37">
        <v>40</v>
      </c>
      <c r="CF37">
        <v>48</v>
      </c>
      <c r="CG37">
        <v>262</v>
      </c>
      <c r="CH37">
        <v>962</v>
      </c>
      <c r="CI37">
        <v>49</v>
      </c>
      <c r="CJ37">
        <v>566</v>
      </c>
      <c r="CK37">
        <v>105</v>
      </c>
      <c r="CL37">
        <v>24</v>
      </c>
      <c r="CM37">
        <v>62</v>
      </c>
      <c r="CN37">
        <v>144</v>
      </c>
      <c r="CO37">
        <v>446</v>
      </c>
      <c r="CP37">
        <v>166</v>
      </c>
      <c r="CQ37">
        <v>1</v>
      </c>
      <c r="CR37">
        <v>563</v>
      </c>
      <c r="CS37">
        <v>563</v>
      </c>
      <c r="CT37">
        <v>562</v>
      </c>
      <c r="CU37">
        <v>560</v>
      </c>
      <c r="CV37">
        <v>1</v>
      </c>
      <c r="CW37">
        <v>225</v>
      </c>
      <c r="CX37">
        <v>558</v>
      </c>
      <c r="CY37">
        <v>299</v>
      </c>
      <c r="CZ37">
        <v>99.46996466431095</v>
      </c>
      <c r="DA37">
        <v>99.46996466431095</v>
      </c>
      <c r="DB37">
        <v>99.293286219081267</v>
      </c>
      <c r="DC37">
        <v>98.939929328621915</v>
      </c>
      <c r="DD37">
        <v>0.17667844522968201</v>
      </c>
      <c r="DE37">
        <v>39.752650176678443</v>
      </c>
      <c r="DF37">
        <v>98.586572438162548</v>
      </c>
      <c r="DG37">
        <v>52.82685512367491</v>
      </c>
      <c r="DH37">
        <v>473</v>
      </c>
      <c r="DI37">
        <v>13</v>
      </c>
      <c r="DJ37">
        <v>11</v>
      </c>
      <c r="DK37">
        <v>1</v>
      </c>
      <c r="DL37">
        <v>4</v>
      </c>
      <c r="DM37">
        <v>54</v>
      </c>
      <c r="DN37">
        <v>15</v>
      </c>
      <c r="DO37">
        <v>495</v>
      </c>
      <c r="DP37">
        <v>2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1</v>
      </c>
      <c r="DY37">
        <v>2</v>
      </c>
      <c r="DZ37">
        <v>17</v>
      </c>
      <c r="EA37">
        <v>621</v>
      </c>
      <c r="EB37" t="s">
        <v>852</v>
      </c>
    </row>
    <row r="38" spans="1:132" x14ac:dyDescent="0.35">
      <c r="A38">
        <v>37</v>
      </c>
      <c r="B38">
        <v>308</v>
      </c>
      <c r="C38" t="s">
        <v>284</v>
      </c>
      <c r="D38" t="s">
        <v>284</v>
      </c>
      <c r="E38">
        <v>17.263594085400001</v>
      </c>
      <c r="F38">
        <v>1791.4667738979999</v>
      </c>
      <c r="G38">
        <v>0.45454545454545447</v>
      </c>
      <c r="H38">
        <v>0.47887323943661969</v>
      </c>
      <c r="I38">
        <v>0.23943661971830979</v>
      </c>
      <c r="J38">
        <v>0.22058823529411761</v>
      </c>
      <c r="K38">
        <v>0.37323943661971831</v>
      </c>
      <c r="L38">
        <v>0.77941176470588236</v>
      </c>
      <c r="M38">
        <v>3</v>
      </c>
      <c r="N38">
        <v>692</v>
      </c>
      <c r="O38">
        <v>359</v>
      </c>
      <c r="P38">
        <v>333</v>
      </c>
      <c r="Q38">
        <v>433</v>
      </c>
      <c r="R38">
        <v>335</v>
      </c>
      <c r="S38">
        <v>337</v>
      </c>
      <c r="T38">
        <v>22</v>
      </c>
      <c r="U38">
        <v>22</v>
      </c>
      <c r="V38">
        <v>18</v>
      </c>
      <c r="W38">
        <v>38</v>
      </c>
      <c r="X38">
        <v>73</v>
      </c>
      <c r="Y38">
        <v>51</v>
      </c>
      <c r="Z38">
        <v>41</v>
      </c>
      <c r="AA38">
        <v>34</v>
      </c>
      <c r="AB38">
        <v>45</v>
      </c>
      <c r="AC38">
        <v>48</v>
      </c>
      <c r="AD38">
        <v>44</v>
      </c>
      <c r="AE38">
        <v>56</v>
      </c>
      <c r="AF38">
        <v>44</v>
      </c>
      <c r="AG38">
        <v>44</v>
      </c>
      <c r="AH38">
        <v>38</v>
      </c>
      <c r="AI38">
        <v>28</v>
      </c>
      <c r="AJ38">
        <v>46</v>
      </c>
      <c r="AK38">
        <v>14</v>
      </c>
      <c r="AL38">
        <v>14</v>
      </c>
      <c r="AM38">
        <v>10</v>
      </c>
      <c r="AN38">
        <v>22</v>
      </c>
      <c r="AO38">
        <v>38</v>
      </c>
      <c r="AP38">
        <v>27</v>
      </c>
      <c r="AQ38">
        <v>20</v>
      </c>
      <c r="AR38">
        <v>18</v>
      </c>
      <c r="AS38">
        <v>24</v>
      </c>
      <c r="AT38">
        <v>19</v>
      </c>
      <c r="AU38">
        <v>26</v>
      </c>
      <c r="AV38">
        <v>24</v>
      </c>
      <c r="AW38">
        <v>25</v>
      </c>
      <c r="AX38">
        <v>31</v>
      </c>
      <c r="AY38">
        <v>19</v>
      </c>
      <c r="AZ38">
        <v>15</v>
      </c>
      <c r="BA38">
        <v>13</v>
      </c>
      <c r="BB38">
        <v>8</v>
      </c>
      <c r="BC38">
        <v>8</v>
      </c>
      <c r="BD38">
        <v>8</v>
      </c>
      <c r="BE38">
        <v>16</v>
      </c>
      <c r="BF38">
        <v>35</v>
      </c>
      <c r="BG38">
        <v>24</v>
      </c>
      <c r="BH38">
        <v>21</v>
      </c>
      <c r="BI38">
        <v>16</v>
      </c>
      <c r="BJ38">
        <v>21</v>
      </c>
      <c r="BK38">
        <v>29</v>
      </c>
      <c r="BL38">
        <v>18</v>
      </c>
      <c r="BM38">
        <v>32</v>
      </c>
      <c r="BN38">
        <v>19</v>
      </c>
      <c r="BO38">
        <v>13</v>
      </c>
      <c r="BP38">
        <v>19</v>
      </c>
      <c r="BQ38">
        <v>13</v>
      </c>
      <c r="BR38">
        <v>33</v>
      </c>
      <c r="BS38">
        <v>648</v>
      </c>
      <c r="BT38">
        <v>103</v>
      </c>
      <c r="BU38">
        <v>114</v>
      </c>
      <c r="BV38">
        <v>6</v>
      </c>
      <c r="BW38">
        <v>26</v>
      </c>
      <c r="BX38">
        <v>22</v>
      </c>
      <c r="BY38">
        <v>39</v>
      </c>
      <c r="BZ38">
        <v>231</v>
      </c>
      <c r="CA38">
        <v>107</v>
      </c>
      <c r="CB38">
        <v>58</v>
      </c>
      <c r="CC38">
        <v>634</v>
      </c>
      <c r="CD38">
        <v>548</v>
      </c>
      <c r="CE38">
        <v>12</v>
      </c>
      <c r="CF38">
        <v>110</v>
      </c>
      <c r="CG38">
        <v>122</v>
      </c>
      <c r="CH38">
        <v>437</v>
      </c>
      <c r="CI38">
        <v>111</v>
      </c>
      <c r="CJ38">
        <v>335</v>
      </c>
      <c r="CK38">
        <v>29</v>
      </c>
      <c r="CL38">
        <v>3</v>
      </c>
      <c r="CM38">
        <v>66</v>
      </c>
      <c r="CN38">
        <v>113</v>
      </c>
      <c r="CO38">
        <v>290</v>
      </c>
      <c r="CP38">
        <v>30</v>
      </c>
      <c r="CQ38">
        <v>0</v>
      </c>
      <c r="CR38">
        <v>335</v>
      </c>
      <c r="CS38">
        <v>335</v>
      </c>
      <c r="CT38">
        <v>334</v>
      </c>
      <c r="CU38">
        <v>334</v>
      </c>
      <c r="CV38">
        <v>0</v>
      </c>
      <c r="CW38">
        <v>194</v>
      </c>
      <c r="CX38">
        <v>329</v>
      </c>
      <c r="CY38">
        <v>222</v>
      </c>
      <c r="CZ38">
        <v>100</v>
      </c>
      <c r="DA38">
        <v>100</v>
      </c>
      <c r="DB38">
        <v>99.701492537313428</v>
      </c>
      <c r="DC38">
        <v>99.701492537313428</v>
      </c>
      <c r="DD38">
        <v>0</v>
      </c>
      <c r="DE38">
        <v>57.910447761194028</v>
      </c>
      <c r="DF38">
        <v>98.208955223880594</v>
      </c>
      <c r="DG38">
        <v>66.268656716417908</v>
      </c>
      <c r="DH38">
        <v>280</v>
      </c>
      <c r="DI38">
        <v>3</v>
      </c>
      <c r="DJ38">
        <v>9</v>
      </c>
      <c r="DK38">
        <v>0</v>
      </c>
      <c r="DL38">
        <v>1</v>
      </c>
      <c r="DM38">
        <v>12</v>
      </c>
      <c r="DN38">
        <v>32</v>
      </c>
      <c r="DO38">
        <v>292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33</v>
      </c>
      <c r="EA38">
        <v>548</v>
      </c>
      <c r="EB38" t="s">
        <v>726</v>
      </c>
    </row>
    <row r="39" spans="1:132" x14ac:dyDescent="0.35">
      <c r="A39">
        <v>38</v>
      </c>
      <c r="B39">
        <v>309</v>
      </c>
      <c r="C39" t="s">
        <v>397</v>
      </c>
      <c r="D39" t="s">
        <v>397</v>
      </c>
      <c r="E39">
        <v>13.339760095700001</v>
      </c>
      <c r="F39">
        <v>1489.4027389352</v>
      </c>
      <c r="G39">
        <v>0.58926392842618946</v>
      </c>
      <c r="H39">
        <v>0.43808745402533722</v>
      </c>
      <c r="I39">
        <v>0.22313036371066611</v>
      </c>
      <c r="J39">
        <v>0.1119402985074627</v>
      </c>
      <c r="K39">
        <v>0.38904781364936658</v>
      </c>
      <c r="L39">
        <v>0.88805970149253732</v>
      </c>
      <c r="M39">
        <v>1</v>
      </c>
      <c r="N39">
        <v>2171</v>
      </c>
      <c r="O39">
        <v>1186</v>
      </c>
      <c r="P39">
        <v>985</v>
      </c>
      <c r="Q39">
        <v>937</v>
      </c>
      <c r="R39">
        <v>916</v>
      </c>
      <c r="S39">
        <v>925</v>
      </c>
      <c r="T39">
        <v>154</v>
      </c>
      <c r="U39">
        <v>156</v>
      </c>
      <c r="V39">
        <v>131</v>
      </c>
      <c r="W39">
        <v>183</v>
      </c>
      <c r="X39">
        <v>224</v>
      </c>
      <c r="Y39">
        <v>196</v>
      </c>
      <c r="Z39">
        <v>145</v>
      </c>
      <c r="AA39">
        <v>137</v>
      </c>
      <c r="AB39">
        <v>130</v>
      </c>
      <c r="AC39">
        <v>125</v>
      </c>
      <c r="AD39">
        <v>136</v>
      </c>
      <c r="AE39">
        <v>139</v>
      </c>
      <c r="AF39">
        <v>101</v>
      </c>
      <c r="AG39">
        <v>79</v>
      </c>
      <c r="AH39">
        <v>54</v>
      </c>
      <c r="AI39">
        <v>32</v>
      </c>
      <c r="AJ39">
        <v>49</v>
      </c>
      <c r="AK39">
        <v>87</v>
      </c>
      <c r="AL39">
        <v>98</v>
      </c>
      <c r="AM39">
        <v>77</v>
      </c>
      <c r="AN39">
        <v>103</v>
      </c>
      <c r="AO39">
        <v>119</v>
      </c>
      <c r="AP39">
        <v>115</v>
      </c>
      <c r="AQ39">
        <v>88</v>
      </c>
      <c r="AR39">
        <v>63</v>
      </c>
      <c r="AS39">
        <v>67</v>
      </c>
      <c r="AT39">
        <v>66</v>
      </c>
      <c r="AU39">
        <v>55</v>
      </c>
      <c r="AV39">
        <v>77</v>
      </c>
      <c r="AW39">
        <v>62</v>
      </c>
      <c r="AX39">
        <v>40</v>
      </c>
      <c r="AY39">
        <v>30</v>
      </c>
      <c r="AZ39">
        <v>16</v>
      </c>
      <c r="BA39">
        <v>23</v>
      </c>
      <c r="BB39">
        <v>67</v>
      </c>
      <c r="BC39">
        <v>58</v>
      </c>
      <c r="BD39">
        <v>54</v>
      </c>
      <c r="BE39">
        <v>80</v>
      </c>
      <c r="BF39">
        <v>105</v>
      </c>
      <c r="BG39">
        <v>81</v>
      </c>
      <c r="BH39">
        <v>57</v>
      </c>
      <c r="BI39">
        <v>74</v>
      </c>
      <c r="BJ39">
        <v>63</v>
      </c>
      <c r="BK39">
        <v>59</v>
      </c>
      <c r="BL39">
        <v>81</v>
      </c>
      <c r="BM39">
        <v>62</v>
      </c>
      <c r="BN39">
        <v>39</v>
      </c>
      <c r="BO39">
        <v>39</v>
      </c>
      <c r="BP39">
        <v>24</v>
      </c>
      <c r="BQ39">
        <v>16</v>
      </c>
      <c r="BR39">
        <v>26</v>
      </c>
      <c r="BS39">
        <v>1861</v>
      </c>
      <c r="BT39">
        <v>586</v>
      </c>
      <c r="BU39">
        <v>156</v>
      </c>
      <c r="BV39">
        <v>8</v>
      </c>
      <c r="BW39">
        <v>105</v>
      </c>
      <c r="BX39">
        <v>40</v>
      </c>
      <c r="BY39">
        <v>68</v>
      </c>
      <c r="BZ39">
        <v>847</v>
      </c>
      <c r="CA39">
        <v>51</v>
      </c>
      <c r="CB39">
        <v>160</v>
      </c>
      <c r="CC39">
        <v>2011</v>
      </c>
      <c r="CD39">
        <v>1829</v>
      </c>
      <c r="CE39">
        <v>132</v>
      </c>
      <c r="CF39">
        <v>56</v>
      </c>
      <c r="CG39">
        <v>399</v>
      </c>
      <c r="CH39">
        <v>1545</v>
      </c>
      <c r="CI39">
        <v>73</v>
      </c>
      <c r="CJ39">
        <v>916</v>
      </c>
      <c r="CK39">
        <v>2</v>
      </c>
      <c r="CL39">
        <v>0</v>
      </c>
      <c r="CM39">
        <v>19</v>
      </c>
      <c r="CN39">
        <v>228</v>
      </c>
      <c r="CO39">
        <v>193</v>
      </c>
      <c r="CP39">
        <v>508</v>
      </c>
      <c r="CQ39">
        <v>8</v>
      </c>
      <c r="CR39">
        <v>914</v>
      </c>
      <c r="CS39">
        <v>913</v>
      </c>
      <c r="CT39">
        <v>906</v>
      </c>
      <c r="CU39">
        <v>904</v>
      </c>
      <c r="CV39">
        <v>1</v>
      </c>
      <c r="CW39">
        <v>148</v>
      </c>
      <c r="CX39">
        <v>903</v>
      </c>
      <c r="CY39">
        <v>188</v>
      </c>
      <c r="CZ39">
        <v>99.78165938864629</v>
      </c>
      <c r="DA39">
        <v>99.672489082969435</v>
      </c>
      <c r="DB39">
        <v>98.908296943231448</v>
      </c>
      <c r="DC39">
        <v>98.689956331877724</v>
      </c>
      <c r="DD39">
        <v>0.1091703056768559</v>
      </c>
      <c r="DE39">
        <v>16.157205240174669</v>
      </c>
      <c r="DF39">
        <v>98.580786026200869</v>
      </c>
      <c r="DG39">
        <v>20.52401746724891</v>
      </c>
      <c r="DH39">
        <v>640</v>
      </c>
      <c r="DI39">
        <v>47</v>
      </c>
      <c r="DJ39">
        <v>22</v>
      </c>
      <c r="DK39">
        <v>2</v>
      </c>
      <c r="DL39">
        <v>12</v>
      </c>
      <c r="DM39">
        <v>170</v>
      </c>
      <c r="DN39">
        <v>32</v>
      </c>
      <c r="DO39">
        <v>718</v>
      </c>
      <c r="DP39">
        <v>2</v>
      </c>
      <c r="DQ39">
        <v>1</v>
      </c>
      <c r="DR39">
        <v>0</v>
      </c>
      <c r="DS39">
        <v>0</v>
      </c>
      <c r="DT39">
        <v>0</v>
      </c>
      <c r="DU39">
        <v>2</v>
      </c>
      <c r="DV39">
        <v>0</v>
      </c>
      <c r="DW39">
        <v>0</v>
      </c>
      <c r="DX39">
        <v>0</v>
      </c>
      <c r="DY39">
        <v>0</v>
      </c>
      <c r="DZ39">
        <v>32</v>
      </c>
      <c r="EA39">
        <v>244</v>
      </c>
      <c r="EB39" t="s">
        <v>839</v>
      </c>
    </row>
    <row r="40" spans="1:132" x14ac:dyDescent="0.35">
      <c r="A40">
        <v>39</v>
      </c>
      <c r="B40">
        <v>310</v>
      </c>
      <c r="C40" t="s">
        <v>211</v>
      </c>
      <c r="D40" t="s">
        <v>211</v>
      </c>
      <c r="E40">
        <v>19.725339827399999</v>
      </c>
      <c r="F40">
        <v>1792.2183629609999</v>
      </c>
      <c r="G40">
        <v>0.5725190839694656</v>
      </c>
      <c r="H40">
        <v>0.4392106938255888</v>
      </c>
      <c r="I40">
        <v>0.23297262889879061</v>
      </c>
      <c r="J40">
        <v>5.5072463768115941E-2</v>
      </c>
      <c r="K40">
        <v>0.41502227880331</v>
      </c>
      <c r="L40">
        <v>0.94492753623188408</v>
      </c>
      <c r="M40">
        <v>3</v>
      </c>
      <c r="N40">
        <v>843</v>
      </c>
      <c r="O40">
        <v>473</v>
      </c>
      <c r="P40">
        <v>370</v>
      </c>
      <c r="Q40">
        <v>433</v>
      </c>
      <c r="R40">
        <v>422</v>
      </c>
      <c r="S40">
        <v>423</v>
      </c>
      <c r="T40">
        <v>53</v>
      </c>
      <c r="U40">
        <v>45</v>
      </c>
      <c r="V40">
        <v>64</v>
      </c>
      <c r="W40">
        <v>90</v>
      </c>
      <c r="X40">
        <v>64</v>
      </c>
      <c r="Y40">
        <v>60</v>
      </c>
      <c r="Z40">
        <v>61</v>
      </c>
      <c r="AA40">
        <v>66</v>
      </c>
      <c r="AB40">
        <v>49</v>
      </c>
      <c r="AC40">
        <v>46</v>
      </c>
      <c r="AD40">
        <v>59</v>
      </c>
      <c r="AE40">
        <v>53</v>
      </c>
      <c r="AF40">
        <v>43</v>
      </c>
      <c r="AG40">
        <v>34</v>
      </c>
      <c r="AH40">
        <v>23</v>
      </c>
      <c r="AI40">
        <v>14</v>
      </c>
      <c r="AJ40">
        <v>19</v>
      </c>
      <c r="AK40">
        <v>29</v>
      </c>
      <c r="AL40">
        <v>19</v>
      </c>
      <c r="AM40">
        <v>36</v>
      </c>
      <c r="AN40">
        <v>52</v>
      </c>
      <c r="AO40">
        <v>33</v>
      </c>
      <c r="AP40">
        <v>32</v>
      </c>
      <c r="AQ40">
        <v>32</v>
      </c>
      <c r="AR40">
        <v>36</v>
      </c>
      <c r="AS40">
        <v>23</v>
      </c>
      <c r="AT40">
        <v>23</v>
      </c>
      <c r="AU40">
        <v>35</v>
      </c>
      <c r="AV40">
        <v>34</v>
      </c>
      <c r="AW40">
        <v>29</v>
      </c>
      <c r="AX40">
        <v>24</v>
      </c>
      <c r="AY40">
        <v>16</v>
      </c>
      <c r="AZ40">
        <v>8</v>
      </c>
      <c r="BA40">
        <v>12</v>
      </c>
      <c r="BB40">
        <v>24</v>
      </c>
      <c r="BC40">
        <v>26</v>
      </c>
      <c r="BD40">
        <v>28</v>
      </c>
      <c r="BE40">
        <v>38</v>
      </c>
      <c r="BF40">
        <v>31</v>
      </c>
      <c r="BG40">
        <v>28</v>
      </c>
      <c r="BH40">
        <v>29</v>
      </c>
      <c r="BI40">
        <v>30</v>
      </c>
      <c r="BJ40">
        <v>26</v>
      </c>
      <c r="BK40">
        <v>23</v>
      </c>
      <c r="BL40">
        <v>24</v>
      </c>
      <c r="BM40">
        <v>19</v>
      </c>
      <c r="BN40">
        <v>14</v>
      </c>
      <c r="BO40">
        <v>10</v>
      </c>
      <c r="BP40">
        <v>7</v>
      </c>
      <c r="BQ40">
        <v>6</v>
      </c>
      <c r="BR40">
        <v>7</v>
      </c>
      <c r="BS40">
        <v>745</v>
      </c>
      <c r="BT40">
        <v>207</v>
      </c>
      <c r="BU40">
        <v>37</v>
      </c>
      <c r="BV40">
        <v>5</v>
      </c>
      <c r="BW40">
        <v>63</v>
      </c>
      <c r="BX40">
        <v>3</v>
      </c>
      <c r="BY40">
        <v>17</v>
      </c>
      <c r="BZ40">
        <v>337</v>
      </c>
      <c r="CA40">
        <v>76</v>
      </c>
      <c r="CB40">
        <v>95</v>
      </c>
      <c r="CC40">
        <v>748</v>
      </c>
      <c r="CD40">
        <v>634</v>
      </c>
      <c r="CE40">
        <v>84</v>
      </c>
      <c r="CF40">
        <v>72</v>
      </c>
      <c r="CG40">
        <v>131</v>
      </c>
      <c r="CH40">
        <v>572</v>
      </c>
      <c r="CI40">
        <v>87</v>
      </c>
      <c r="CJ40">
        <v>422</v>
      </c>
      <c r="CK40">
        <v>2</v>
      </c>
      <c r="CL40">
        <v>0</v>
      </c>
      <c r="CM40">
        <v>9</v>
      </c>
      <c r="CN40">
        <v>76</v>
      </c>
      <c r="CO40">
        <v>43</v>
      </c>
      <c r="CP40">
        <v>298</v>
      </c>
      <c r="CQ40">
        <v>16</v>
      </c>
      <c r="CR40">
        <v>405</v>
      </c>
      <c r="CS40">
        <v>405</v>
      </c>
      <c r="CT40">
        <v>403</v>
      </c>
      <c r="CU40">
        <v>400</v>
      </c>
      <c r="CV40">
        <v>15</v>
      </c>
      <c r="CW40">
        <v>75</v>
      </c>
      <c r="CX40">
        <v>406</v>
      </c>
      <c r="CY40">
        <v>52</v>
      </c>
      <c r="CZ40">
        <v>95.97156398104265</v>
      </c>
      <c r="DA40">
        <v>95.97156398104265</v>
      </c>
      <c r="DB40">
        <v>95.497630331753555</v>
      </c>
      <c r="DC40">
        <v>94.786729857819907</v>
      </c>
      <c r="DD40">
        <v>3.554502369668247</v>
      </c>
      <c r="DE40">
        <v>17.772511848341232</v>
      </c>
      <c r="DF40">
        <v>96.208530805687204</v>
      </c>
      <c r="DG40">
        <v>12.32227488151659</v>
      </c>
      <c r="DH40">
        <v>229</v>
      </c>
      <c r="DI40">
        <v>28</v>
      </c>
      <c r="DJ40">
        <v>2</v>
      </c>
      <c r="DK40">
        <v>1</v>
      </c>
      <c r="DL40">
        <v>6</v>
      </c>
      <c r="DM40">
        <v>108</v>
      </c>
      <c r="DN40">
        <v>49</v>
      </c>
      <c r="DO40">
        <v>262</v>
      </c>
      <c r="DP40">
        <v>0</v>
      </c>
      <c r="DQ40">
        <v>4</v>
      </c>
      <c r="DR40">
        <v>0</v>
      </c>
      <c r="DS40">
        <v>0</v>
      </c>
      <c r="DT40">
        <v>0</v>
      </c>
      <c r="DU40">
        <v>0</v>
      </c>
      <c r="DV40">
        <v>1</v>
      </c>
      <c r="DW40">
        <v>0</v>
      </c>
      <c r="DX40">
        <v>0</v>
      </c>
      <c r="DY40">
        <v>0</v>
      </c>
      <c r="DZ40">
        <v>48</v>
      </c>
      <c r="EA40">
        <v>281</v>
      </c>
      <c r="EB40" t="s">
        <v>653</v>
      </c>
    </row>
    <row r="41" spans="1:132" x14ac:dyDescent="0.35">
      <c r="A41">
        <v>40</v>
      </c>
      <c r="B41">
        <v>311</v>
      </c>
      <c r="C41" t="s">
        <v>398</v>
      </c>
      <c r="D41" t="s">
        <v>398</v>
      </c>
      <c r="E41">
        <v>37.036591438199999</v>
      </c>
      <c r="F41">
        <v>2676.9286158318</v>
      </c>
      <c r="G41">
        <v>0.40458015267175568</v>
      </c>
      <c r="H41">
        <v>0.51162790697674421</v>
      </c>
      <c r="I41">
        <v>0.26356589147286819</v>
      </c>
      <c r="J41">
        <v>0.13636363636363641</v>
      </c>
      <c r="K41">
        <v>0.44186046511627908</v>
      </c>
      <c r="L41">
        <v>0.86363636363636365</v>
      </c>
      <c r="M41">
        <v>3</v>
      </c>
      <c r="N41">
        <v>454</v>
      </c>
      <c r="O41">
        <v>240</v>
      </c>
      <c r="P41">
        <v>214</v>
      </c>
      <c r="Q41">
        <v>251</v>
      </c>
      <c r="R41">
        <v>216</v>
      </c>
      <c r="S41">
        <v>223</v>
      </c>
      <c r="T41">
        <v>17</v>
      </c>
      <c r="U41">
        <v>19</v>
      </c>
      <c r="V41">
        <v>14</v>
      </c>
      <c r="W41">
        <v>33</v>
      </c>
      <c r="X41">
        <v>47</v>
      </c>
      <c r="Y41">
        <v>42</v>
      </c>
      <c r="Z41">
        <v>23</v>
      </c>
      <c r="AA41">
        <v>42</v>
      </c>
      <c r="AB41">
        <v>30</v>
      </c>
      <c r="AC41">
        <v>33</v>
      </c>
      <c r="AD41">
        <v>32</v>
      </c>
      <c r="AE41">
        <v>35</v>
      </c>
      <c r="AF41">
        <v>34</v>
      </c>
      <c r="AG41">
        <v>15</v>
      </c>
      <c r="AH41">
        <v>14</v>
      </c>
      <c r="AI41">
        <v>10</v>
      </c>
      <c r="AJ41">
        <v>14</v>
      </c>
      <c r="AK41">
        <v>10</v>
      </c>
      <c r="AL41">
        <v>11</v>
      </c>
      <c r="AM41">
        <v>9</v>
      </c>
      <c r="AN41">
        <v>16</v>
      </c>
      <c r="AO41">
        <v>25</v>
      </c>
      <c r="AP41">
        <v>26</v>
      </c>
      <c r="AQ41">
        <v>14</v>
      </c>
      <c r="AR41">
        <v>18</v>
      </c>
      <c r="AS41">
        <v>15</v>
      </c>
      <c r="AT41">
        <v>16</v>
      </c>
      <c r="AU41">
        <v>16</v>
      </c>
      <c r="AV41">
        <v>16</v>
      </c>
      <c r="AW41">
        <v>20</v>
      </c>
      <c r="AX41">
        <v>9</v>
      </c>
      <c r="AY41">
        <v>7</v>
      </c>
      <c r="AZ41">
        <v>4</v>
      </c>
      <c r="BA41">
        <v>8</v>
      </c>
      <c r="BB41">
        <v>7</v>
      </c>
      <c r="BC41">
        <v>8</v>
      </c>
      <c r="BD41">
        <v>5</v>
      </c>
      <c r="BE41">
        <v>17</v>
      </c>
      <c r="BF41">
        <v>22</v>
      </c>
      <c r="BG41">
        <v>16</v>
      </c>
      <c r="BH41">
        <v>9</v>
      </c>
      <c r="BI41">
        <v>24</v>
      </c>
      <c r="BJ41">
        <v>15</v>
      </c>
      <c r="BK41">
        <v>17</v>
      </c>
      <c r="BL41">
        <v>16</v>
      </c>
      <c r="BM41">
        <v>19</v>
      </c>
      <c r="BN41">
        <v>14</v>
      </c>
      <c r="BO41">
        <v>6</v>
      </c>
      <c r="BP41">
        <v>7</v>
      </c>
      <c r="BQ41">
        <v>6</v>
      </c>
      <c r="BR41">
        <v>6</v>
      </c>
      <c r="BS41">
        <v>418</v>
      </c>
      <c r="BT41">
        <v>68</v>
      </c>
      <c r="BU41">
        <v>49</v>
      </c>
      <c r="BV41">
        <v>3</v>
      </c>
      <c r="BW41">
        <v>27</v>
      </c>
      <c r="BX41">
        <v>7</v>
      </c>
      <c r="BY41">
        <v>7</v>
      </c>
      <c r="BZ41">
        <v>101</v>
      </c>
      <c r="CA41">
        <v>156</v>
      </c>
      <c r="CB41">
        <v>34</v>
      </c>
      <c r="CC41">
        <v>420</v>
      </c>
      <c r="CD41">
        <v>263</v>
      </c>
      <c r="CE41">
        <v>10</v>
      </c>
      <c r="CF41">
        <v>164</v>
      </c>
      <c r="CG41">
        <v>81</v>
      </c>
      <c r="CH41">
        <v>189</v>
      </c>
      <c r="CI41">
        <v>167</v>
      </c>
      <c r="CJ41">
        <v>216</v>
      </c>
      <c r="CK41">
        <v>10</v>
      </c>
      <c r="CL41">
        <v>7</v>
      </c>
      <c r="CM41">
        <v>18</v>
      </c>
      <c r="CN41">
        <v>61</v>
      </c>
      <c r="CO41">
        <v>160</v>
      </c>
      <c r="CP41">
        <v>25</v>
      </c>
      <c r="CQ41">
        <v>5</v>
      </c>
      <c r="CR41">
        <v>212</v>
      </c>
      <c r="CS41">
        <v>214</v>
      </c>
      <c r="CT41">
        <v>212</v>
      </c>
      <c r="CU41">
        <v>210</v>
      </c>
      <c r="CV41">
        <v>2</v>
      </c>
      <c r="CW41">
        <v>88</v>
      </c>
      <c r="CX41">
        <v>214</v>
      </c>
      <c r="CY41">
        <v>96</v>
      </c>
      <c r="CZ41">
        <v>98.148148148148152</v>
      </c>
      <c r="DA41">
        <v>99.074074074074076</v>
      </c>
      <c r="DB41">
        <v>98.148148148148152</v>
      </c>
      <c r="DC41">
        <v>97.222222222222214</v>
      </c>
      <c r="DD41">
        <v>0.92592592592592582</v>
      </c>
      <c r="DE41">
        <v>40.74074074074074</v>
      </c>
      <c r="DF41">
        <v>99.074074074074076</v>
      </c>
      <c r="DG41">
        <v>44.444444444444443</v>
      </c>
      <c r="DH41">
        <v>146</v>
      </c>
      <c r="DI41">
        <v>6</v>
      </c>
      <c r="DJ41">
        <v>10</v>
      </c>
      <c r="DK41">
        <v>0</v>
      </c>
      <c r="DL41">
        <v>0</v>
      </c>
      <c r="DM41">
        <v>18</v>
      </c>
      <c r="DN41">
        <v>43</v>
      </c>
      <c r="DO41">
        <v>161</v>
      </c>
      <c r="DP41">
        <v>1</v>
      </c>
      <c r="DQ41">
        <v>0</v>
      </c>
      <c r="DR41">
        <v>0</v>
      </c>
      <c r="DS41">
        <v>0</v>
      </c>
      <c r="DT41">
        <v>1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42</v>
      </c>
      <c r="EA41">
        <v>1009</v>
      </c>
      <c r="EB41" t="s">
        <v>840</v>
      </c>
    </row>
    <row r="42" spans="1:132" x14ac:dyDescent="0.35">
      <c r="A42">
        <v>41</v>
      </c>
      <c r="B42">
        <v>312</v>
      </c>
      <c r="C42" t="s">
        <v>396</v>
      </c>
      <c r="D42" t="s">
        <v>396</v>
      </c>
      <c r="E42">
        <v>85.831090532399998</v>
      </c>
      <c r="F42">
        <v>3948.8467544923001</v>
      </c>
      <c r="G42">
        <v>0.56196078431372554</v>
      </c>
      <c r="H42">
        <v>0.50656585754078787</v>
      </c>
      <c r="I42">
        <v>0.16912057302029451</v>
      </c>
      <c r="J42">
        <v>0.1288295365278869</v>
      </c>
      <c r="K42">
        <v>0.4413052128929566</v>
      </c>
      <c r="L42">
        <v>0.87117046347211313</v>
      </c>
      <c r="M42">
        <v>2</v>
      </c>
      <c r="N42">
        <v>2941</v>
      </c>
      <c r="O42">
        <v>1602</v>
      </c>
      <c r="P42">
        <v>1339</v>
      </c>
      <c r="Q42">
        <v>1538</v>
      </c>
      <c r="R42">
        <v>1356</v>
      </c>
      <c r="S42">
        <v>1390</v>
      </c>
      <c r="T42">
        <v>114</v>
      </c>
      <c r="U42">
        <v>122</v>
      </c>
      <c r="V42">
        <v>164</v>
      </c>
      <c r="W42">
        <v>182</v>
      </c>
      <c r="X42">
        <v>268</v>
      </c>
      <c r="Y42">
        <v>227</v>
      </c>
      <c r="Z42">
        <v>187</v>
      </c>
      <c r="AA42">
        <v>209</v>
      </c>
      <c r="AB42">
        <v>182</v>
      </c>
      <c r="AC42">
        <v>210</v>
      </c>
      <c r="AD42">
        <v>231</v>
      </c>
      <c r="AE42">
        <v>190</v>
      </c>
      <c r="AF42">
        <v>181</v>
      </c>
      <c r="AG42">
        <v>166</v>
      </c>
      <c r="AH42">
        <v>121</v>
      </c>
      <c r="AI42">
        <v>100</v>
      </c>
      <c r="AJ42">
        <v>87</v>
      </c>
      <c r="AK42">
        <v>53</v>
      </c>
      <c r="AL42">
        <v>60</v>
      </c>
      <c r="AM42">
        <v>99</v>
      </c>
      <c r="AN42">
        <v>88</v>
      </c>
      <c r="AO42">
        <v>141</v>
      </c>
      <c r="AP42">
        <v>129</v>
      </c>
      <c r="AQ42">
        <v>108</v>
      </c>
      <c r="AR42">
        <v>107</v>
      </c>
      <c r="AS42">
        <v>95</v>
      </c>
      <c r="AT42">
        <v>112</v>
      </c>
      <c r="AU42">
        <v>125</v>
      </c>
      <c r="AV42">
        <v>104</v>
      </c>
      <c r="AW42">
        <v>106</v>
      </c>
      <c r="AX42">
        <v>99</v>
      </c>
      <c r="AY42">
        <v>70</v>
      </c>
      <c r="AZ42">
        <v>61</v>
      </c>
      <c r="BA42">
        <v>45</v>
      </c>
      <c r="BB42">
        <v>61</v>
      </c>
      <c r="BC42">
        <v>62</v>
      </c>
      <c r="BD42">
        <v>65</v>
      </c>
      <c r="BE42">
        <v>94</v>
      </c>
      <c r="BF42">
        <v>127</v>
      </c>
      <c r="BG42">
        <v>98</v>
      </c>
      <c r="BH42">
        <v>79</v>
      </c>
      <c r="BI42">
        <v>102</v>
      </c>
      <c r="BJ42">
        <v>87</v>
      </c>
      <c r="BK42">
        <v>98</v>
      </c>
      <c r="BL42">
        <v>106</v>
      </c>
      <c r="BM42">
        <v>86</v>
      </c>
      <c r="BN42">
        <v>75</v>
      </c>
      <c r="BO42">
        <v>67</v>
      </c>
      <c r="BP42">
        <v>51</v>
      </c>
      <c r="BQ42">
        <v>39</v>
      </c>
      <c r="BR42">
        <v>42</v>
      </c>
      <c r="BS42">
        <v>2705</v>
      </c>
      <c r="BT42">
        <v>629</v>
      </c>
      <c r="BU42">
        <v>384</v>
      </c>
      <c r="BV42">
        <v>17</v>
      </c>
      <c r="BW42">
        <v>172</v>
      </c>
      <c r="BX42">
        <v>92</v>
      </c>
      <c r="BY42">
        <v>136</v>
      </c>
      <c r="BZ42">
        <v>1143</v>
      </c>
      <c r="CA42">
        <v>132</v>
      </c>
      <c r="CB42">
        <v>351</v>
      </c>
      <c r="CC42">
        <v>2590</v>
      </c>
      <c r="CD42">
        <v>2583</v>
      </c>
      <c r="CE42">
        <v>105</v>
      </c>
      <c r="CF42">
        <v>139</v>
      </c>
      <c r="CG42">
        <v>485</v>
      </c>
      <c r="CH42">
        <v>2200</v>
      </c>
      <c r="CI42">
        <v>142</v>
      </c>
      <c r="CJ42">
        <v>1356</v>
      </c>
      <c r="CK42">
        <v>36</v>
      </c>
      <c r="CL42">
        <v>18</v>
      </c>
      <c r="CM42">
        <v>128</v>
      </c>
      <c r="CN42">
        <v>283</v>
      </c>
      <c r="CO42">
        <v>607</v>
      </c>
      <c r="CP42">
        <v>647</v>
      </c>
      <c r="CQ42">
        <v>1</v>
      </c>
      <c r="CR42">
        <v>1353</v>
      </c>
      <c r="CS42">
        <v>1352</v>
      </c>
      <c r="CT42">
        <v>1346</v>
      </c>
      <c r="CU42">
        <v>1345</v>
      </c>
      <c r="CV42">
        <v>1</v>
      </c>
      <c r="CW42">
        <v>315</v>
      </c>
      <c r="CX42">
        <v>1340</v>
      </c>
      <c r="CY42">
        <v>559</v>
      </c>
      <c r="CZ42">
        <v>99.778761061946909</v>
      </c>
      <c r="DA42">
        <v>99.705014749262531</v>
      </c>
      <c r="DB42">
        <v>99.262536873156336</v>
      </c>
      <c r="DC42">
        <v>99.188790560471972</v>
      </c>
      <c r="DD42">
        <v>7.3746312684365781E-2</v>
      </c>
      <c r="DE42">
        <v>23.23008849557522</v>
      </c>
      <c r="DF42">
        <v>98.82005899705014</v>
      </c>
      <c r="DG42">
        <v>41.224188790560483</v>
      </c>
      <c r="DH42">
        <v>885</v>
      </c>
      <c r="DI42">
        <v>75</v>
      </c>
      <c r="DJ42">
        <v>44</v>
      </c>
      <c r="DK42">
        <v>1</v>
      </c>
      <c r="DL42">
        <v>11</v>
      </c>
      <c r="DM42">
        <v>345</v>
      </c>
      <c r="DN42">
        <v>29</v>
      </c>
      <c r="DO42">
        <v>1007</v>
      </c>
      <c r="DP42">
        <v>0</v>
      </c>
      <c r="DQ42">
        <v>3</v>
      </c>
      <c r="DR42">
        <v>1</v>
      </c>
      <c r="DS42">
        <v>0</v>
      </c>
      <c r="DT42">
        <v>0</v>
      </c>
      <c r="DU42">
        <v>1</v>
      </c>
      <c r="DV42">
        <v>0</v>
      </c>
      <c r="DW42">
        <v>0</v>
      </c>
      <c r="DX42">
        <v>1</v>
      </c>
      <c r="DY42">
        <v>1</v>
      </c>
      <c r="DZ42">
        <v>31</v>
      </c>
      <c r="EA42">
        <v>1530</v>
      </c>
      <c r="EB42" t="s">
        <v>838</v>
      </c>
    </row>
    <row r="43" spans="1:132" x14ac:dyDescent="0.35">
      <c r="A43">
        <v>42</v>
      </c>
      <c r="B43">
        <v>313</v>
      </c>
      <c r="C43" t="s">
        <v>219</v>
      </c>
      <c r="D43" t="s">
        <v>219</v>
      </c>
      <c r="E43">
        <v>13.707935190200001</v>
      </c>
      <c r="F43">
        <v>1776.8632770321999</v>
      </c>
      <c r="G43">
        <v>0.54545454545454541</v>
      </c>
      <c r="H43">
        <v>0.42215568862275449</v>
      </c>
      <c r="I43">
        <v>0.22754491017964071</v>
      </c>
      <c r="J43">
        <v>0.1773049645390071</v>
      </c>
      <c r="K43">
        <v>0.3473053892215569</v>
      </c>
      <c r="L43">
        <v>0.82269503546099287</v>
      </c>
      <c r="M43">
        <v>3</v>
      </c>
      <c r="N43">
        <v>383</v>
      </c>
      <c r="O43">
        <v>198</v>
      </c>
      <c r="P43">
        <v>185</v>
      </c>
      <c r="Q43">
        <v>209</v>
      </c>
      <c r="R43">
        <v>172</v>
      </c>
      <c r="S43">
        <v>173</v>
      </c>
      <c r="T43">
        <v>17</v>
      </c>
      <c r="U43">
        <v>24</v>
      </c>
      <c r="V43">
        <v>26</v>
      </c>
      <c r="W43">
        <v>24</v>
      </c>
      <c r="X43">
        <v>28</v>
      </c>
      <c r="Y43">
        <v>36</v>
      </c>
      <c r="Z43">
        <v>27</v>
      </c>
      <c r="AA43">
        <v>34</v>
      </c>
      <c r="AB43">
        <v>28</v>
      </c>
      <c r="AC43">
        <v>16</v>
      </c>
      <c r="AD43">
        <v>24</v>
      </c>
      <c r="AE43">
        <v>26</v>
      </c>
      <c r="AF43">
        <v>27</v>
      </c>
      <c r="AG43">
        <v>10</v>
      </c>
      <c r="AH43">
        <v>11</v>
      </c>
      <c r="AI43">
        <v>15</v>
      </c>
      <c r="AJ43">
        <v>10</v>
      </c>
      <c r="AK43">
        <v>8</v>
      </c>
      <c r="AL43">
        <v>12</v>
      </c>
      <c r="AM43">
        <v>13</v>
      </c>
      <c r="AN43">
        <v>12</v>
      </c>
      <c r="AO43">
        <v>18</v>
      </c>
      <c r="AP43">
        <v>14</v>
      </c>
      <c r="AQ43">
        <v>17</v>
      </c>
      <c r="AR43">
        <v>17</v>
      </c>
      <c r="AS43">
        <v>14</v>
      </c>
      <c r="AT43">
        <v>11</v>
      </c>
      <c r="AU43">
        <v>9</v>
      </c>
      <c r="AV43">
        <v>17</v>
      </c>
      <c r="AW43">
        <v>12</v>
      </c>
      <c r="AX43">
        <v>6</v>
      </c>
      <c r="AY43">
        <v>4</v>
      </c>
      <c r="AZ43">
        <v>10</v>
      </c>
      <c r="BA43">
        <v>4</v>
      </c>
      <c r="BB43">
        <v>9</v>
      </c>
      <c r="BC43">
        <v>12</v>
      </c>
      <c r="BD43">
        <v>13</v>
      </c>
      <c r="BE43">
        <v>12</v>
      </c>
      <c r="BF43">
        <v>10</v>
      </c>
      <c r="BG43">
        <v>22</v>
      </c>
      <c r="BH43">
        <v>10</v>
      </c>
      <c r="BI43">
        <v>17</v>
      </c>
      <c r="BJ43">
        <v>14</v>
      </c>
      <c r="BK43">
        <v>5</v>
      </c>
      <c r="BL43">
        <v>15</v>
      </c>
      <c r="BM43">
        <v>9</v>
      </c>
      <c r="BN43">
        <v>15</v>
      </c>
      <c r="BO43">
        <v>4</v>
      </c>
      <c r="BP43">
        <v>7</v>
      </c>
      <c r="BQ43">
        <v>5</v>
      </c>
      <c r="BR43">
        <v>6</v>
      </c>
      <c r="BS43">
        <v>342</v>
      </c>
      <c r="BT43">
        <v>110</v>
      </c>
      <c r="BU43">
        <v>29</v>
      </c>
      <c r="BV43">
        <v>4</v>
      </c>
      <c r="BW43">
        <v>19</v>
      </c>
      <c r="BX43">
        <v>8</v>
      </c>
      <c r="BY43">
        <v>10</v>
      </c>
      <c r="BZ43">
        <v>142</v>
      </c>
      <c r="CA43">
        <v>20</v>
      </c>
      <c r="CB43">
        <v>56</v>
      </c>
      <c r="CC43">
        <v>327</v>
      </c>
      <c r="CD43">
        <v>326</v>
      </c>
      <c r="CE43">
        <v>19</v>
      </c>
      <c r="CF43">
        <v>21</v>
      </c>
      <c r="CG43">
        <v>70</v>
      </c>
      <c r="CH43">
        <v>275</v>
      </c>
      <c r="CI43">
        <v>21</v>
      </c>
      <c r="CJ43">
        <v>172</v>
      </c>
      <c r="CK43">
        <v>28</v>
      </c>
      <c r="CL43">
        <v>0</v>
      </c>
      <c r="CM43">
        <v>9</v>
      </c>
      <c r="CN43">
        <v>42</v>
      </c>
      <c r="CO43">
        <v>102</v>
      </c>
      <c r="CP43">
        <v>61</v>
      </c>
      <c r="CQ43">
        <v>4</v>
      </c>
      <c r="CR43">
        <v>170</v>
      </c>
      <c r="CS43">
        <v>170</v>
      </c>
      <c r="CT43">
        <v>167</v>
      </c>
      <c r="CU43">
        <v>163</v>
      </c>
      <c r="CV43">
        <v>0</v>
      </c>
      <c r="CW43">
        <v>31</v>
      </c>
      <c r="CX43">
        <v>172</v>
      </c>
      <c r="CY43">
        <v>67</v>
      </c>
      <c r="CZ43">
        <v>98.837209302325576</v>
      </c>
      <c r="DA43">
        <v>98.837209302325576</v>
      </c>
      <c r="DB43">
        <v>97.093023255813947</v>
      </c>
      <c r="DC43">
        <v>94.767441860465112</v>
      </c>
      <c r="DD43">
        <v>0</v>
      </c>
      <c r="DE43">
        <v>18.02325581395349</v>
      </c>
      <c r="DF43">
        <v>100</v>
      </c>
      <c r="DG43">
        <v>38.953488372093027</v>
      </c>
      <c r="DH43">
        <v>109</v>
      </c>
      <c r="DI43">
        <v>20</v>
      </c>
      <c r="DJ43">
        <v>12</v>
      </c>
      <c r="DK43">
        <v>1</v>
      </c>
      <c r="DL43">
        <v>1</v>
      </c>
      <c r="DM43">
        <v>25</v>
      </c>
      <c r="DN43">
        <v>5</v>
      </c>
      <c r="DO43">
        <v>143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5</v>
      </c>
      <c r="EA43">
        <v>432</v>
      </c>
      <c r="EB43" t="s">
        <v>661</v>
      </c>
    </row>
    <row r="44" spans="1:132" x14ac:dyDescent="0.35">
      <c r="A44">
        <v>43</v>
      </c>
      <c r="B44">
        <v>314</v>
      </c>
      <c r="C44" t="s">
        <v>230</v>
      </c>
      <c r="D44" t="s">
        <v>230</v>
      </c>
      <c r="E44">
        <v>14.7593604006</v>
      </c>
      <c r="F44">
        <v>1727.8980677889001</v>
      </c>
      <c r="G44">
        <v>0.57538461538461538</v>
      </c>
      <c r="H44">
        <v>0.47113884555382213</v>
      </c>
      <c r="I44">
        <v>0.2090483619344774</v>
      </c>
      <c r="J44">
        <v>0.12913907284768211</v>
      </c>
      <c r="K44">
        <v>0.41029641185647431</v>
      </c>
      <c r="L44">
        <v>0.87086092715231789</v>
      </c>
      <c r="M44">
        <v>2</v>
      </c>
      <c r="N44">
        <v>574</v>
      </c>
      <c r="O44">
        <v>305</v>
      </c>
      <c r="P44">
        <v>269</v>
      </c>
      <c r="Q44">
        <v>289</v>
      </c>
      <c r="R44">
        <v>255</v>
      </c>
      <c r="S44">
        <v>258</v>
      </c>
      <c r="T44">
        <v>20</v>
      </c>
      <c r="U44">
        <v>33</v>
      </c>
      <c r="V44">
        <v>30</v>
      </c>
      <c r="W44">
        <v>50</v>
      </c>
      <c r="X44">
        <v>44</v>
      </c>
      <c r="Y44">
        <v>41</v>
      </c>
      <c r="Z44">
        <v>50</v>
      </c>
      <c r="AA44">
        <v>44</v>
      </c>
      <c r="AB44">
        <v>32</v>
      </c>
      <c r="AC44">
        <v>36</v>
      </c>
      <c r="AD44">
        <v>39</v>
      </c>
      <c r="AE44">
        <v>30</v>
      </c>
      <c r="AF44">
        <v>42</v>
      </c>
      <c r="AG44">
        <v>27</v>
      </c>
      <c r="AH44">
        <v>23</v>
      </c>
      <c r="AI44">
        <v>12</v>
      </c>
      <c r="AJ44">
        <v>21</v>
      </c>
      <c r="AK44">
        <v>10</v>
      </c>
      <c r="AL44">
        <v>20</v>
      </c>
      <c r="AM44">
        <v>15</v>
      </c>
      <c r="AN44">
        <v>30</v>
      </c>
      <c r="AO44">
        <v>21</v>
      </c>
      <c r="AP44">
        <v>20</v>
      </c>
      <c r="AQ44">
        <v>27</v>
      </c>
      <c r="AR44">
        <v>26</v>
      </c>
      <c r="AS44">
        <v>15</v>
      </c>
      <c r="AT44">
        <v>23</v>
      </c>
      <c r="AU44">
        <v>21</v>
      </c>
      <c r="AV44">
        <v>16</v>
      </c>
      <c r="AW44">
        <v>25</v>
      </c>
      <c r="AX44">
        <v>14</v>
      </c>
      <c r="AY44">
        <v>9</v>
      </c>
      <c r="AZ44">
        <v>3</v>
      </c>
      <c r="BA44">
        <v>10</v>
      </c>
      <c r="BB44">
        <v>10</v>
      </c>
      <c r="BC44">
        <v>13</v>
      </c>
      <c r="BD44">
        <v>15</v>
      </c>
      <c r="BE44">
        <v>20</v>
      </c>
      <c r="BF44">
        <v>23</v>
      </c>
      <c r="BG44">
        <v>21</v>
      </c>
      <c r="BH44">
        <v>23</v>
      </c>
      <c r="BI44">
        <v>18</v>
      </c>
      <c r="BJ44">
        <v>17</v>
      </c>
      <c r="BK44">
        <v>13</v>
      </c>
      <c r="BL44">
        <v>18</v>
      </c>
      <c r="BM44">
        <v>14</v>
      </c>
      <c r="BN44">
        <v>17</v>
      </c>
      <c r="BO44">
        <v>13</v>
      </c>
      <c r="BP44">
        <v>14</v>
      </c>
      <c r="BQ44">
        <v>9</v>
      </c>
      <c r="BR44">
        <v>11</v>
      </c>
      <c r="BS44">
        <v>521</v>
      </c>
      <c r="BT44">
        <v>122</v>
      </c>
      <c r="BU44">
        <v>76</v>
      </c>
      <c r="BV44">
        <v>7</v>
      </c>
      <c r="BW44">
        <v>39</v>
      </c>
      <c r="BX44">
        <v>10</v>
      </c>
      <c r="BY44">
        <v>31</v>
      </c>
      <c r="BZ44">
        <v>212</v>
      </c>
      <c r="CA44">
        <v>24</v>
      </c>
      <c r="CB44">
        <v>97</v>
      </c>
      <c r="CC44">
        <v>477</v>
      </c>
      <c r="CD44">
        <v>508</v>
      </c>
      <c r="CE44">
        <v>22</v>
      </c>
      <c r="CF44">
        <v>24</v>
      </c>
      <c r="CG44">
        <v>105</v>
      </c>
      <c r="CH44">
        <v>425</v>
      </c>
      <c r="CI44">
        <v>24</v>
      </c>
      <c r="CJ44">
        <v>255</v>
      </c>
      <c r="CK44">
        <v>5</v>
      </c>
      <c r="CL44">
        <v>0</v>
      </c>
      <c r="CM44">
        <v>29</v>
      </c>
      <c r="CN44">
        <v>95</v>
      </c>
      <c r="CO44">
        <v>92</v>
      </c>
      <c r="CP44">
        <v>102</v>
      </c>
      <c r="CQ44">
        <v>0</v>
      </c>
      <c r="CR44">
        <v>250</v>
      </c>
      <c r="CS44">
        <v>250</v>
      </c>
      <c r="CT44">
        <v>250</v>
      </c>
      <c r="CU44">
        <v>247</v>
      </c>
      <c r="CV44">
        <v>2</v>
      </c>
      <c r="CW44">
        <v>116</v>
      </c>
      <c r="CX44">
        <v>255</v>
      </c>
      <c r="CY44">
        <v>102</v>
      </c>
      <c r="CZ44">
        <v>98.039215686274503</v>
      </c>
      <c r="DA44">
        <v>98.039215686274503</v>
      </c>
      <c r="DB44">
        <v>98.039215686274503</v>
      </c>
      <c r="DC44">
        <v>96.862745098039213</v>
      </c>
      <c r="DD44">
        <v>0.78431372549019607</v>
      </c>
      <c r="DE44">
        <v>45.490196078431367</v>
      </c>
      <c r="DF44">
        <v>100</v>
      </c>
      <c r="DG44">
        <v>40</v>
      </c>
      <c r="DH44">
        <v>156</v>
      </c>
      <c r="DI44">
        <v>13</v>
      </c>
      <c r="DJ44">
        <v>16</v>
      </c>
      <c r="DK44">
        <v>0</v>
      </c>
      <c r="DL44">
        <v>4</v>
      </c>
      <c r="DM44">
        <v>60</v>
      </c>
      <c r="DN44">
        <v>9</v>
      </c>
      <c r="DO44">
        <v>187</v>
      </c>
      <c r="DP44">
        <v>0</v>
      </c>
      <c r="DQ44">
        <v>0</v>
      </c>
      <c r="DR44">
        <v>0</v>
      </c>
      <c r="DS44">
        <v>0</v>
      </c>
      <c r="DT44">
        <v>1</v>
      </c>
      <c r="DU44">
        <v>0</v>
      </c>
      <c r="DV44">
        <v>0</v>
      </c>
      <c r="DW44">
        <v>0</v>
      </c>
      <c r="DX44">
        <v>0</v>
      </c>
      <c r="DY44">
        <v>1</v>
      </c>
      <c r="DZ44">
        <v>9</v>
      </c>
      <c r="EA44">
        <v>260</v>
      </c>
      <c r="EB44" t="s">
        <v>672</v>
      </c>
    </row>
    <row r="45" spans="1:132" x14ac:dyDescent="0.35">
      <c r="A45">
        <v>44</v>
      </c>
      <c r="B45">
        <v>315</v>
      </c>
      <c r="C45" t="s">
        <v>341</v>
      </c>
      <c r="D45" t="s">
        <v>524</v>
      </c>
      <c r="E45">
        <v>9.8196532019999996</v>
      </c>
      <c r="F45">
        <v>1857.3109179336</v>
      </c>
      <c r="G45">
        <v>0.61842105263157898</v>
      </c>
      <c r="H45">
        <v>0.41517857142857151</v>
      </c>
      <c r="I45">
        <v>0.1964285714285714</v>
      </c>
      <c r="J45">
        <v>0.17204301075268821</v>
      </c>
      <c r="K45">
        <v>0.34375</v>
      </c>
      <c r="L45">
        <v>0.82795698924731187</v>
      </c>
      <c r="M45">
        <v>3</v>
      </c>
      <c r="N45">
        <v>1179</v>
      </c>
      <c r="O45">
        <v>545</v>
      </c>
      <c r="P45">
        <v>634</v>
      </c>
      <c r="Q45">
        <v>498</v>
      </c>
      <c r="R45">
        <v>444</v>
      </c>
      <c r="S45">
        <v>445</v>
      </c>
      <c r="T45">
        <v>33</v>
      </c>
      <c r="U45">
        <v>49</v>
      </c>
      <c r="V45">
        <v>63</v>
      </c>
      <c r="W45">
        <v>87</v>
      </c>
      <c r="X45">
        <v>76</v>
      </c>
      <c r="Y45">
        <v>101</v>
      </c>
      <c r="Z45">
        <v>87</v>
      </c>
      <c r="AA45">
        <v>97</v>
      </c>
      <c r="AB45">
        <v>88</v>
      </c>
      <c r="AC45">
        <v>93</v>
      </c>
      <c r="AD45">
        <v>76</v>
      </c>
      <c r="AE45">
        <v>72</v>
      </c>
      <c r="AF45">
        <v>68</v>
      </c>
      <c r="AG45">
        <v>68</v>
      </c>
      <c r="AH45">
        <v>43</v>
      </c>
      <c r="AI45">
        <v>36</v>
      </c>
      <c r="AJ45">
        <v>42</v>
      </c>
      <c r="AK45">
        <v>14</v>
      </c>
      <c r="AL45">
        <v>21</v>
      </c>
      <c r="AM45">
        <v>31</v>
      </c>
      <c r="AN45">
        <v>44</v>
      </c>
      <c r="AO45">
        <v>39</v>
      </c>
      <c r="AP45">
        <v>48</v>
      </c>
      <c r="AQ45">
        <v>45</v>
      </c>
      <c r="AR45">
        <v>48</v>
      </c>
      <c r="AS45">
        <v>35</v>
      </c>
      <c r="AT45">
        <v>40</v>
      </c>
      <c r="AU45">
        <v>41</v>
      </c>
      <c r="AV45">
        <v>34</v>
      </c>
      <c r="AW45">
        <v>35</v>
      </c>
      <c r="AX45">
        <v>26</v>
      </c>
      <c r="AY45">
        <v>15</v>
      </c>
      <c r="AZ45">
        <v>13</v>
      </c>
      <c r="BA45">
        <v>16</v>
      </c>
      <c r="BB45">
        <v>19</v>
      </c>
      <c r="BC45">
        <v>28</v>
      </c>
      <c r="BD45">
        <v>32</v>
      </c>
      <c r="BE45">
        <v>43</v>
      </c>
      <c r="BF45">
        <v>37</v>
      </c>
      <c r="BG45">
        <v>53</v>
      </c>
      <c r="BH45">
        <v>42</v>
      </c>
      <c r="BI45">
        <v>49</v>
      </c>
      <c r="BJ45">
        <v>53</v>
      </c>
      <c r="BK45">
        <v>53</v>
      </c>
      <c r="BL45">
        <v>35</v>
      </c>
      <c r="BM45">
        <v>38</v>
      </c>
      <c r="BN45">
        <v>33</v>
      </c>
      <c r="BO45">
        <v>42</v>
      </c>
      <c r="BP45">
        <v>28</v>
      </c>
      <c r="BQ45">
        <v>23</v>
      </c>
      <c r="BR45">
        <v>26</v>
      </c>
      <c r="BS45">
        <v>1097</v>
      </c>
      <c r="BT45">
        <v>226</v>
      </c>
      <c r="BU45">
        <v>265</v>
      </c>
      <c r="BV45">
        <v>17</v>
      </c>
      <c r="BW45">
        <v>31</v>
      </c>
      <c r="BX45">
        <v>42</v>
      </c>
      <c r="BY45">
        <v>61</v>
      </c>
      <c r="BZ45">
        <v>431</v>
      </c>
      <c r="CA45">
        <v>24</v>
      </c>
      <c r="CB45">
        <v>42</v>
      </c>
      <c r="CC45">
        <v>1137</v>
      </c>
      <c r="CD45">
        <v>1108</v>
      </c>
      <c r="CE45">
        <v>12</v>
      </c>
      <c r="CF45">
        <v>26</v>
      </c>
      <c r="CG45">
        <v>180</v>
      </c>
      <c r="CH45">
        <v>940</v>
      </c>
      <c r="CI45">
        <v>26</v>
      </c>
      <c r="CJ45">
        <v>444</v>
      </c>
      <c r="CK45">
        <v>3</v>
      </c>
      <c r="CL45">
        <v>10</v>
      </c>
      <c r="CM45">
        <v>41</v>
      </c>
      <c r="CN45">
        <v>132</v>
      </c>
      <c r="CO45">
        <v>357</v>
      </c>
      <c r="CP45">
        <v>8</v>
      </c>
      <c r="CQ45">
        <v>1</v>
      </c>
      <c r="CR45">
        <v>443</v>
      </c>
      <c r="CS45">
        <v>443</v>
      </c>
      <c r="CT45">
        <v>443</v>
      </c>
      <c r="CU45">
        <v>442</v>
      </c>
      <c r="CV45">
        <v>0</v>
      </c>
      <c r="CW45">
        <v>380</v>
      </c>
      <c r="CX45">
        <v>443</v>
      </c>
      <c r="CY45">
        <v>345</v>
      </c>
      <c r="CZ45">
        <v>99.774774774774784</v>
      </c>
      <c r="DA45">
        <v>99.774774774774784</v>
      </c>
      <c r="DB45">
        <v>99.774774774774784</v>
      </c>
      <c r="DC45">
        <v>99.549549549549553</v>
      </c>
      <c r="DD45">
        <v>0</v>
      </c>
      <c r="DE45">
        <v>85.585585585585591</v>
      </c>
      <c r="DF45">
        <v>99.774774774774784</v>
      </c>
      <c r="DG45">
        <v>77.702702702702695</v>
      </c>
      <c r="DH45">
        <v>401</v>
      </c>
      <c r="DI45">
        <v>16</v>
      </c>
      <c r="DJ45">
        <v>28</v>
      </c>
      <c r="DK45">
        <v>0</v>
      </c>
      <c r="DL45">
        <v>0</v>
      </c>
      <c r="DM45">
        <v>0</v>
      </c>
      <c r="DN45">
        <v>0</v>
      </c>
      <c r="DO45">
        <v>444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1</v>
      </c>
      <c r="DY45">
        <v>0</v>
      </c>
      <c r="DZ45">
        <v>0</v>
      </c>
      <c r="EA45">
        <v>129</v>
      </c>
      <c r="EB45" t="s">
        <v>783</v>
      </c>
    </row>
    <row r="46" spans="1:132" x14ac:dyDescent="0.35">
      <c r="A46">
        <v>45</v>
      </c>
      <c r="B46">
        <v>316</v>
      </c>
      <c r="C46" t="s">
        <v>133</v>
      </c>
      <c r="D46" t="s">
        <v>133</v>
      </c>
      <c r="G46">
        <v>0.42857142857142849</v>
      </c>
      <c r="H46">
        <v>0.42857142857142849</v>
      </c>
      <c r="I46">
        <v>0.33333333333333331</v>
      </c>
      <c r="J46">
        <v>0.33333333333333331</v>
      </c>
      <c r="K46">
        <v>0.2857142857142857</v>
      </c>
      <c r="L46">
        <v>0.66666666666666663</v>
      </c>
      <c r="M46">
        <v>2</v>
      </c>
      <c r="EA46">
        <v>127</v>
      </c>
      <c r="EB46" t="s">
        <v>575</v>
      </c>
    </row>
    <row r="47" spans="1:132" x14ac:dyDescent="0.35">
      <c r="A47">
        <v>46</v>
      </c>
      <c r="B47">
        <v>401</v>
      </c>
      <c r="C47" t="s">
        <v>260</v>
      </c>
      <c r="D47" t="s">
        <v>260</v>
      </c>
      <c r="E47">
        <v>27.566667281600001</v>
      </c>
      <c r="F47">
        <v>2594.7615138128999</v>
      </c>
      <c r="G47">
        <v>0.63497571131158914</v>
      </c>
      <c r="H47">
        <v>0.43895553987297109</v>
      </c>
      <c r="I47">
        <v>0.14961185603387439</v>
      </c>
      <c r="J47">
        <v>0.1559485530546624</v>
      </c>
      <c r="K47">
        <v>0.37050105857445309</v>
      </c>
      <c r="L47">
        <v>0.84405144694533762</v>
      </c>
      <c r="M47">
        <v>2</v>
      </c>
      <c r="N47">
        <v>1532</v>
      </c>
      <c r="O47">
        <v>771</v>
      </c>
      <c r="P47">
        <v>761</v>
      </c>
      <c r="Q47">
        <v>526</v>
      </c>
      <c r="R47">
        <v>500</v>
      </c>
      <c r="S47">
        <v>552</v>
      </c>
      <c r="T47">
        <v>78</v>
      </c>
      <c r="U47">
        <v>66</v>
      </c>
      <c r="V47">
        <v>94</v>
      </c>
      <c r="W47">
        <v>116</v>
      </c>
      <c r="X47">
        <v>133</v>
      </c>
      <c r="Y47">
        <v>116</v>
      </c>
      <c r="Z47">
        <v>116</v>
      </c>
      <c r="AA47">
        <v>105</v>
      </c>
      <c r="AB47">
        <v>100</v>
      </c>
      <c r="AC47">
        <v>100</v>
      </c>
      <c r="AD47">
        <v>113</v>
      </c>
      <c r="AE47">
        <v>114</v>
      </c>
      <c r="AF47">
        <v>77</v>
      </c>
      <c r="AG47">
        <v>59</v>
      </c>
      <c r="AH47">
        <v>52</v>
      </c>
      <c r="AI47">
        <v>42</v>
      </c>
      <c r="AJ47">
        <v>51</v>
      </c>
      <c r="AK47">
        <v>35</v>
      </c>
      <c r="AL47">
        <v>40</v>
      </c>
      <c r="AM47">
        <v>47</v>
      </c>
      <c r="AN47">
        <v>59</v>
      </c>
      <c r="AO47">
        <v>71</v>
      </c>
      <c r="AP47">
        <v>59</v>
      </c>
      <c r="AQ47">
        <v>63</v>
      </c>
      <c r="AR47">
        <v>67</v>
      </c>
      <c r="AS47">
        <v>46</v>
      </c>
      <c r="AT47">
        <v>54</v>
      </c>
      <c r="AU47">
        <v>50</v>
      </c>
      <c r="AV47">
        <v>53</v>
      </c>
      <c r="AW47">
        <v>38</v>
      </c>
      <c r="AX47">
        <v>37</v>
      </c>
      <c r="AY47">
        <v>18</v>
      </c>
      <c r="AZ47">
        <v>20</v>
      </c>
      <c r="BA47">
        <v>14</v>
      </c>
      <c r="BB47">
        <v>43</v>
      </c>
      <c r="BC47">
        <v>26</v>
      </c>
      <c r="BD47">
        <v>47</v>
      </c>
      <c r="BE47">
        <v>57</v>
      </c>
      <c r="BF47">
        <v>62</v>
      </c>
      <c r="BG47">
        <v>57</v>
      </c>
      <c r="BH47">
        <v>53</v>
      </c>
      <c r="BI47">
        <v>38</v>
      </c>
      <c r="BJ47">
        <v>54</v>
      </c>
      <c r="BK47">
        <v>46</v>
      </c>
      <c r="BL47">
        <v>63</v>
      </c>
      <c r="BM47">
        <v>61</v>
      </c>
      <c r="BN47">
        <v>39</v>
      </c>
      <c r="BO47">
        <v>22</v>
      </c>
      <c r="BP47">
        <v>34</v>
      </c>
      <c r="BQ47">
        <v>22</v>
      </c>
      <c r="BR47">
        <v>37</v>
      </c>
      <c r="BS47">
        <v>1388</v>
      </c>
      <c r="BT47">
        <v>361</v>
      </c>
      <c r="BU47">
        <v>214</v>
      </c>
      <c r="BV47">
        <v>13</v>
      </c>
      <c r="BW47">
        <v>71</v>
      </c>
      <c r="BX47">
        <v>37</v>
      </c>
      <c r="BY47">
        <v>80</v>
      </c>
      <c r="BZ47">
        <v>585</v>
      </c>
      <c r="CA47">
        <v>27</v>
      </c>
      <c r="CB47">
        <v>248</v>
      </c>
      <c r="CC47">
        <v>1284</v>
      </c>
      <c r="CD47">
        <v>1373</v>
      </c>
      <c r="CE47">
        <v>55</v>
      </c>
      <c r="CF47">
        <v>26</v>
      </c>
      <c r="CG47">
        <v>319</v>
      </c>
      <c r="CH47">
        <v>1109</v>
      </c>
      <c r="CI47">
        <v>26</v>
      </c>
      <c r="CJ47">
        <v>500</v>
      </c>
      <c r="CK47">
        <v>1</v>
      </c>
      <c r="CL47">
        <v>0</v>
      </c>
      <c r="CM47">
        <v>25</v>
      </c>
      <c r="CN47">
        <v>205</v>
      </c>
      <c r="CO47">
        <v>265</v>
      </c>
      <c r="CP47">
        <v>56</v>
      </c>
      <c r="CQ47">
        <v>0</v>
      </c>
      <c r="CR47">
        <v>500</v>
      </c>
      <c r="CS47">
        <v>499</v>
      </c>
      <c r="CT47">
        <v>499</v>
      </c>
      <c r="CU47">
        <v>499</v>
      </c>
      <c r="CV47">
        <v>0</v>
      </c>
      <c r="CW47">
        <v>377</v>
      </c>
      <c r="CX47">
        <v>498</v>
      </c>
      <c r="CY47">
        <v>287</v>
      </c>
      <c r="CZ47">
        <v>100</v>
      </c>
      <c r="DA47">
        <v>99.8</v>
      </c>
      <c r="DB47">
        <v>99.8</v>
      </c>
      <c r="DC47">
        <v>99.8</v>
      </c>
      <c r="DD47">
        <v>0</v>
      </c>
      <c r="DE47">
        <v>75.400000000000006</v>
      </c>
      <c r="DF47">
        <v>99.6</v>
      </c>
      <c r="DG47">
        <v>57.4</v>
      </c>
      <c r="DH47">
        <v>506</v>
      </c>
      <c r="DI47">
        <v>9</v>
      </c>
      <c r="DJ47">
        <v>3</v>
      </c>
      <c r="DK47">
        <v>0</v>
      </c>
      <c r="DL47">
        <v>3</v>
      </c>
      <c r="DM47">
        <v>25</v>
      </c>
      <c r="DN47">
        <v>6</v>
      </c>
      <c r="DO47">
        <v>518</v>
      </c>
      <c r="DP47">
        <v>1</v>
      </c>
      <c r="DQ47">
        <v>0</v>
      </c>
      <c r="DR47">
        <v>1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7</v>
      </c>
      <c r="EA47">
        <v>177</v>
      </c>
      <c r="EB47" t="s">
        <v>702</v>
      </c>
    </row>
    <row r="48" spans="1:132" x14ac:dyDescent="0.35">
      <c r="A48">
        <v>47</v>
      </c>
      <c r="B48">
        <v>402</v>
      </c>
      <c r="C48" t="s">
        <v>412</v>
      </c>
      <c r="D48" t="s">
        <v>412</v>
      </c>
      <c r="E48">
        <v>33.853099017700004</v>
      </c>
      <c r="F48">
        <v>2911.8392628770998</v>
      </c>
      <c r="G48">
        <v>0.64696223316912971</v>
      </c>
      <c r="H48">
        <v>0.45523648648648651</v>
      </c>
      <c r="I48">
        <v>0.1570945945945946</v>
      </c>
      <c r="J48">
        <v>0.2040816326530612</v>
      </c>
      <c r="K48">
        <v>0.36233108108108109</v>
      </c>
      <c r="L48">
        <v>0.79591836734693877</v>
      </c>
      <c r="M48">
        <v>2</v>
      </c>
      <c r="N48">
        <v>1156</v>
      </c>
      <c r="O48">
        <v>547</v>
      </c>
      <c r="P48">
        <v>609</v>
      </c>
      <c r="Q48">
        <v>431</v>
      </c>
      <c r="R48">
        <v>371</v>
      </c>
      <c r="S48">
        <v>402</v>
      </c>
      <c r="T48">
        <v>55</v>
      </c>
      <c r="U48">
        <v>49</v>
      </c>
      <c r="V48">
        <v>49</v>
      </c>
      <c r="W48">
        <v>83</v>
      </c>
      <c r="X48">
        <v>108</v>
      </c>
      <c r="Y48">
        <v>98</v>
      </c>
      <c r="Z48">
        <v>91</v>
      </c>
      <c r="AA48">
        <v>62</v>
      </c>
      <c r="AB48">
        <v>62</v>
      </c>
      <c r="AC48">
        <v>75</v>
      </c>
      <c r="AD48">
        <v>80</v>
      </c>
      <c r="AE48">
        <v>86</v>
      </c>
      <c r="AF48">
        <v>59</v>
      </c>
      <c r="AG48">
        <v>51</v>
      </c>
      <c r="AH48">
        <v>53</v>
      </c>
      <c r="AI48">
        <v>34</v>
      </c>
      <c r="AJ48">
        <v>61</v>
      </c>
      <c r="AK48">
        <v>32</v>
      </c>
      <c r="AL48">
        <v>17</v>
      </c>
      <c r="AM48">
        <v>27</v>
      </c>
      <c r="AN48">
        <v>44</v>
      </c>
      <c r="AO48">
        <v>55</v>
      </c>
      <c r="AP48">
        <v>51</v>
      </c>
      <c r="AQ48">
        <v>45</v>
      </c>
      <c r="AR48">
        <v>29</v>
      </c>
      <c r="AS48">
        <v>26</v>
      </c>
      <c r="AT48">
        <v>35</v>
      </c>
      <c r="AU48">
        <v>36</v>
      </c>
      <c r="AV48">
        <v>38</v>
      </c>
      <c r="AW48">
        <v>26</v>
      </c>
      <c r="AX48">
        <v>19</v>
      </c>
      <c r="AY48">
        <v>28</v>
      </c>
      <c r="AZ48">
        <v>15</v>
      </c>
      <c r="BA48">
        <v>24</v>
      </c>
      <c r="BB48">
        <v>23</v>
      </c>
      <c r="BC48">
        <v>32</v>
      </c>
      <c r="BD48">
        <v>22</v>
      </c>
      <c r="BE48">
        <v>39</v>
      </c>
      <c r="BF48">
        <v>53</v>
      </c>
      <c r="BG48">
        <v>47</v>
      </c>
      <c r="BH48">
        <v>46</v>
      </c>
      <c r="BI48">
        <v>33</v>
      </c>
      <c r="BJ48">
        <v>36</v>
      </c>
      <c r="BK48">
        <v>40</v>
      </c>
      <c r="BL48">
        <v>44</v>
      </c>
      <c r="BM48">
        <v>48</v>
      </c>
      <c r="BN48">
        <v>33</v>
      </c>
      <c r="BO48">
        <v>32</v>
      </c>
      <c r="BP48">
        <v>25</v>
      </c>
      <c r="BQ48">
        <v>19</v>
      </c>
      <c r="BR48">
        <v>37</v>
      </c>
      <c r="BS48">
        <v>1052</v>
      </c>
      <c r="BT48">
        <v>235</v>
      </c>
      <c r="BU48">
        <v>192</v>
      </c>
      <c r="BV48">
        <v>5</v>
      </c>
      <c r="BW48">
        <v>61</v>
      </c>
      <c r="BX48">
        <v>30</v>
      </c>
      <c r="BY48">
        <v>65</v>
      </c>
      <c r="BZ48">
        <v>435</v>
      </c>
      <c r="CA48">
        <v>29</v>
      </c>
      <c r="CB48">
        <v>176</v>
      </c>
      <c r="CC48">
        <v>980</v>
      </c>
      <c r="CD48">
        <v>1042</v>
      </c>
      <c r="CE48">
        <v>27</v>
      </c>
      <c r="CF48">
        <v>32</v>
      </c>
      <c r="CG48">
        <v>227</v>
      </c>
      <c r="CH48">
        <v>839</v>
      </c>
      <c r="CI48">
        <v>35</v>
      </c>
      <c r="CJ48">
        <v>371</v>
      </c>
      <c r="CK48">
        <v>12</v>
      </c>
      <c r="CL48">
        <v>0</v>
      </c>
      <c r="CM48">
        <v>48</v>
      </c>
      <c r="CN48">
        <v>273</v>
      </c>
      <c r="CO48">
        <v>115</v>
      </c>
      <c r="CP48">
        <v>43</v>
      </c>
      <c r="CQ48">
        <v>0</v>
      </c>
      <c r="CR48">
        <v>370</v>
      </c>
      <c r="CS48">
        <v>369</v>
      </c>
      <c r="CT48">
        <v>371</v>
      </c>
      <c r="CU48">
        <v>369</v>
      </c>
      <c r="CV48">
        <v>0</v>
      </c>
      <c r="CW48">
        <v>318</v>
      </c>
      <c r="CX48">
        <v>370</v>
      </c>
      <c r="CY48">
        <v>236</v>
      </c>
      <c r="CZ48">
        <v>99.73045822102425</v>
      </c>
      <c r="DA48">
        <v>99.460916442048514</v>
      </c>
      <c r="DB48">
        <v>100</v>
      </c>
      <c r="DC48">
        <v>99.460916442048514</v>
      </c>
      <c r="DD48">
        <v>0</v>
      </c>
      <c r="DE48">
        <v>85.714285714285708</v>
      </c>
      <c r="DF48">
        <v>99.73045822102425</v>
      </c>
      <c r="DG48">
        <v>63.611859838274931</v>
      </c>
      <c r="DH48">
        <v>360</v>
      </c>
      <c r="DI48">
        <v>7</v>
      </c>
      <c r="DJ48">
        <v>10</v>
      </c>
      <c r="DK48">
        <v>1</v>
      </c>
      <c r="DL48">
        <v>5</v>
      </c>
      <c r="DM48">
        <v>13</v>
      </c>
      <c r="DN48">
        <v>6</v>
      </c>
      <c r="DO48">
        <v>382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0</v>
      </c>
      <c r="DV48">
        <v>0</v>
      </c>
      <c r="DW48">
        <v>0</v>
      </c>
      <c r="DX48">
        <v>0</v>
      </c>
      <c r="DY48">
        <v>1</v>
      </c>
      <c r="DZ48">
        <v>5</v>
      </c>
      <c r="EA48">
        <v>344</v>
      </c>
      <c r="EB48" t="s">
        <v>854</v>
      </c>
    </row>
    <row r="49" spans="1:132" x14ac:dyDescent="0.35">
      <c r="A49">
        <v>48</v>
      </c>
      <c r="B49">
        <v>403</v>
      </c>
      <c r="C49" t="s">
        <v>363</v>
      </c>
      <c r="D49" t="s">
        <v>363</v>
      </c>
      <c r="E49">
        <v>24.987208514900001</v>
      </c>
      <c r="F49">
        <v>2322.6830405121</v>
      </c>
      <c r="G49">
        <v>0.64767616191904043</v>
      </c>
      <c r="H49">
        <v>0.46445012787723777</v>
      </c>
      <c r="I49">
        <v>0.16777493606138111</v>
      </c>
      <c r="J49">
        <v>0.18171806167400881</v>
      </c>
      <c r="K49">
        <v>0.38005115089514069</v>
      </c>
      <c r="L49">
        <v>0.81828193832599116</v>
      </c>
      <c r="M49">
        <v>2</v>
      </c>
      <c r="N49">
        <v>2100</v>
      </c>
      <c r="O49">
        <v>1025</v>
      </c>
      <c r="P49">
        <v>1075</v>
      </c>
      <c r="Q49">
        <v>709</v>
      </c>
      <c r="R49">
        <v>661</v>
      </c>
      <c r="S49">
        <v>729</v>
      </c>
      <c r="T49">
        <v>78</v>
      </c>
      <c r="U49">
        <v>103</v>
      </c>
      <c r="V49">
        <v>132</v>
      </c>
      <c r="W49">
        <v>155</v>
      </c>
      <c r="X49">
        <v>186</v>
      </c>
      <c r="Y49">
        <v>164</v>
      </c>
      <c r="Z49">
        <v>139</v>
      </c>
      <c r="AA49">
        <v>146</v>
      </c>
      <c r="AB49">
        <v>140</v>
      </c>
      <c r="AC49">
        <v>143</v>
      </c>
      <c r="AD49">
        <v>145</v>
      </c>
      <c r="AE49">
        <v>141</v>
      </c>
      <c r="AF49">
        <v>122</v>
      </c>
      <c r="AG49">
        <v>101</v>
      </c>
      <c r="AH49">
        <v>71</v>
      </c>
      <c r="AI49">
        <v>62</v>
      </c>
      <c r="AJ49">
        <v>72</v>
      </c>
      <c r="AK49">
        <v>40</v>
      </c>
      <c r="AL49">
        <v>50</v>
      </c>
      <c r="AM49">
        <v>61</v>
      </c>
      <c r="AN49">
        <v>81</v>
      </c>
      <c r="AO49">
        <v>90</v>
      </c>
      <c r="AP49">
        <v>98</v>
      </c>
      <c r="AQ49">
        <v>72</v>
      </c>
      <c r="AR49">
        <v>73</v>
      </c>
      <c r="AS49">
        <v>57</v>
      </c>
      <c r="AT49">
        <v>68</v>
      </c>
      <c r="AU49">
        <v>77</v>
      </c>
      <c r="AV49">
        <v>76</v>
      </c>
      <c r="AW49">
        <v>62</v>
      </c>
      <c r="AX49">
        <v>39</v>
      </c>
      <c r="AY49">
        <v>35</v>
      </c>
      <c r="AZ49">
        <v>22</v>
      </c>
      <c r="BA49">
        <v>24</v>
      </c>
      <c r="BB49">
        <v>38</v>
      </c>
      <c r="BC49">
        <v>53</v>
      </c>
      <c r="BD49">
        <v>71</v>
      </c>
      <c r="BE49">
        <v>74</v>
      </c>
      <c r="BF49">
        <v>96</v>
      </c>
      <c r="BG49">
        <v>66</v>
      </c>
      <c r="BH49">
        <v>67</v>
      </c>
      <c r="BI49">
        <v>73</v>
      </c>
      <c r="BJ49">
        <v>83</v>
      </c>
      <c r="BK49">
        <v>75</v>
      </c>
      <c r="BL49">
        <v>68</v>
      </c>
      <c r="BM49">
        <v>65</v>
      </c>
      <c r="BN49">
        <v>60</v>
      </c>
      <c r="BO49">
        <v>62</v>
      </c>
      <c r="BP49">
        <v>36</v>
      </c>
      <c r="BQ49">
        <v>40</v>
      </c>
      <c r="BR49">
        <v>48</v>
      </c>
      <c r="BS49">
        <v>1919</v>
      </c>
      <c r="BT49">
        <v>437</v>
      </c>
      <c r="BU49">
        <v>325</v>
      </c>
      <c r="BV49">
        <v>29</v>
      </c>
      <c r="BW49">
        <v>98</v>
      </c>
      <c r="BX49">
        <v>51</v>
      </c>
      <c r="BY49">
        <v>89</v>
      </c>
      <c r="BZ49">
        <v>838</v>
      </c>
      <c r="CA49">
        <v>52</v>
      </c>
      <c r="CB49">
        <v>289</v>
      </c>
      <c r="CC49">
        <v>1811</v>
      </c>
      <c r="CD49">
        <v>1905</v>
      </c>
      <c r="CE49">
        <v>63</v>
      </c>
      <c r="CF49">
        <v>54</v>
      </c>
      <c r="CG49">
        <v>451</v>
      </c>
      <c r="CH49">
        <v>1516</v>
      </c>
      <c r="CI49">
        <v>55</v>
      </c>
      <c r="CJ49">
        <v>661</v>
      </c>
      <c r="CK49">
        <v>1</v>
      </c>
      <c r="CL49">
        <v>4</v>
      </c>
      <c r="CM49">
        <v>43</v>
      </c>
      <c r="CN49">
        <v>332</v>
      </c>
      <c r="CO49">
        <v>342</v>
      </c>
      <c r="CP49">
        <v>35</v>
      </c>
      <c r="CQ49">
        <v>0</v>
      </c>
      <c r="CR49">
        <v>658</v>
      </c>
      <c r="CS49">
        <v>657</v>
      </c>
      <c r="CT49">
        <v>655</v>
      </c>
      <c r="CU49">
        <v>655</v>
      </c>
      <c r="CV49">
        <v>3</v>
      </c>
      <c r="CW49">
        <v>547</v>
      </c>
      <c r="CX49">
        <v>655</v>
      </c>
      <c r="CY49">
        <v>471</v>
      </c>
      <c r="CZ49">
        <v>99.546142208774583</v>
      </c>
      <c r="DA49">
        <v>99.39485627836612</v>
      </c>
      <c r="DB49">
        <v>99.092284417549166</v>
      </c>
      <c r="DC49">
        <v>99.092284417549166</v>
      </c>
      <c r="DD49">
        <v>0.45385779122541597</v>
      </c>
      <c r="DE49">
        <v>82.753403933434186</v>
      </c>
      <c r="DF49">
        <v>99.092284417549166</v>
      </c>
      <c r="DG49">
        <v>71.255673222390314</v>
      </c>
      <c r="DH49">
        <v>609</v>
      </c>
      <c r="DI49">
        <v>9</v>
      </c>
      <c r="DJ49">
        <v>39</v>
      </c>
      <c r="DK49">
        <v>0</v>
      </c>
      <c r="DL49">
        <v>17</v>
      </c>
      <c r="DM49">
        <v>42</v>
      </c>
      <c r="DN49">
        <v>13</v>
      </c>
      <c r="DO49">
        <v>667</v>
      </c>
      <c r="DP49">
        <v>2</v>
      </c>
      <c r="DQ49">
        <v>0</v>
      </c>
      <c r="DR49">
        <v>0</v>
      </c>
      <c r="DS49">
        <v>0</v>
      </c>
      <c r="DT49">
        <v>2</v>
      </c>
      <c r="DU49">
        <v>1</v>
      </c>
      <c r="DV49">
        <v>0</v>
      </c>
      <c r="DW49">
        <v>0</v>
      </c>
      <c r="DX49">
        <v>0</v>
      </c>
      <c r="DY49">
        <v>0</v>
      </c>
      <c r="DZ49">
        <v>15</v>
      </c>
      <c r="EA49">
        <v>328</v>
      </c>
      <c r="EB49" t="s">
        <v>805</v>
      </c>
    </row>
    <row r="50" spans="1:132" x14ac:dyDescent="0.35">
      <c r="A50">
        <v>49</v>
      </c>
      <c r="B50">
        <v>404</v>
      </c>
      <c r="C50" t="s">
        <v>293</v>
      </c>
      <c r="D50" t="s">
        <v>511</v>
      </c>
      <c r="E50">
        <v>26.7325705903</v>
      </c>
      <c r="F50">
        <v>2232.7052195062001</v>
      </c>
      <c r="G50">
        <v>0.65844155844155849</v>
      </c>
      <c r="H50">
        <v>0.45571331981068292</v>
      </c>
      <c r="I50">
        <v>0.1210277214334009</v>
      </c>
      <c r="J50">
        <v>0.16023738872403559</v>
      </c>
      <c r="K50">
        <v>0.38269100743745782</v>
      </c>
      <c r="L50">
        <v>0.83976261127596441</v>
      </c>
      <c r="M50">
        <v>3</v>
      </c>
      <c r="N50">
        <v>3554</v>
      </c>
      <c r="O50">
        <v>1624</v>
      </c>
      <c r="P50">
        <v>1930</v>
      </c>
      <c r="Q50">
        <v>1240</v>
      </c>
      <c r="R50">
        <v>1196</v>
      </c>
      <c r="S50">
        <v>1226</v>
      </c>
      <c r="T50">
        <v>140</v>
      </c>
      <c r="U50">
        <v>187</v>
      </c>
      <c r="V50">
        <v>230</v>
      </c>
      <c r="W50">
        <v>222</v>
      </c>
      <c r="X50">
        <v>276</v>
      </c>
      <c r="Y50">
        <v>286</v>
      </c>
      <c r="Z50">
        <v>269</v>
      </c>
      <c r="AA50">
        <v>273</v>
      </c>
      <c r="AB50">
        <v>252</v>
      </c>
      <c r="AC50">
        <v>214</v>
      </c>
      <c r="AD50">
        <v>253</v>
      </c>
      <c r="AE50">
        <v>240</v>
      </c>
      <c r="AF50">
        <v>238</v>
      </c>
      <c r="AG50">
        <v>148</v>
      </c>
      <c r="AH50">
        <v>138</v>
      </c>
      <c r="AI50">
        <v>70</v>
      </c>
      <c r="AJ50">
        <v>118</v>
      </c>
      <c r="AK50">
        <v>77</v>
      </c>
      <c r="AL50">
        <v>99</v>
      </c>
      <c r="AM50">
        <v>121</v>
      </c>
      <c r="AN50">
        <v>111</v>
      </c>
      <c r="AO50">
        <v>127</v>
      </c>
      <c r="AP50">
        <v>121</v>
      </c>
      <c r="AQ50">
        <v>128</v>
      </c>
      <c r="AR50">
        <v>116</v>
      </c>
      <c r="AS50">
        <v>111</v>
      </c>
      <c r="AT50">
        <v>101</v>
      </c>
      <c r="AU50">
        <v>109</v>
      </c>
      <c r="AV50">
        <v>111</v>
      </c>
      <c r="AW50">
        <v>94</v>
      </c>
      <c r="AX50">
        <v>69</v>
      </c>
      <c r="AY50">
        <v>60</v>
      </c>
      <c r="AZ50">
        <v>32</v>
      </c>
      <c r="BA50">
        <v>37</v>
      </c>
      <c r="BB50">
        <v>63</v>
      </c>
      <c r="BC50">
        <v>88</v>
      </c>
      <c r="BD50">
        <v>109</v>
      </c>
      <c r="BE50">
        <v>111</v>
      </c>
      <c r="BF50">
        <v>149</v>
      </c>
      <c r="BG50">
        <v>165</v>
      </c>
      <c r="BH50">
        <v>141</v>
      </c>
      <c r="BI50">
        <v>157</v>
      </c>
      <c r="BJ50">
        <v>141</v>
      </c>
      <c r="BK50">
        <v>113</v>
      </c>
      <c r="BL50">
        <v>144</v>
      </c>
      <c r="BM50">
        <v>129</v>
      </c>
      <c r="BN50">
        <v>144</v>
      </c>
      <c r="BO50">
        <v>79</v>
      </c>
      <c r="BP50">
        <v>78</v>
      </c>
      <c r="BQ50">
        <v>38</v>
      </c>
      <c r="BR50">
        <v>81</v>
      </c>
      <c r="BS50">
        <v>3227</v>
      </c>
      <c r="BT50">
        <v>634</v>
      </c>
      <c r="BU50">
        <v>756</v>
      </c>
      <c r="BV50">
        <v>54</v>
      </c>
      <c r="BW50">
        <v>136</v>
      </c>
      <c r="BX50">
        <v>115</v>
      </c>
      <c r="BY50">
        <v>195</v>
      </c>
      <c r="BZ50">
        <v>1300</v>
      </c>
      <c r="CA50">
        <v>37</v>
      </c>
      <c r="CB50">
        <v>553</v>
      </c>
      <c r="CC50">
        <v>3001</v>
      </c>
      <c r="CD50">
        <v>3294</v>
      </c>
      <c r="CE50">
        <v>78</v>
      </c>
      <c r="CF50">
        <v>42</v>
      </c>
      <c r="CG50">
        <v>835</v>
      </c>
      <c r="CH50">
        <v>2535</v>
      </c>
      <c r="CI50">
        <v>44</v>
      </c>
      <c r="CJ50">
        <v>1196</v>
      </c>
      <c r="CK50">
        <v>16</v>
      </c>
      <c r="CL50">
        <v>3</v>
      </c>
      <c r="CM50">
        <v>25</v>
      </c>
      <c r="CN50">
        <v>470</v>
      </c>
      <c r="CO50">
        <v>738</v>
      </c>
      <c r="CP50">
        <v>31</v>
      </c>
      <c r="CQ50">
        <v>1</v>
      </c>
      <c r="CR50">
        <v>1194</v>
      </c>
      <c r="CS50">
        <v>1196</v>
      </c>
      <c r="CT50">
        <v>1189</v>
      </c>
      <c r="CU50">
        <v>1187</v>
      </c>
      <c r="CV50">
        <v>0</v>
      </c>
      <c r="CW50">
        <v>1119</v>
      </c>
      <c r="CX50">
        <v>1196</v>
      </c>
      <c r="CY50">
        <v>939</v>
      </c>
      <c r="CZ50">
        <v>99.832775919732441</v>
      </c>
      <c r="DA50">
        <v>100</v>
      </c>
      <c r="DB50">
        <v>99.414715719063537</v>
      </c>
      <c r="DC50">
        <v>99.247491638795978</v>
      </c>
      <c r="DD50">
        <v>0</v>
      </c>
      <c r="DE50">
        <v>93.561872909698991</v>
      </c>
      <c r="DF50">
        <v>100</v>
      </c>
      <c r="DG50">
        <v>78.511705685618722</v>
      </c>
      <c r="DH50">
        <v>1153</v>
      </c>
      <c r="DI50">
        <v>7</v>
      </c>
      <c r="DJ50">
        <v>34</v>
      </c>
      <c r="DK50">
        <v>0</v>
      </c>
      <c r="DL50">
        <v>5</v>
      </c>
      <c r="DM50">
        <v>25</v>
      </c>
      <c r="DN50">
        <v>2</v>
      </c>
      <c r="DO50">
        <v>1192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1</v>
      </c>
      <c r="DZ50">
        <v>8</v>
      </c>
      <c r="EA50">
        <v>367</v>
      </c>
      <c r="EB50" t="s">
        <v>735</v>
      </c>
    </row>
    <row r="51" spans="1:132" x14ac:dyDescent="0.35">
      <c r="A51">
        <v>50</v>
      </c>
      <c r="B51">
        <v>405</v>
      </c>
      <c r="C51" t="s">
        <v>327</v>
      </c>
      <c r="D51" t="s">
        <v>327</v>
      </c>
      <c r="E51">
        <v>27.503562486100002</v>
      </c>
      <c r="F51">
        <v>2308.6983826405999</v>
      </c>
      <c r="G51">
        <v>0.60747663551401865</v>
      </c>
      <c r="H51">
        <v>0.4375</v>
      </c>
      <c r="I51">
        <v>0.1394230769230769</v>
      </c>
      <c r="J51">
        <v>0.23076923076923081</v>
      </c>
      <c r="K51">
        <v>0.33653846153846162</v>
      </c>
      <c r="L51">
        <v>0.76923076923076927</v>
      </c>
      <c r="M51">
        <v>3</v>
      </c>
      <c r="N51">
        <v>1552</v>
      </c>
      <c r="O51">
        <v>717</v>
      </c>
      <c r="P51">
        <v>835</v>
      </c>
      <c r="Q51">
        <v>596</v>
      </c>
      <c r="R51">
        <v>551</v>
      </c>
      <c r="S51">
        <v>565</v>
      </c>
      <c r="T51">
        <v>82</v>
      </c>
      <c r="U51">
        <v>84</v>
      </c>
      <c r="V51">
        <v>106</v>
      </c>
      <c r="W51">
        <v>102</v>
      </c>
      <c r="X51">
        <v>118</v>
      </c>
      <c r="Y51">
        <v>107</v>
      </c>
      <c r="Z51">
        <v>126</v>
      </c>
      <c r="AA51">
        <v>125</v>
      </c>
      <c r="AB51">
        <v>127</v>
      </c>
      <c r="AC51">
        <v>101</v>
      </c>
      <c r="AD51">
        <v>114</v>
      </c>
      <c r="AE51">
        <v>96</v>
      </c>
      <c r="AF51">
        <v>74</v>
      </c>
      <c r="AG51">
        <v>60</v>
      </c>
      <c r="AH51">
        <v>41</v>
      </c>
      <c r="AI51">
        <v>35</v>
      </c>
      <c r="AJ51">
        <v>54</v>
      </c>
      <c r="AK51">
        <v>47</v>
      </c>
      <c r="AL51">
        <v>41</v>
      </c>
      <c r="AM51">
        <v>55</v>
      </c>
      <c r="AN51">
        <v>56</v>
      </c>
      <c r="AO51">
        <v>58</v>
      </c>
      <c r="AP51">
        <v>54</v>
      </c>
      <c r="AQ51">
        <v>48</v>
      </c>
      <c r="AR51">
        <v>54</v>
      </c>
      <c r="AS51">
        <v>55</v>
      </c>
      <c r="AT51">
        <v>48</v>
      </c>
      <c r="AU51">
        <v>51</v>
      </c>
      <c r="AV51">
        <v>46</v>
      </c>
      <c r="AW51">
        <v>34</v>
      </c>
      <c r="AX51">
        <v>28</v>
      </c>
      <c r="AY51">
        <v>11</v>
      </c>
      <c r="AZ51">
        <v>10</v>
      </c>
      <c r="BA51">
        <v>21</v>
      </c>
      <c r="BB51">
        <v>35</v>
      </c>
      <c r="BC51">
        <v>43</v>
      </c>
      <c r="BD51">
        <v>51</v>
      </c>
      <c r="BE51">
        <v>46</v>
      </c>
      <c r="BF51">
        <v>60</v>
      </c>
      <c r="BG51">
        <v>53</v>
      </c>
      <c r="BH51">
        <v>78</v>
      </c>
      <c r="BI51">
        <v>71</v>
      </c>
      <c r="BJ51">
        <v>72</v>
      </c>
      <c r="BK51">
        <v>53</v>
      </c>
      <c r="BL51">
        <v>63</v>
      </c>
      <c r="BM51">
        <v>50</v>
      </c>
      <c r="BN51">
        <v>40</v>
      </c>
      <c r="BO51">
        <v>32</v>
      </c>
      <c r="BP51">
        <v>30</v>
      </c>
      <c r="BQ51">
        <v>25</v>
      </c>
      <c r="BR51">
        <v>33</v>
      </c>
      <c r="BS51">
        <v>1386</v>
      </c>
      <c r="BT51">
        <v>256</v>
      </c>
      <c r="BU51">
        <v>395</v>
      </c>
      <c r="BV51">
        <v>28</v>
      </c>
      <c r="BW51">
        <v>71</v>
      </c>
      <c r="BX51">
        <v>42</v>
      </c>
      <c r="BY51">
        <v>78</v>
      </c>
      <c r="BZ51">
        <v>499</v>
      </c>
      <c r="CA51">
        <v>17</v>
      </c>
      <c r="CB51">
        <v>187</v>
      </c>
      <c r="CC51">
        <v>1365</v>
      </c>
      <c r="CD51">
        <v>1435</v>
      </c>
      <c r="CE51">
        <v>17</v>
      </c>
      <c r="CF51">
        <v>18</v>
      </c>
      <c r="CG51">
        <v>404</v>
      </c>
      <c r="CH51">
        <v>1048</v>
      </c>
      <c r="CI51">
        <v>18</v>
      </c>
      <c r="CJ51">
        <v>551</v>
      </c>
      <c r="CK51">
        <v>30</v>
      </c>
      <c r="CL51">
        <v>1</v>
      </c>
      <c r="CM51">
        <v>14</v>
      </c>
      <c r="CN51">
        <v>65</v>
      </c>
      <c r="CO51">
        <v>524</v>
      </c>
      <c r="CP51">
        <v>6</v>
      </c>
      <c r="CQ51">
        <v>1</v>
      </c>
      <c r="CR51">
        <v>550</v>
      </c>
      <c r="CS51">
        <v>550</v>
      </c>
      <c r="CT51">
        <v>550</v>
      </c>
      <c r="CU51">
        <v>550</v>
      </c>
      <c r="CV51">
        <v>1</v>
      </c>
      <c r="CW51">
        <v>525</v>
      </c>
      <c r="CX51">
        <v>550</v>
      </c>
      <c r="CY51">
        <v>454</v>
      </c>
      <c r="CZ51">
        <v>99.818511796733205</v>
      </c>
      <c r="DA51">
        <v>99.818511796733205</v>
      </c>
      <c r="DB51">
        <v>99.818511796733205</v>
      </c>
      <c r="DC51">
        <v>99.818511796733205</v>
      </c>
      <c r="DD51">
        <v>0.18148820326678769</v>
      </c>
      <c r="DE51">
        <v>95.281306715063522</v>
      </c>
      <c r="DF51">
        <v>99.818511796733205</v>
      </c>
      <c r="DG51">
        <v>82.395644283121598</v>
      </c>
      <c r="DH51">
        <v>554</v>
      </c>
      <c r="DI51">
        <v>0</v>
      </c>
      <c r="DJ51">
        <v>3</v>
      </c>
      <c r="DK51">
        <v>0</v>
      </c>
      <c r="DL51">
        <v>0</v>
      </c>
      <c r="DM51">
        <v>4</v>
      </c>
      <c r="DN51">
        <v>4</v>
      </c>
      <c r="DO51">
        <v>554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6</v>
      </c>
      <c r="EA51">
        <v>183</v>
      </c>
      <c r="EB51" t="s">
        <v>769</v>
      </c>
    </row>
    <row r="52" spans="1:132" x14ac:dyDescent="0.35">
      <c r="A52">
        <v>51</v>
      </c>
      <c r="B52">
        <v>406</v>
      </c>
      <c r="C52" t="s">
        <v>383</v>
      </c>
      <c r="D52" t="s">
        <v>383</v>
      </c>
      <c r="E52">
        <v>32.9794293303</v>
      </c>
      <c r="F52">
        <v>2740.5550637125998</v>
      </c>
      <c r="G52">
        <v>0.67274427302477791</v>
      </c>
      <c r="H52">
        <v>0.43271119842829081</v>
      </c>
      <c r="I52">
        <v>0.1350687622789784</v>
      </c>
      <c r="J52">
        <v>0.19977298524404091</v>
      </c>
      <c r="K52">
        <v>0.34626719056974459</v>
      </c>
      <c r="L52">
        <v>0.80022701475595914</v>
      </c>
      <c r="M52">
        <v>3</v>
      </c>
      <c r="N52">
        <v>5707</v>
      </c>
      <c r="O52">
        <v>2647</v>
      </c>
      <c r="P52">
        <v>3060</v>
      </c>
      <c r="Q52">
        <v>1988</v>
      </c>
      <c r="R52">
        <v>1915</v>
      </c>
      <c r="S52">
        <v>1973</v>
      </c>
      <c r="T52">
        <v>242</v>
      </c>
      <c r="U52">
        <v>275</v>
      </c>
      <c r="V52">
        <v>324</v>
      </c>
      <c r="W52">
        <v>377</v>
      </c>
      <c r="X52">
        <v>411</v>
      </c>
      <c r="Y52">
        <v>486</v>
      </c>
      <c r="Z52">
        <v>492</v>
      </c>
      <c r="AA52">
        <v>432</v>
      </c>
      <c r="AB52">
        <v>368</v>
      </c>
      <c r="AC52">
        <v>361</v>
      </c>
      <c r="AD52">
        <v>395</v>
      </c>
      <c r="AE52">
        <v>375</v>
      </c>
      <c r="AF52">
        <v>306</v>
      </c>
      <c r="AG52">
        <v>302</v>
      </c>
      <c r="AH52">
        <v>198</v>
      </c>
      <c r="AI52">
        <v>136</v>
      </c>
      <c r="AJ52">
        <v>227</v>
      </c>
      <c r="AK52">
        <v>119</v>
      </c>
      <c r="AL52">
        <v>150</v>
      </c>
      <c r="AM52">
        <v>173</v>
      </c>
      <c r="AN52">
        <v>174</v>
      </c>
      <c r="AO52">
        <v>201</v>
      </c>
      <c r="AP52">
        <v>227</v>
      </c>
      <c r="AQ52">
        <v>259</v>
      </c>
      <c r="AR52">
        <v>213</v>
      </c>
      <c r="AS52">
        <v>158</v>
      </c>
      <c r="AT52">
        <v>173</v>
      </c>
      <c r="AU52">
        <v>167</v>
      </c>
      <c r="AV52">
        <v>167</v>
      </c>
      <c r="AW52">
        <v>134</v>
      </c>
      <c r="AX52">
        <v>117</v>
      </c>
      <c r="AY52">
        <v>84</v>
      </c>
      <c r="AZ52">
        <v>50</v>
      </c>
      <c r="BA52">
        <v>81</v>
      </c>
      <c r="BB52">
        <v>123</v>
      </c>
      <c r="BC52">
        <v>125</v>
      </c>
      <c r="BD52">
        <v>151</v>
      </c>
      <c r="BE52">
        <v>203</v>
      </c>
      <c r="BF52">
        <v>210</v>
      </c>
      <c r="BG52">
        <v>259</v>
      </c>
      <c r="BH52">
        <v>233</v>
      </c>
      <c r="BI52">
        <v>219</v>
      </c>
      <c r="BJ52">
        <v>210</v>
      </c>
      <c r="BK52">
        <v>188</v>
      </c>
      <c r="BL52">
        <v>228</v>
      </c>
      <c r="BM52">
        <v>208</v>
      </c>
      <c r="BN52">
        <v>172</v>
      </c>
      <c r="BO52">
        <v>185</v>
      </c>
      <c r="BP52">
        <v>114</v>
      </c>
      <c r="BQ52">
        <v>86</v>
      </c>
      <c r="BR52">
        <v>146</v>
      </c>
      <c r="BS52">
        <v>5190</v>
      </c>
      <c r="BT52">
        <v>1064</v>
      </c>
      <c r="BU52">
        <v>1174</v>
      </c>
      <c r="BV52">
        <v>75</v>
      </c>
      <c r="BW52">
        <v>277</v>
      </c>
      <c r="BX52">
        <v>224</v>
      </c>
      <c r="BY52">
        <v>312</v>
      </c>
      <c r="BZ52">
        <v>1977</v>
      </c>
      <c r="CA52">
        <v>87</v>
      </c>
      <c r="CB52">
        <v>1292</v>
      </c>
      <c r="CC52">
        <v>4415</v>
      </c>
      <c r="CD52">
        <v>5258</v>
      </c>
      <c r="CE52">
        <v>108</v>
      </c>
      <c r="CF52">
        <v>99</v>
      </c>
      <c r="CG52">
        <v>1335</v>
      </c>
      <c r="CH52">
        <v>4029</v>
      </c>
      <c r="CI52">
        <v>101</v>
      </c>
      <c r="CJ52">
        <v>1915</v>
      </c>
      <c r="CK52">
        <v>17</v>
      </c>
      <c r="CL52">
        <v>4</v>
      </c>
      <c r="CM52">
        <v>52</v>
      </c>
      <c r="CN52">
        <v>1022</v>
      </c>
      <c r="CO52">
        <v>932</v>
      </c>
      <c r="CP52">
        <v>34</v>
      </c>
      <c r="CQ52">
        <v>0</v>
      </c>
      <c r="CR52">
        <v>1912</v>
      </c>
      <c r="CS52">
        <v>1914</v>
      </c>
      <c r="CT52">
        <v>1908</v>
      </c>
      <c r="CU52">
        <v>1905</v>
      </c>
      <c r="CV52">
        <v>0</v>
      </c>
      <c r="CW52">
        <v>1790</v>
      </c>
      <c r="CX52">
        <v>1908</v>
      </c>
      <c r="CY52">
        <v>1506</v>
      </c>
      <c r="CZ52">
        <v>99.843342036553523</v>
      </c>
      <c r="DA52">
        <v>99.947780678851174</v>
      </c>
      <c r="DB52">
        <v>99.634464751958234</v>
      </c>
      <c r="DC52">
        <v>99.477806788511742</v>
      </c>
      <c r="DD52">
        <v>0</v>
      </c>
      <c r="DE52">
        <v>93.472584856396864</v>
      </c>
      <c r="DF52">
        <v>99.634464751958234</v>
      </c>
      <c r="DG52">
        <v>78.642297650130544</v>
      </c>
      <c r="DH52">
        <v>1870</v>
      </c>
      <c r="DI52">
        <v>8</v>
      </c>
      <c r="DJ52">
        <v>51</v>
      </c>
      <c r="DK52">
        <v>0</v>
      </c>
      <c r="DL52">
        <v>0</v>
      </c>
      <c r="DM52">
        <v>23</v>
      </c>
      <c r="DN52">
        <v>21</v>
      </c>
      <c r="DO52">
        <v>1928</v>
      </c>
      <c r="DP52">
        <v>0</v>
      </c>
      <c r="DQ52">
        <v>1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21</v>
      </c>
      <c r="EA52">
        <v>613</v>
      </c>
      <c r="EB52" t="s">
        <v>825</v>
      </c>
    </row>
    <row r="53" spans="1:132" x14ac:dyDescent="0.35">
      <c r="A53">
        <v>52</v>
      </c>
      <c r="B53">
        <v>407</v>
      </c>
      <c r="C53" t="s">
        <v>246</v>
      </c>
      <c r="D53" t="s">
        <v>500</v>
      </c>
      <c r="E53">
        <v>3.4291907957999999</v>
      </c>
      <c r="F53">
        <v>789.89251066459997</v>
      </c>
      <c r="G53">
        <v>0.7315315315315315</v>
      </c>
      <c r="H53">
        <v>0.45036764705882348</v>
      </c>
      <c r="I53">
        <v>0.13786764705882351</v>
      </c>
      <c r="J53">
        <v>0.17959183673469389</v>
      </c>
      <c r="K53">
        <v>0.36948529411764708</v>
      </c>
      <c r="L53">
        <v>0.82040816326530608</v>
      </c>
      <c r="M53">
        <v>2</v>
      </c>
      <c r="N53">
        <v>542</v>
      </c>
      <c r="O53">
        <v>262</v>
      </c>
      <c r="P53">
        <v>280</v>
      </c>
      <c r="Q53">
        <v>191</v>
      </c>
      <c r="R53">
        <v>184</v>
      </c>
      <c r="S53">
        <v>202</v>
      </c>
      <c r="T53">
        <v>28</v>
      </c>
      <c r="U53">
        <v>24</v>
      </c>
      <c r="V53">
        <v>25</v>
      </c>
      <c r="W53">
        <v>43</v>
      </c>
      <c r="X53">
        <v>46</v>
      </c>
      <c r="Y53">
        <v>45</v>
      </c>
      <c r="Z53">
        <v>32</v>
      </c>
      <c r="AA53">
        <v>31</v>
      </c>
      <c r="AB53">
        <v>42</v>
      </c>
      <c r="AC53">
        <v>52</v>
      </c>
      <c r="AD53">
        <v>42</v>
      </c>
      <c r="AE53">
        <v>32</v>
      </c>
      <c r="AF53">
        <v>28</v>
      </c>
      <c r="AG53">
        <v>22</v>
      </c>
      <c r="AH53">
        <v>17</v>
      </c>
      <c r="AI53">
        <v>20</v>
      </c>
      <c r="AJ53">
        <v>13</v>
      </c>
      <c r="AK53">
        <v>18</v>
      </c>
      <c r="AL53">
        <v>11</v>
      </c>
      <c r="AM53">
        <v>12</v>
      </c>
      <c r="AN53">
        <v>16</v>
      </c>
      <c r="AO53">
        <v>30</v>
      </c>
      <c r="AP53">
        <v>21</v>
      </c>
      <c r="AQ53">
        <v>15</v>
      </c>
      <c r="AR53">
        <v>19</v>
      </c>
      <c r="AS53">
        <v>17</v>
      </c>
      <c r="AT53">
        <v>24</v>
      </c>
      <c r="AU53">
        <v>23</v>
      </c>
      <c r="AV53">
        <v>12</v>
      </c>
      <c r="AW53">
        <v>10</v>
      </c>
      <c r="AX53">
        <v>10</v>
      </c>
      <c r="AY53">
        <v>10</v>
      </c>
      <c r="AZ53">
        <v>11</v>
      </c>
      <c r="BA53">
        <v>3</v>
      </c>
      <c r="BB53">
        <v>10</v>
      </c>
      <c r="BC53">
        <v>13</v>
      </c>
      <c r="BD53">
        <v>13</v>
      </c>
      <c r="BE53">
        <v>27</v>
      </c>
      <c r="BF53">
        <v>16</v>
      </c>
      <c r="BG53">
        <v>24</v>
      </c>
      <c r="BH53">
        <v>17</v>
      </c>
      <c r="BI53">
        <v>12</v>
      </c>
      <c r="BJ53">
        <v>25</v>
      </c>
      <c r="BK53">
        <v>28</v>
      </c>
      <c r="BL53">
        <v>19</v>
      </c>
      <c r="BM53">
        <v>20</v>
      </c>
      <c r="BN53">
        <v>18</v>
      </c>
      <c r="BO53">
        <v>12</v>
      </c>
      <c r="BP53">
        <v>7</v>
      </c>
      <c r="BQ53">
        <v>9</v>
      </c>
      <c r="BR53">
        <v>10</v>
      </c>
      <c r="BS53">
        <v>490</v>
      </c>
      <c r="BT53">
        <v>132</v>
      </c>
      <c r="BU53">
        <v>76</v>
      </c>
      <c r="BV53">
        <v>1</v>
      </c>
      <c r="BW53">
        <v>38</v>
      </c>
      <c r="BX53">
        <v>5</v>
      </c>
      <c r="BY53">
        <v>26</v>
      </c>
      <c r="BZ53">
        <v>206</v>
      </c>
      <c r="CA53">
        <v>6</v>
      </c>
      <c r="CB53">
        <v>76</v>
      </c>
      <c r="CC53">
        <v>466</v>
      </c>
      <c r="CD53">
        <v>492</v>
      </c>
      <c r="CE53">
        <v>16</v>
      </c>
      <c r="CF53">
        <v>6</v>
      </c>
      <c r="CG53">
        <v>101</v>
      </c>
      <c r="CH53">
        <v>407</v>
      </c>
      <c r="CI53">
        <v>6</v>
      </c>
      <c r="CJ53">
        <v>184</v>
      </c>
      <c r="CL53">
        <v>0</v>
      </c>
      <c r="CM53">
        <v>7</v>
      </c>
      <c r="CN53">
        <v>87</v>
      </c>
      <c r="CO53">
        <v>56</v>
      </c>
      <c r="CP53">
        <v>48</v>
      </c>
      <c r="CQ53">
        <v>0</v>
      </c>
      <c r="CR53">
        <v>182</v>
      </c>
      <c r="CS53">
        <v>183</v>
      </c>
      <c r="CT53">
        <v>184</v>
      </c>
      <c r="CU53">
        <v>182</v>
      </c>
      <c r="CV53">
        <v>0</v>
      </c>
      <c r="CW53">
        <v>154</v>
      </c>
      <c r="CX53">
        <v>184</v>
      </c>
      <c r="CY53">
        <v>91</v>
      </c>
      <c r="CZ53">
        <v>98.91304347826086</v>
      </c>
      <c r="DA53">
        <v>99.456521739130437</v>
      </c>
      <c r="DB53">
        <v>100</v>
      </c>
      <c r="DC53">
        <v>98.91304347826086</v>
      </c>
      <c r="DD53">
        <v>0</v>
      </c>
      <c r="DE53">
        <v>83.695652173913047</v>
      </c>
      <c r="DF53">
        <v>100</v>
      </c>
      <c r="DG53">
        <v>49.45652173913043</v>
      </c>
      <c r="DH53">
        <v>186</v>
      </c>
      <c r="DI53">
        <v>3</v>
      </c>
      <c r="DJ53">
        <v>3</v>
      </c>
      <c r="DK53">
        <v>0</v>
      </c>
      <c r="DL53">
        <v>1</v>
      </c>
      <c r="DM53">
        <v>9</v>
      </c>
      <c r="DN53">
        <v>0</v>
      </c>
      <c r="DO53">
        <v>192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1</v>
      </c>
      <c r="DZ53">
        <v>0</v>
      </c>
      <c r="EA53">
        <v>46</v>
      </c>
      <c r="EB53" t="s">
        <v>688</v>
      </c>
    </row>
    <row r="54" spans="1:132" x14ac:dyDescent="0.35">
      <c r="A54">
        <v>53</v>
      </c>
      <c r="B54">
        <v>408</v>
      </c>
      <c r="C54" t="s">
        <v>429</v>
      </c>
      <c r="D54" t="s">
        <v>551</v>
      </c>
      <c r="E54">
        <v>12.289474938</v>
      </c>
      <c r="F54">
        <v>1550.9600734454</v>
      </c>
      <c r="G54">
        <v>0.6371308016877637</v>
      </c>
      <c r="H54">
        <v>0.42311886586695752</v>
      </c>
      <c r="I54">
        <v>0.1461286804798255</v>
      </c>
      <c r="J54">
        <v>0.20876288659793821</v>
      </c>
      <c r="K54">
        <v>0.33478735005452559</v>
      </c>
      <c r="L54">
        <v>0.79123711340206182</v>
      </c>
      <c r="M54">
        <v>2</v>
      </c>
      <c r="N54">
        <v>1312</v>
      </c>
      <c r="O54">
        <v>614</v>
      </c>
      <c r="P54">
        <v>698</v>
      </c>
      <c r="Q54">
        <v>449</v>
      </c>
      <c r="R54">
        <v>432</v>
      </c>
      <c r="S54">
        <v>440</v>
      </c>
      <c r="T54">
        <v>54</v>
      </c>
      <c r="U54">
        <v>64</v>
      </c>
      <c r="V54">
        <v>74</v>
      </c>
      <c r="W54">
        <v>82</v>
      </c>
      <c r="X54">
        <v>134</v>
      </c>
      <c r="Y54">
        <v>112</v>
      </c>
      <c r="Z54">
        <v>99</v>
      </c>
      <c r="AA54">
        <v>93</v>
      </c>
      <c r="AB54">
        <v>81</v>
      </c>
      <c r="AC54">
        <v>91</v>
      </c>
      <c r="AD54">
        <v>100</v>
      </c>
      <c r="AE54">
        <v>81</v>
      </c>
      <c r="AF54">
        <v>76</v>
      </c>
      <c r="AG54">
        <v>43</v>
      </c>
      <c r="AH54">
        <v>42</v>
      </c>
      <c r="AI54">
        <v>30</v>
      </c>
      <c r="AJ54">
        <v>56</v>
      </c>
      <c r="AK54">
        <v>23</v>
      </c>
      <c r="AL54">
        <v>38</v>
      </c>
      <c r="AM54">
        <v>39</v>
      </c>
      <c r="AN54">
        <v>37</v>
      </c>
      <c r="AO54">
        <v>69</v>
      </c>
      <c r="AP54">
        <v>56</v>
      </c>
      <c r="AQ54">
        <v>53</v>
      </c>
      <c r="AR54">
        <v>49</v>
      </c>
      <c r="AS54">
        <v>43</v>
      </c>
      <c r="AT54">
        <v>31</v>
      </c>
      <c r="AU54">
        <v>47</v>
      </c>
      <c r="AV54">
        <v>39</v>
      </c>
      <c r="AW54">
        <v>32</v>
      </c>
      <c r="AX54">
        <v>22</v>
      </c>
      <c r="AY54">
        <v>12</v>
      </c>
      <c r="AZ54">
        <v>9</v>
      </c>
      <c r="BA54">
        <v>15</v>
      </c>
      <c r="BB54">
        <v>31</v>
      </c>
      <c r="BC54">
        <v>26</v>
      </c>
      <c r="BD54">
        <v>35</v>
      </c>
      <c r="BE54">
        <v>45</v>
      </c>
      <c r="BF54">
        <v>65</v>
      </c>
      <c r="BG54">
        <v>56</v>
      </c>
      <c r="BH54">
        <v>46</v>
      </c>
      <c r="BI54">
        <v>44</v>
      </c>
      <c r="BJ54">
        <v>38</v>
      </c>
      <c r="BK54">
        <v>60</v>
      </c>
      <c r="BL54">
        <v>53</v>
      </c>
      <c r="BM54">
        <v>42</v>
      </c>
      <c r="BN54">
        <v>44</v>
      </c>
      <c r="BO54">
        <v>21</v>
      </c>
      <c r="BP54">
        <v>30</v>
      </c>
      <c r="BQ54">
        <v>21</v>
      </c>
      <c r="BR54">
        <v>41</v>
      </c>
      <c r="BS54">
        <v>1194</v>
      </c>
      <c r="BT54">
        <v>253</v>
      </c>
      <c r="BU54">
        <v>226</v>
      </c>
      <c r="BV54">
        <v>19</v>
      </c>
      <c r="BW54">
        <v>86</v>
      </c>
      <c r="BX54">
        <v>29</v>
      </c>
      <c r="BY54">
        <v>72</v>
      </c>
      <c r="BZ54">
        <v>480</v>
      </c>
      <c r="CA54">
        <v>29</v>
      </c>
      <c r="CB54">
        <v>247</v>
      </c>
      <c r="CC54">
        <v>1065</v>
      </c>
      <c r="CD54">
        <v>1204</v>
      </c>
      <c r="CE54">
        <v>24</v>
      </c>
      <c r="CF54">
        <v>30</v>
      </c>
      <c r="CG54">
        <v>263</v>
      </c>
      <c r="CH54">
        <v>965</v>
      </c>
      <c r="CI54">
        <v>30</v>
      </c>
      <c r="CJ54">
        <v>432</v>
      </c>
      <c r="CK54">
        <v>6</v>
      </c>
      <c r="CL54">
        <v>0</v>
      </c>
      <c r="CM54">
        <v>11</v>
      </c>
      <c r="CN54">
        <v>274</v>
      </c>
      <c r="CO54">
        <v>142</v>
      </c>
      <c r="CP54">
        <v>33</v>
      </c>
      <c r="CQ54">
        <v>0</v>
      </c>
      <c r="CR54">
        <v>432</v>
      </c>
      <c r="CS54">
        <v>431</v>
      </c>
      <c r="CT54">
        <v>431</v>
      </c>
      <c r="CU54">
        <v>431</v>
      </c>
      <c r="CV54">
        <v>0</v>
      </c>
      <c r="CW54">
        <v>393</v>
      </c>
      <c r="CX54">
        <v>432</v>
      </c>
      <c r="CY54">
        <v>316</v>
      </c>
      <c r="CZ54">
        <v>100</v>
      </c>
      <c r="DA54">
        <v>99.768518518518519</v>
      </c>
      <c r="DB54">
        <v>99.768518518518519</v>
      </c>
      <c r="DC54">
        <v>99.768518518518519</v>
      </c>
      <c r="DD54">
        <v>0</v>
      </c>
      <c r="DE54">
        <v>90.972222222222214</v>
      </c>
      <c r="DF54">
        <v>100</v>
      </c>
      <c r="DG54">
        <v>73.148148148148152</v>
      </c>
      <c r="DH54">
        <v>404</v>
      </c>
      <c r="DI54">
        <v>7</v>
      </c>
      <c r="DJ54">
        <v>18</v>
      </c>
      <c r="DK54">
        <v>0</v>
      </c>
      <c r="DL54">
        <v>1</v>
      </c>
      <c r="DM54">
        <v>8</v>
      </c>
      <c r="DN54">
        <v>2</v>
      </c>
      <c r="DO54">
        <v>426</v>
      </c>
      <c r="DP54">
        <v>2</v>
      </c>
      <c r="DQ54">
        <v>1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3</v>
      </c>
      <c r="EA54">
        <v>119</v>
      </c>
      <c r="EB54" t="s">
        <v>871</v>
      </c>
    </row>
    <row r="55" spans="1:132" x14ac:dyDescent="0.35">
      <c r="A55">
        <v>54</v>
      </c>
      <c r="B55">
        <v>410</v>
      </c>
      <c r="C55" t="s">
        <v>362</v>
      </c>
      <c r="D55" t="s">
        <v>362</v>
      </c>
      <c r="E55">
        <v>6.8597586668000003</v>
      </c>
      <c r="F55">
        <v>1095.8089679930999</v>
      </c>
      <c r="G55">
        <v>0.6428571428571429</v>
      </c>
      <c r="H55">
        <v>0.42785234899328861</v>
      </c>
      <c r="I55">
        <v>0.1728187919463087</v>
      </c>
      <c r="J55">
        <v>0.25098039215686269</v>
      </c>
      <c r="K55">
        <v>0.32046979865771807</v>
      </c>
      <c r="L55">
        <v>0.74901960784313726</v>
      </c>
      <c r="M55">
        <v>3</v>
      </c>
      <c r="N55">
        <v>639</v>
      </c>
      <c r="O55">
        <v>303</v>
      </c>
      <c r="P55">
        <v>336</v>
      </c>
      <c r="Q55">
        <v>257</v>
      </c>
      <c r="R55">
        <v>223</v>
      </c>
      <c r="S55">
        <v>223</v>
      </c>
      <c r="T55">
        <v>30</v>
      </c>
      <c r="U55">
        <v>34</v>
      </c>
      <c r="V55">
        <v>49</v>
      </c>
      <c r="W55">
        <v>43</v>
      </c>
      <c r="X55">
        <v>44</v>
      </c>
      <c r="Y55">
        <v>40</v>
      </c>
      <c r="Z55">
        <v>61</v>
      </c>
      <c r="AA55">
        <v>55</v>
      </c>
      <c r="AB55">
        <v>40</v>
      </c>
      <c r="AC55">
        <v>38</v>
      </c>
      <c r="AD55">
        <v>32</v>
      </c>
      <c r="AE55">
        <v>45</v>
      </c>
      <c r="AF55">
        <v>33</v>
      </c>
      <c r="AG55">
        <v>38</v>
      </c>
      <c r="AH55">
        <v>24</v>
      </c>
      <c r="AI55">
        <v>15</v>
      </c>
      <c r="AJ55">
        <v>18</v>
      </c>
      <c r="AK55">
        <v>18</v>
      </c>
      <c r="AL55">
        <v>11</v>
      </c>
      <c r="AM55">
        <v>31</v>
      </c>
      <c r="AN55">
        <v>24</v>
      </c>
      <c r="AO55">
        <v>19</v>
      </c>
      <c r="AP55">
        <v>22</v>
      </c>
      <c r="AQ55">
        <v>31</v>
      </c>
      <c r="AR55">
        <v>28</v>
      </c>
      <c r="AS55">
        <v>19</v>
      </c>
      <c r="AT55">
        <v>19</v>
      </c>
      <c r="AU55">
        <v>15</v>
      </c>
      <c r="AV55">
        <v>21</v>
      </c>
      <c r="AW55">
        <v>9</v>
      </c>
      <c r="AX55">
        <v>13</v>
      </c>
      <c r="AY55">
        <v>11</v>
      </c>
      <c r="AZ55">
        <v>5</v>
      </c>
      <c r="BA55">
        <v>7</v>
      </c>
      <c r="BB55">
        <v>12</v>
      </c>
      <c r="BC55">
        <v>23</v>
      </c>
      <c r="BD55">
        <v>18</v>
      </c>
      <c r="BE55">
        <v>19</v>
      </c>
      <c r="BF55">
        <v>25</v>
      </c>
      <c r="BG55">
        <v>18</v>
      </c>
      <c r="BH55">
        <v>30</v>
      </c>
      <c r="BI55">
        <v>27</v>
      </c>
      <c r="BJ55">
        <v>21</v>
      </c>
      <c r="BK55">
        <v>19</v>
      </c>
      <c r="BL55">
        <v>17</v>
      </c>
      <c r="BM55">
        <v>24</v>
      </c>
      <c r="BN55">
        <v>24</v>
      </c>
      <c r="BO55">
        <v>25</v>
      </c>
      <c r="BP55">
        <v>13</v>
      </c>
      <c r="BQ55">
        <v>10</v>
      </c>
      <c r="BR55">
        <v>11</v>
      </c>
      <c r="BS55">
        <v>575</v>
      </c>
      <c r="BT55">
        <v>126</v>
      </c>
      <c r="BU55">
        <v>128</v>
      </c>
      <c r="BV55">
        <v>6</v>
      </c>
      <c r="BW55">
        <v>35</v>
      </c>
      <c r="BX55">
        <v>18</v>
      </c>
      <c r="BY55">
        <v>35</v>
      </c>
      <c r="BZ55">
        <v>222</v>
      </c>
      <c r="CA55">
        <v>5</v>
      </c>
      <c r="CB55">
        <v>41</v>
      </c>
      <c r="CC55">
        <v>598</v>
      </c>
      <c r="CD55">
        <v>592</v>
      </c>
      <c r="CE55">
        <v>12</v>
      </c>
      <c r="CF55">
        <v>5</v>
      </c>
      <c r="CG55">
        <v>141</v>
      </c>
      <c r="CH55">
        <v>463</v>
      </c>
      <c r="CI55">
        <v>5</v>
      </c>
      <c r="CJ55">
        <v>223</v>
      </c>
      <c r="CK55">
        <v>19</v>
      </c>
      <c r="CL55">
        <v>1</v>
      </c>
      <c r="CM55">
        <v>14</v>
      </c>
      <c r="CN55">
        <v>108</v>
      </c>
      <c r="CO55">
        <v>138</v>
      </c>
      <c r="CP55">
        <v>11</v>
      </c>
      <c r="CQ55">
        <v>0</v>
      </c>
      <c r="CR55">
        <v>223</v>
      </c>
      <c r="CS55">
        <v>223</v>
      </c>
      <c r="CT55">
        <v>223</v>
      </c>
      <c r="CU55">
        <v>223</v>
      </c>
      <c r="CV55">
        <v>0</v>
      </c>
      <c r="CW55">
        <v>197</v>
      </c>
      <c r="CX55">
        <v>223</v>
      </c>
      <c r="CY55">
        <v>167</v>
      </c>
      <c r="CZ55">
        <v>100</v>
      </c>
      <c r="DA55">
        <v>100</v>
      </c>
      <c r="DB55">
        <v>100</v>
      </c>
      <c r="DC55">
        <v>100</v>
      </c>
      <c r="DD55">
        <v>0</v>
      </c>
      <c r="DE55">
        <v>88.340807174887885</v>
      </c>
      <c r="DF55">
        <v>100</v>
      </c>
      <c r="DG55">
        <v>74.88789237668162</v>
      </c>
      <c r="DH55">
        <v>208</v>
      </c>
      <c r="DI55">
        <v>2</v>
      </c>
      <c r="DJ55">
        <v>2</v>
      </c>
      <c r="DK55">
        <v>1</v>
      </c>
      <c r="DL55">
        <v>5</v>
      </c>
      <c r="DM55">
        <v>4</v>
      </c>
      <c r="DN55">
        <v>1</v>
      </c>
      <c r="DO55">
        <v>217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2</v>
      </c>
      <c r="EA55">
        <v>61</v>
      </c>
      <c r="EB55" t="s">
        <v>804</v>
      </c>
    </row>
    <row r="56" spans="1:132" x14ac:dyDescent="0.35">
      <c r="A56">
        <v>55</v>
      </c>
      <c r="B56">
        <v>411</v>
      </c>
      <c r="C56" t="s">
        <v>256</v>
      </c>
      <c r="D56" t="s">
        <v>256</v>
      </c>
      <c r="E56">
        <v>7.5431641184</v>
      </c>
      <c r="F56">
        <v>1257.4670269021001</v>
      </c>
      <c r="G56">
        <v>0.64595744680851064</v>
      </c>
      <c r="H56">
        <v>0.42243645924627521</v>
      </c>
      <c r="I56">
        <v>0.17353198948290971</v>
      </c>
      <c r="J56">
        <v>0.18672199170124479</v>
      </c>
      <c r="K56">
        <v>0.34355828220858903</v>
      </c>
      <c r="L56">
        <v>0.81327800829875518</v>
      </c>
      <c r="M56">
        <v>3</v>
      </c>
      <c r="N56">
        <v>1823</v>
      </c>
      <c r="O56">
        <v>867</v>
      </c>
      <c r="P56">
        <v>956</v>
      </c>
      <c r="Q56">
        <v>689</v>
      </c>
      <c r="R56">
        <v>608</v>
      </c>
      <c r="S56">
        <v>624</v>
      </c>
      <c r="T56">
        <v>101</v>
      </c>
      <c r="U56">
        <v>100</v>
      </c>
      <c r="V56">
        <v>117</v>
      </c>
      <c r="W56">
        <v>149</v>
      </c>
      <c r="X56">
        <v>166</v>
      </c>
      <c r="Y56">
        <v>163</v>
      </c>
      <c r="Z56">
        <v>149</v>
      </c>
      <c r="AA56">
        <v>140</v>
      </c>
      <c r="AB56">
        <v>113</v>
      </c>
      <c r="AC56">
        <v>111</v>
      </c>
      <c r="AD56">
        <v>113</v>
      </c>
      <c r="AE56">
        <v>110</v>
      </c>
      <c r="AF56">
        <v>94</v>
      </c>
      <c r="AG56">
        <v>66</v>
      </c>
      <c r="AH56">
        <v>44</v>
      </c>
      <c r="AI56">
        <v>30</v>
      </c>
      <c r="AJ56">
        <v>57</v>
      </c>
      <c r="AK56">
        <v>41</v>
      </c>
      <c r="AL56">
        <v>53</v>
      </c>
      <c r="AM56">
        <v>60</v>
      </c>
      <c r="AN56">
        <v>76</v>
      </c>
      <c r="AO56">
        <v>81</v>
      </c>
      <c r="AP56">
        <v>66</v>
      </c>
      <c r="AQ56">
        <v>76</v>
      </c>
      <c r="AR56">
        <v>72</v>
      </c>
      <c r="AS56">
        <v>58</v>
      </c>
      <c r="AT56">
        <v>55</v>
      </c>
      <c r="AU56">
        <v>49</v>
      </c>
      <c r="AV56">
        <v>42</v>
      </c>
      <c r="AW56">
        <v>48</v>
      </c>
      <c r="AX56">
        <v>30</v>
      </c>
      <c r="AY56">
        <v>18</v>
      </c>
      <c r="AZ56">
        <v>20</v>
      </c>
      <c r="BA56">
        <v>22</v>
      </c>
      <c r="BB56">
        <v>60</v>
      </c>
      <c r="BC56">
        <v>47</v>
      </c>
      <c r="BD56">
        <v>57</v>
      </c>
      <c r="BE56">
        <v>73</v>
      </c>
      <c r="BF56">
        <v>85</v>
      </c>
      <c r="BG56">
        <v>97</v>
      </c>
      <c r="BH56">
        <v>73</v>
      </c>
      <c r="BI56">
        <v>68</v>
      </c>
      <c r="BJ56">
        <v>55</v>
      </c>
      <c r="BK56">
        <v>56</v>
      </c>
      <c r="BL56">
        <v>64</v>
      </c>
      <c r="BM56">
        <v>68</v>
      </c>
      <c r="BN56">
        <v>46</v>
      </c>
      <c r="BO56">
        <v>36</v>
      </c>
      <c r="BP56">
        <v>26</v>
      </c>
      <c r="BQ56">
        <v>10</v>
      </c>
      <c r="BR56">
        <v>35</v>
      </c>
      <c r="BS56">
        <v>1622</v>
      </c>
      <c r="BT56">
        <v>423</v>
      </c>
      <c r="BU56">
        <v>293</v>
      </c>
      <c r="BV56">
        <v>12</v>
      </c>
      <c r="BW56">
        <v>93</v>
      </c>
      <c r="BX56">
        <v>51</v>
      </c>
      <c r="BY56">
        <v>73</v>
      </c>
      <c r="BZ56">
        <v>642</v>
      </c>
      <c r="CA56">
        <v>35</v>
      </c>
      <c r="CB56">
        <v>211</v>
      </c>
      <c r="CC56">
        <v>1612</v>
      </c>
      <c r="CD56">
        <v>1644</v>
      </c>
      <c r="CE56">
        <v>44</v>
      </c>
      <c r="CF56">
        <v>34</v>
      </c>
      <c r="CG56">
        <v>386</v>
      </c>
      <c r="CH56">
        <v>1292</v>
      </c>
      <c r="CI56">
        <v>44</v>
      </c>
      <c r="CJ56">
        <v>608</v>
      </c>
      <c r="CK56">
        <v>56</v>
      </c>
      <c r="CL56">
        <v>6</v>
      </c>
      <c r="CM56">
        <v>19</v>
      </c>
      <c r="CN56">
        <v>245</v>
      </c>
      <c r="CO56">
        <v>380</v>
      </c>
      <c r="CP56">
        <v>64</v>
      </c>
      <c r="CQ56">
        <v>0</v>
      </c>
      <c r="CR56">
        <v>604</v>
      </c>
      <c r="CS56">
        <v>604</v>
      </c>
      <c r="CT56">
        <v>608</v>
      </c>
      <c r="CU56">
        <v>603</v>
      </c>
      <c r="CV56">
        <v>0</v>
      </c>
      <c r="CW56">
        <v>552</v>
      </c>
      <c r="CX56">
        <v>605</v>
      </c>
      <c r="CY56">
        <v>442</v>
      </c>
      <c r="CZ56">
        <v>99.342105263157904</v>
      </c>
      <c r="DA56">
        <v>99.342105263157904</v>
      </c>
      <c r="DB56">
        <v>100</v>
      </c>
      <c r="DC56">
        <v>99.17763157894737</v>
      </c>
      <c r="DD56">
        <v>0</v>
      </c>
      <c r="DE56">
        <v>90.789473684210535</v>
      </c>
      <c r="DF56">
        <v>99.506578947368425</v>
      </c>
      <c r="DG56">
        <v>72.69736842105263</v>
      </c>
      <c r="DH56">
        <v>567</v>
      </c>
      <c r="DI56">
        <v>11</v>
      </c>
      <c r="DJ56">
        <v>16</v>
      </c>
      <c r="DK56">
        <v>0</v>
      </c>
      <c r="DL56">
        <v>9</v>
      </c>
      <c r="DM56">
        <v>17</v>
      </c>
      <c r="DN56">
        <v>4</v>
      </c>
      <c r="DO56">
        <v>592</v>
      </c>
      <c r="DP56">
        <v>2</v>
      </c>
      <c r="DQ56">
        <v>4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1</v>
      </c>
      <c r="DY56">
        <v>0</v>
      </c>
      <c r="DZ56">
        <v>8</v>
      </c>
      <c r="EA56">
        <v>124</v>
      </c>
      <c r="EB56" t="s">
        <v>698</v>
      </c>
    </row>
    <row r="57" spans="1:132" x14ac:dyDescent="0.35">
      <c r="A57">
        <v>56</v>
      </c>
      <c r="B57">
        <v>412</v>
      </c>
      <c r="C57" t="s">
        <v>254</v>
      </c>
      <c r="D57" t="s">
        <v>254</v>
      </c>
      <c r="E57">
        <v>15.3549023993</v>
      </c>
      <c r="F57">
        <v>2042.4630584301001</v>
      </c>
      <c r="G57">
        <v>0.61472275334608029</v>
      </c>
      <c r="H57">
        <v>0.41237113402061848</v>
      </c>
      <c r="I57">
        <v>0.1875306823760432</v>
      </c>
      <c r="J57">
        <v>0.1964285714285714</v>
      </c>
      <c r="K57">
        <v>0.33136966126656853</v>
      </c>
      <c r="L57">
        <v>0.8035714285714286</v>
      </c>
      <c r="M57">
        <v>2</v>
      </c>
      <c r="N57">
        <v>2157</v>
      </c>
      <c r="O57">
        <v>1060</v>
      </c>
      <c r="P57">
        <v>1097</v>
      </c>
      <c r="Q57">
        <v>961</v>
      </c>
      <c r="R57">
        <v>901</v>
      </c>
      <c r="S57">
        <v>901</v>
      </c>
      <c r="T57">
        <v>116</v>
      </c>
      <c r="U57">
        <v>129</v>
      </c>
      <c r="V57">
        <v>115</v>
      </c>
      <c r="W57">
        <v>128</v>
      </c>
      <c r="X57">
        <v>161</v>
      </c>
      <c r="Y57">
        <v>192</v>
      </c>
      <c r="Z57">
        <v>175</v>
      </c>
      <c r="AA57">
        <v>134</v>
      </c>
      <c r="AB57">
        <v>131</v>
      </c>
      <c r="AC57">
        <v>145</v>
      </c>
      <c r="AD57">
        <v>156</v>
      </c>
      <c r="AE57">
        <v>147</v>
      </c>
      <c r="AF57">
        <v>108</v>
      </c>
      <c r="AG57">
        <v>104</v>
      </c>
      <c r="AH57">
        <v>77</v>
      </c>
      <c r="AI57">
        <v>57</v>
      </c>
      <c r="AJ57">
        <v>82</v>
      </c>
      <c r="AK57">
        <v>61</v>
      </c>
      <c r="AL57">
        <v>61</v>
      </c>
      <c r="AM57">
        <v>67</v>
      </c>
      <c r="AN57">
        <v>66</v>
      </c>
      <c r="AO57">
        <v>72</v>
      </c>
      <c r="AP57">
        <v>98</v>
      </c>
      <c r="AQ57">
        <v>90</v>
      </c>
      <c r="AR57">
        <v>69</v>
      </c>
      <c r="AS57">
        <v>78</v>
      </c>
      <c r="AT57">
        <v>69</v>
      </c>
      <c r="AU57">
        <v>72</v>
      </c>
      <c r="AV57">
        <v>65</v>
      </c>
      <c r="AW57">
        <v>53</v>
      </c>
      <c r="AX57">
        <v>44</v>
      </c>
      <c r="AY57">
        <v>41</v>
      </c>
      <c r="AZ57">
        <v>23</v>
      </c>
      <c r="BA57">
        <v>31</v>
      </c>
      <c r="BB57">
        <v>55</v>
      </c>
      <c r="BC57">
        <v>68</v>
      </c>
      <c r="BD57">
        <v>48</v>
      </c>
      <c r="BE57">
        <v>62</v>
      </c>
      <c r="BF57">
        <v>89</v>
      </c>
      <c r="BG57">
        <v>94</v>
      </c>
      <c r="BH57">
        <v>85</v>
      </c>
      <c r="BI57">
        <v>65</v>
      </c>
      <c r="BJ57">
        <v>53</v>
      </c>
      <c r="BK57">
        <v>76</v>
      </c>
      <c r="BL57">
        <v>84</v>
      </c>
      <c r="BM57">
        <v>82</v>
      </c>
      <c r="BN57">
        <v>55</v>
      </c>
      <c r="BO57">
        <v>60</v>
      </c>
      <c r="BP57">
        <v>36</v>
      </c>
      <c r="BQ57">
        <v>34</v>
      </c>
      <c r="BR57">
        <v>51</v>
      </c>
      <c r="BS57">
        <v>1912</v>
      </c>
      <c r="BT57">
        <v>445</v>
      </c>
      <c r="BU57">
        <v>397</v>
      </c>
      <c r="BV57">
        <v>14</v>
      </c>
      <c r="BW57">
        <v>50</v>
      </c>
      <c r="BX57">
        <v>48</v>
      </c>
      <c r="BY57">
        <v>106</v>
      </c>
      <c r="BZ57">
        <v>820</v>
      </c>
      <c r="CA57">
        <v>32</v>
      </c>
      <c r="CB57">
        <v>103</v>
      </c>
      <c r="CC57">
        <v>2054</v>
      </c>
      <c r="CD57">
        <v>1963</v>
      </c>
      <c r="CE57">
        <v>45</v>
      </c>
      <c r="CF57">
        <v>33</v>
      </c>
      <c r="CG57">
        <v>399</v>
      </c>
      <c r="CH57">
        <v>1609</v>
      </c>
      <c r="CI57">
        <v>33</v>
      </c>
      <c r="CJ57">
        <v>901</v>
      </c>
      <c r="CK57">
        <v>28</v>
      </c>
      <c r="CL57">
        <v>0</v>
      </c>
      <c r="CM57">
        <v>32</v>
      </c>
      <c r="CN57">
        <v>648</v>
      </c>
      <c r="CO57">
        <v>234</v>
      </c>
      <c r="CP57">
        <v>79</v>
      </c>
      <c r="CQ57">
        <v>0</v>
      </c>
      <c r="CR57">
        <v>901</v>
      </c>
      <c r="CS57">
        <v>901</v>
      </c>
      <c r="CT57">
        <v>901</v>
      </c>
      <c r="CU57">
        <v>901</v>
      </c>
      <c r="CV57">
        <v>0</v>
      </c>
      <c r="CW57">
        <v>837</v>
      </c>
      <c r="CX57">
        <v>896</v>
      </c>
      <c r="CY57">
        <v>644</v>
      </c>
      <c r="CZ57">
        <v>100</v>
      </c>
      <c r="DA57">
        <v>100</v>
      </c>
      <c r="DB57">
        <v>100</v>
      </c>
      <c r="DC57">
        <v>100</v>
      </c>
      <c r="DD57">
        <v>0</v>
      </c>
      <c r="DE57">
        <v>92.896781354051043</v>
      </c>
      <c r="DF57">
        <v>99.44506104328525</v>
      </c>
      <c r="DG57">
        <v>71.476137624861266</v>
      </c>
      <c r="DH57">
        <v>867</v>
      </c>
      <c r="DI57">
        <v>4</v>
      </c>
      <c r="DJ57">
        <v>13</v>
      </c>
      <c r="DK57">
        <v>0</v>
      </c>
      <c r="DL57">
        <v>1</v>
      </c>
      <c r="DM57">
        <v>9</v>
      </c>
      <c r="DN57">
        <v>7</v>
      </c>
      <c r="DO57">
        <v>882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10</v>
      </c>
      <c r="EA57">
        <v>222</v>
      </c>
      <c r="EB57" t="s">
        <v>696</v>
      </c>
    </row>
    <row r="58" spans="1:132" x14ac:dyDescent="0.35">
      <c r="A58">
        <v>57</v>
      </c>
      <c r="B58">
        <v>413</v>
      </c>
      <c r="C58" t="s">
        <v>282</v>
      </c>
      <c r="D58" t="s">
        <v>282</v>
      </c>
      <c r="E58">
        <v>14.831564097299999</v>
      </c>
      <c r="F58">
        <v>2948.8594331867998</v>
      </c>
      <c r="G58">
        <v>0.67344847775175642</v>
      </c>
      <c r="H58">
        <v>0.40243902439024393</v>
      </c>
      <c r="I58">
        <v>0.19021415823914339</v>
      </c>
      <c r="J58">
        <v>0.21655580192165561</v>
      </c>
      <c r="K58">
        <v>0.31528851873884589</v>
      </c>
      <c r="L58">
        <v>0.78344419807834442</v>
      </c>
      <c r="M58">
        <v>2</v>
      </c>
      <c r="N58">
        <v>6131</v>
      </c>
      <c r="O58">
        <v>2944</v>
      </c>
      <c r="P58">
        <v>3187</v>
      </c>
      <c r="Q58">
        <v>1992</v>
      </c>
      <c r="R58">
        <v>1878</v>
      </c>
      <c r="S58">
        <v>1943</v>
      </c>
      <c r="T58">
        <v>334</v>
      </c>
      <c r="U58">
        <v>393</v>
      </c>
      <c r="V58">
        <v>374</v>
      </c>
      <c r="W58">
        <v>501</v>
      </c>
      <c r="X58">
        <v>583</v>
      </c>
      <c r="Y58">
        <v>482</v>
      </c>
      <c r="Z58">
        <v>428</v>
      </c>
      <c r="AA58">
        <v>412</v>
      </c>
      <c r="AB58">
        <v>323</v>
      </c>
      <c r="AC58">
        <v>441</v>
      </c>
      <c r="AD58">
        <v>414</v>
      </c>
      <c r="AE58">
        <v>428</v>
      </c>
      <c r="AF58">
        <v>319</v>
      </c>
      <c r="AG58">
        <v>216</v>
      </c>
      <c r="AH58">
        <v>152</v>
      </c>
      <c r="AI58">
        <v>136</v>
      </c>
      <c r="AJ58">
        <v>195</v>
      </c>
      <c r="AK58">
        <v>174</v>
      </c>
      <c r="AL58">
        <v>227</v>
      </c>
      <c r="AM58">
        <v>171</v>
      </c>
      <c r="AN58">
        <v>248</v>
      </c>
      <c r="AO58">
        <v>298</v>
      </c>
      <c r="AP58">
        <v>227</v>
      </c>
      <c r="AQ58">
        <v>222</v>
      </c>
      <c r="AR58">
        <v>193</v>
      </c>
      <c r="AS58">
        <v>143</v>
      </c>
      <c r="AT58">
        <v>220</v>
      </c>
      <c r="AU58">
        <v>194</v>
      </c>
      <c r="AV58">
        <v>207</v>
      </c>
      <c r="AW58">
        <v>150</v>
      </c>
      <c r="AX58">
        <v>98</v>
      </c>
      <c r="AY58">
        <v>66</v>
      </c>
      <c r="AZ58">
        <v>60</v>
      </c>
      <c r="BA58">
        <v>46</v>
      </c>
      <c r="BB58">
        <v>160</v>
      </c>
      <c r="BC58">
        <v>166</v>
      </c>
      <c r="BD58">
        <v>203</v>
      </c>
      <c r="BE58">
        <v>253</v>
      </c>
      <c r="BF58">
        <v>285</v>
      </c>
      <c r="BG58">
        <v>255</v>
      </c>
      <c r="BH58">
        <v>206</v>
      </c>
      <c r="BI58">
        <v>219</v>
      </c>
      <c r="BJ58">
        <v>180</v>
      </c>
      <c r="BK58">
        <v>221</v>
      </c>
      <c r="BL58">
        <v>220</v>
      </c>
      <c r="BM58">
        <v>221</v>
      </c>
      <c r="BN58">
        <v>169</v>
      </c>
      <c r="BO58">
        <v>118</v>
      </c>
      <c r="BP58">
        <v>86</v>
      </c>
      <c r="BQ58">
        <v>76</v>
      </c>
      <c r="BR58">
        <v>149</v>
      </c>
      <c r="BS58">
        <v>5404</v>
      </c>
      <c r="BT58">
        <v>1426</v>
      </c>
      <c r="BU58">
        <v>738</v>
      </c>
      <c r="BV58">
        <v>42</v>
      </c>
      <c r="BW58">
        <v>436</v>
      </c>
      <c r="BX58">
        <v>107</v>
      </c>
      <c r="BY58">
        <v>297</v>
      </c>
      <c r="BZ58">
        <v>2164</v>
      </c>
      <c r="CA58">
        <v>194</v>
      </c>
      <c r="CB58">
        <v>766</v>
      </c>
      <c r="CC58">
        <v>5365</v>
      </c>
      <c r="CD58">
        <v>5385</v>
      </c>
      <c r="CE58">
        <v>251</v>
      </c>
      <c r="CF58">
        <v>161</v>
      </c>
      <c r="CG58">
        <v>1136</v>
      </c>
      <c r="CH58">
        <v>4428</v>
      </c>
      <c r="CI58">
        <v>233</v>
      </c>
      <c r="CJ58">
        <v>1878</v>
      </c>
      <c r="CK58">
        <v>64</v>
      </c>
      <c r="CL58">
        <v>2</v>
      </c>
      <c r="CM58">
        <v>48</v>
      </c>
      <c r="CN58">
        <v>1260</v>
      </c>
      <c r="CO58">
        <v>619</v>
      </c>
      <c r="CP58">
        <v>112</v>
      </c>
      <c r="CQ58">
        <v>1</v>
      </c>
      <c r="CR58">
        <v>1875</v>
      </c>
      <c r="CS58">
        <v>1873</v>
      </c>
      <c r="CT58">
        <v>1851</v>
      </c>
      <c r="CU58">
        <v>1848</v>
      </c>
      <c r="CV58">
        <v>1</v>
      </c>
      <c r="CW58">
        <v>1681</v>
      </c>
      <c r="CX58">
        <v>1873</v>
      </c>
      <c r="CY58">
        <v>1072</v>
      </c>
      <c r="CZ58">
        <v>99.840255591054316</v>
      </c>
      <c r="DA58">
        <v>99.73375931842385</v>
      </c>
      <c r="DB58">
        <v>98.562300319488813</v>
      </c>
      <c r="DC58">
        <v>98.402555910543128</v>
      </c>
      <c r="DD58">
        <v>5.3248136315228969E-2</v>
      </c>
      <c r="DE58">
        <v>89.510117145899898</v>
      </c>
      <c r="DF58">
        <v>99.73375931842385</v>
      </c>
      <c r="DG58">
        <v>57.082002129925463</v>
      </c>
      <c r="DH58">
        <v>1748</v>
      </c>
      <c r="DI58">
        <v>37</v>
      </c>
      <c r="DJ58">
        <v>73</v>
      </c>
      <c r="DK58">
        <v>4</v>
      </c>
      <c r="DL58">
        <v>12</v>
      </c>
      <c r="DM58">
        <v>24</v>
      </c>
      <c r="DN58">
        <v>45</v>
      </c>
      <c r="DO58">
        <v>1864</v>
      </c>
      <c r="DP58">
        <v>2</v>
      </c>
      <c r="DQ58">
        <v>4</v>
      </c>
      <c r="DR58">
        <v>1</v>
      </c>
      <c r="DS58">
        <v>0</v>
      </c>
      <c r="DT58">
        <v>0</v>
      </c>
      <c r="DU58">
        <v>1</v>
      </c>
      <c r="DV58">
        <v>0</v>
      </c>
      <c r="DW58">
        <v>0</v>
      </c>
      <c r="DX58">
        <v>0</v>
      </c>
      <c r="DY58">
        <v>0</v>
      </c>
      <c r="DZ58">
        <v>47</v>
      </c>
      <c r="EA58">
        <v>492</v>
      </c>
      <c r="EB58" t="s">
        <v>724</v>
      </c>
    </row>
    <row r="59" spans="1:132" x14ac:dyDescent="0.35">
      <c r="A59">
        <v>58</v>
      </c>
      <c r="B59">
        <v>414</v>
      </c>
      <c r="C59" t="s">
        <v>329</v>
      </c>
      <c r="D59" t="s">
        <v>521</v>
      </c>
      <c r="E59">
        <v>3.1795062321000001</v>
      </c>
      <c r="F59">
        <v>755.76712616409998</v>
      </c>
      <c r="G59">
        <v>0.69464944649446492</v>
      </c>
      <c r="H59">
        <v>0.38036224976167782</v>
      </c>
      <c r="I59">
        <v>0.1944709246901811</v>
      </c>
      <c r="J59">
        <v>0.17543859649122809</v>
      </c>
      <c r="K59">
        <v>0.31363203050524308</v>
      </c>
      <c r="L59">
        <v>0.82456140350877194</v>
      </c>
      <c r="M59">
        <v>2</v>
      </c>
      <c r="N59">
        <v>1090</v>
      </c>
      <c r="O59">
        <v>529</v>
      </c>
      <c r="P59">
        <v>561</v>
      </c>
      <c r="Q59">
        <v>474</v>
      </c>
      <c r="R59">
        <v>416</v>
      </c>
      <c r="S59">
        <v>416</v>
      </c>
      <c r="T59">
        <v>53</v>
      </c>
      <c r="U59">
        <v>63</v>
      </c>
      <c r="V59">
        <v>66</v>
      </c>
      <c r="W59">
        <v>72</v>
      </c>
      <c r="X59">
        <v>75</v>
      </c>
      <c r="Y59">
        <v>90</v>
      </c>
      <c r="Z59">
        <v>65</v>
      </c>
      <c r="AA59">
        <v>85</v>
      </c>
      <c r="AB59">
        <v>75</v>
      </c>
      <c r="AC59">
        <v>71</v>
      </c>
      <c r="AD59">
        <v>67</v>
      </c>
      <c r="AE59">
        <v>58</v>
      </c>
      <c r="AF59">
        <v>66</v>
      </c>
      <c r="AG59">
        <v>59</v>
      </c>
      <c r="AH59">
        <v>42</v>
      </c>
      <c r="AI59">
        <v>35</v>
      </c>
      <c r="AJ59">
        <v>48</v>
      </c>
      <c r="AK59">
        <v>28</v>
      </c>
      <c r="AL59">
        <v>36</v>
      </c>
      <c r="AM59">
        <v>33</v>
      </c>
      <c r="AN59">
        <v>33</v>
      </c>
      <c r="AO59">
        <v>41</v>
      </c>
      <c r="AP59">
        <v>44</v>
      </c>
      <c r="AQ59">
        <v>34</v>
      </c>
      <c r="AR59">
        <v>45</v>
      </c>
      <c r="AS59">
        <v>33</v>
      </c>
      <c r="AT59">
        <v>38</v>
      </c>
      <c r="AU59">
        <v>30</v>
      </c>
      <c r="AV59">
        <v>26</v>
      </c>
      <c r="AW59">
        <v>25</v>
      </c>
      <c r="AX59">
        <v>28</v>
      </c>
      <c r="AY59">
        <v>18</v>
      </c>
      <c r="AZ59">
        <v>17</v>
      </c>
      <c r="BA59">
        <v>20</v>
      </c>
      <c r="BB59">
        <v>25</v>
      </c>
      <c r="BC59">
        <v>27</v>
      </c>
      <c r="BD59">
        <v>33</v>
      </c>
      <c r="BE59">
        <v>39</v>
      </c>
      <c r="BF59">
        <v>34</v>
      </c>
      <c r="BG59">
        <v>46</v>
      </c>
      <c r="BH59">
        <v>31</v>
      </c>
      <c r="BI59">
        <v>40</v>
      </c>
      <c r="BJ59">
        <v>42</v>
      </c>
      <c r="BK59">
        <v>33</v>
      </c>
      <c r="BL59">
        <v>37</v>
      </c>
      <c r="BM59">
        <v>32</v>
      </c>
      <c r="BN59">
        <v>41</v>
      </c>
      <c r="BO59">
        <v>31</v>
      </c>
      <c r="BP59">
        <v>24</v>
      </c>
      <c r="BQ59">
        <v>18</v>
      </c>
      <c r="BR59">
        <v>28</v>
      </c>
      <c r="BS59">
        <v>974</v>
      </c>
      <c r="BT59">
        <v>240</v>
      </c>
      <c r="BU59">
        <v>173</v>
      </c>
      <c r="BV59">
        <v>3</v>
      </c>
      <c r="BW59">
        <v>91</v>
      </c>
      <c r="BX59">
        <v>28</v>
      </c>
      <c r="BY59">
        <v>73</v>
      </c>
      <c r="BZ59">
        <v>362</v>
      </c>
      <c r="CA59">
        <v>4</v>
      </c>
      <c r="CB59">
        <v>101</v>
      </c>
      <c r="CC59">
        <v>989</v>
      </c>
      <c r="CD59">
        <v>997</v>
      </c>
      <c r="CE59">
        <v>35</v>
      </c>
      <c r="CF59">
        <v>5</v>
      </c>
      <c r="CG59">
        <v>218</v>
      </c>
      <c r="CH59">
        <v>814</v>
      </c>
      <c r="CI59">
        <v>5</v>
      </c>
      <c r="CJ59">
        <v>416</v>
      </c>
      <c r="CK59">
        <v>39</v>
      </c>
      <c r="CL59">
        <v>5</v>
      </c>
      <c r="CM59">
        <v>14</v>
      </c>
      <c r="CN59">
        <v>244</v>
      </c>
      <c r="CO59">
        <v>192</v>
      </c>
      <c r="CP59">
        <v>38</v>
      </c>
      <c r="CQ59">
        <v>0</v>
      </c>
      <c r="CR59">
        <v>416</v>
      </c>
      <c r="CS59">
        <v>416</v>
      </c>
      <c r="CT59">
        <v>416</v>
      </c>
      <c r="CU59">
        <v>416</v>
      </c>
      <c r="CV59">
        <v>0</v>
      </c>
      <c r="CW59">
        <v>395</v>
      </c>
      <c r="CX59">
        <v>413</v>
      </c>
      <c r="CY59">
        <v>239</v>
      </c>
      <c r="CZ59">
        <v>100</v>
      </c>
      <c r="DA59">
        <v>100</v>
      </c>
      <c r="DB59">
        <v>100</v>
      </c>
      <c r="DC59">
        <v>100</v>
      </c>
      <c r="DD59">
        <v>0</v>
      </c>
      <c r="DE59">
        <v>94.951923076923066</v>
      </c>
      <c r="DF59">
        <v>99.27884615384616</v>
      </c>
      <c r="DG59">
        <v>57.451923076923073</v>
      </c>
      <c r="DH59">
        <v>393</v>
      </c>
      <c r="DI59">
        <v>3</v>
      </c>
      <c r="DJ59">
        <v>3</v>
      </c>
      <c r="DK59">
        <v>1</v>
      </c>
      <c r="DL59">
        <v>2</v>
      </c>
      <c r="DM59">
        <v>13</v>
      </c>
      <c r="DN59">
        <v>1</v>
      </c>
      <c r="DO59">
        <v>401</v>
      </c>
      <c r="DP59">
        <v>0</v>
      </c>
      <c r="DQ59">
        <v>1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1</v>
      </c>
      <c r="EA59">
        <v>54</v>
      </c>
      <c r="EB59" t="s">
        <v>771</v>
      </c>
    </row>
    <row r="60" spans="1:132" x14ac:dyDescent="0.35">
      <c r="A60">
        <v>59</v>
      </c>
      <c r="B60">
        <v>415</v>
      </c>
      <c r="C60" t="s">
        <v>245</v>
      </c>
      <c r="D60" t="s">
        <v>245</v>
      </c>
      <c r="E60">
        <v>13.224329604999999</v>
      </c>
      <c r="F60">
        <v>1464.4803222377</v>
      </c>
      <c r="G60">
        <v>0.67338709677419351</v>
      </c>
      <c r="H60">
        <v>0.44780793319415452</v>
      </c>
      <c r="I60">
        <v>0.16805845511482251</v>
      </c>
      <c r="J60">
        <v>0.20046620046620051</v>
      </c>
      <c r="K60">
        <v>0.35803757828810018</v>
      </c>
      <c r="L60">
        <v>0.79953379953379955</v>
      </c>
      <c r="M60">
        <v>2</v>
      </c>
      <c r="N60">
        <v>1285</v>
      </c>
      <c r="O60">
        <v>620</v>
      </c>
      <c r="P60">
        <v>665</v>
      </c>
      <c r="Q60">
        <v>537</v>
      </c>
      <c r="R60">
        <v>508</v>
      </c>
      <c r="S60">
        <v>508</v>
      </c>
      <c r="T60">
        <v>53</v>
      </c>
      <c r="U60">
        <v>58</v>
      </c>
      <c r="V60">
        <v>77</v>
      </c>
      <c r="W60">
        <v>80</v>
      </c>
      <c r="X60">
        <v>104</v>
      </c>
      <c r="Y60">
        <v>117</v>
      </c>
      <c r="Z60">
        <v>79</v>
      </c>
      <c r="AA60">
        <v>97</v>
      </c>
      <c r="AB60">
        <v>58</v>
      </c>
      <c r="AC60">
        <v>100</v>
      </c>
      <c r="AD60">
        <v>91</v>
      </c>
      <c r="AE60">
        <v>100</v>
      </c>
      <c r="AF60">
        <v>72</v>
      </c>
      <c r="AG60">
        <v>72</v>
      </c>
      <c r="AH60">
        <v>37</v>
      </c>
      <c r="AI60">
        <v>38</v>
      </c>
      <c r="AJ60">
        <v>52</v>
      </c>
      <c r="AK60">
        <v>31</v>
      </c>
      <c r="AL60">
        <v>32</v>
      </c>
      <c r="AM60">
        <v>44</v>
      </c>
      <c r="AN60">
        <v>37</v>
      </c>
      <c r="AO60">
        <v>52</v>
      </c>
      <c r="AP60">
        <v>51</v>
      </c>
      <c r="AQ60">
        <v>40</v>
      </c>
      <c r="AR60">
        <v>56</v>
      </c>
      <c r="AS60">
        <v>24</v>
      </c>
      <c r="AT60">
        <v>44</v>
      </c>
      <c r="AU60">
        <v>46</v>
      </c>
      <c r="AV60">
        <v>43</v>
      </c>
      <c r="AW60">
        <v>36</v>
      </c>
      <c r="AX60">
        <v>30</v>
      </c>
      <c r="AY60">
        <v>12</v>
      </c>
      <c r="AZ60">
        <v>22</v>
      </c>
      <c r="BA60">
        <v>20</v>
      </c>
      <c r="BB60">
        <v>22</v>
      </c>
      <c r="BC60">
        <v>26</v>
      </c>
      <c r="BD60">
        <v>33</v>
      </c>
      <c r="BE60">
        <v>43</v>
      </c>
      <c r="BF60">
        <v>52</v>
      </c>
      <c r="BG60">
        <v>66</v>
      </c>
      <c r="BH60">
        <v>39</v>
      </c>
      <c r="BI60">
        <v>41</v>
      </c>
      <c r="BJ60">
        <v>34</v>
      </c>
      <c r="BK60">
        <v>56</v>
      </c>
      <c r="BL60">
        <v>45</v>
      </c>
      <c r="BM60">
        <v>57</v>
      </c>
      <c r="BN60">
        <v>36</v>
      </c>
      <c r="BO60">
        <v>42</v>
      </c>
      <c r="BP60">
        <v>25</v>
      </c>
      <c r="BQ60">
        <v>16</v>
      </c>
      <c r="BR60">
        <v>32</v>
      </c>
      <c r="BS60">
        <v>1174</v>
      </c>
      <c r="BT60">
        <v>247</v>
      </c>
      <c r="BU60">
        <v>237</v>
      </c>
      <c r="BV60">
        <v>13</v>
      </c>
      <c r="BW60">
        <v>86</v>
      </c>
      <c r="BX60">
        <v>38</v>
      </c>
      <c r="BY60">
        <v>61</v>
      </c>
      <c r="BZ60">
        <v>468</v>
      </c>
      <c r="CA60">
        <v>24</v>
      </c>
      <c r="CB60">
        <v>91</v>
      </c>
      <c r="CC60">
        <v>1194</v>
      </c>
      <c r="CD60">
        <v>1178</v>
      </c>
      <c r="CE60">
        <v>28</v>
      </c>
      <c r="CF60">
        <v>26</v>
      </c>
      <c r="CG60">
        <v>255</v>
      </c>
      <c r="CH60">
        <v>951</v>
      </c>
      <c r="CI60">
        <v>26</v>
      </c>
      <c r="CJ60">
        <v>508</v>
      </c>
      <c r="CK60">
        <v>18</v>
      </c>
      <c r="CL60">
        <v>0</v>
      </c>
      <c r="CM60">
        <v>11</v>
      </c>
      <c r="CN60">
        <v>226</v>
      </c>
      <c r="CO60">
        <v>240</v>
      </c>
      <c r="CP60">
        <v>71</v>
      </c>
      <c r="CQ60">
        <v>0</v>
      </c>
      <c r="CR60">
        <v>508</v>
      </c>
      <c r="CS60">
        <v>506</v>
      </c>
      <c r="CT60">
        <v>505</v>
      </c>
      <c r="CU60">
        <v>505</v>
      </c>
      <c r="CV60">
        <v>0</v>
      </c>
      <c r="CW60">
        <v>474</v>
      </c>
      <c r="CX60">
        <v>508</v>
      </c>
      <c r="CY60">
        <v>331</v>
      </c>
      <c r="CZ60">
        <v>100</v>
      </c>
      <c r="DA60">
        <v>99.606299212598429</v>
      </c>
      <c r="DB60">
        <v>99.409448818897644</v>
      </c>
      <c r="DC60">
        <v>99.409448818897644</v>
      </c>
      <c r="DD60">
        <v>0</v>
      </c>
      <c r="DE60">
        <v>93.30708661417323</v>
      </c>
      <c r="DF60">
        <v>100</v>
      </c>
      <c r="DG60">
        <v>65.157480314960623</v>
      </c>
      <c r="DH60">
        <v>477</v>
      </c>
      <c r="DI60">
        <v>6</v>
      </c>
      <c r="DJ60">
        <v>7</v>
      </c>
      <c r="DK60">
        <v>0</v>
      </c>
      <c r="DL60">
        <v>3</v>
      </c>
      <c r="DM60">
        <v>13</v>
      </c>
      <c r="DN60">
        <v>2</v>
      </c>
      <c r="DO60">
        <v>491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4</v>
      </c>
      <c r="EA60">
        <v>114</v>
      </c>
      <c r="EB60" t="s">
        <v>687</v>
      </c>
    </row>
    <row r="61" spans="1:132" x14ac:dyDescent="0.35">
      <c r="A61">
        <v>60</v>
      </c>
      <c r="B61">
        <v>416</v>
      </c>
      <c r="C61" t="s">
        <v>274</v>
      </c>
      <c r="D61" t="s">
        <v>274</v>
      </c>
      <c r="E61">
        <v>23.376091732399999</v>
      </c>
      <c r="F61">
        <v>2539.5436524918</v>
      </c>
      <c r="G61">
        <v>0.70762331838565018</v>
      </c>
      <c r="H61">
        <v>0.42045454545454553</v>
      </c>
      <c r="I61">
        <v>0.14204545454545461</v>
      </c>
      <c r="J61">
        <v>0.15090090090090089</v>
      </c>
      <c r="K61">
        <v>0.35700757575757569</v>
      </c>
      <c r="L61">
        <v>0.84909909909909909</v>
      </c>
      <c r="M61">
        <v>2</v>
      </c>
      <c r="N61">
        <v>2187</v>
      </c>
      <c r="O61">
        <v>1046</v>
      </c>
      <c r="P61">
        <v>1141</v>
      </c>
      <c r="Q61">
        <v>734</v>
      </c>
      <c r="R61">
        <v>708</v>
      </c>
      <c r="S61">
        <v>752</v>
      </c>
      <c r="T61">
        <v>93</v>
      </c>
      <c r="U61">
        <v>100</v>
      </c>
      <c r="V61">
        <v>124</v>
      </c>
      <c r="W61">
        <v>148</v>
      </c>
      <c r="X61">
        <v>180</v>
      </c>
      <c r="Y61">
        <v>182</v>
      </c>
      <c r="Z61">
        <v>174</v>
      </c>
      <c r="AA61">
        <v>188</v>
      </c>
      <c r="AB61">
        <v>146</v>
      </c>
      <c r="AC61">
        <v>123</v>
      </c>
      <c r="AD61">
        <v>162</v>
      </c>
      <c r="AE61">
        <v>156</v>
      </c>
      <c r="AF61">
        <v>140</v>
      </c>
      <c r="AG61">
        <v>83</v>
      </c>
      <c r="AH61">
        <v>69</v>
      </c>
      <c r="AI61">
        <v>57</v>
      </c>
      <c r="AJ61">
        <v>62</v>
      </c>
      <c r="AK61">
        <v>49</v>
      </c>
      <c r="AL61">
        <v>58</v>
      </c>
      <c r="AM61">
        <v>59</v>
      </c>
      <c r="AN61">
        <v>72</v>
      </c>
      <c r="AO61">
        <v>94</v>
      </c>
      <c r="AP61">
        <v>85</v>
      </c>
      <c r="AQ61">
        <v>95</v>
      </c>
      <c r="AR61">
        <v>93</v>
      </c>
      <c r="AS61">
        <v>71</v>
      </c>
      <c r="AT61">
        <v>53</v>
      </c>
      <c r="AU61">
        <v>79</v>
      </c>
      <c r="AV61">
        <v>72</v>
      </c>
      <c r="AW61">
        <v>57</v>
      </c>
      <c r="AX61">
        <v>36</v>
      </c>
      <c r="AY61">
        <v>24</v>
      </c>
      <c r="AZ61">
        <v>20</v>
      </c>
      <c r="BA61">
        <v>29</v>
      </c>
      <c r="BB61">
        <v>44</v>
      </c>
      <c r="BC61">
        <v>42</v>
      </c>
      <c r="BD61">
        <v>65</v>
      </c>
      <c r="BE61">
        <v>76</v>
      </c>
      <c r="BF61">
        <v>86</v>
      </c>
      <c r="BG61">
        <v>97</v>
      </c>
      <c r="BH61">
        <v>79</v>
      </c>
      <c r="BI61">
        <v>95</v>
      </c>
      <c r="BJ61">
        <v>75</v>
      </c>
      <c r="BK61">
        <v>70</v>
      </c>
      <c r="BL61">
        <v>83</v>
      </c>
      <c r="BM61">
        <v>84</v>
      </c>
      <c r="BN61">
        <v>83</v>
      </c>
      <c r="BO61">
        <v>47</v>
      </c>
      <c r="BP61">
        <v>45</v>
      </c>
      <c r="BQ61">
        <v>37</v>
      </c>
      <c r="BR61">
        <v>33</v>
      </c>
      <c r="BS61">
        <v>1994</v>
      </c>
      <c r="BT61">
        <v>421</v>
      </c>
      <c r="BU61">
        <v>477</v>
      </c>
      <c r="BV61">
        <v>25</v>
      </c>
      <c r="BW61">
        <v>106</v>
      </c>
      <c r="BX61">
        <v>76</v>
      </c>
      <c r="BY61">
        <v>111</v>
      </c>
      <c r="BZ61">
        <v>751</v>
      </c>
      <c r="CA61">
        <v>27</v>
      </c>
      <c r="CB61">
        <v>282</v>
      </c>
      <c r="CC61">
        <v>1905</v>
      </c>
      <c r="CD61">
        <v>2026</v>
      </c>
      <c r="CE61">
        <v>38</v>
      </c>
      <c r="CF61">
        <v>30</v>
      </c>
      <c r="CG61">
        <v>513</v>
      </c>
      <c r="CH61">
        <v>1549</v>
      </c>
      <c r="CI61">
        <v>32</v>
      </c>
      <c r="CJ61">
        <v>708</v>
      </c>
      <c r="CK61">
        <v>5</v>
      </c>
      <c r="CL61">
        <v>3</v>
      </c>
      <c r="CM61">
        <v>18</v>
      </c>
      <c r="CN61">
        <v>409</v>
      </c>
      <c r="CO61">
        <v>296</v>
      </c>
      <c r="CP61">
        <v>29</v>
      </c>
      <c r="CQ61">
        <v>0</v>
      </c>
      <c r="CR61">
        <v>707</v>
      </c>
      <c r="CS61">
        <v>708</v>
      </c>
      <c r="CT61">
        <v>706</v>
      </c>
      <c r="CU61">
        <v>705</v>
      </c>
      <c r="CV61">
        <v>0</v>
      </c>
      <c r="CW61">
        <v>673</v>
      </c>
      <c r="CX61">
        <v>707</v>
      </c>
      <c r="CY61">
        <v>565</v>
      </c>
      <c r="CZ61">
        <v>99.858757062146893</v>
      </c>
      <c r="DA61">
        <v>100</v>
      </c>
      <c r="DB61">
        <v>99.717514124293785</v>
      </c>
      <c r="DC61">
        <v>99.576271186440678</v>
      </c>
      <c r="DD61">
        <v>0</v>
      </c>
      <c r="DE61">
        <v>95.056497175141246</v>
      </c>
      <c r="DF61">
        <v>99.858757062146893</v>
      </c>
      <c r="DG61">
        <v>79.802259887005647</v>
      </c>
      <c r="DH61">
        <v>691</v>
      </c>
      <c r="DI61">
        <v>16</v>
      </c>
      <c r="DJ61">
        <v>9</v>
      </c>
      <c r="DK61">
        <v>0</v>
      </c>
      <c r="DL61">
        <v>0</v>
      </c>
      <c r="DM61">
        <v>28</v>
      </c>
      <c r="DN61">
        <v>8</v>
      </c>
      <c r="DO61">
        <v>710</v>
      </c>
      <c r="DP61">
        <v>1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1</v>
      </c>
      <c r="DZ61">
        <v>12</v>
      </c>
      <c r="EA61">
        <v>261</v>
      </c>
      <c r="EB61" t="s">
        <v>716</v>
      </c>
    </row>
    <row r="62" spans="1:132" x14ac:dyDescent="0.35">
      <c r="A62">
        <v>61</v>
      </c>
      <c r="B62">
        <v>417</v>
      </c>
      <c r="C62" t="s">
        <v>165</v>
      </c>
      <c r="D62" t="s">
        <v>165</v>
      </c>
      <c r="E62">
        <v>17.655152785999999</v>
      </c>
      <c r="F62">
        <v>2232.4988660372001</v>
      </c>
      <c r="G62">
        <v>0.69761759315821625</v>
      </c>
      <c r="H62">
        <v>0.42382445141065828</v>
      </c>
      <c r="I62">
        <v>0.17366771159874611</v>
      </c>
      <c r="J62">
        <v>0.2337278106508876</v>
      </c>
      <c r="K62">
        <v>0.32476489028213168</v>
      </c>
      <c r="L62">
        <v>0.76627218934911245</v>
      </c>
      <c r="M62">
        <v>2</v>
      </c>
      <c r="N62">
        <v>1184</v>
      </c>
      <c r="O62">
        <v>565</v>
      </c>
      <c r="P62">
        <v>619</v>
      </c>
      <c r="Q62">
        <v>420</v>
      </c>
      <c r="R62">
        <v>384</v>
      </c>
      <c r="S62">
        <v>386</v>
      </c>
      <c r="T62">
        <v>62</v>
      </c>
      <c r="U62">
        <v>75</v>
      </c>
      <c r="V62">
        <v>69</v>
      </c>
      <c r="W62">
        <v>89</v>
      </c>
      <c r="X62">
        <v>91</v>
      </c>
      <c r="Y62">
        <v>110</v>
      </c>
      <c r="Z62">
        <v>99</v>
      </c>
      <c r="AA62">
        <v>87</v>
      </c>
      <c r="AB62">
        <v>72</v>
      </c>
      <c r="AC62">
        <v>64</v>
      </c>
      <c r="AD62">
        <v>88</v>
      </c>
      <c r="AE62">
        <v>69</v>
      </c>
      <c r="AF62">
        <v>56</v>
      </c>
      <c r="AG62">
        <v>47</v>
      </c>
      <c r="AH62">
        <v>37</v>
      </c>
      <c r="AI62">
        <v>27</v>
      </c>
      <c r="AJ62">
        <v>42</v>
      </c>
      <c r="AK62">
        <v>36</v>
      </c>
      <c r="AL62">
        <v>37</v>
      </c>
      <c r="AM62">
        <v>27</v>
      </c>
      <c r="AN62">
        <v>53</v>
      </c>
      <c r="AO62">
        <v>43</v>
      </c>
      <c r="AP62">
        <v>55</v>
      </c>
      <c r="AQ62">
        <v>53</v>
      </c>
      <c r="AR62">
        <v>44</v>
      </c>
      <c r="AS62">
        <v>32</v>
      </c>
      <c r="AT62">
        <v>35</v>
      </c>
      <c r="AU62">
        <v>34</v>
      </c>
      <c r="AV62">
        <v>25</v>
      </c>
      <c r="AW62">
        <v>22</v>
      </c>
      <c r="AX62">
        <v>24</v>
      </c>
      <c r="AY62">
        <v>17</v>
      </c>
      <c r="AZ62">
        <v>8</v>
      </c>
      <c r="BA62">
        <v>20</v>
      </c>
      <c r="BB62">
        <v>26</v>
      </c>
      <c r="BC62">
        <v>38</v>
      </c>
      <c r="BD62">
        <v>42</v>
      </c>
      <c r="BE62">
        <v>36</v>
      </c>
      <c r="BF62">
        <v>48</v>
      </c>
      <c r="BG62">
        <v>55</v>
      </c>
      <c r="BH62">
        <v>46</v>
      </c>
      <c r="BI62">
        <v>43</v>
      </c>
      <c r="BJ62">
        <v>40</v>
      </c>
      <c r="BK62">
        <v>29</v>
      </c>
      <c r="BL62">
        <v>54</v>
      </c>
      <c r="BM62">
        <v>44</v>
      </c>
      <c r="BN62">
        <v>34</v>
      </c>
      <c r="BO62">
        <v>23</v>
      </c>
      <c r="BP62">
        <v>20</v>
      </c>
      <c r="BQ62">
        <v>19</v>
      </c>
      <c r="BR62">
        <v>22</v>
      </c>
      <c r="BS62">
        <v>1047</v>
      </c>
      <c r="BT62">
        <v>281</v>
      </c>
      <c r="BU62">
        <v>186</v>
      </c>
      <c r="BV62">
        <v>11</v>
      </c>
      <c r="BW62">
        <v>49</v>
      </c>
      <c r="BX62">
        <v>26</v>
      </c>
      <c r="BY62">
        <v>50</v>
      </c>
      <c r="BZ62">
        <v>438</v>
      </c>
      <c r="CA62">
        <v>6</v>
      </c>
      <c r="CB62">
        <v>102</v>
      </c>
      <c r="CC62">
        <v>1082</v>
      </c>
      <c r="CD62">
        <v>1067</v>
      </c>
      <c r="CE62">
        <v>48</v>
      </c>
      <c r="CF62">
        <v>7</v>
      </c>
      <c r="CG62">
        <v>246</v>
      </c>
      <c r="CH62">
        <v>869</v>
      </c>
      <c r="CI62">
        <v>7</v>
      </c>
      <c r="CJ62">
        <v>384</v>
      </c>
      <c r="CK62">
        <v>21</v>
      </c>
      <c r="CL62">
        <v>0</v>
      </c>
      <c r="CM62">
        <v>15</v>
      </c>
      <c r="CN62">
        <v>151</v>
      </c>
      <c r="CO62">
        <v>246</v>
      </c>
      <c r="CP62">
        <v>23</v>
      </c>
      <c r="CQ62">
        <v>0</v>
      </c>
      <c r="CR62">
        <v>384</v>
      </c>
      <c r="CS62">
        <v>384</v>
      </c>
      <c r="CT62">
        <v>384</v>
      </c>
      <c r="CU62">
        <v>384</v>
      </c>
      <c r="CV62">
        <v>0</v>
      </c>
      <c r="CW62">
        <v>336</v>
      </c>
      <c r="CX62">
        <v>384</v>
      </c>
      <c r="CY62">
        <v>264</v>
      </c>
      <c r="CZ62">
        <v>100</v>
      </c>
      <c r="DA62">
        <v>100</v>
      </c>
      <c r="DB62">
        <v>100</v>
      </c>
      <c r="DC62">
        <v>100</v>
      </c>
      <c r="DD62">
        <v>0</v>
      </c>
      <c r="DE62">
        <v>87.5</v>
      </c>
      <c r="DF62">
        <v>100</v>
      </c>
      <c r="DG62">
        <v>68.75</v>
      </c>
      <c r="DH62">
        <v>360</v>
      </c>
      <c r="DI62">
        <v>4</v>
      </c>
      <c r="DJ62">
        <v>13</v>
      </c>
      <c r="DK62">
        <v>0</v>
      </c>
      <c r="DL62">
        <v>0</v>
      </c>
      <c r="DM62">
        <v>8</v>
      </c>
      <c r="DN62">
        <v>1</v>
      </c>
      <c r="DO62">
        <v>377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1</v>
      </c>
      <c r="EA62">
        <v>80</v>
      </c>
      <c r="EB62" t="s">
        <v>607</v>
      </c>
    </row>
    <row r="63" spans="1:132" x14ac:dyDescent="0.35">
      <c r="A63">
        <v>62</v>
      </c>
      <c r="B63">
        <v>418</v>
      </c>
      <c r="C63" t="s">
        <v>156</v>
      </c>
      <c r="D63" t="s">
        <v>479</v>
      </c>
      <c r="E63">
        <v>20.351465082499999</v>
      </c>
      <c r="F63">
        <v>1934.3000932698999</v>
      </c>
      <c r="G63">
        <v>0.67110389610389609</v>
      </c>
      <c r="H63">
        <v>0.41084497671324022</v>
      </c>
      <c r="I63">
        <v>0.17897538256819701</v>
      </c>
      <c r="J63">
        <v>0.22429149797570849</v>
      </c>
      <c r="K63">
        <v>0.31869594145043251</v>
      </c>
      <c r="L63">
        <v>0.77570850202429154</v>
      </c>
      <c r="M63">
        <v>2</v>
      </c>
      <c r="N63">
        <v>3426</v>
      </c>
      <c r="O63">
        <v>1666</v>
      </c>
      <c r="P63">
        <v>1760</v>
      </c>
      <c r="Q63">
        <v>1335</v>
      </c>
      <c r="R63">
        <v>1267</v>
      </c>
      <c r="S63">
        <v>1275</v>
      </c>
      <c r="T63">
        <v>157</v>
      </c>
      <c r="U63">
        <v>202</v>
      </c>
      <c r="V63">
        <v>241</v>
      </c>
      <c r="W63">
        <v>232</v>
      </c>
      <c r="X63">
        <v>326</v>
      </c>
      <c r="Y63">
        <v>278</v>
      </c>
      <c r="Z63">
        <v>246</v>
      </c>
      <c r="AA63">
        <v>229</v>
      </c>
      <c r="AB63">
        <v>207</v>
      </c>
      <c r="AC63">
        <v>202</v>
      </c>
      <c r="AD63">
        <v>247</v>
      </c>
      <c r="AE63">
        <v>229</v>
      </c>
      <c r="AF63">
        <v>196</v>
      </c>
      <c r="AG63">
        <v>134</v>
      </c>
      <c r="AH63">
        <v>100</v>
      </c>
      <c r="AI63">
        <v>72</v>
      </c>
      <c r="AJ63">
        <v>128</v>
      </c>
      <c r="AK63">
        <v>85</v>
      </c>
      <c r="AL63">
        <v>100</v>
      </c>
      <c r="AM63">
        <v>126</v>
      </c>
      <c r="AN63">
        <v>130</v>
      </c>
      <c r="AO63">
        <v>172</v>
      </c>
      <c r="AP63">
        <v>152</v>
      </c>
      <c r="AQ63">
        <v>118</v>
      </c>
      <c r="AR63">
        <v>113</v>
      </c>
      <c r="AS63">
        <v>100</v>
      </c>
      <c r="AT63">
        <v>89</v>
      </c>
      <c r="AU63">
        <v>111</v>
      </c>
      <c r="AV63">
        <v>100</v>
      </c>
      <c r="AW63">
        <v>87</v>
      </c>
      <c r="AX63">
        <v>59</v>
      </c>
      <c r="AY63">
        <v>42</v>
      </c>
      <c r="AZ63">
        <v>31</v>
      </c>
      <c r="BA63">
        <v>51</v>
      </c>
      <c r="BB63">
        <v>72</v>
      </c>
      <c r="BC63">
        <v>102</v>
      </c>
      <c r="BD63">
        <v>115</v>
      </c>
      <c r="BE63">
        <v>102</v>
      </c>
      <c r="BF63">
        <v>154</v>
      </c>
      <c r="BG63">
        <v>126</v>
      </c>
      <c r="BH63">
        <v>128</v>
      </c>
      <c r="BI63">
        <v>116</v>
      </c>
      <c r="BJ63">
        <v>107</v>
      </c>
      <c r="BK63">
        <v>113</v>
      </c>
      <c r="BL63">
        <v>136</v>
      </c>
      <c r="BM63">
        <v>129</v>
      </c>
      <c r="BN63">
        <v>109</v>
      </c>
      <c r="BO63">
        <v>75</v>
      </c>
      <c r="BP63">
        <v>58</v>
      </c>
      <c r="BQ63">
        <v>41</v>
      </c>
      <c r="BR63">
        <v>77</v>
      </c>
      <c r="BS63">
        <v>3067</v>
      </c>
      <c r="BT63">
        <v>689</v>
      </c>
      <c r="BU63">
        <v>559</v>
      </c>
      <c r="BV63">
        <v>19</v>
      </c>
      <c r="BW63">
        <v>161</v>
      </c>
      <c r="BX63">
        <v>94</v>
      </c>
      <c r="BY63">
        <v>184</v>
      </c>
      <c r="BZ63">
        <v>1284</v>
      </c>
      <c r="CA63">
        <v>77</v>
      </c>
      <c r="CB63">
        <v>215</v>
      </c>
      <c r="CC63">
        <v>3211</v>
      </c>
      <c r="CD63">
        <v>3079</v>
      </c>
      <c r="CE63">
        <v>117</v>
      </c>
      <c r="CF63">
        <v>73</v>
      </c>
      <c r="CG63">
        <v>728</v>
      </c>
      <c r="CH63">
        <v>2460</v>
      </c>
      <c r="CI63">
        <v>81</v>
      </c>
      <c r="CJ63">
        <v>1267</v>
      </c>
      <c r="CK63">
        <v>41</v>
      </c>
      <c r="CL63">
        <v>2</v>
      </c>
      <c r="CM63">
        <v>25</v>
      </c>
      <c r="CN63">
        <v>776</v>
      </c>
      <c r="CO63">
        <v>416</v>
      </c>
      <c r="CP63">
        <v>141</v>
      </c>
      <c r="CQ63">
        <v>2</v>
      </c>
      <c r="CR63">
        <v>1266</v>
      </c>
      <c r="CS63">
        <v>1256</v>
      </c>
      <c r="CT63">
        <v>1233</v>
      </c>
      <c r="CU63">
        <v>1229</v>
      </c>
      <c r="CV63">
        <v>1</v>
      </c>
      <c r="CW63">
        <v>1111</v>
      </c>
      <c r="CX63">
        <v>1263</v>
      </c>
      <c r="CY63">
        <v>906</v>
      </c>
      <c r="CZ63">
        <v>99.921073401736379</v>
      </c>
      <c r="DA63">
        <v>99.131807419100241</v>
      </c>
      <c r="DB63">
        <v>97.316495659037088</v>
      </c>
      <c r="DC63">
        <v>97.000789265982633</v>
      </c>
      <c r="DD63">
        <v>7.8926598263614839E-2</v>
      </c>
      <c r="DE63">
        <v>87.687450670876089</v>
      </c>
      <c r="DF63">
        <v>99.684293606945545</v>
      </c>
      <c r="DG63">
        <v>71.507498026835052</v>
      </c>
      <c r="DH63">
        <v>1190</v>
      </c>
      <c r="DI63">
        <v>9</v>
      </c>
      <c r="DJ63">
        <v>33</v>
      </c>
      <c r="DK63">
        <v>0</v>
      </c>
      <c r="DL63">
        <v>8</v>
      </c>
      <c r="DM63">
        <v>19</v>
      </c>
      <c r="DN63">
        <v>16</v>
      </c>
      <c r="DO63">
        <v>1223</v>
      </c>
      <c r="DP63">
        <v>1</v>
      </c>
      <c r="DQ63">
        <v>6</v>
      </c>
      <c r="DR63">
        <v>2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3</v>
      </c>
      <c r="DZ63">
        <v>21</v>
      </c>
      <c r="EA63">
        <v>229</v>
      </c>
      <c r="EB63" t="s">
        <v>598</v>
      </c>
    </row>
    <row r="64" spans="1:132" x14ac:dyDescent="0.35">
      <c r="A64">
        <v>63</v>
      </c>
      <c r="B64">
        <v>419</v>
      </c>
      <c r="C64" t="s">
        <v>437</v>
      </c>
      <c r="D64" t="s">
        <v>554</v>
      </c>
      <c r="E64">
        <v>5.2526444566999997</v>
      </c>
      <c r="F64">
        <v>1087.2391090182</v>
      </c>
      <c r="G64">
        <v>0.64125560538116588</v>
      </c>
      <c r="H64">
        <v>0.441527446300716</v>
      </c>
      <c r="I64">
        <v>0.13723150357995231</v>
      </c>
      <c r="J64">
        <v>0.2</v>
      </c>
      <c r="K64">
        <v>0.3532219570405728</v>
      </c>
      <c r="L64">
        <v>0.8</v>
      </c>
      <c r="M64">
        <v>3</v>
      </c>
      <c r="N64">
        <v>660</v>
      </c>
      <c r="O64">
        <v>306</v>
      </c>
      <c r="P64">
        <v>354</v>
      </c>
      <c r="Q64">
        <v>229</v>
      </c>
      <c r="R64">
        <v>222</v>
      </c>
      <c r="S64">
        <v>223</v>
      </c>
      <c r="T64">
        <v>31</v>
      </c>
      <c r="U64">
        <v>37</v>
      </c>
      <c r="V64">
        <v>38</v>
      </c>
      <c r="W64">
        <v>38</v>
      </c>
      <c r="X64">
        <v>44</v>
      </c>
      <c r="Y64">
        <v>72</v>
      </c>
      <c r="Z64">
        <v>48</v>
      </c>
      <c r="AA64">
        <v>35</v>
      </c>
      <c r="AB64">
        <v>38</v>
      </c>
      <c r="AC64">
        <v>33</v>
      </c>
      <c r="AD64">
        <v>37</v>
      </c>
      <c r="AE64">
        <v>52</v>
      </c>
      <c r="AF64">
        <v>42</v>
      </c>
      <c r="AG64">
        <v>30</v>
      </c>
      <c r="AH64">
        <v>37</v>
      </c>
      <c r="AI64">
        <v>21</v>
      </c>
      <c r="AJ64">
        <v>27</v>
      </c>
      <c r="AK64">
        <v>17</v>
      </c>
      <c r="AL64">
        <v>13</v>
      </c>
      <c r="AM64">
        <v>17</v>
      </c>
      <c r="AN64">
        <v>22</v>
      </c>
      <c r="AO64">
        <v>23</v>
      </c>
      <c r="AP64">
        <v>39</v>
      </c>
      <c r="AQ64">
        <v>24</v>
      </c>
      <c r="AR64">
        <v>16</v>
      </c>
      <c r="AS64">
        <v>20</v>
      </c>
      <c r="AT64">
        <v>14</v>
      </c>
      <c r="AU64">
        <v>17</v>
      </c>
      <c r="AV64">
        <v>24</v>
      </c>
      <c r="AW64">
        <v>17</v>
      </c>
      <c r="AX64">
        <v>16</v>
      </c>
      <c r="AY64">
        <v>8</v>
      </c>
      <c r="AZ64">
        <v>9</v>
      </c>
      <c r="BA64">
        <v>10</v>
      </c>
      <c r="BB64">
        <v>14</v>
      </c>
      <c r="BC64">
        <v>24</v>
      </c>
      <c r="BD64">
        <v>21</v>
      </c>
      <c r="BE64">
        <v>16</v>
      </c>
      <c r="BF64">
        <v>21</v>
      </c>
      <c r="BG64">
        <v>33</v>
      </c>
      <c r="BH64">
        <v>24</v>
      </c>
      <c r="BI64">
        <v>19</v>
      </c>
      <c r="BJ64">
        <v>18</v>
      </c>
      <c r="BK64">
        <v>19</v>
      </c>
      <c r="BL64">
        <v>20</v>
      </c>
      <c r="BM64">
        <v>28</v>
      </c>
      <c r="BN64">
        <v>25</v>
      </c>
      <c r="BO64">
        <v>14</v>
      </c>
      <c r="BP64">
        <v>29</v>
      </c>
      <c r="BQ64">
        <v>12</v>
      </c>
      <c r="BR64">
        <v>17</v>
      </c>
      <c r="BS64">
        <v>592</v>
      </c>
      <c r="BT64">
        <v>123</v>
      </c>
      <c r="BU64">
        <v>117</v>
      </c>
      <c r="BV64">
        <v>10</v>
      </c>
      <c r="BW64">
        <v>11</v>
      </c>
      <c r="BX64">
        <v>13</v>
      </c>
      <c r="BY64">
        <v>36</v>
      </c>
      <c r="BZ64">
        <v>279</v>
      </c>
      <c r="CA64">
        <v>3</v>
      </c>
      <c r="CB64">
        <v>50</v>
      </c>
      <c r="CC64">
        <v>610</v>
      </c>
      <c r="CD64">
        <v>613</v>
      </c>
      <c r="CE64">
        <v>11</v>
      </c>
      <c r="CF64">
        <v>5</v>
      </c>
      <c r="CG64">
        <v>73</v>
      </c>
      <c r="CH64">
        <v>551</v>
      </c>
      <c r="CI64">
        <v>5</v>
      </c>
      <c r="CJ64">
        <v>222</v>
      </c>
      <c r="CL64">
        <v>0</v>
      </c>
      <c r="CM64">
        <v>7</v>
      </c>
      <c r="CN64">
        <v>6</v>
      </c>
      <c r="CO64">
        <v>223</v>
      </c>
      <c r="CP64">
        <v>0</v>
      </c>
      <c r="CQ64">
        <v>0</v>
      </c>
      <c r="CR64">
        <v>222</v>
      </c>
      <c r="CS64">
        <v>222</v>
      </c>
      <c r="CT64">
        <v>222</v>
      </c>
      <c r="CU64">
        <v>222</v>
      </c>
      <c r="CV64">
        <v>0</v>
      </c>
      <c r="CW64">
        <v>203</v>
      </c>
      <c r="CX64">
        <v>221</v>
      </c>
      <c r="CY64">
        <v>141</v>
      </c>
      <c r="CZ64">
        <v>100</v>
      </c>
      <c r="DA64">
        <v>100</v>
      </c>
      <c r="DB64">
        <v>100</v>
      </c>
      <c r="DC64">
        <v>100</v>
      </c>
      <c r="DD64">
        <v>0</v>
      </c>
      <c r="DE64">
        <v>91.441441441441441</v>
      </c>
      <c r="DF64">
        <v>99.549549549549553</v>
      </c>
      <c r="DG64">
        <v>63.513513513513509</v>
      </c>
      <c r="DH64">
        <v>208</v>
      </c>
      <c r="DI64">
        <v>2</v>
      </c>
      <c r="DJ64">
        <v>10</v>
      </c>
      <c r="DK64">
        <v>0</v>
      </c>
      <c r="DL64">
        <v>0</v>
      </c>
      <c r="DM64">
        <v>0</v>
      </c>
      <c r="DN64">
        <v>3</v>
      </c>
      <c r="DO64">
        <v>220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3</v>
      </c>
      <c r="EA64">
        <v>100</v>
      </c>
      <c r="EB64" t="s">
        <v>879</v>
      </c>
    </row>
    <row r="65" spans="1:132" x14ac:dyDescent="0.35">
      <c r="A65">
        <v>64</v>
      </c>
      <c r="B65">
        <v>420</v>
      </c>
      <c r="C65" t="s">
        <v>249</v>
      </c>
      <c r="D65" t="s">
        <v>249</v>
      </c>
      <c r="E65">
        <v>50.1214753354</v>
      </c>
      <c r="F65">
        <v>3078.6109232253002</v>
      </c>
      <c r="G65">
        <v>0.73329493087557607</v>
      </c>
      <c r="H65">
        <v>0.38951090159104301</v>
      </c>
      <c r="I65">
        <v>0.19151443724219211</v>
      </c>
      <c r="J65">
        <v>0.16944024205748859</v>
      </c>
      <c r="K65">
        <v>0.32351208014142607</v>
      </c>
      <c r="L65">
        <v>0.83055975794251136</v>
      </c>
      <c r="M65">
        <v>3</v>
      </c>
      <c r="N65">
        <v>1227</v>
      </c>
      <c r="O65">
        <v>563</v>
      </c>
      <c r="P65">
        <v>664</v>
      </c>
      <c r="Q65">
        <v>458</v>
      </c>
      <c r="R65">
        <v>449</v>
      </c>
      <c r="S65">
        <v>450</v>
      </c>
      <c r="T65">
        <v>56</v>
      </c>
      <c r="U65">
        <v>69</v>
      </c>
      <c r="V65">
        <v>82</v>
      </c>
      <c r="W65">
        <v>105</v>
      </c>
      <c r="X65">
        <v>95</v>
      </c>
      <c r="Y65">
        <v>97</v>
      </c>
      <c r="Z65">
        <v>98</v>
      </c>
      <c r="AA65">
        <v>98</v>
      </c>
      <c r="AB65">
        <v>95</v>
      </c>
      <c r="AC65">
        <v>89</v>
      </c>
      <c r="AD65">
        <v>82</v>
      </c>
      <c r="AE65">
        <v>76</v>
      </c>
      <c r="AF65">
        <v>49</v>
      </c>
      <c r="AG65">
        <v>44</v>
      </c>
      <c r="AH65">
        <v>29</v>
      </c>
      <c r="AI65">
        <v>29</v>
      </c>
      <c r="AJ65">
        <v>34</v>
      </c>
      <c r="AK65">
        <v>29</v>
      </c>
      <c r="AL65">
        <v>40</v>
      </c>
      <c r="AM65">
        <v>40</v>
      </c>
      <c r="AN65">
        <v>50</v>
      </c>
      <c r="AO65">
        <v>53</v>
      </c>
      <c r="AP65">
        <v>43</v>
      </c>
      <c r="AQ65">
        <v>41</v>
      </c>
      <c r="AR65">
        <v>48</v>
      </c>
      <c r="AS65">
        <v>38</v>
      </c>
      <c r="AT65">
        <v>48</v>
      </c>
      <c r="AU65">
        <v>29</v>
      </c>
      <c r="AV65">
        <v>37</v>
      </c>
      <c r="AW65">
        <v>15</v>
      </c>
      <c r="AX65">
        <v>18</v>
      </c>
      <c r="AY65">
        <v>9</v>
      </c>
      <c r="AZ65">
        <v>12</v>
      </c>
      <c r="BA65">
        <v>13</v>
      </c>
      <c r="BB65">
        <v>27</v>
      </c>
      <c r="BC65">
        <v>29</v>
      </c>
      <c r="BD65">
        <v>42</v>
      </c>
      <c r="BE65">
        <v>55</v>
      </c>
      <c r="BF65">
        <v>42</v>
      </c>
      <c r="BG65">
        <v>54</v>
      </c>
      <c r="BH65">
        <v>57</v>
      </c>
      <c r="BI65">
        <v>50</v>
      </c>
      <c r="BJ65">
        <v>57</v>
      </c>
      <c r="BK65">
        <v>41</v>
      </c>
      <c r="BL65">
        <v>53</v>
      </c>
      <c r="BM65">
        <v>39</v>
      </c>
      <c r="BN65">
        <v>34</v>
      </c>
      <c r="BO65">
        <v>26</v>
      </c>
      <c r="BP65">
        <v>20</v>
      </c>
      <c r="BQ65">
        <v>17</v>
      </c>
      <c r="BR65">
        <v>21</v>
      </c>
      <c r="BS65">
        <v>1102</v>
      </c>
      <c r="BT65">
        <v>200</v>
      </c>
      <c r="BU65">
        <v>276</v>
      </c>
      <c r="BV65">
        <v>16</v>
      </c>
      <c r="BW65">
        <v>34</v>
      </c>
      <c r="BX65">
        <v>37</v>
      </c>
      <c r="BY65">
        <v>55</v>
      </c>
      <c r="BZ65">
        <v>459</v>
      </c>
      <c r="CA65">
        <v>25</v>
      </c>
      <c r="CB65">
        <v>54</v>
      </c>
      <c r="CC65">
        <v>1173</v>
      </c>
      <c r="CD65">
        <v>1132</v>
      </c>
      <c r="CE65">
        <v>17</v>
      </c>
      <c r="CF65">
        <v>22</v>
      </c>
      <c r="CG65">
        <v>306</v>
      </c>
      <c r="CH65">
        <v>832</v>
      </c>
      <c r="CI65">
        <v>33</v>
      </c>
      <c r="CJ65">
        <v>449</v>
      </c>
      <c r="CK65">
        <v>3</v>
      </c>
      <c r="CL65">
        <v>0</v>
      </c>
      <c r="CM65">
        <v>6</v>
      </c>
      <c r="CN65">
        <v>262</v>
      </c>
      <c r="CO65">
        <v>179</v>
      </c>
      <c r="CP65">
        <v>16</v>
      </c>
      <c r="CQ65">
        <v>1</v>
      </c>
      <c r="CR65">
        <v>449</v>
      </c>
      <c r="CS65">
        <v>447</v>
      </c>
      <c r="CT65">
        <v>429</v>
      </c>
      <c r="CU65">
        <v>429</v>
      </c>
      <c r="CV65">
        <v>0</v>
      </c>
      <c r="CW65">
        <v>393</v>
      </c>
      <c r="CX65">
        <v>447</v>
      </c>
      <c r="CY65">
        <v>349</v>
      </c>
      <c r="CZ65">
        <v>100</v>
      </c>
      <c r="DA65">
        <v>99.554565701559014</v>
      </c>
      <c r="DB65">
        <v>95.545657015590209</v>
      </c>
      <c r="DC65">
        <v>95.545657015590209</v>
      </c>
      <c r="DD65">
        <v>0</v>
      </c>
      <c r="DE65">
        <v>87.527839643652555</v>
      </c>
      <c r="DF65">
        <v>99.554565701559014</v>
      </c>
      <c r="DG65">
        <v>77.728285077951</v>
      </c>
      <c r="DH65">
        <v>416</v>
      </c>
      <c r="DI65">
        <v>2</v>
      </c>
      <c r="DJ65">
        <v>10</v>
      </c>
      <c r="DK65">
        <v>2</v>
      </c>
      <c r="DL65">
        <v>4</v>
      </c>
      <c r="DM65">
        <v>8</v>
      </c>
      <c r="DN65">
        <v>8</v>
      </c>
      <c r="DO65">
        <v>426</v>
      </c>
      <c r="DP65">
        <v>1</v>
      </c>
      <c r="DQ65">
        <v>6</v>
      </c>
      <c r="DR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8</v>
      </c>
      <c r="EA65">
        <v>201</v>
      </c>
      <c r="EB65" t="s">
        <v>691</v>
      </c>
    </row>
    <row r="66" spans="1:132" x14ac:dyDescent="0.35">
      <c r="A66">
        <v>65</v>
      </c>
      <c r="B66">
        <v>421</v>
      </c>
      <c r="C66" t="s">
        <v>172</v>
      </c>
      <c r="D66" t="s">
        <v>172</v>
      </c>
      <c r="E66">
        <v>44.296194628099997</v>
      </c>
      <c r="F66">
        <v>2765.9061644526</v>
      </c>
      <c r="G66">
        <v>0.71767713659605548</v>
      </c>
      <c r="H66">
        <v>0.44123314065510599</v>
      </c>
      <c r="I66">
        <v>0.1129094412331407</v>
      </c>
      <c r="J66">
        <v>0.18340611353711789</v>
      </c>
      <c r="K66">
        <v>0.3603082851637765</v>
      </c>
      <c r="L66">
        <v>0.81659388646288211</v>
      </c>
      <c r="M66">
        <v>3</v>
      </c>
      <c r="N66">
        <v>4108</v>
      </c>
      <c r="O66">
        <v>1883</v>
      </c>
      <c r="P66">
        <v>2225</v>
      </c>
      <c r="Q66">
        <v>1717</v>
      </c>
      <c r="R66">
        <v>1595</v>
      </c>
      <c r="S66">
        <v>1595</v>
      </c>
      <c r="T66">
        <v>181</v>
      </c>
      <c r="U66">
        <v>187</v>
      </c>
      <c r="V66">
        <v>228</v>
      </c>
      <c r="W66">
        <v>277</v>
      </c>
      <c r="X66">
        <v>344</v>
      </c>
      <c r="Y66">
        <v>347</v>
      </c>
      <c r="Z66">
        <v>275</v>
      </c>
      <c r="AA66">
        <v>270</v>
      </c>
      <c r="AB66">
        <v>258</v>
      </c>
      <c r="AC66">
        <v>257</v>
      </c>
      <c r="AD66">
        <v>325</v>
      </c>
      <c r="AE66">
        <v>322</v>
      </c>
      <c r="AF66">
        <v>236</v>
      </c>
      <c r="AG66">
        <v>148</v>
      </c>
      <c r="AH66">
        <v>135</v>
      </c>
      <c r="AI66">
        <v>112</v>
      </c>
      <c r="AJ66">
        <v>206</v>
      </c>
      <c r="AK66">
        <v>79</v>
      </c>
      <c r="AL66">
        <v>98</v>
      </c>
      <c r="AM66">
        <v>106</v>
      </c>
      <c r="AN66">
        <v>144</v>
      </c>
      <c r="AO66">
        <v>170</v>
      </c>
      <c r="AP66">
        <v>155</v>
      </c>
      <c r="AQ66">
        <v>141</v>
      </c>
      <c r="AR66">
        <v>129</v>
      </c>
      <c r="AS66">
        <v>123</v>
      </c>
      <c r="AT66">
        <v>115</v>
      </c>
      <c r="AU66">
        <v>142</v>
      </c>
      <c r="AV66">
        <v>155</v>
      </c>
      <c r="AW66">
        <v>106</v>
      </c>
      <c r="AX66">
        <v>56</v>
      </c>
      <c r="AY66">
        <v>57</v>
      </c>
      <c r="AZ66">
        <v>27</v>
      </c>
      <c r="BA66">
        <v>80</v>
      </c>
      <c r="BB66">
        <v>102</v>
      </c>
      <c r="BC66">
        <v>89</v>
      </c>
      <c r="BD66">
        <v>122</v>
      </c>
      <c r="BE66">
        <v>133</v>
      </c>
      <c r="BF66">
        <v>174</v>
      </c>
      <c r="BG66">
        <v>192</v>
      </c>
      <c r="BH66">
        <v>134</v>
      </c>
      <c r="BI66">
        <v>141</v>
      </c>
      <c r="BJ66">
        <v>135</v>
      </c>
      <c r="BK66">
        <v>142</v>
      </c>
      <c r="BL66">
        <v>183</v>
      </c>
      <c r="BM66">
        <v>167</v>
      </c>
      <c r="BN66">
        <v>130</v>
      </c>
      <c r="BO66">
        <v>92</v>
      </c>
      <c r="BP66">
        <v>78</v>
      </c>
      <c r="BQ66">
        <v>85</v>
      </c>
      <c r="BR66">
        <v>126</v>
      </c>
      <c r="BS66">
        <v>3740</v>
      </c>
      <c r="BT66">
        <v>587</v>
      </c>
      <c r="BU66">
        <v>960</v>
      </c>
      <c r="BV66">
        <v>33</v>
      </c>
      <c r="BW66">
        <v>135</v>
      </c>
      <c r="BX66">
        <v>119</v>
      </c>
      <c r="BY66">
        <v>271</v>
      </c>
      <c r="BZ66">
        <v>1571</v>
      </c>
      <c r="CA66">
        <v>64</v>
      </c>
      <c r="CB66">
        <v>259</v>
      </c>
      <c r="CC66">
        <v>3849</v>
      </c>
      <c r="CD66">
        <v>3810</v>
      </c>
      <c r="CE66">
        <v>49</v>
      </c>
      <c r="CF66">
        <v>68</v>
      </c>
      <c r="CG66">
        <v>877</v>
      </c>
      <c r="CH66">
        <v>2981</v>
      </c>
      <c r="CI66">
        <v>69</v>
      </c>
      <c r="CJ66">
        <v>1595</v>
      </c>
      <c r="CK66">
        <v>50</v>
      </c>
      <c r="CL66">
        <v>5</v>
      </c>
      <c r="CM66">
        <v>67</v>
      </c>
      <c r="CN66">
        <v>833</v>
      </c>
      <c r="CO66">
        <v>713</v>
      </c>
      <c r="CP66">
        <v>168</v>
      </c>
      <c r="CQ66">
        <v>3</v>
      </c>
      <c r="CR66">
        <v>1593</v>
      </c>
      <c r="CS66">
        <v>1593</v>
      </c>
      <c r="CT66">
        <v>1593</v>
      </c>
      <c r="CU66">
        <v>1592</v>
      </c>
      <c r="CV66">
        <v>1</v>
      </c>
      <c r="CW66">
        <v>1512</v>
      </c>
      <c r="CX66">
        <v>1592</v>
      </c>
      <c r="CY66">
        <v>1346</v>
      </c>
      <c r="CZ66">
        <v>99.874608150470223</v>
      </c>
      <c r="DA66">
        <v>99.874608150470223</v>
      </c>
      <c r="DB66">
        <v>99.874608150470223</v>
      </c>
      <c r="DC66">
        <v>99.811912225705328</v>
      </c>
      <c r="DD66">
        <v>6.269592476489029E-2</v>
      </c>
      <c r="DE66">
        <v>94.796238244514115</v>
      </c>
      <c r="DF66">
        <v>99.811912225705328</v>
      </c>
      <c r="DG66">
        <v>84.388714733542329</v>
      </c>
      <c r="DH66">
        <v>1475</v>
      </c>
      <c r="DI66">
        <v>6</v>
      </c>
      <c r="DJ66">
        <v>46</v>
      </c>
      <c r="DK66">
        <v>0</v>
      </c>
      <c r="DL66">
        <v>2</v>
      </c>
      <c r="DM66">
        <v>54</v>
      </c>
      <c r="DN66">
        <v>12</v>
      </c>
      <c r="DO66">
        <v>1522</v>
      </c>
      <c r="DP66">
        <v>3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16</v>
      </c>
      <c r="EA66">
        <v>431</v>
      </c>
      <c r="EB66" t="s">
        <v>614</v>
      </c>
    </row>
    <row r="67" spans="1:132" x14ac:dyDescent="0.35">
      <c r="A67">
        <v>66</v>
      </c>
      <c r="B67">
        <v>423</v>
      </c>
      <c r="C67" t="s">
        <v>257</v>
      </c>
      <c r="D67" t="s">
        <v>257</v>
      </c>
      <c r="E67">
        <v>5.6981815799</v>
      </c>
      <c r="F67">
        <v>1082.6357281597</v>
      </c>
      <c r="G67">
        <v>0.2</v>
      </c>
      <c r="H67">
        <v>0.2</v>
      </c>
      <c r="I67">
        <v>0.8</v>
      </c>
      <c r="EA67">
        <v>9</v>
      </c>
      <c r="EB67" t="s">
        <v>699</v>
      </c>
    </row>
    <row r="68" spans="1:132" x14ac:dyDescent="0.35">
      <c r="A68">
        <v>67</v>
      </c>
      <c r="B68">
        <v>497</v>
      </c>
      <c r="C68" t="s">
        <v>270</v>
      </c>
      <c r="D68" t="s">
        <v>270</v>
      </c>
      <c r="E68">
        <v>34.750278746299998</v>
      </c>
      <c r="F68">
        <v>2761.3864473405001</v>
      </c>
      <c r="G68">
        <v>0.6793168880455408</v>
      </c>
      <c r="H68">
        <v>0.43168316831683168</v>
      </c>
      <c r="I68">
        <v>0.15049504950495049</v>
      </c>
      <c r="J68">
        <v>0.2155963302752294</v>
      </c>
      <c r="K68">
        <v>0.33861386138613858</v>
      </c>
      <c r="L68">
        <v>0.7844036697247706</v>
      </c>
      <c r="M68">
        <v>3</v>
      </c>
      <c r="N68">
        <v>1054</v>
      </c>
      <c r="O68">
        <v>480</v>
      </c>
      <c r="P68">
        <v>574</v>
      </c>
      <c r="Q68">
        <v>407</v>
      </c>
      <c r="R68">
        <v>393</v>
      </c>
      <c r="S68">
        <v>402</v>
      </c>
      <c r="T68">
        <v>73</v>
      </c>
      <c r="U68">
        <v>85</v>
      </c>
      <c r="V68">
        <v>76</v>
      </c>
      <c r="W68">
        <v>65</v>
      </c>
      <c r="X68">
        <v>51</v>
      </c>
      <c r="Y68">
        <v>89</v>
      </c>
      <c r="Z68">
        <v>149</v>
      </c>
      <c r="AA68">
        <v>139</v>
      </c>
      <c r="AB68">
        <v>101</v>
      </c>
      <c r="AC68">
        <v>62</v>
      </c>
      <c r="AD68">
        <v>35</v>
      </c>
      <c r="AE68">
        <v>42</v>
      </c>
      <c r="AF68">
        <v>32</v>
      </c>
      <c r="AG68">
        <v>23</v>
      </c>
      <c r="AH68">
        <v>15</v>
      </c>
      <c r="AI68">
        <v>9</v>
      </c>
      <c r="AJ68">
        <v>8</v>
      </c>
      <c r="AK68">
        <v>38</v>
      </c>
      <c r="AL68">
        <v>45</v>
      </c>
      <c r="AM68">
        <v>35</v>
      </c>
      <c r="AN68">
        <v>34</v>
      </c>
      <c r="AO68">
        <v>21</v>
      </c>
      <c r="AP68">
        <v>37</v>
      </c>
      <c r="AQ68">
        <v>70</v>
      </c>
      <c r="AR68">
        <v>66</v>
      </c>
      <c r="AS68">
        <v>41</v>
      </c>
      <c r="AT68">
        <v>33</v>
      </c>
      <c r="AU68">
        <v>16</v>
      </c>
      <c r="AV68">
        <v>17</v>
      </c>
      <c r="AW68">
        <v>11</v>
      </c>
      <c r="AX68">
        <v>6</v>
      </c>
      <c r="AY68">
        <v>5</v>
      </c>
      <c r="AZ68">
        <v>1</v>
      </c>
      <c r="BA68">
        <v>4</v>
      </c>
      <c r="BB68">
        <v>35</v>
      </c>
      <c r="BC68">
        <v>40</v>
      </c>
      <c r="BD68">
        <v>41</v>
      </c>
      <c r="BE68">
        <v>31</v>
      </c>
      <c r="BF68">
        <v>30</v>
      </c>
      <c r="BG68">
        <v>52</v>
      </c>
      <c r="BH68">
        <v>79</v>
      </c>
      <c r="BI68">
        <v>73</v>
      </c>
      <c r="BJ68">
        <v>60</v>
      </c>
      <c r="BK68">
        <v>29</v>
      </c>
      <c r="BL68">
        <v>19</v>
      </c>
      <c r="BM68">
        <v>25</v>
      </c>
      <c r="BN68">
        <v>21</v>
      </c>
      <c r="BO68">
        <v>17</v>
      </c>
      <c r="BP68">
        <v>10</v>
      </c>
      <c r="BQ68">
        <v>8</v>
      </c>
      <c r="BR68">
        <v>4</v>
      </c>
      <c r="BS68">
        <v>896</v>
      </c>
      <c r="BT68">
        <v>218</v>
      </c>
      <c r="BU68">
        <v>261</v>
      </c>
      <c r="BV68">
        <v>14</v>
      </c>
      <c r="BW68">
        <v>36</v>
      </c>
      <c r="BX68">
        <v>38</v>
      </c>
      <c r="BY68">
        <v>26</v>
      </c>
      <c r="BZ68">
        <v>293</v>
      </c>
      <c r="CA68">
        <v>10</v>
      </c>
      <c r="CB68">
        <v>97</v>
      </c>
      <c r="CC68">
        <v>957</v>
      </c>
      <c r="CD68">
        <v>958</v>
      </c>
      <c r="CE68">
        <v>11</v>
      </c>
      <c r="CF68">
        <v>12</v>
      </c>
      <c r="CG68">
        <v>318</v>
      </c>
      <c r="CH68">
        <v>650</v>
      </c>
      <c r="CI68">
        <v>13</v>
      </c>
      <c r="CJ68">
        <v>393</v>
      </c>
      <c r="CK68">
        <v>1</v>
      </c>
      <c r="CL68">
        <v>1</v>
      </c>
      <c r="CM68">
        <v>12</v>
      </c>
      <c r="CN68">
        <v>36</v>
      </c>
      <c r="CO68">
        <v>367</v>
      </c>
      <c r="CP68">
        <v>4</v>
      </c>
      <c r="CQ68">
        <v>0</v>
      </c>
      <c r="CR68">
        <v>392</v>
      </c>
      <c r="CS68">
        <v>393</v>
      </c>
      <c r="CT68">
        <v>393</v>
      </c>
      <c r="CU68">
        <v>392</v>
      </c>
      <c r="CV68">
        <v>0</v>
      </c>
      <c r="CW68">
        <v>380</v>
      </c>
      <c r="CX68">
        <v>392</v>
      </c>
      <c r="CY68">
        <v>353</v>
      </c>
      <c r="CZ68">
        <v>99.745547073791357</v>
      </c>
      <c r="DA68">
        <v>100</v>
      </c>
      <c r="DB68">
        <v>100</v>
      </c>
      <c r="DC68">
        <v>99.745547073791357</v>
      </c>
      <c r="DD68">
        <v>0</v>
      </c>
      <c r="DE68">
        <v>96.69211195928753</v>
      </c>
      <c r="DF68">
        <v>99.745547073791357</v>
      </c>
      <c r="DG68">
        <v>89.821882951653947</v>
      </c>
      <c r="DH68">
        <v>376</v>
      </c>
      <c r="DI68">
        <v>0</v>
      </c>
      <c r="DJ68">
        <v>21</v>
      </c>
      <c r="DK68">
        <v>1</v>
      </c>
      <c r="DL68">
        <v>1</v>
      </c>
      <c r="DM68">
        <v>0</v>
      </c>
      <c r="DN68">
        <v>3</v>
      </c>
      <c r="DO68">
        <v>399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3</v>
      </c>
      <c r="EA68">
        <v>286</v>
      </c>
      <c r="EB68" t="s">
        <v>712</v>
      </c>
    </row>
    <row r="69" spans="1:132" x14ac:dyDescent="0.35">
      <c r="A69">
        <v>68</v>
      </c>
      <c r="B69">
        <v>501</v>
      </c>
      <c r="C69" t="s">
        <v>240</v>
      </c>
      <c r="D69" t="s">
        <v>240</v>
      </c>
      <c r="E69">
        <v>71.462919017399997</v>
      </c>
      <c r="F69">
        <v>3930.2205361759002</v>
      </c>
      <c r="G69">
        <v>0.70327393286365525</v>
      </c>
      <c r="H69">
        <v>0.41611332447985833</v>
      </c>
      <c r="I69">
        <v>0.1611332447985834</v>
      </c>
      <c r="J69">
        <v>0.18085106382978719</v>
      </c>
      <c r="K69">
        <v>0.34085878707392647</v>
      </c>
      <c r="L69">
        <v>0.81914893617021278</v>
      </c>
      <c r="M69">
        <v>3</v>
      </c>
      <c r="N69">
        <v>7064</v>
      </c>
      <c r="O69">
        <v>3226</v>
      </c>
      <c r="P69">
        <v>3838</v>
      </c>
      <c r="Q69">
        <v>2504</v>
      </c>
      <c r="R69">
        <v>2395</v>
      </c>
      <c r="S69">
        <v>2446</v>
      </c>
      <c r="T69">
        <v>262</v>
      </c>
      <c r="U69">
        <v>337</v>
      </c>
      <c r="V69">
        <v>393</v>
      </c>
      <c r="W69">
        <v>425</v>
      </c>
      <c r="X69">
        <v>505</v>
      </c>
      <c r="Y69">
        <v>557</v>
      </c>
      <c r="Z69">
        <v>535</v>
      </c>
      <c r="AA69">
        <v>490</v>
      </c>
      <c r="AB69">
        <v>480</v>
      </c>
      <c r="AC69">
        <v>464</v>
      </c>
      <c r="AD69">
        <v>514</v>
      </c>
      <c r="AE69">
        <v>512</v>
      </c>
      <c r="AF69">
        <v>430</v>
      </c>
      <c r="AG69">
        <v>362</v>
      </c>
      <c r="AH69">
        <v>290</v>
      </c>
      <c r="AI69">
        <v>203</v>
      </c>
      <c r="AJ69">
        <v>305</v>
      </c>
      <c r="AK69">
        <v>141</v>
      </c>
      <c r="AL69">
        <v>173</v>
      </c>
      <c r="AM69">
        <v>211</v>
      </c>
      <c r="AN69">
        <v>193</v>
      </c>
      <c r="AO69">
        <v>261</v>
      </c>
      <c r="AP69">
        <v>261</v>
      </c>
      <c r="AQ69">
        <v>241</v>
      </c>
      <c r="AR69">
        <v>240</v>
      </c>
      <c r="AS69">
        <v>225</v>
      </c>
      <c r="AT69">
        <v>217</v>
      </c>
      <c r="AU69">
        <v>251</v>
      </c>
      <c r="AV69">
        <v>214</v>
      </c>
      <c r="AW69">
        <v>159</v>
      </c>
      <c r="AX69">
        <v>138</v>
      </c>
      <c r="AY69">
        <v>119</v>
      </c>
      <c r="AZ69">
        <v>83</v>
      </c>
      <c r="BA69">
        <v>99</v>
      </c>
      <c r="BB69">
        <v>121</v>
      </c>
      <c r="BC69">
        <v>164</v>
      </c>
      <c r="BD69">
        <v>182</v>
      </c>
      <c r="BE69">
        <v>232</v>
      </c>
      <c r="BF69">
        <v>244</v>
      </c>
      <c r="BG69">
        <v>296</v>
      </c>
      <c r="BH69">
        <v>294</v>
      </c>
      <c r="BI69">
        <v>250</v>
      </c>
      <c r="BJ69">
        <v>255</v>
      </c>
      <c r="BK69">
        <v>247</v>
      </c>
      <c r="BL69">
        <v>263</v>
      </c>
      <c r="BM69">
        <v>298</v>
      </c>
      <c r="BN69">
        <v>271</v>
      </c>
      <c r="BO69">
        <v>224</v>
      </c>
      <c r="BP69">
        <v>171</v>
      </c>
      <c r="BQ69">
        <v>120</v>
      </c>
      <c r="BR69">
        <v>206</v>
      </c>
      <c r="BS69">
        <v>6465</v>
      </c>
      <c r="BT69">
        <v>1179</v>
      </c>
      <c r="BU69">
        <v>1559</v>
      </c>
      <c r="BV69">
        <v>122</v>
      </c>
      <c r="BW69">
        <v>393</v>
      </c>
      <c r="BX69">
        <v>260</v>
      </c>
      <c r="BY69">
        <v>413</v>
      </c>
      <c r="BZ69">
        <v>2395</v>
      </c>
      <c r="CA69">
        <v>144</v>
      </c>
      <c r="CB69">
        <v>1272</v>
      </c>
      <c r="CC69">
        <v>5792</v>
      </c>
      <c r="CD69">
        <v>6503</v>
      </c>
      <c r="CE69">
        <v>142</v>
      </c>
      <c r="CF69">
        <v>157</v>
      </c>
      <c r="CG69">
        <v>1553</v>
      </c>
      <c r="CH69">
        <v>5085</v>
      </c>
      <c r="CI69">
        <v>164</v>
      </c>
      <c r="CJ69">
        <v>2395</v>
      </c>
      <c r="CK69">
        <v>28</v>
      </c>
      <c r="CL69">
        <v>3</v>
      </c>
      <c r="CM69">
        <v>78</v>
      </c>
      <c r="CN69">
        <v>1100</v>
      </c>
      <c r="CO69">
        <v>1333</v>
      </c>
      <c r="CP69">
        <v>71</v>
      </c>
      <c r="CQ69">
        <v>0</v>
      </c>
      <c r="CR69">
        <v>2394</v>
      </c>
      <c r="CS69">
        <v>2394</v>
      </c>
      <c r="CT69">
        <v>2394</v>
      </c>
      <c r="CU69">
        <v>2392</v>
      </c>
      <c r="CV69">
        <v>0</v>
      </c>
      <c r="CW69">
        <v>2271</v>
      </c>
      <c r="CX69">
        <v>2384</v>
      </c>
      <c r="CY69">
        <v>2014</v>
      </c>
      <c r="CZ69">
        <v>99.958246346555327</v>
      </c>
      <c r="DA69">
        <v>99.958246346555327</v>
      </c>
      <c r="DB69">
        <v>99.958246346555327</v>
      </c>
      <c r="DC69">
        <v>99.874739039665968</v>
      </c>
      <c r="DD69">
        <v>0</v>
      </c>
      <c r="DE69">
        <v>94.822546972860124</v>
      </c>
      <c r="DF69">
        <v>99.54070981210856</v>
      </c>
      <c r="DG69">
        <v>84.091858037578291</v>
      </c>
      <c r="DH69">
        <v>2302</v>
      </c>
      <c r="DI69">
        <v>24</v>
      </c>
      <c r="DJ69">
        <v>65</v>
      </c>
      <c r="DK69">
        <v>0</v>
      </c>
      <c r="DL69">
        <v>3</v>
      </c>
      <c r="DM69">
        <v>37</v>
      </c>
      <c r="DN69">
        <v>15</v>
      </c>
      <c r="DO69">
        <v>2385</v>
      </c>
      <c r="DP69">
        <v>1</v>
      </c>
      <c r="DQ69">
        <v>0</v>
      </c>
      <c r="DR69">
        <v>0</v>
      </c>
      <c r="DS69">
        <v>0</v>
      </c>
      <c r="DT69">
        <v>0</v>
      </c>
      <c r="DU69">
        <v>1</v>
      </c>
      <c r="DV69">
        <v>0</v>
      </c>
      <c r="DW69">
        <v>0</v>
      </c>
      <c r="DX69">
        <v>0</v>
      </c>
      <c r="DY69">
        <v>0</v>
      </c>
      <c r="DZ69">
        <v>22</v>
      </c>
      <c r="EA69">
        <v>820</v>
      </c>
      <c r="EB69" t="s">
        <v>682</v>
      </c>
    </row>
    <row r="70" spans="1:132" x14ac:dyDescent="0.35">
      <c r="A70">
        <v>69</v>
      </c>
      <c r="B70">
        <v>502</v>
      </c>
      <c r="C70" t="s">
        <v>304</v>
      </c>
      <c r="D70" t="s">
        <v>304</v>
      </c>
      <c r="E70">
        <v>27.304252278100002</v>
      </c>
      <c r="F70">
        <v>2159.1126539461002</v>
      </c>
      <c r="G70">
        <v>0.74597273853779433</v>
      </c>
      <c r="H70">
        <v>0.44278825076720729</v>
      </c>
      <c r="I70">
        <v>0.1047786058746164</v>
      </c>
      <c r="J70">
        <v>0.1900990099009901</v>
      </c>
      <c r="K70">
        <v>0.35861464270056992</v>
      </c>
      <c r="L70">
        <v>0.80990099009900995</v>
      </c>
      <c r="M70">
        <v>3</v>
      </c>
      <c r="N70">
        <v>7929</v>
      </c>
      <c r="O70">
        <v>3637</v>
      </c>
      <c r="P70">
        <v>4292</v>
      </c>
      <c r="Q70">
        <v>2855</v>
      </c>
      <c r="R70">
        <v>2692</v>
      </c>
      <c r="S70">
        <v>2709</v>
      </c>
      <c r="T70">
        <v>341</v>
      </c>
      <c r="U70">
        <v>350</v>
      </c>
      <c r="V70">
        <v>419</v>
      </c>
      <c r="W70">
        <v>527</v>
      </c>
      <c r="X70">
        <v>580</v>
      </c>
      <c r="Y70">
        <v>597</v>
      </c>
      <c r="Z70">
        <v>604</v>
      </c>
      <c r="AA70">
        <v>596</v>
      </c>
      <c r="AB70">
        <v>540</v>
      </c>
      <c r="AC70">
        <v>495</v>
      </c>
      <c r="AD70">
        <v>655</v>
      </c>
      <c r="AE70">
        <v>595</v>
      </c>
      <c r="AF70">
        <v>514</v>
      </c>
      <c r="AG70">
        <v>355</v>
      </c>
      <c r="AH70">
        <v>288</v>
      </c>
      <c r="AI70">
        <v>196</v>
      </c>
      <c r="AJ70">
        <v>277</v>
      </c>
      <c r="AK70">
        <v>185</v>
      </c>
      <c r="AL70">
        <v>177</v>
      </c>
      <c r="AM70">
        <v>208</v>
      </c>
      <c r="AN70">
        <v>269</v>
      </c>
      <c r="AO70">
        <v>293</v>
      </c>
      <c r="AP70">
        <v>279</v>
      </c>
      <c r="AQ70">
        <v>271</v>
      </c>
      <c r="AR70">
        <v>278</v>
      </c>
      <c r="AS70">
        <v>256</v>
      </c>
      <c r="AT70">
        <v>218</v>
      </c>
      <c r="AU70">
        <v>305</v>
      </c>
      <c r="AV70">
        <v>262</v>
      </c>
      <c r="AW70">
        <v>213</v>
      </c>
      <c r="AX70">
        <v>149</v>
      </c>
      <c r="AY70">
        <v>104</v>
      </c>
      <c r="AZ70">
        <v>74</v>
      </c>
      <c r="BA70">
        <v>96</v>
      </c>
      <c r="BB70">
        <v>156</v>
      </c>
      <c r="BC70">
        <v>173</v>
      </c>
      <c r="BD70">
        <v>211</v>
      </c>
      <c r="BE70">
        <v>258</v>
      </c>
      <c r="BF70">
        <v>287</v>
      </c>
      <c r="BG70">
        <v>318</v>
      </c>
      <c r="BH70">
        <v>333</v>
      </c>
      <c r="BI70">
        <v>318</v>
      </c>
      <c r="BJ70">
        <v>284</v>
      </c>
      <c r="BK70">
        <v>277</v>
      </c>
      <c r="BL70">
        <v>350</v>
      </c>
      <c r="BM70">
        <v>333</v>
      </c>
      <c r="BN70">
        <v>301</v>
      </c>
      <c r="BO70">
        <v>206</v>
      </c>
      <c r="BP70">
        <v>184</v>
      </c>
      <c r="BQ70">
        <v>122</v>
      </c>
      <c r="BR70">
        <v>181</v>
      </c>
      <c r="BS70">
        <v>7238</v>
      </c>
      <c r="BT70">
        <v>1150</v>
      </c>
      <c r="BU70">
        <v>2208</v>
      </c>
      <c r="BV70">
        <v>139</v>
      </c>
      <c r="BW70">
        <v>263</v>
      </c>
      <c r="BX70">
        <v>256</v>
      </c>
      <c r="BY70">
        <v>408</v>
      </c>
      <c r="BZ70">
        <v>2724</v>
      </c>
      <c r="CA70">
        <v>90</v>
      </c>
      <c r="CB70">
        <v>661</v>
      </c>
      <c r="CC70">
        <v>7268</v>
      </c>
      <c r="CD70">
        <v>7370</v>
      </c>
      <c r="CE70">
        <v>117</v>
      </c>
      <c r="CF70">
        <v>101</v>
      </c>
      <c r="CG70">
        <v>1789</v>
      </c>
      <c r="CH70">
        <v>5700</v>
      </c>
      <c r="CI70">
        <v>99</v>
      </c>
      <c r="CJ70">
        <v>2692</v>
      </c>
      <c r="CK70">
        <v>71</v>
      </c>
      <c r="CL70">
        <v>6</v>
      </c>
      <c r="CM70">
        <v>86</v>
      </c>
      <c r="CN70">
        <v>1657</v>
      </c>
      <c r="CO70">
        <v>1158</v>
      </c>
      <c r="CP70">
        <v>37</v>
      </c>
      <c r="CQ70">
        <v>3</v>
      </c>
      <c r="CR70">
        <v>2688</v>
      </c>
      <c r="CS70">
        <v>2692</v>
      </c>
      <c r="CT70">
        <v>2688</v>
      </c>
      <c r="CU70">
        <v>2684</v>
      </c>
      <c r="CV70">
        <v>0</v>
      </c>
      <c r="CW70">
        <v>2595</v>
      </c>
      <c r="CX70">
        <v>2688</v>
      </c>
      <c r="CY70">
        <v>2433</v>
      </c>
      <c r="CZ70">
        <v>99.851411589895989</v>
      </c>
      <c r="DA70">
        <v>100</v>
      </c>
      <c r="DB70">
        <v>99.851411589895989</v>
      </c>
      <c r="DC70">
        <v>99.702823179791977</v>
      </c>
      <c r="DD70">
        <v>0</v>
      </c>
      <c r="DE70">
        <v>96.396731054977707</v>
      </c>
      <c r="DF70">
        <v>99.851411589895989</v>
      </c>
      <c r="DG70">
        <v>90.378900445765225</v>
      </c>
      <c r="DH70">
        <v>2576</v>
      </c>
      <c r="DI70">
        <v>11</v>
      </c>
      <c r="DJ70">
        <v>80</v>
      </c>
      <c r="DK70">
        <v>1</v>
      </c>
      <c r="DL70">
        <v>2</v>
      </c>
      <c r="DM70">
        <v>27</v>
      </c>
      <c r="DN70">
        <v>12</v>
      </c>
      <c r="DO70">
        <v>2665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1</v>
      </c>
      <c r="DX70">
        <v>0</v>
      </c>
      <c r="DY70">
        <v>0</v>
      </c>
      <c r="DZ70">
        <v>16</v>
      </c>
      <c r="EA70">
        <v>851</v>
      </c>
      <c r="EB70" t="s">
        <v>746</v>
      </c>
    </row>
    <row r="71" spans="1:132" x14ac:dyDescent="0.35">
      <c r="A71">
        <v>70</v>
      </c>
      <c r="B71">
        <v>503</v>
      </c>
      <c r="C71" t="s">
        <v>313</v>
      </c>
      <c r="D71" t="s">
        <v>313</v>
      </c>
      <c r="E71">
        <v>45.089458706599999</v>
      </c>
      <c r="F71">
        <v>2689.5853588012001</v>
      </c>
      <c r="G71">
        <v>0.70828603859250849</v>
      </c>
      <c r="H71">
        <v>0.42533845221256822</v>
      </c>
      <c r="I71">
        <v>0.13113760355627399</v>
      </c>
      <c r="J71">
        <v>0.17102137767220901</v>
      </c>
      <c r="K71">
        <v>0.35259648413820982</v>
      </c>
      <c r="L71">
        <v>0.82897862232779096</v>
      </c>
      <c r="M71">
        <v>3</v>
      </c>
      <c r="N71">
        <v>10445</v>
      </c>
      <c r="O71">
        <v>4884</v>
      </c>
      <c r="P71">
        <v>5561</v>
      </c>
      <c r="Q71">
        <v>3769</v>
      </c>
      <c r="R71">
        <v>3511</v>
      </c>
      <c r="S71">
        <v>3551</v>
      </c>
      <c r="T71">
        <v>483</v>
      </c>
      <c r="U71">
        <v>541</v>
      </c>
      <c r="V71">
        <v>573</v>
      </c>
      <c r="W71">
        <v>696</v>
      </c>
      <c r="X71">
        <v>853</v>
      </c>
      <c r="Y71">
        <v>811</v>
      </c>
      <c r="Z71">
        <v>780</v>
      </c>
      <c r="AA71">
        <v>762</v>
      </c>
      <c r="AB71">
        <v>779</v>
      </c>
      <c r="AC71">
        <v>713</v>
      </c>
      <c r="AD71">
        <v>711</v>
      </c>
      <c r="AE71">
        <v>617</v>
      </c>
      <c r="AF71">
        <v>491</v>
      </c>
      <c r="AG71">
        <v>554</v>
      </c>
      <c r="AH71">
        <v>496</v>
      </c>
      <c r="AI71">
        <v>287</v>
      </c>
      <c r="AJ71">
        <v>298</v>
      </c>
      <c r="AK71">
        <v>257</v>
      </c>
      <c r="AL71">
        <v>275</v>
      </c>
      <c r="AM71">
        <v>299</v>
      </c>
      <c r="AN71">
        <v>349</v>
      </c>
      <c r="AO71">
        <v>438</v>
      </c>
      <c r="AP71">
        <v>393</v>
      </c>
      <c r="AQ71">
        <v>398</v>
      </c>
      <c r="AR71">
        <v>373</v>
      </c>
      <c r="AS71">
        <v>362</v>
      </c>
      <c r="AT71">
        <v>341</v>
      </c>
      <c r="AU71">
        <v>319</v>
      </c>
      <c r="AV71">
        <v>255</v>
      </c>
      <c r="AW71">
        <v>178</v>
      </c>
      <c r="AX71">
        <v>173</v>
      </c>
      <c r="AY71">
        <v>230</v>
      </c>
      <c r="AZ71">
        <v>129</v>
      </c>
      <c r="BA71">
        <v>115</v>
      </c>
      <c r="BB71">
        <v>226</v>
      </c>
      <c r="BC71">
        <v>266</v>
      </c>
      <c r="BD71">
        <v>274</v>
      </c>
      <c r="BE71">
        <v>347</v>
      </c>
      <c r="BF71">
        <v>415</v>
      </c>
      <c r="BG71">
        <v>418</v>
      </c>
      <c r="BH71">
        <v>382</v>
      </c>
      <c r="BI71">
        <v>389</v>
      </c>
      <c r="BJ71">
        <v>417</v>
      </c>
      <c r="BK71">
        <v>372</v>
      </c>
      <c r="BL71">
        <v>392</v>
      </c>
      <c r="BM71">
        <v>362</v>
      </c>
      <c r="BN71">
        <v>313</v>
      </c>
      <c r="BO71">
        <v>381</v>
      </c>
      <c r="BP71">
        <v>266</v>
      </c>
      <c r="BQ71">
        <v>158</v>
      </c>
      <c r="BR71">
        <v>183</v>
      </c>
      <c r="BS71">
        <v>9421</v>
      </c>
      <c r="BT71">
        <v>1739</v>
      </c>
      <c r="BU71">
        <v>2439</v>
      </c>
      <c r="BV71">
        <v>123</v>
      </c>
      <c r="BW71">
        <v>460</v>
      </c>
      <c r="BX71">
        <v>329</v>
      </c>
      <c r="BY71">
        <v>501</v>
      </c>
      <c r="BZ71">
        <v>3752</v>
      </c>
      <c r="CA71">
        <v>78</v>
      </c>
      <c r="CB71">
        <v>1641</v>
      </c>
      <c r="CC71">
        <v>8804</v>
      </c>
      <c r="CD71">
        <v>9695</v>
      </c>
      <c r="CE71">
        <v>174</v>
      </c>
      <c r="CF71">
        <v>93</v>
      </c>
      <c r="CG71">
        <v>2181</v>
      </c>
      <c r="CH71">
        <v>7686</v>
      </c>
      <c r="CI71">
        <v>95</v>
      </c>
      <c r="CJ71">
        <v>3511</v>
      </c>
      <c r="CK71">
        <v>91</v>
      </c>
      <c r="CL71">
        <v>13</v>
      </c>
      <c r="CM71">
        <v>154</v>
      </c>
      <c r="CN71">
        <v>2704</v>
      </c>
      <c r="CO71">
        <v>967</v>
      </c>
      <c r="CP71">
        <v>94</v>
      </c>
      <c r="CQ71">
        <v>4</v>
      </c>
      <c r="CR71">
        <v>3504</v>
      </c>
      <c r="CS71">
        <v>3507</v>
      </c>
      <c r="CT71">
        <v>3502</v>
      </c>
      <c r="CU71">
        <v>3497</v>
      </c>
      <c r="CV71">
        <v>3</v>
      </c>
      <c r="CW71">
        <v>3321</v>
      </c>
      <c r="CX71">
        <v>3506</v>
      </c>
      <c r="CY71">
        <v>2773</v>
      </c>
      <c r="CZ71">
        <v>99.80062660210767</v>
      </c>
      <c r="DA71">
        <v>99.886072344061517</v>
      </c>
      <c r="DB71">
        <v>99.743662774138414</v>
      </c>
      <c r="DC71">
        <v>99.601253204215325</v>
      </c>
      <c r="DD71">
        <v>8.5445741953859303E-2</v>
      </c>
      <c r="DE71">
        <v>94.58843634292225</v>
      </c>
      <c r="DF71">
        <v>99.857590430076897</v>
      </c>
      <c r="DG71">
        <v>78.980347479350613</v>
      </c>
      <c r="DH71">
        <v>3321</v>
      </c>
      <c r="DI71">
        <v>17</v>
      </c>
      <c r="DJ71">
        <v>133</v>
      </c>
      <c r="DK71">
        <v>2</v>
      </c>
      <c r="DL71">
        <v>1</v>
      </c>
      <c r="DM71">
        <v>60</v>
      </c>
      <c r="DN71">
        <v>17</v>
      </c>
      <c r="DO71">
        <v>3460</v>
      </c>
      <c r="DP71">
        <v>1</v>
      </c>
      <c r="DQ71">
        <v>3</v>
      </c>
      <c r="DR71">
        <v>0</v>
      </c>
      <c r="DS71">
        <v>0</v>
      </c>
      <c r="DT71">
        <v>0</v>
      </c>
      <c r="DU71">
        <v>1</v>
      </c>
      <c r="DV71">
        <v>0</v>
      </c>
      <c r="DW71">
        <v>0</v>
      </c>
      <c r="DX71">
        <v>1</v>
      </c>
      <c r="DY71">
        <v>0</v>
      </c>
      <c r="DZ71">
        <v>25</v>
      </c>
      <c r="EA71">
        <v>1245</v>
      </c>
      <c r="EB71" t="s">
        <v>755</v>
      </c>
    </row>
    <row r="72" spans="1:132" x14ac:dyDescent="0.35">
      <c r="A72">
        <v>71</v>
      </c>
      <c r="B72">
        <v>504</v>
      </c>
      <c r="C72" t="s">
        <v>187</v>
      </c>
      <c r="D72" t="s">
        <v>491</v>
      </c>
      <c r="E72">
        <v>20.418222055200001</v>
      </c>
      <c r="F72">
        <v>1972.0580129678001</v>
      </c>
      <c r="G72">
        <v>0.72098081866719399</v>
      </c>
      <c r="H72">
        <v>0.45492227979274608</v>
      </c>
      <c r="I72">
        <v>0.1148186528497409</v>
      </c>
      <c r="J72">
        <v>0.1904328018223235</v>
      </c>
      <c r="K72">
        <v>0.36829015544041449</v>
      </c>
      <c r="L72">
        <v>0.80956719817767653</v>
      </c>
      <c r="M72">
        <v>3</v>
      </c>
      <c r="N72">
        <v>8260</v>
      </c>
      <c r="O72">
        <v>3755</v>
      </c>
      <c r="P72">
        <v>4505</v>
      </c>
      <c r="Q72">
        <v>3181</v>
      </c>
      <c r="R72">
        <v>2937</v>
      </c>
      <c r="S72">
        <v>2998</v>
      </c>
      <c r="T72">
        <v>372</v>
      </c>
      <c r="U72">
        <v>412</v>
      </c>
      <c r="V72">
        <v>485</v>
      </c>
      <c r="W72">
        <v>571</v>
      </c>
      <c r="X72">
        <v>659</v>
      </c>
      <c r="Y72">
        <v>792</v>
      </c>
      <c r="Z72">
        <v>713</v>
      </c>
      <c r="AA72">
        <v>701</v>
      </c>
      <c r="AB72">
        <v>552</v>
      </c>
      <c r="AC72">
        <v>548</v>
      </c>
      <c r="AD72">
        <v>515</v>
      </c>
      <c r="AE72">
        <v>511</v>
      </c>
      <c r="AF72">
        <v>530</v>
      </c>
      <c r="AG72">
        <v>385</v>
      </c>
      <c r="AH72">
        <v>230</v>
      </c>
      <c r="AI72">
        <v>139</v>
      </c>
      <c r="AJ72">
        <v>145</v>
      </c>
      <c r="AK72">
        <v>183</v>
      </c>
      <c r="AL72">
        <v>199</v>
      </c>
      <c r="AM72">
        <v>251</v>
      </c>
      <c r="AN72">
        <v>281</v>
      </c>
      <c r="AO72">
        <v>317</v>
      </c>
      <c r="AP72">
        <v>389</v>
      </c>
      <c r="AQ72">
        <v>351</v>
      </c>
      <c r="AR72">
        <v>325</v>
      </c>
      <c r="AS72">
        <v>254</v>
      </c>
      <c r="AT72">
        <v>243</v>
      </c>
      <c r="AU72">
        <v>203</v>
      </c>
      <c r="AV72">
        <v>190</v>
      </c>
      <c r="AW72">
        <v>204</v>
      </c>
      <c r="AX72">
        <v>160</v>
      </c>
      <c r="AY72">
        <v>102</v>
      </c>
      <c r="AZ72">
        <v>52</v>
      </c>
      <c r="BA72">
        <v>51</v>
      </c>
      <c r="BB72">
        <v>189</v>
      </c>
      <c r="BC72">
        <v>213</v>
      </c>
      <c r="BD72">
        <v>234</v>
      </c>
      <c r="BE72">
        <v>290</v>
      </c>
      <c r="BF72">
        <v>342</v>
      </c>
      <c r="BG72">
        <v>403</v>
      </c>
      <c r="BH72">
        <v>362</v>
      </c>
      <c r="BI72">
        <v>376</v>
      </c>
      <c r="BJ72">
        <v>298</v>
      </c>
      <c r="BK72">
        <v>305</v>
      </c>
      <c r="BL72">
        <v>312</v>
      </c>
      <c r="BM72">
        <v>321</v>
      </c>
      <c r="BN72">
        <v>326</v>
      </c>
      <c r="BO72">
        <v>225</v>
      </c>
      <c r="BP72">
        <v>128</v>
      </c>
      <c r="BQ72">
        <v>87</v>
      </c>
      <c r="BR72">
        <v>94</v>
      </c>
      <c r="BS72">
        <v>7476</v>
      </c>
      <c r="BT72">
        <v>1658</v>
      </c>
      <c r="BU72">
        <v>1592</v>
      </c>
      <c r="BV72">
        <v>102</v>
      </c>
      <c r="BW72">
        <v>386</v>
      </c>
      <c r="BX72">
        <v>273</v>
      </c>
      <c r="BY72">
        <v>396</v>
      </c>
      <c r="BZ72">
        <v>3001</v>
      </c>
      <c r="CA72">
        <v>68</v>
      </c>
      <c r="CB72">
        <v>875</v>
      </c>
      <c r="CC72">
        <v>7385</v>
      </c>
      <c r="CD72">
        <v>7714</v>
      </c>
      <c r="CE72">
        <v>101</v>
      </c>
      <c r="CF72">
        <v>73</v>
      </c>
      <c r="CG72">
        <v>1910</v>
      </c>
      <c r="CH72">
        <v>5902</v>
      </c>
      <c r="CI72">
        <v>76</v>
      </c>
      <c r="CJ72">
        <v>2937</v>
      </c>
      <c r="CK72">
        <v>102</v>
      </c>
      <c r="CL72">
        <v>14</v>
      </c>
      <c r="CM72">
        <v>128</v>
      </c>
      <c r="CN72">
        <v>25</v>
      </c>
      <c r="CO72">
        <v>3149</v>
      </c>
      <c r="CP72">
        <v>7</v>
      </c>
      <c r="CQ72">
        <v>0</v>
      </c>
      <c r="CR72">
        <v>2934</v>
      </c>
      <c r="CS72">
        <v>2936</v>
      </c>
      <c r="CT72">
        <v>2936</v>
      </c>
      <c r="CU72">
        <v>2932</v>
      </c>
      <c r="CV72">
        <v>0</v>
      </c>
      <c r="CW72">
        <v>2853</v>
      </c>
      <c r="CX72">
        <v>2932</v>
      </c>
      <c r="CY72">
        <v>2423</v>
      </c>
      <c r="CZ72">
        <v>99.897854954034727</v>
      </c>
      <c r="DA72">
        <v>99.965951651344909</v>
      </c>
      <c r="DB72">
        <v>99.965951651344909</v>
      </c>
      <c r="DC72">
        <v>99.829758256724546</v>
      </c>
      <c r="DD72">
        <v>0</v>
      </c>
      <c r="DE72">
        <v>97.139938712972423</v>
      </c>
      <c r="DF72">
        <v>99.829758256724546</v>
      </c>
      <c r="DG72">
        <v>82.499148791283631</v>
      </c>
      <c r="DH72">
        <v>2953</v>
      </c>
      <c r="DI72">
        <v>0</v>
      </c>
      <c r="DJ72">
        <v>18</v>
      </c>
      <c r="DK72">
        <v>0</v>
      </c>
      <c r="DL72">
        <v>0</v>
      </c>
      <c r="DM72">
        <v>16</v>
      </c>
      <c r="DN72">
        <v>11</v>
      </c>
      <c r="DO72">
        <v>2957</v>
      </c>
      <c r="DP72">
        <v>1</v>
      </c>
      <c r="DQ72">
        <v>1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23</v>
      </c>
      <c r="EA72">
        <v>604</v>
      </c>
      <c r="EB72" t="s">
        <v>629</v>
      </c>
    </row>
    <row r="73" spans="1:132" x14ac:dyDescent="0.35">
      <c r="A73">
        <v>72</v>
      </c>
      <c r="B73">
        <v>505</v>
      </c>
      <c r="C73" t="s">
        <v>186</v>
      </c>
      <c r="D73" t="s">
        <v>490</v>
      </c>
      <c r="E73">
        <v>10.0746849316</v>
      </c>
      <c r="F73">
        <v>1423.3118495732001</v>
      </c>
      <c r="G73">
        <v>0.71556886227544914</v>
      </c>
      <c r="H73">
        <v>0.41982052282481469</v>
      </c>
      <c r="I73">
        <v>0.1209520093640265</v>
      </c>
      <c r="J73">
        <v>0.15799256505576209</v>
      </c>
      <c r="K73">
        <v>0.35349200156067112</v>
      </c>
      <c r="L73">
        <v>0.84200743494423791</v>
      </c>
      <c r="M73">
        <v>3</v>
      </c>
      <c r="N73">
        <v>3914</v>
      </c>
      <c r="O73">
        <v>1820</v>
      </c>
      <c r="P73">
        <v>2094</v>
      </c>
      <c r="Q73">
        <v>1590</v>
      </c>
      <c r="R73">
        <v>1364</v>
      </c>
      <c r="S73">
        <v>1376</v>
      </c>
      <c r="T73">
        <v>181</v>
      </c>
      <c r="U73">
        <v>186</v>
      </c>
      <c r="V73">
        <v>224</v>
      </c>
      <c r="W73">
        <v>291</v>
      </c>
      <c r="X73">
        <v>342</v>
      </c>
      <c r="Y73">
        <v>328</v>
      </c>
      <c r="Z73">
        <v>294</v>
      </c>
      <c r="AA73">
        <v>311</v>
      </c>
      <c r="AB73">
        <v>247</v>
      </c>
      <c r="AC73">
        <v>299</v>
      </c>
      <c r="AD73">
        <v>265</v>
      </c>
      <c r="AE73">
        <v>232</v>
      </c>
      <c r="AF73">
        <v>226</v>
      </c>
      <c r="AG73">
        <v>203</v>
      </c>
      <c r="AH73">
        <v>126</v>
      </c>
      <c r="AI73">
        <v>84</v>
      </c>
      <c r="AJ73">
        <v>75</v>
      </c>
      <c r="AK73">
        <v>107</v>
      </c>
      <c r="AL73">
        <v>89</v>
      </c>
      <c r="AM73">
        <v>114</v>
      </c>
      <c r="AN73">
        <v>145</v>
      </c>
      <c r="AO73">
        <v>187</v>
      </c>
      <c r="AP73">
        <v>151</v>
      </c>
      <c r="AQ73">
        <v>148</v>
      </c>
      <c r="AR73">
        <v>142</v>
      </c>
      <c r="AS73">
        <v>118</v>
      </c>
      <c r="AT73">
        <v>127</v>
      </c>
      <c r="AU73">
        <v>118</v>
      </c>
      <c r="AV73">
        <v>96</v>
      </c>
      <c r="AW73">
        <v>89</v>
      </c>
      <c r="AX73">
        <v>80</v>
      </c>
      <c r="AY73">
        <v>48</v>
      </c>
      <c r="AZ73">
        <v>34</v>
      </c>
      <c r="BA73">
        <v>27</v>
      </c>
      <c r="BB73">
        <v>74</v>
      </c>
      <c r="BC73">
        <v>97</v>
      </c>
      <c r="BD73">
        <v>110</v>
      </c>
      <c r="BE73">
        <v>146</v>
      </c>
      <c r="BF73">
        <v>155</v>
      </c>
      <c r="BG73">
        <v>177</v>
      </c>
      <c r="BH73">
        <v>146</v>
      </c>
      <c r="BI73">
        <v>169</v>
      </c>
      <c r="BJ73">
        <v>129</v>
      </c>
      <c r="BK73">
        <v>172</v>
      </c>
      <c r="BL73">
        <v>147</v>
      </c>
      <c r="BM73">
        <v>136</v>
      </c>
      <c r="BN73">
        <v>137</v>
      </c>
      <c r="BO73">
        <v>123</v>
      </c>
      <c r="BP73">
        <v>78</v>
      </c>
      <c r="BQ73">
        <v>50</v>
      </c>
      <c r="BR73">
        <v>48</v>
      </c>
      <c r="BS73">
        <v>3547</v>
      </c>
      <c r="BT73">
        <v>784</v>
      </c>
      <c r="BU73">
        <v>757</v>
      </c>
      <c r="BV73">
        <v>40</v>
      </c>
      <c r="BW73">
        <v>303</v>
      </c>
      <c r="BX73">
        <v>122</v>
      </c>
      <c r="BY73">
        <v>159</v>
      </c>
      <c r="BZ73">
        <v>1324</v>
      </c>
      <c r="CA73">
        <v>58</v>
      </c>
      <c r="CB73">
        <v>526</v>
      </c>
      <c r="CC73">
        <v>3388</v>
      </c>
      <c r="CD73">
        <v>3615</v>
      </c>
      <c r="CE73">
        <v>57</v>
      </c>
      <c r="CF73">
        <v>61</v>
      </c>
      <c r="CG73">
        <v>865</v>
      </c>
      <c r="CH73">
        <v>2805</v>
      </c>
      <c r="CI73">
        <v>63</v>
      </c>
      <c r="CJ73">
        <v>1364</v>
      </c>
      <c r="CK73">
        <v>141</v>
      </c>
      <c r="CL73">
        <v>9</v>
      </c>
      <c r="CM73">
        <v>76</v>
      </c>
      <c r="CN73">
        <v>20</v>
      </c>
      <c r="CO73">
        <v>1566</v>
      </c>
      <c r="CP73">
        <v>4</v>
      </c>
      <c r="CQ73">
        <v>0</v>
      </c>
      <c r="CR73">
        <v>1363</v>
      </c>
      <c r="CS73">
        <v>1363</v>
      </c>
      <c r="CT73">
        <v>1363</v>
      </c>
      <c r="CU73">
        <v>1361</v>
      </c>
      <c r="CV73">
        <v>0</v>
      </c>
      <c r="CW73">
        <v>1329</v>
      </c>
      <c r="CX73">
        <v>1356</v>
      </c>
      <c r="CY73">
        <v>1142</v>
      </c>
      <c r="CZ73">
        <v>99.926686217008793</v>
      </c>
      <c r="DA73">
        <v>99.926686217008793</v>
      </c>
      <c r="DB73">
        <v>99.926686217008793</v>
      </c>
      <c r="DC73">
        <v>99.780058651026394</v>
      </c>
      <c r="DD73">
        <v>0</v>
      </c>
      <c r="DE73">
        <v>97.434017595307921</v>
      </c>
      <c r="DF73">
        <v>99.413489736070375</v>
      </c>
      <c r="DG73">
        <v>83.724340175953088</v>
      </c>
      <c r="DH73">
        <v>1352</v>
      </c>
      <c r="DI73">
        <v>1</v>
      </c>
      <c r="DJ73">
        <v>12</v>
      </c>
      <c r="DK73">
        <v>0</v>
      </c>
      <c r="DL73">
        <v>1</v>
      </c>
      <c r="DM73">
        <v>2</v>
      </c>
      <c r="DN73">
        <v>8</v>
      </c>
      <c r="DO73">
        <v>1360</v>
      </c>
      <c r="DP73">
        <v>1</v>
      </c>
      <c r="DQ73">
        <v>1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12</v>
      </c>
      <c r="EA73">
        <v>345</v>
      </c>
      <c r="EB73" t="s">
        <v>628</v>
      </c>
    </row>
    <row r="74" spans="1:132" x14ac:dyDescent="0.35">
      <c r="A74">
        <v>73</v>
      </c>
      <c r="B74">
        <v>506</v>
      </c>
      <c r="C74" t="s">
        <v>336</v>
      </c>
      <c r="D74" t="s">
        <v>336</v>
      </c>
      <c r="E74">
        <v>37.217012149699997</v>
      </c>
      <c r="F74">
        <v>3131.4759467756999</v>
      </c>
      <c r="G74">
        <v>0.77761767531219983</v>
      </c>
      <c r="H74">
        <v>0.43825301204819278</v>
      </c>
      <c r="I74">
        <v>0.11997991967871489</v>
      </c>
      <c r="J74">
        <v>0.1534936998854525</v>
      </c>
      <c r="K74">
        <v>0.37098393574297189</v>
      </c>
      <c r="L74">
        <v>0.84650630011454753</v>
      </c>
      <c r="M74">
        <v>3</v>
      </c>
      <c r="N74">
        <v>6543</v>
      </c>
      <c r="O74">
        <v>3013</v>
      </c>
      <c r="P74">
        <v>3530</v>
      </c>
      <c r="Q74">
        <v>2433</v>
      </c>
      <c r="R74">
        <v>2274</v>
      </c>
      <c r="S74">
        <v>2296</v>
      </c>
      <c r="T74">
        <v>267</v>
      </c>
      <c r="U74">
        <v>287</v>
      </c>
      <c r="V74">
        <v>376</v>
      </c>
      <c r="W74">
        <v>420</v>
      </c>
      <c r="X74">
        <v>499</v>
      </c>
      <c r="Y74">
        <v>526</v>
      </c>
      <c r="Z74">
        <v>533</v>
      </c>
      <c r="AA74">
        <v>527</v>
      </c>
      <c r="AB74">
        <v>487</v>
      </c>
      <c r="AC74">
        <v>571</v>
      </c>
      <c r="AD74">
        <v>520</v>
      </c>
      <c r="AE74">
        <v>441</v>
      </c>
      <c r="AF74">
        <v>330</v>
      </c>
      <c r="AG74">
        <v>261</v>
      </c>
      <c r="AH74">
        <v>209</v>
      </c>
      <c r="AI74">
        <v>114</v>
      </c>
      <c r="AJ74">
        <v>175</v>
      </c>
      <c r="AK74">
        <v>141</v>
      </c>
      <c r="AL74">
        <v>149</v>
      </c>
      <c r="AM74">
        <v>209</v>
      </c>
      <c r="AN74">
        <v>209</v>
      </c>
      <c r="AO74">
        <v>239</v>
      </c>
      <c r="AP74">
        <v>241</v>
      </c>
      <c r="AQ74">
        <v>248</v>
      </c>
      <c r="AR74">
        <v>247</v>
      </c>
      <c r="AS74">
        <v>219</v>
      </c>
      <c r="AT74">
        <v>256</v>
      </c>
      <c r="AU74">
        <v>232</v>
      </c>
      <c r="AV74">
        <v>191</v>
      </c>
      <c r="AW74">
        <v>135</v>
      </c>
      <c r="AX74">
        <v>112</v>
      </c>
      <c r="AY74">
        <v>81</v>
      </c>
      <c r="AZ74">
        <v>41</v>
      </c>
      <c r="BA74">
        <v>63</v>
      </c>
      <c r="BB74">
        <v>126</v>
      </c>
      <c r="BC74">
        <v>138</v>
      </c>
      <c r="BD74">
        <v>167</v>
      </c>
      <c r="BE74">
        <v>211</v>
      </c>
      <c r="BF74">
        <v>260</v>
      </c>
      <c r="BG74">
        <v>285</v>
      </c>
      <c r="BH74">
        <v>285</v>
      </c>
      <c r="BI74">
        <v>280</v>
      </c>
      <c r="BJ74">
        <v>268</v>
      </c>
      <c r="BK74">
        <v>315</v>
      </c>
      <c r="BL74">
        <v>288</v>
      </c>
      <c r="BM74">
        <v>250</v>
      </c>
      <c r="BN74">
        <v>195</v>
      </c>
      <c r="BO74">
        <v>149</v>
      </c>
      <c r="BP74">
        <v>128</v>
      </c>
      <c r="BQ74">
        <v>73</v>
      </c>
      <c r="BR74">
        <v>112</v>
      </c>
      <c r="BS74">
        <v>5989</v>
      </c>
      <c r="BT74">
        <v>1110</v>
      </c>
      <c r="BU74">
        <v>1725</v>
      </c>
      <c r="BV74">
        <v>128</v>
      </c>
      <c r="BW74">
        <v>270</v>
      </c>
      <c r="BX74">
        <v>180</v>
      </c>
      <c r="BY74">
        <v>282</v>
      </c>
      <c r="BZ74">
        <v>2232</v>
      </c>
      <c r="CA74">
        <v>62</v>
      </c>
      <c r="CB74">
        <v>803</v>
      </c>
      <c r="CC74">
        <v>5740</v>
      </c>
      <c r="CD74">
        <v>6125</v>
      </c>
      <c r="CE74">
        <v>82</v>
      </c>
      <c r="CF74">
        <v>69</v>
      </c>
      <c r="CG74">
        <v>1508</v>
      </c>
      <c r="CH74">
        <v>4697</v>
      </c>
      <c r="CI74">
        <v>71</v>
      </c>
      <c r="CJ74">
        <v>2274</v>
      </c>
      <c r="CK74">
        <v>79</v>
      </c>
      <c r="CL74">
        <v>7</v>
      </c>
      <c r="CM74">
        <v>73</v>
      </c>
      <c r="CN74">
        <v>763</v>
      </c>
      <c r="CO74">
        <v>1655</v>
      </c>
      <c r="CP74">
        <v>14</v>
      </c>
      <c r="CQ74">
        <v>1</v>
      </c>
      <c r="CR74">
        <v>2271</v>
      </c>
      <c r="CS74">
        <v>2273</v>
      </c>
      <c r="CT74">
        <v>2270</v>
      </c>
      <c r="CU74">
        <v>2268</v>
      </c>
      <c r="CV74">
        <v>1</v>
      </c>
      <c r="CW74">
        <v>2241</v>
      </c>
      <c r="CX74">
        <v>2271</v>
      </c>
      <c r="CY74">
        <v>2098</v>
      </c>
      <c r="CZ74">
        <v>99.868073878627968</v>
      </c>
      <c r="DA74">
        <v>99.956024626209327</v>
      </c>
      <c r="DB74">
        <v>99.824098504837295</v>
      </c>
      <c r="DC74">
        <v>99.736147757255935</v>
      </c>
      <c r="DD74">
        <v>4.3975373790677223E-2</v>
      </c>
      <c r="DE74">
        <v>98.548812664907643</v>
      </c>
      <c r="DF74">
        <v>99.868073878627968</v>
      </c>
      <c r="DG74">
        <v>92.260334212840817</v>
      </c>
      <c r="DH74">
        <v>2244</v>
      </c>
      <c r="DI74">
        <v>3</v>
      </c>
      <c r="DJ74">
        <v>33</v>
      </c>
      <c r="DK74">
        <v>0</v>
      </c>
      <c r="DL74">
        <v>0</v>
      </c>
      <c r="DM74">
        <v>2</v>
      </c>
      <c r="DN74">
        <v>14</v>
      </c>
      <c r="DO74">
        <v>2273</v>
      </c>
      <c r="DP74">
        <v>1</v>
      </c>
      <c r="DQ74">
        <v>0</v>
      </c>
      <c r="DR74">
        <v>0</v>
      </c>
      <c r="DS74">
        <v>0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19</v>
      </c>
      <c r="EA74">
        <v>672</v>
      </c>
      <c r="EB74" t="s">
        <v>778</v>
      </c>
    </row>
    <row r="75" spans="1:132" x14ac:dyDescent="0.35">
      <c r="A75">
        <v>74</v>
      </c>
      <c r="B75">
        <v>594</v>
      </c>
      <c r="C75" t="s">
        <v>319</v>
      </c>
      <c r="D75" t="s">
        <v>319</v>
      </c>
      <c r="E75">
        <v>29.240029641</v>
      </c>
      <c r="F75">
        <v>2527.5750713144998</v>
      </c>
      <c r="G75">
        <v>0.62414733969986358</v>
      </c>
      <c r="H75">
        <v>0.43468795355587808</v>
      </c>
      <c r="I75">
        <v>0.13715529753265601</v>
      </c>
      <c r="J75">
        <v>0.21702838063439059</v>
      </c>
      <c r="K75">
        <v>0.34034833091436872</v>
      </c>
      <c r="L75">
        <v>0.78297161936560933</v>
      </c>
      <c r="M75">
        <v>3</v>
      </c>
      <c r="N75">
        <v>8576</v>
      </c>
      <c r="O75">
        <v>3952</v>
      </c>
      <c r="P75">
        <v>4624</v>
      </c>
      <c r="Q75">
        <v>3020</v>
      </c>
      <c r="R75">
        <v>2886</v>
      </c>
      <c r="S75">
        <v>2916</v>
      </c>
      <c r="T75">
        <v>408</v>
      </c>
      <c r="U75">
        <v>471</v>
      </c>
      <c r="V75">
        <v>519</v>
      </c>
      <c r="W75">
        <v>633</v>
      </c>
      <c r="X75">
        <v>662</v>
      </c>
      <c r="Y75">
        <v>700</v>
      </c>
      <c r="Z75">
        <v>673</v>
      </c>
      <c r="AA75">
        <v>771</v>
      </c>
      <c r="AB75">
        <v>622</v>
      </c>
      <c r="AC75">
        <v>608</v>
      </c>
      <c r="AD75">
        <v>632</v>
      </c>
      <c r="AE75">
        <v>522</v>
      </c>
      <c r="AF75">
        <v>398</v>
      </c>
      <c r="AG75">
        <v>372</v>
      </c>
      <c r="AH75">
        <v>244</v>
      </c>
      <c r="AI75">
        <v>155</v>
      </c>
      <c r="AJ75">
        <v>186</v>
      </c>
      <c r="AK75">
        <v>233</v>
      </c>
      <c r="AL75">
        <v>231</v>
      </c>
      <c r="AM75">
        <v>269</v>
      </c>
      <c r="AN75">
        <v>339</v>
      </c>
      <c r="AO75">
        <v>347</v>
      </c>
      <c r="AP75">
        <v>338</v>
      </c>
      <c r="AQ75">
        <v>321</v>
      </c>
      <c r="AR75">
        <v>327</v>
      </c>
      <c r="AS75">
        <v>283</v>
      </c>
      <c r="AT75">
        <v>262</v>
      </c>
      <c r="AU75">
        <v>264</v>
      </c>
      <c r="AV75">
        <v>235</v>
      </c>
      <c r="AW75">
        <v>138</v>
      </c>
      <c r="AX75">
        <v>138</v>
      </c>
      <c r="AY75">
        <v>98</v>
      </c>
      <c r="AZ75">
        <v>58</v>
      </c>
      <c r="BA75">
        <v>71</v>
      </c>
      <c r="BB75">
        <v>175</v>
      </c>
      <c r="BC75">
        <v>240</v>
      </c>
      <c r="BD75">
        <v>250</v>
      </c>
      <c r="BE75">
        <v>294</v>
      </c>
      <c r="BF75">
        <v>315</v>
      </c>
      <c r="BG75">
        <v>362</v>
      </c>
      <c r="BH75">
        <v>352</v>
      </c>
      <c r="BI75">
        <v>444</v>
      </c>
      <c r="BJ75">
        <v>339</v>
      </c>
      <c r="BK75">
        <v>346</v>
      </c>
      <c r="BL75">
        <v>368</v>
      </c>
      <c r="BM75">
        <v>287</v>
      </c>
      <c r="BN75">
        <v>260</v>
      </c>
      <c r="BO75">
        <v>234</v>
      </c>
      <c r="BP75">
        <v>146</v>
      </c>
      <c r="BQ75">
        <v>97</v>
      </c>
      <c r="BR75">
        <v>115</v>
      </c>
      <c r="BS75">
        <v>7697</v>
      </c>
      <c r="BT75">
        <v>1474</v>
      </c>
      <c r="BU75">
        <v>2075</v>
      </c>
      <c r="BV75">
        <v>106</v>
      </c>
      <c r="BW75">
        <v>298</v>
      </c>
      <c r="BX75">
        <v>290</v>
      </c>
      <c r="BY75">
        <v>361</v>
      </c>
      <c r="BZ75">
        <v>3023</v>
      </c>
      <c r="CA75">
        <v>70</v>
      </c>
      <c r="CB75">
        <v>663</v>
      </c>
      <c r="CC75">
        <v>7913</v>
      </c>
      <c r="CD75">
        <v>7968</v>
      </c>
      <c r="CE75">
        <v>131</v>
      </c>
      <c r="CF75">
        <v>69</v>
      </c>
      <c r="CG75">
        <v>2211</v>
      </c>
      <c r="CH75">
        <v>5885</v>
      </c>
      <c r="CI75">
        <v>72</v>
      </c>
      <c r="CJ75">
        <v>2886</v>
      </c>
      <c r="CK75">
        <v>47</v>
      </c>
      <c r="CL75">
        <v>6</v>
      </c>
      <c r="CM75">
        <v>81</v>
      </c>
      <c r="CN75">
        <v>1152</v>
      </c>
      <c r="CO75">
        <v>1858</v>
      </c>
      <c r="CP75">
        <v>10</v>
      </c>
      <c r="CQ75">
        <v>0</v>
      </c>
      <c r="CR75">
        <v>2883</v>
      </c>
      <c r="CS75">
        <v>2885</v>
      </c>
      <c r="CT75">
        <v>2884</v>
      </c>
      <c r="CU75">
        <v>2882</v>
      </c>
      <c r="CV75">
        <v>1</v>
      </c>
      <c r="CW75">
        <v>2831</v>
      </c>
      <c r="CX75">
        <v>2870</v>
      </c>
      <c r="CY75">
        <v>2578</v>
      </c>
      <c r="CZ75">
        <v>99.896049896049902</v>
      </c>
      <c r="DA75">
        <v>99.965349965349972</v>
      </c>
      <c r="DB75">
        <v>99.93069993069993</v>
      </c>
      <c r="DC75">
        <v>99.86139986139986</v>
      </c>
      <c r="DD75">
        <v>3.4650034650034647E-2</v>
      </c>
      <c r="DE75">
        <v>98.094248094248087</v>
      </c>
      <c r="DF75">
        <v>99.445599445599441</v>
      </c>
      <c r="DG75">
        <v>89.327789327789333</v>
      </c>
      <c r="DH75">
        <v>2854</v>
      </c>
      <c r="DI75">
        <v>3</v>
      </c>
      <c r="DJ75">
        <v>36</v>
      </c>
      <c r="DK75">
        <v>0</v>
      </c>
      <c r="DL75">
        <v>1</v>
      </c>
      <c r="DM75">
        <v>11</v>
      </c>
      <c r="DN75">
        <v>11</v>
      </c>
      <c r="DO75">
        <v>2888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16</v>
      </c>
      <c r="EA75">
        <v>1259</v>
      </c>
      <c r="EB75" t="s">
        <v>761</v>
      </c>
    </row>
    <row r="76" spans="1:132" x14ac:dyDescent="0.35">
      <c r="A76">
        <v>75</v>
      </c>
      <c r="B76">
        <v>595</v>
      </c>
      <c r="C76" t="s">
        <v>460</v>
      </c>
      <c r="D76" t="s">
        <v>460</v>
      </c>
      <c r="E76">
        <v>16.6271169111</v>
      </c>
      <c r="F76">
        <v>1677.0354009614</v>
      </c>
      <c r="G76">
        <v>0.62686567164179108</v>
      </c>
      <c r="H76">
        <v>0.37704918032786883</v>
      </c>
      <c r="I76">
        <v>0.1967213114754098</v>
      </c>
      <c r="J76">
        <v>0.2608695652173913</v>
      </c>
      <c r="K76">
        <v>0.27868852459016391</v>
      </c>
      <c r="L76">
        <v>0.73913043478260865</v>
      </c>
      <c r="M76">
        <v>4</v>
      </c>
      <c r="N76">
        <v>3699</v>
      </c>
      <c r="O76">
        <v>1737</v>
      </c>
      <c r="P76">
        <v>1962</v>
      </c>
      <c r="Q76">
        <v>1381</v>
      </c>
      <c r="R76">
        <v>1292</v>
      </c>
      <c r="S76">
        <v>1304</v>
      </c>
      <c r="T76">
        <v>162</v>
      </c>
      <c r="U76">
        <v>186</v>
      </c>
      <c r="V76">
        <v>241</v>
      </c>
      <c r="W76">
        <v>248</v>
      </c>
      <c r="X76">
        <v>298</v>
      </c>
      <c r="Y76">
        <v>264</v>
      </c>
      <c r="Z76">
        <v>296</v>
      </c>
      <c r="AA76">
        <v>333</v>
      </c>
      <c r="AB76">
        <v>296</v>
      </c>
      <c r="AC76">
        <v>287</v>
      </c>
      <c r="AD76">
        <v>301</v>
      </c>
      <c r="AE76">
        <v>282</v>
      </c>
      <c r="AF76">
        <v>173</v>
      </c>
      <c r="AG76">
        <v>125</v>
      </c>
      <c r="AH76">
        <v>91</v>
      </c>
      <c r="AI76">
        <v>58</v>
      </c>
      <c r="AJ76">
        <v>58</v>
      </c>
      <c r="AK76">
        <v>91</v>
      </c>
      <c r="AL76">
        <v>107</v>
      </c>
      <c r="AM76">
        <v>129</v>
      </c>
      <c r="AN76">
        <v>123</v>
      </c>
      <c r="AO76">
        <v>151</v>
      </c>
      <c r="AP76">
        <v>121</v>
      </c>
      <c r="AQ76">
        <v>150</v>
      </c>
      <c r="AR76">
        <v>150</v>
      </c>
      <c r="AS76">
        <v>118</v>
      </c>
      <c r="AT76">
        <v>145</v>
      </c>
      <c r="AU76">
        <v>115</v>
      </c>
      <c r="AV76">
        <v>141</v>
      </c>
      <c r="AW76">
        <v>75</v>
      </c>
      <c r="AX76">
        <v>48</v>
      </c>
      <c r="AY76">
        <v>30</v>
      </c>
      <c r="AZ76">
        <v>18</v>
      </c>
      <c r="BA76">
        <v>25</v>
      </c>
      <c r="BB76">
        <v>71</v>
      </c>
      <c r="BC76">
        <v>79</v>
      </c>
      <c r="BD76">
        <v>112</v>
      </c>
      <c r="BE76">
        <v>125</v>
      </c>
      <c r="BF76">
        <v>147</v>
      </c>
      <c r="BG76">
        <v>143</v>
      </c>
      <c r="BH76">
        <v>146</v>
      </c>
      <c r="BI76">
        <v>183</v>
      </c>
      <c r="BJ76">
        <v>178</v>
      </c>
      <c r="BK76">
        <v>142</v>
      </c>
      <c r="BL76">
        <v>186</v>
      </c>
      <c r="BM76">
        <v>141</v>
      </c>
      <c r="BN76">
        <v>98</v>
      </c>
      <c r="BO76">
        <v>77</v>
      </c>
      <c r="BP76">
        <v>61</v>
      </c>
      <c r="BQ76">
        <v>40</v>
      </c>
      <c r="BR76">
        <v>33</v>
      </c>
      <c r="BS76">
        <v>3351</v>
      </c>
      <c r="BT76">
        <v>587</v>
      </c>
      <c r="BU76">
        <v>1052</v>
      </c>
      <c r="BV76">
        <v>66</v>
      </c>
      <c r="BW76">
        <v>136</v>
      </c>
      <c r="BX76">
        <v>110</v>
      </c>
      <c r="BY76">
        <v>148</v>
      </c>
      <c r="BZ76">
        <v>1217</v>
      </c>
      <c r="CA76">
        <v>35</v>
      </c>
      <c r="CB76">
        <v>441</v>
      </c>
      <c r="CC76">
        <v>3258</v>
      </c>
      <c r="CD76">
        <v>3450</v>
      </c>
      <c r="CE76">
        <v>44</v>
      </c>
      <c r="CF76">
        <v>43</v>
      </c>
      <c r="CG76">
        <v>1024</v>
      </c>
      <c r="CH76">
        <v>2468</v>
      </c>
      <c r="CI76">
        <v>45</v>
      </c>
      <c r="CJ76">
        <v>1292</v>
      </c>
      <c r="CK76">
        <v>16</v>
      </c>
      <c r="CL76">
        <v>12</v>
      </c>
      <c r="CM76">
        <v>61</v>
      </c>
      <c r="CN76">
        <v>150</v>
      </c>
      <c r="CO76">
        <v>1229</v>
      </c>
      <c r="CP76">
        <v>2</v>
      </c>
      <c r="CQ76">
        <v>0</v>
      </c>
      <c r="CR76">
        <v>1289</v>
      </c>
      <c r="CS76">
        <v>1292</v>
      </c>
      <c r="CT76">
        <v>1292</v>
      </c>
      <c r="CU76">
        <v>1289</v>
      </c>
      <c r="CV76">
        <v>0</v>
      </c>
      <c r="CW76">
        <v>1262</v>
      </c>
      <c r="CX76">
        <v>1292</v>
      </c>
      <c r="CY76">
        <v>1216</v>
      </c>
      <c r="CZ76">
        <v>99.767801857585141</v>
      </c>
      <c r="DA76">
        <v>100</v>
      </c>
      <c r="DB76">
        <v>100</v>
      </c>
      <c r="DC76">
        <v>99.767801857585141</v>
      </c>
      <c r="DD76">
        <v>0</v>
      </c>
      <c r="DE76">
        <v>97.678018575851382</v>
      </c>
      <c r="DF76">
        <v>100</v>
      </c>
      <c r="DG76">
        <v>94.117647058823522</v>
      </c>
      <c r="DH76">
        <v>1293</v>
      </c>
      <c r="DI76">
        <v>0</v>
      </c>
      <c r="DJ76">
        <v>7</v>
      </c>
      <c r="DK76">
        <v>0</v>
      </c>
      <c r="DL76">
        <v>0</v>
      </c>
      <c r="DM76">
        <v>1</v>
      </c>
      <c r="DN76">
        <v>3</v>
      </c>
      <c r="DO76">
        <v>1293</v>
      </c>
      <c r="DP76">
        <v>2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8</v>
      </c>
      <c r="EA76">
        <v>521</v>
      </c>
      <c r="EB76" t="s">
        <v>902</v>
      </c>
    </row>
    <row r="77" spans="1:132" x14ac:dyDescent="0.35">
      <c r="A77">
        <v>76</v>
      </c>
      <c r="B77">
        <v>596</v>
      </c>
      <c r="C77" t="s">
        <v>351</v>
      </c>
      <c r="D77" t="s">
        <v>528</v>
      </c>
      <c r="E77">
        <v>17.618176122800001</v>
      </c>
      <c r="F77">
        <v>1682.4317813287</v>
      </c>
      <c r="G77">
        <v>0.71555860178204245</v>
      </c>
      <c r="H77">
        <v>0.40274765003615332</v>
      </c>
      <c r="I77">
        <v>0.16558206796818509</v>
      </c>
      <c r="J77">
        <v>0.13464991023339321</v>
      </c>
      <c r="K77">
        <v>0.34851771511207519</v>
      </c>
      <c r="L77">
        <v>0.86535008976660677</v>
      </c>
      <c r="M77">
        <v>3</v>
      </c>
      <c r="N77">
        <v>2499</v>
      </c>
      <c r="O77">
        <v>1160</v>
      </c>
      <c r="P77">
        <v>1339</v>
      </c>
      <c r="Q77">
        <v>899</v>
      </c>
      <c r="R77">
        <v>847</v>
      </c>
      <c r="S77">
        <v>849</v>
      </c>
      <c r="T77">
        <v>105</v>
      </c>
      <c r="U77">
        <v>112</v>
      </c>
      <c r="V77">
        <v>137</v>
      </c>
      <c r="W77">
        <v>184</v>
      </c>
      <c r="X77">
        <v>235</v>
      </c>
      <c r="Y77">
        <v>207</v>
      </c>
      <c r="Z77">
        <v>188</v>
      </c>
      <c r="AA77">
        <v>181</v>
      </c>
      <c r="AB77">
        <v>177</v>
      </c>
      <c r="AC77">
        <v>181</v>
      </c>
      <c r="AD77">
        <v>200</v>
      </c>
      <c r="AE77">
        <v>172</v>
      </c>
      <c r="AF77">
        <v>129</v>
      </c>
      <c r="AG77">
        <v>93</v>
      </c>
      <c r="AH77">
        <v>81</v>
      </c>
      <c r="AI77">
        <v>51</v>
      </c>
      <c r="AJ77">
        <v>66</v>
      </c>
      <c r="AK77">
        <v>49</v>
      </c>
      <c r="AL77">
        <v>57</v>
      </c>
      <c r="AM77">
        <v>66</v>
      </c>
      <c r="AN77">
        <v>98</v>
      </c>
      <c r="AO77">
        <v>112</v>
      </c>
      <c r="AP77">
        <v>107</v>
      </c>
      <c r="AQ77">
        <v>95</v>
      </c>
      <c r="AR77">
        <v>86</v>
      </c>
      <c r="AS77">
        <v>87</v>
      </c>
      <c r="AT77">
        <v>81</v>
      </c>
      <c r="AU77">
        <v>80</v>
      </c>
      <c r="AV77">
        <v>70</v>
      </c>
      <c r="AW77">
        <v>55</v>
      </c>
      <c r="AX77">
        <v>34</v>
      </c>
      <c r="AY77">
        <v>40</v>
      </c>
      <c r="AZ77">
        <v>21</v>
      </c>
      <c r="BA77">
        <v>22</v>
      </c>
      <c r="BB77">
        <v>56</v>
      </c>
      <c r="BC77">
        <v>55</v>
      </c>
      <c r="BD77">
        <v>71</v>
      </c>
      <c r="BE77">
        <v>86</v>
      </c>
      <c r="BF77">
        <v>123</v>
      </c>
      <c r="BG77">
        <v>100</v>
      </c>
      <c r="BH77">
        <v>93</v>
      </c>
      <c r="BI77">
        <v>95</v>
      </c>
      <c r="BJ77">
        <v>90</v>
      </c>
      <c r="BK77">
        <v>100</v>
      </c>
      <c r="BL77">
        <v>120</v>
      </c>
      <c r="BM77">
        <v>102</v>
      </c>
      <c r="BN77">
        <v>74</v>
      </c>
      <c r="BO77">
        <v>59</v>
      </c>
      <c r="BP77">
        <v>41</v>
      </c>
      <c r="BQ77">
        <v>30</v>
      </c>
      <c r="BR77">
        <v>44</v>
      </c>
      <c r="BS77">
        <v>2282</v>
      </c>
      <c r="BT77">
        <v>422</v>
      </c>
      <c r="BU77">
        <v>661</v>
      </c>
      <c r="BV77">
        <v>35</v>
      </c>
      <c r="BW77">
        <v>74</v>
      </c>
      <c r="BX77">
        <v>64</v>
      </c>
      <c r="BY77">
        <v>102</v>
      </c>
      <c r="BZ77">
        <v>900</v>
      </c>
      <c r="CA77">
        <v>24</v>
      </c>
      <c r="CB77">
        <v>140</v>
      </c>
      <c r="CC77">
        <v>2359</v>
      </c>
      <c r="CD77">
        <v>2331</v>
      </c>
      <c r="CE77">
        <v>34</v>
      </c>
      <c r="CF77">
        <v>29</v>
      </c>
      <c r="CG77">
        <v>572</v>
      </c>
      <c r="CH77">
        <v>1792</v>
      </c>
      <c r="CI77">
        <v>30</v>
      </c>
      <c r="CJ77">
        <v>847</v>
      </c>
      <c r="CK77">
        <v>10</v>
      </c>
      <c r="CL77">
        <v>4</v>
      </c>
      <c r="CM77">
        <v>38</v>
      </c>
      <c r="CN77">
        <v>676</v>
      </c>
      <c r="CO77">
        <v>216</v>
      </c>
      <c r="CP77">
        <v>7</v>
      </c>
      <c r="CQ77">
        <v>0</v>
      </c>
      <c r="CR77">
        <v>847</v>
      </c>
      <c r="CS77">
        <v>846</v>
      </c>
      <c r="CT77">
        <v>846</v>
      </c>
      <c r="CU77">
        <v>846</v>
      </c>
      <c r="CV77">
        <v>0</v>
      </c>
      <c r="CW77">
        <v>818</v>
      </c>
      <c r="CX77">
        <v>844</v>
      </c>
      <c r="CY77">
        <v>719</v>
      </c>
      <c r="CZ77">
        <v>100</v>
      </c>
      <c r="DA77">
        <v>99.881936245572618</v>
      </c>
      <c r="DB77">
        <v>99.881936245572618</v>
      </c>
      <c r="DC77">
        <v>99.881936245572618</v>
      </c>
      <c r="DD77">
        <v>0</v>
      </c>
      <c r="DE77">
        <v>96.576151121605676</v>
      </c>
      <c r="DF77">
        <v>99.645808736717825</v>
      </c>
      <c r="DG77">
        <v>84.887839433293976</v>
      </c>
      <c r="DH77">
        <v>764</v>
      </c>
      <c r="DI77">
        <v>4</v>
      </c>
      <c r="DJ77">
        <v>71</v>
      </c>
      <c r="DK77">
        <v>0</v>
      </c>
      <c r="DL77">
        <v>0</v>
      </c>
      <c r="DM77">
        <v>5</v>
      </c>
      <c r="DN77">
        <v>5</v>
      </c>
      <c r="DO77">
        <v>837</v>
      </c>
      <c r="DP77">
        <v>0</v>
      </c>
      <c r="DQ77">
        <v>0</v>
      </c>
      <c r="DR77">
        <v>0</v>
      </c>
      <c r="DS77">
        <v>1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6</v>
      </c>
      <c r="EA77">
        <v>517</v>
      </c>
      <c r="EB77" t="s">
        <v>793</v>
      </c>
    </row>
    <row r="78" spans="1:132" x14ac:dyDescent="0.35">
      <c r="A78">
        <v>77</v>
      </c>
      <c r="B78">
        <v>597</v>
      </c>
      <c r="C78" t="s">
        <v>305</v>
      </c>
      <c r="D78" t="s">
        <v>515</v>
      </c>
      <c r="E78">
        <v>21.872196695100001</v>
      </c>
      <c r="F78">
        <v>2067.3904004441001</v>
      </c>
      <c r="G78">
        <v>0.73486430062630481</v>
      </c>
      <c r="H78">
        <v>0.41135371179039298</v>
      </c>
      <c r="I78">
        <v>0.1432314410480349</v>
      </c>
      <c r="J78">
        <v>0.16242038216560509</v>
      </c>
      <c r="K78">
        <v>0.3445414847161572</v>
      </c>
      <c r="L78">
        <v>0.83757961783439494</v>
      </c>
      <c r="M78">
        <v>3</v>
      </c>
      <c r="N78">
        <v>5224</v>
      </c>
      <c r="O78">
        <v>2395</v>
      </c>
      <c r="P78">
        <v>2829</v>
      </c>
      <c r="Q78">
        <v>1949</v>
      </c>
      <c r="R78">
        <v>1821</v>
      </c>
      <c r="S78">
        <v>1829</v>
      </c>
      <c r="T78">
        <v>210</v>
      </c>
      <c r="U78">
        <v>320</v>
      </c>
      <c r="V78">
        <v>295</v>
      </c>
      <c r="W78">
        <v>339</v>
      </c>
      <c r="X78">
        <v>398</v>
      </c>
      <c r="Y78">
        <v>377</v>
      </c>
      <c r="Z78">
        <v>384</v>
      </c>
      <c r="AA78">
        <v>423</v>
      </c>
      <c r="AB78">
        <v>385</v>
      </c>
      <c r="AC78">
        <v>378</v>
      </c>
      <c r="AD78">
        <v>365</v>
      </c>
      <c r="AE78">
        <v>342</v>
      </c>
      <c r="AF78">
        <v>293</v>
      </c>
      <c r="AG78">
        <v>235</v>
      </c>
      <c r="AH78">
        <v>190</v>
      </c>
      <c r="AI78">
        <v>138</v>
      </c>
      <c r="AJ78">
        <v>152</v>
      </c>
      <c r="AK78">
        <v>119</v>
      </c>
      <c r="AL78">
        <v>149</v>
      </c>
      <c r="AM78">
        <v>150</v>
      </c>
      <c r="AN78">
        <v>159</v>
      </c>
      <c r="AO78">
        <v>177</v>
      </c>
      <c r="AP78">
        <v>182</v>
      </c>
      <c r="AQ78">
        <v>173</v>
      </c>
      <c r="AR78">
        <v>190</v>
      </c>
      <c r="AS78">
        <v>184</v>
      </c>
      <c r="AT78">
        <v>172</v>
      </c>
      <c r="AU78">
        <v>172</v>
      </c>
      <c r="AV78">
        <v>150</v>
      </c>
      <c r="AW78">
        <v>132</v>
      </c>
      <c r="AX78">
        <v>81</v>
      </c>
      <c r="AY78">
        <v>86</v>
      </c>
      <c r="AZ78">
        <v>64</v>
      </c>
      <c r="BA78">
        <v>55</v>
      </c>
      <c r="BB78">
        <v>91</v>
      </c>
      <c r="BC78">
        <v>171</v>
      </c>
      <c r="BD78">
        <v>145</v>
      </c>
      <c r="BE78">
        <v>180</v>
      </c>
      <c r="BF78">
        <v>221</v>
      </c>
      <c r="BG78">
        <v>195</v>
      </c>
      <c r="BH78">
        <v>211</v>
      </c>
      <c r="BI78">
        <v>233</v>
      </c>
      <c r="BJ78">
        <v>201</v>
      </c>
      <c r="BK78">
        <v>206</v>
      </c>
      <c r="BL78">
        <v>193</v>
      </c>
      <c r="BM78">
        <v>192</v>
      </c>
      <c r="BN78">
        <v>161</v>
      </c>
      <c r="BO78">
        <v>154</v>
      </c>
      <c r="BP78">
        <v>104</v>
      </c>
      <c r="BQ78">
        <v>74</v>
      </c>
      <c r="BR78">
        <v>97</v>
      </c>
      <c r="BS78">
        <v>4694</v>
      </c>
      <c r="BT78">
        <v>908</v>
      </c>
      <c r="BU78">
        <v>1326</v>
      </c>
      <c r="BV78">
        <v>37</v>
      </c>
      <c r="BW78">
        <v>119</v>
      </c>
      <c r="BX78">
        <v>159</v>
      </c>
      <c r="BY78">
        <v>260</v>
      </c>
      <c r="BZ78">
        <v>1816</v>
      </c>
      <c r="CA78">
        <v>69</v>
      </c>
      <c r="CB78">
        <v>394</v>
      </c>
      <c r="CC78">
        <v>4830</v>
      </c>
      <c r="CD78">
        <v>4877</v>
      </c>
      <c r="CE78">
        <v>54</v>
      </c>
      <c r="CF78">
        <v>83</v>
      </c>
      <c r="CG78">
        <v>861</v>
      </c>
      <c r="CH78">
        <v>4069</v>
      </c>
      <c r="CI78">
        <v>84</v>
      </c>
      <c r="CJ78">
        <v>1821</v>
      </c>
      <c r="CK78">
        <v>27</v>
      </c>
      <c r="CL78">
        <v>9</v>
      </c>
      <c r="CM78">
        <v>92</v>
      </c>
      <c r="CN78">
        <v>634</v>
      </c>
      <c r="CO78">
        <v>1281</v>
      </c>
      <c r="CP78">
        <v>34</v>
      </c>
      <c r="CQ78">
        <v>0</v>
      </c>
      <c r="CR78">
        <v>1820</v>
      </c>
      <c r="CS78">
        <v>1821</v>
      </c>
      <c r="CT78">
        <v>1819</v>
      </c>
      <c r="CU78">
        <v>1818</v>
      </c>
      <c r="CV78">
        <v>0</v>
      </c>
      <c r="CW78">
        <v>1735</v>
      </c>
      <c r="CX78">
        <v>1819</v>
      </c>
      <c r="CY78">
        <v>1576</v>
      </c>
      <c r="CZ78">
        <v>99.945085118066999</v>
      </c>
      <c r="DA78">
        <v>100</v>
      </c>
      <c r="DB78">
        <v>99.890170236133997</v>
      </c>
      <c r="DC78">
        <v>99.835255354200996</v>
      </c>
      <c r="DD78">
        <v>0</v>
      </c>
      <c r="DE78">
        <v>95.277320153761664</v>
      </c>
      <c r="DF78">
        <v>99.890170236133997</v>
      </c>
      <c r="DG78">
        <v>86.545853926414068</v>
      </c>
      <c r="DH78">
        <v>1637</v>
      </c>
      <c r="DI78">
        <v>21</v>
      </c>
      <c r="DJ78">
        <v>157</v>
      </c>
      <c r="DK78">
        <v>0</v>
      </c>
      <c r="DL78">
        <v>2</v>
      </c>
      <c r="DM78">
        <v>5</v>
      </c>
      <c r="DN78">
        <v>7</v>
      </c>
      <c r="DO78">
        <v>1816</v>
      </c>
      <c r="DP78">
        <v>1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1</v>
      </c>
      <c r="DZ78">
        <v>6</v>
      </c>
      <c r="EA78">
        <v>670</v>
      </c>
      <c r="EB78" t="s">
        <v>747</v>
      </c>
    </row>
    <row r="79" spans="1:132" x14ac:dyDescent="0.35">
      <c r="A79">
        <v>78</v>
      </c>
      <c r="B79">
        <v>598</v>
      </c>
      <c r="C79" t="s">
        <v>433</v>
      </c>
      <c r="D79" t="s">
        <v>552</v>
      </c>
      <c r="E79">
        <v>44.394687889499998</v>
      </c>
      <c r="F79">
        <v>2683.4447306419002</v>
      </c>
      <c r="G79">
        <v>0.4514285714285714</v>
      </c>
      <c r="H79">
        <v>0.3944281524926686</v>
      </c>
      <c r="I79">
        <v>0.15835777126099709</v>
      </c>
      <c r="J79">
        <v>0.37174721189591081</v>
      </c>
      <c r="K79">
        <v>0.2478005865102639</v>
      </c>
      <c r="L79">
        <v>0.62825278810408924</v>
      </c>
      <c r="M79">
        <v>3</v>
      </c>
      <c r="N79">
        <v>13641</v>
      </c>
      <c r="O79">
        <v>6221</v>
      </c>
      <c r="P79">
        <v>7420</v>
      </c>
      <c r="Q79">
        <v>5067</v>
      </c>
      <c r="R79">
        <v>4759</v>
      </c>
      <c r="S79">
        <v>4773</v>
      </c>
      <c r="T79">
        <v>566</v>
      </c>
      <c r="U79">
        <v>698</v>
      </c>
      <c r="V79">
        <v>758</v>
      </c>
      <c r="W79">
        <v>997</v>
      </c>
      <c r="X79">
        <v>1252</v>
      </c>
      <c r="Y79">
        <v>1097</v>
      </c>
      <c r="Z79">
        <v>1057</v>
      </c>
      <c r="AA79">
        <v>1038</v>
      </c>
      <c r="AB79">
        <v>987</v>
      </c>
      <c r="AC79">
        <v>1052</v>
      </c>
      <c r="AD79">
        <v>1181</v>
      </c>
      <c r="AE79">
        <v>1015</v>
      </c>
      <c r="AF79">
        <v>683</v>
      </c>
      <c r="AG79">
        <v>396</v>
      </c>
      <c r="AH79">
        <v>358</v>
      </c>
      <c r="AI79">
        <v>254</v>
      </c>
      <c r="AJ79">
        <v>252</v>
      </c>
      <c r="AK79">
        <v>311</v>
      </c>
      <c r="AL79">
        <v>355</v>
      </c>
      <c r="AM79">
        <v>389</v>
      </c>
      <c r="AN79">
        <v>517</v>
      </c>
      <c r="AO79">
        <v>623</v>
      </c>
      <c r="AP79">
        <v>551</v>
      </c>
      <c r="AQ79">
        <v>476</v>
      </c>
      <c r="AR79">
        <v>495</v>
      </c>
      <c r="AS79">
        <v>416</v>
      </c>
      <c r="AT79">
        <v>435</v>
      </c>
      <c r="AU79">
        <v>502</v>
      </c>
      <c r="AV79">
        <v>432</v>
      </c>
      <c r="AW79">
        <v>272</v>
      </c>
      <c r="AX79">
        <v>147</v>
      </c>
      <c r="AY79">
        <v>128</v>
      </c>
      <c r="AZ79">
        <v>88</v>
      </c>
      <c r="BA79">
        <v>84</v>
      </c>
      <c r="BB79">
        <v>255</v>
      </c>
      <c r="BC79">
        <v>343</v>
      </c>
      <c r="BD79">
        <v>369</v>
      </c>
      <c r="BE79">
        <v>480</v>
      </c>
      <c r="BF79">
        <v>629</v>
      </c>
      <c r="BG79">
        <v>546</v>
      </c>
      <c r="BH79">
        <v>581</v>
      </c>
      <c r="BI79">
        <v>543</v>
      </c>
      <c r="BJ79">
        <v>571</v>
      </c>
      <c r="BK79">
        <v>617</v>
      </c>
      <c r="BL79">
        <v>679</v>
      </c>
      <c r="BM79">
        <v>583</v>
      </c>
      <c r="BN79">
        <v>411</v>
      </c>
      <c r="BO79">
        <v>249</v>
      </c>
      <c r="BP79">
        <v>230</v>
      </c>
      <c r="BQ79">
        <v>166</v>
      </c>
      <c r="BR79">
        <v>168</v>
      </c>
      <c r="BS79">
        <v>12377</v>
      </c>
      <c r="BT79">
        <v>2296</v>
      </c>
      <c r="BU79">
        <v>3480</v>
      </c>
      <c r="BV79">
        <v>161</v>
      </c>
      <c r="BW79">
        <v>394</v>
      </c>
      <c r="BX79">
        <v>424</v>
      </c>
      <c r="BY79">
        <v>505</v>
      </c>
      <c r="BZ79">
        <v>5003</v>
      </c>
      <c r="CA79">
        <v>114</v>
      </c>
      <c r="CB79">
        <v>1203</v>
      </c>
      <c r="CC79">
        <v>12438</v>
      </c>
      <c r="CD79">
        <v>12756</v>
      </c>
      <c r="CE79">
        <v>183</v>
      </c>
      <c r="CF79">
        <v>136</v>
      </c>
      <c r="CG79">
        <v>3528</v>
      </c>
      <c r="CH79">
        <v>9408</v>
      </c>
      <c r="CI79">
        <v>139</v>
      </c>
      <c r="CJ79">
        <v>4759</v>
      </c>
      <c r="CK79">
        <v>165</v>
      </c>
      <c r="CL79">
        <v>7</v>
      </c>
      <c r="CM79">
        <v>136</v>
      </c>
      <c r="CN79">
        <v>1605</v>
      </c>
      <c r="CO79">
        <v>3436</v>
      </c>
      <c r="CP79">
        <v>25</v>
      </c>
      <c r="CQ79">
        <v>1</v>
      </c>
      <c r="CR79">
        <v>4759</v>
      </c>
      <c r="CS79">
        <v>4757</v>
      </c>
      <c r="CT79">
        <v>4758</v>
      </c>
      <c r="CU79">
        <v>4756</v>
      </c>
      <c r="CV79">
        <v>0</v>
      </c>
      <c r="CW79">
        <v>4661</v>
      </c>
      <c r="CX79">
        <v>4651</v>
      </c>
      <c r="CY79">
        <v>4251</v>
      </c>
      <c r="CZ79">
        <v>100</v>
      </c>
      <c r="DA79">
        <v>99.957974364362258</v>
      </c>
      <c r="DB79">
        <v>99.978987182181129</v>
      </c>
      <c r="DC79">
        <v>99.936961546543387</v>
      </c>
      <c r="DD79">
        <v>0</v>
      </c>
      <c r="DE79">
        <v>97.940743853750789</v>
      </c>
      <c r="DF79">
        <v>97.730615675562092</v>
      </c>
      <c r="DG79">
        <v>89.325488548014292</v>
      </c>
      <c r="DH79">
        <v>4682</v>
      </c>
      <c r="DI79">
        <v>10</v>
      </c>
      <c r="DJ79">
        <v>61</v>
      </c>
      <c r="DK79">
        <v>0</v>
      </c>
      <c r="DL79">
        <v>1</v>
      </c>
      <c r="DM79">
        <v>11</v>
      </c>
      <c r="DN79">
        <v>8</v>
      </c>
      <c r="DO79">
        <v>4731</v>
      </c>
      <c r="DP79">
        <v>2</v>
      </c>
      <c r="DQ79">
        <v>2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5</v>
      </c>
      <c r="DZ79">
        <v>21</v>
      </c>
      <c r="EA79">
        <v>1991</v>
      </c>
      <c r="EB79" t="s">
        <v>875</v>
      </c>
    </row>
    <row r="80" spans="1:132" x14ac:dyDescent="0.35">
      <c r="A80">
        <v>79</v>
      </c>
      <c r="B80">
        <v>599</v>
      </c>
      <c r="C80" t="s">
        <v>459</v>
      </c>
      <c r="D80" t="s">
        <v>459</v>
      </c>
      <c r="E80">
        <v>78.643694149500007</v>
      </c>
      <c r="F80">
        <v>3913.3806221230998</v>
      </c>
      <c r="G80">
        <v>0.72767601602747567</v>
      </c>
      <c r="H80">
        <v>0.4306580112127471</v>
      </c>
      <c r="I80">
        <v>0.10563588079079381</v>
      </c>
      <c r="J80">
        <v>0.1596437136005481</v>
      </c>
      <c r="K80">
        <v>0.36190616701091771</v>
      </c>
      <c r="L80">
        <v>0.84035628639945181</v>
      </c>
      <c r="M80">
        <v>3</v>
      </c>
      <c r="N80">
        <v>14363</v>
      </c>
      <c r="O80">
        <v>6648</v>
      </c>
      <c r="P80">
        <v>7715</v>
      </c>
      <c r="Q80">
        <v>4953</v>
      </c>
      <c r="R80">
        <v>4686</v>
      </c>
      <c r="S80">
        <v>4716</v>
      </c>
      <c r="T80">
        <v>679</v>
      </c>
      <c r="U80">
        <v>733</v>
      </c>
      <c r="V80">
        <v>950</v>
      </c>
      <c r="W80">
        <v>1134</v>
      </c>
      <c r="X80">
        <v>1321</v>
      </c>
      <c r="Y80">
        <v>1257</v>
      </c>
      <c r="Z80">
        <v>1088</v>
      </c>
      <c r="AA80">
        <v>1135</v>
      </c>
      <c r="AB80">
        <v>992</v>
      </c>
      <c r="AC80">
        <v>1062</v>
      </c>
      <c r="AD80">
        <v>1115</v>
      </c>
      <c r="AE80">
        <v>962</v>
      </c>
      <c r="AF80">
        <v>670</v>
      </c>
      <c r="AG80">
        <v>479</v>
      </c>
      <c r="AH80">
        <v>328</v>
      </c>
      <c r="AI80">
        <v>209</v>
      </c>
      <c r="AJ80">
        <v>249</v>
      </c>
      <c r="AK80">
        <v>337</v>
      </c>
      <c r="AL80">
        <v>379</v>
      </c>
      <c r="AM80">
        <v>473</v>
      </c>
      <c r="AN80">
        <v>597</v>
      </c>
      <c r="AO80">
        <v>699</v>
      </c>
      <c r="AP80">
        <v>610</v>
      </c>
      <c r="AQ80">
        <v>485</v>
      </c>
      <c r="AR80">
        <v>506</v>
      </c>
      <c r="AS80">
        <v>465</v>
      </c>
      <c r="AT80">
        <v>456</v>
      </c>
      <c r="AU80">
        <v>485</v>
      </c>
      <c r="AV80">
        <v>420</v>
      </c>
      <c r="AW80">
        <v>276</v>
      </c>
      <c r="AX80">
        <v>196</v>
      </c>
      <c r="AY80">
        <v>127</v>
      </c>
      <c r="AZ80">
        <v>73</v>
      </c>
      <c r="BA80">
        <v>64</v>
      </c>
      <c r="BB80">
        <v>342</v>
      </c>
      <c r="BC80">
        <v>354</v>
      </c>
      <c r="BD80">
        <v>477</v>
      </c>
      <c r="BE80">
        <v>537</v>
      </c>
      <c r="BF80">
        <v>622</v>
      </c>
      <c r="BG80">
        <v>647</v>
      </c>
      <c r="BH80">
        <v>603</v>
      </c>
      <c r="BI80">
        <v>629</v>
      </c>
      <c r="BJ80">
        <v>527</v>
      </c>
      <c r="BK80">
        <v>606</v>
      </c>
      <c r="BL80">
        <v>630</v>
      </c>
      <c r="BM80">
        <v>542</v>
      </c>
      <c r="BN80">
        <v>394</v>
      </c>
      <c r="BO80">
        <v>283</v>
      </c>
      <c r="BP80">
        <v>201</v>
      </c>
      <c r="BQ80">
        <v>136</v>
      </c>
      <c r="BR80">
        <v>185</v>
      </c>
      <c r="BS80">
        <v>12951</v>
      </c>
      <c r="BT80">
        <v>2703</v>
      </c>
      <c r="BU80">
        <v>3291</v>
      </c>
      <c r="BV80">
        <v>196</v>
      </c>
      <c r="BW80">
        <v>548</v>
      </c>
      <c r="BX80">
        <v>351</v>
      </c>
      <c r="BY80">
        <v>534</v>
      </c>
      <c r="BZ80">
        <v>5201</v>
      </c>
      <c r="CA80">
        <v>127</v>
      </c>
      <c r="CB80">
        <v>1534</v>
      </c>
      <c r="CC80">
        <v>12829</v>
      </c>
      <c r="CD80">
        <v>13336</v>
      </c>
      <c r="CE80">
        <v>202</v>
      </c>
      <c r="CF80">
        <v>146</v>
      </c>
      <c r="CG80">
        <v>3581</v>
      </c>
      <c r="CH80">
        <v>9956</v>
      </c>
      <c r="CI80">
        <v>147</v>
      </c>
      <c r="CJ80">
        <v>4686</v>
      </c>
      <c r="CK80">
        <v>99</v>
      </c>
      <c r="CL80">
        <v>10</v>
      </c>
      <c r="CM80">
        <v>158</v>
      </c>
      <c r="CN80">
        <v>3724</v>
      </c>
      <c r="CO80">
        <v>1187</v>
      </c>
      <c r="CP80">
        <v>42</v>
      </c>
      <c r="CQ80">
        <v>0</v>
      </c>
      <c r="CR80">
        <v>4685</v>
      </c>
      <c r="CS80">
        <v>4685</v>
      </c>
      <c r="CT80">
        <v>4681</v>
      </c>
      <c r="CU80">
        <v>4680</v>
      </c>
      <c r="CV80">
        <v>0</v>
      </c>
      <c r="CW80">
        <v>4500</v>
      </c>
      <c r="CX80">
        <v>4681</v>
      </c>
      <c r="CY80">
        <v>3979</v>
      </c>
      <c r="CZ80">
        <v>99.97865983781476</v>
      </c>
      <c r="DA80">
        <v>99.97865983781476</v>
      </c>
      <c r="DB80">
        <v>99.893299189073844</v>
      </c>
      <c r="DC80">
        <v>99.871959026888604</v>
      </c>
      <c r="DD80">
        <v>0</v>
      </c>
      <c r="DE80">
        <v>96.030729833546729</v>
      </c>
      <c r="DF80">
        <v>99.893299189073844</v>
      </c>
      <c r="DG80">
        <v>84.912505335040549</v>
      </c>
      <c r="DH80">
        <v>4529</v>
      </c>
      <c r="DI80">
        <v>21</v>
      </c>
      <c r="DJ80">
        <v>114</v>
      </c>
      <c r="DK80">
        <v>1</v>
      </c>
      <c r="DL80">
        <v>1</v>
      </c>
      <c r="DM80">
        <v>24</v>
      </c>
      <c r="DN80">
        <v>26</v>
      </c>
      <c r="DO80">
        <v>4649</v>
      </c>
      <c r="DP80">
        <v>6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1</v>
      </c>
      <c r="DZ80">
        <v>35</v>
      </c>
      <c r="EA80">
        <v>1992</v>
      </c>
      <c r="EB80" t="s">
        <v>901</v>
      </c>
    </row>
    <row r="81" spans="1:132" x14ac:dyDescent="0.35">
      <c r="A81">
        <v>80</v>
      </c>
      <c r="B81">
        <v>601</v>
      </c>
      <c r="C81" t="s">
        <v>393</v>
      </c>
      <c r="D81" t="s">
        <v>393</v>
      </c>
      <c r="E81">
        <v>44.591493251400003</v>
      </c>
      <c r="F81">
        <v>2692.9607039603002</v>
      </c>
      <c r="G81">
        <v>0.70893692890572768</v>
      </c>
      <c r="H81">
        <v>0.41605923869026962</v>
      </c>
      <c r="I81">
        <v>0.15885687839870419</v>
      </c>
      <c r="J81">
        <v>0.18715239154616239</v>
      </c>
      <c r="K81">
        <v>0.33819275714451003</v>
      </c>
      <c r="L81">
        <v>0.81284760845383763</v>
      </c>
      <c r="M81">
        <v>2</v>
      </c>
      <c r="N81">
        <v>9951</v>
      </c>
      <c r="O81">
        <v>4738</v>
      </c>
      <c r="P81">
        <v>5213</v>
      </c>
      <c r="Q81">
        <v>3577</v>
      </c>
      <c r="R81">
        <v>3004</v>
      </c>
      <c r="S81">
        <v>3148</v>
      </c>
      <c r="T81">
        <v>454</v>
      </c>
      <c r="U81">
        <v>577</v>
      </c>
      <c r="V81">
        <v>664</v>
      </c>
      <c r="W81">
        <v>697</v>
      </c>
      <c r="X81">
        <v>864</v>
      </c>
      <c r="Y81">
        <v>772</v>
      </c>
      <c r="Z81">
        <v>734</v>
      </c>
      <c r="AA81">
        <v>705</v>
      </c>
      <c r="AB81">
        <v>693</v>
      </c>
      <c r="AC81">
        <v>756</v>
      </c>
      <c r="AD81">
        <v>797</v>
      </c>
      <c r="AE81">
        <v>564</v>
      </c>
      <c r="AF81">
        <v>398</v>
      </c>
      <c r="AG81">
        <v>331</v>
      </c>
      <c r="AH81">
        <v>303</v>
      </c>
      <c r="AI81">
        <v>284</v>
      </c>
      <c r="AJ81">
        <v>358</v>
      </c>
      <c r="AK81">
        <v>243</v>
      </c>
      <c r="AL81">
        <v>307</v>
      </c>
      <c r="AM81">
        <v>349</v>
      </c>
      <c r="AN81">
        <v>348</v>
      </c>
      <c r="AO81">
        <v>428</v>
      </c>
      <c r="AP81">
        <v>390</v>
      </c>
      <c r="AQ81">
        <v>358</v>
      </c>
      <c r="AR81">
        <v>309</v>
      </c>
      <c r="AS81">
        <v>337</v>
      </c>
      <c r="AT81">
        <v>330</v>
      </c>
      <c r="AU81">
        <v>371</v>
      </c>
      <c r="AV81">
        <v>271</v>
      </c>
      <c r="AW81">
        <v>169</v>
      </c>
      <c r="AX81">
        <v>133</v>
      </c>
      <c r="AY81">
        <v>125</v>
      </c>
      <c r="AZ81">
        <v>110</v>
      </c>
      <c r="BA81">
        <v>160</v>
      </c>
      <c r="BB81">
        <v>211</v>
      </c>
      <c r="BC81">
        <v>270</v>
      </c>
      <c r="BD81">
        <v>315</v>
      </c>
      <c r="BE81">
        <v>349</v>
      </c>
      <c r="BF81">
        <v>436</v>
      </c>
      <c r="BG81">
        <v>382</v>
      </c>
      <c r="BH81">
        <v>376</v>
      </c>
      <c r="BI81">
        <v>396</v>
      </c>
      <c r="BJ81">
        <v>356</v>
      </c>
      <c r="BK81">
        <v>426</v>
      </c>
      <c r="BL81">
        <v>426</v>
      </c>
      <c r="BM81">
        <v>293</v>
      </c>
      <c r="BN81">
        <v>229</v>
      </c>
      <c r="BO81">
        <v>198</v>
      </c>
      <c r="BP81">
        <v>178</v>
      </c>
      <c r="BQ81">
        <v>174</v>
      </c>
      <c r="BR81">
        <v>198</v>
      </c>
      <c r="BS81">
        <v>8920</v>
      </c>
      <c r="BT81">
        <v>2032</v>
      </c>
      <c r="BU81">
        <v>1885</v>
      </c>
      <c r="BV81">
        <v>103</v>
      </c>
      <c r="BW81">
        <v>346</v>
      </c>
      <c r="BX81">
        <v>233</v>
      </c>
      <c r="BY81">
        <v>441</v>
      </c>
      <c r="BZ81">
        <v>3782</v>
      </c>
      <c r="CA81">
        <v>98</v>
      </c>
      <c r="CB81">
        <v>855</v>
      </c>
      <c r="CC81">
        <v>9096</v>
      </c>
      <c r="CD81">
        <v>9126</v>
      </c>
      <c r="CE81">
        <v>252</v>
      </c>
      <c r="CF81">
        <v>119</v>
      </c>
      <c r="CG81">
        <v>2275</v>
      </c>
      <c r="CH81">
        <v>7102</v>
      </c>
      <c r="CI81">
        <v>120</v>
      </c>
      <c r="CJ81">
        <v>3004</v>
      </c>
      <c r="CK81">
        <v>366</v>
      </c>
      <c r="CL81">
        <v>14</v>
      </c>
      <c r="CM81">
        <v>193</v>
      </c>
      <c r="CN81">
        <v>883</v>
      </c>
      <c r="CO81">
        <v>2638</v>
      </c>
      <c r="CP81">
        <v>55</v>
      </c>
      <c r="CQ81">
        <v>1</v>
      </c>
      <c r="CR81">
        <v>2997</v>
      </c>
      <c r="CS81">
        <v>3003</v>
      </c>
      <c r="CT81">
        <v>3000</v>
      </c>
      <c r="CU81">
        <v>2994</v>
      </c>
      <c r="CV81">
        <v>1</v>
      </c>
      <c r="CW81">
        <v>2875</v>
      </c>
      <c r="CX81">
        <v>2998</v>
      </c>
      <c r="CY81">
        <v>2197</v>
      </c>
      <c r="CZ81">
        <v>99.766977363515309</v>
      </c>
      <c r="DA81">
        <v>99.966711051930758</v>
      </c>
      <c r="DB81">
        <v>99.866844207723034</v>
      </c>
      <c r="DC81">
        <v>99.667110519307585</v>
      </c>
      <c r="DD81">
        <v>3.3288948069241008E-2</v>
      </c>
      <c r="DE81">
        <v>95.705725699067912</v>
      </c>
      <c r="DF81">
        <v>99.800266311584551</v>
      </c>
      <c r="DG81">
        <v>73.135818908122502</v>
      </c>
      <c r="DH81">
        <v>2941</v>
      </c>
      <c r="DI81">
        <v>27</v>
      </c>
      <c r="DJ81">
        <v>111</v>
      </c>
      <c r="DK81">
        <v>3</v>
      </c>
      <c r="DL81">
        <v>15</v>
      </c>
      <c r="DM81">
        <v>38</v>
      </c>
      <c r="DN81">
        <v>13</v>
      </c>
      <c r="DO81">
        <v>3089</v>
      </c>
      <c r="DP81">
        <v>1</v>
      </c>
      <c r="DQ81">
        <v>1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19</v>
      </c>
      <c r="EA81">
        <v>812</v>
      </c>
      <c r="EB81" t="s">
        <v>835</v>
      </c>
    </row>
    <row r="82" spans="1:132" x14ac:dyDescent="0.35">
      <c r="A82">
        <v>81</v>
      </c>
      <c r="B82">
        <v>602</v>
      </c>
      <c r="C82" t="s">
        <v>259</v>
      </c>
      <c r="D82" t="s">
        <v>502</v>
      </c>
      <c r="E82">
        <v>79.452554566000003</v>
      </c>
      <c r="F82">
        <v>4620.3391046885999</v>
      </c>
      <c r="G82">
        <v>0.74104329560042015</v>
      </c>
      <c r="H82">
        <v>0.4226890756302521</v>
      </c>
      <c r="I82">
        <v>0.14405762304921971</v>
      </c>
      <c r="J82">
        <v>0.1559216131780744</v>
      </c>
      <c r="K82">
        <v>0.35678271308523413</v>
      </c>
      <c r="L82">
        <v>0.8440783868219256</v>
      </c>
      <c r="M82">
        <v>2</v>
      </c>
      <c r="N82">
        <v>11857</v>
      </c>
      <c r="O82">
        <v>5578</v>
      </c>
      <c r="P82">
        <v>6279</v>
      </c>
      <c r="Q82">
        <v>4182</v>
      </c>
      <c r="R82">
        <v>3854</v>
      </c>
      <c r="S82">
        <v>3944</v>
      </c>
      <c r="T82">
        <v>584</v>
      </c>
      <c r="U82">
        <v>634</v>
      </c>
      <c r="V82">
        <v>800</v>
      </c>
      <c r="W82">
        <v>982</v>
      </c>
      <c r="X82">
        <v>1117</v>
      </c>
      <c r="Y82">
        <v>956</v>
      </c>
      <c r="Z82">
        <v>863</v>
      </c>
      <c r="AA82">
        <v>848</v>
      </c>
      <c r="AB82">
        <v>930</v>
      </c>
      <c r="AC82">
        <v>927</v>
      </c>
      <c r="AD82">
        <v>925</v>
      </c>
      <c r="AE82">
        <v>668</v>
      </c>
      <c r="AF82">
        <v>470</v>
      </c>
      <c r="AG82">
        <v>357</v>
      </c>
      <c r="AH82">
        <v>316</v>
      </c>
      <c r="AI82">
        <v>241</v>
      </c>
      <c r="AJ82">
        <v>239</v>
      </c>
      <c r="AK82">
        <v>303</v>
      </c>
      <c r="AL82">
        <v>313</v>
      </c>
      <c r="AM82">
        <v>431</v>
      </c>
      <c r="AN82">
        <v>507</v>
      </c>
      <c r="AO82">
        <v>531</v>
      </c>
      <c r="AP82">
        <v>476</v>
      </c>
      <c r="AQ82">
        <v>422</v>
      </c>
      <c r="AR82">
        <v>387</v>
      </c>
      <c r="AS82">
        <v>430</v>
      </c>
      <c r="AT82">
        <v>407</v>
      </c>
      <c r="AU82">
        <v>442</v>
      </c>
      <c r="AV82">
        <v>315</v>
      </c>
      <c r="AW82">
        <v>187</v>
      </c>
      <c r="AX82">
        <v>129</v>
      </c>
      <c r="AY82">
        <v>121</v>
      </c>
      <c r="AZ82">
        <v>96</v>
      </c>
      <c r="BA82">
        <v>81</v>
      </c>
      <c r="BB82">
        <v>281</v>
      </c>
      <c r="BC82">
        <v>321</v>
      </c>
      <c r="BD82">
        <v>369</v>
      </c>
      <c r="BE82">
        <v>475</v>
      </c>
      <c r="BF82">
        <v>586</v>
      </c>
      <c r="BG82">
        <v>480</v>
      </c>
      <c r="BH82">
        <v>441</v>
      </c>
      <c r="BI82">
        <v>461</v>
      </c>
      <c r="BJ82">
        <v>500</v>
      </c>
      <c r="BK82">
        <v>520</v>
      </c>
      <c r="BL82">
        <v>483</v>
      </c>
      <c r="BM82">
        <v>353</v>
      </c>
      <c r="BN82">
        <v>283</v>
      </c>
      <c r="BO82">
        <v>228</v>
      </c>
      <c r="BP82">
        <v>195</v>
      </c>
      <c r="BQ82">
        <v>145</v>
      </c>
      <c r="BR82">
        <v>158</v>
      </c>
      <c r="BS82">
        <v>10639</v>
      </c>
      <c r="BT82">
        <v>2539</v>
      </c>
      <c r="BU82">
        <v>2452</v>
      </c>
      <c r="BV82">
        <v>122</v>
      </c>
      <c r="BW82">
        <v>449</v>
      </c>
      <c r="BX82">
        <v>235</v>
      </c>
      <c r="BY82">
        <v>434</v>
      </c>
      <c r="BZ82">
        <v>4316</v>
      </c>
      <c r="CA82">
        <v>92</v>
      </c>
      <c r="CB82">
        <v>950</v>
      </c>
      <c r="CC82">
        <v>10907</v>
      </c>
      <c r="CD82">
        <v>10939</v>
      </c>
      <c r="CE82">
        <v>232</v>
      </c>
      <c r="CF82">
        <v>102</v>
      </c>
      <c r="CG82">
        <v>2952</v>
      </c>
      <c r="CH82">
        <v>8217</v>
      </c>
      <c r="CI82">
        <v>104</v>
      </c>
      <c r="CJ82">
        <v>3854</v>
      </c>
      <c r="CK82">
        <v>119</v>
      </c>
      <c r="CL82">
        <v>15</v>
      </c>
      <c r="CM82">
        <v>194</v>
      </c>
      <c r="CN82">
        <v>1876</v>
      </c>
      <c r="CO82">
        <v>2160</v>
      </c>
      <c r="CP82">
        <v>145</v>
      </c>
      <c r="CQ82">
        <v>1</v>
      </c>
      <c r="CR82">
        <v>3853</v>
      </c>
      <c r="CS82">
        <v>3852</v>
      </c>
      <c r="CT82">
        <v>3851</v>
      </c>
      <c r="CU82">
        <v>3850</v>
      </c>
      <c r="CV82">
        <v>0</v>
      </c>
      <c r="CW82">
        <v>3735</v>
      </c>
      <c r="CX82">
        <v>3793</v>
      </c>
      <c r="CY82">
        <v>2996</v>
      </c>
      <c r="CZ82">
        <v>99.974052932018679</v>
      </c>
      <c r="DA82">
        <v>99.948105864037359</v>
      </c>
      <c r="DB82">
        <v>99.922158796056053</v>
      </c>
      <c r="DC82">
        <v>99.896211728074718</v>
      </c>
      <c r="DD82">
        <v>0</v>
      </c>
      <c r="DE82">
        <v>96.912298910223143</v>
      </c>
      <c r="DF82">
        <v>98.417228853139591</v>
      </c>
      <c r="DG82">
        <v>77.737415672029059</v>
      </c>
      <c r="DH82">
        <v>3693</v>
      </c>
      <c r="DI82">
        <v>23</v>
      </c>
      <c r="DJ82">
        <v>162</v>
      </c>
      <c r="DK82">
        <v>3</v>
      </c>
      <c r="DL82">
        <v>5</v>
      </c>
      <c r="DM82">
        <v>38</v>
      </c>
      <c r="DN82">
        <v>20</v>
      </c>
      <c r="DO82">
        <v>3869</v>
      </c>
      <c r="DP82">
        <v>3</v>
      </c>
      <c r="DQ82">
        <v>1</v>
      </c>
      <c r="DR82">
        <v>1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2</v>
      </c>
      <c r="DZ82">
        <v>30</v>
      </c>
      <c r="EA82">
        <v>1460</v>
      </c>
      <c r="EB82" t="s">
        <v>701</v>
      </c>
    </row>
    <row r="83" spans="1:132" x14ac:dyDescent="0.35">
      <c r="A83">
        <v>82</v>
      </c>
      <c r="B83">
        <v>603</v>
      </c>
      <c r="C83" t="s">
        <v>352</v>
      </c>
      <c r="D83" t="s">
        <v>352</v>
      </c>
      <c r="E83">
        <v>34.757605429500003</v>
      </c>
      <c r="F83">
        <v>3104.3190058069999</v>
      </c>
      <c r="G83">
        <v>0.67410582323381618</v>
      </c>
      <c r="H83">
        <v>0.40956403680796499</v>
      </c>
      <c r="I83">
        <v>0.16473072861668431</v>
      </c>
      <c r="J83">
        <v>0.17974217311233889</v>
      </c>
      <c r="K83">
        <v>0.33594810680343951</v>
      </c>
      <c r="L83">
        <v>0.82025782688766113</v>
      </c>
      <c r="M83">
        <v>2</v>
      </c>
      <c r="N83">
        <v>7883</v>
      </c>
      <c r="O83">
        <v>3761</v>
      </c>
      <c r="P83">
        <v>4122</v>
      </c>
      <c r="Q83">
        <v>2923</v>
      </c>
      <c r="R83">
        <v>2494</v>
      </c>
      <c r="S83">
        <v>2522</v>
      </c>
      <c r="T83">
        <v>481</v>
      </c>
      <c r="U83">
        <v>477</v>
      </c>
      <c r="V83">
        <v>487</v>
      </c>
      <c r="W83">
        <v>581</v>
      </c>
      <c r="X83">
        <v>704</v>
      </c>
      <c r="Y83">
        <v>786</v>
      </c>
      <c r="Z83">
        <v>709</v>
      </c>
      <c r="AA83">
        <v>591</v>
      </c>
      <c r="AB83">
        <v>454</v>
      </c>
      <c r="AC83">
        <v>476</v>
      </c>
      <c r="AD83">
        <v>557</v>
      </c>
      <c r="AE83">
        <v>567</v>
      </c>
      <c r="AF83">
        <v>370</v>
      </c>
      <c r="AG83">
        <v>234</v>
      </c>
      <c r="AH83">
        <v>165</v>
      </c>
      <c r="AI83">
        <v>110</v>
      </c>
      <c r="AJ83">
        <v>134</v>
      </c>
      <c r="AK83">
        <v>228</v>
      </c>
      <c r="AL83">
        <v>274</v>
      </c>
      <c r="AM83">
        <v>245</v>
      </c>
      <c r="AN83">
        <v>287</v>
      </c>
      <c r="AO83">
        <v>335</v>
      </c>
      <c r="AP83">
        <v>399</v>
      </c>
      <c r="AQ83">
        <v>331</v>
      </c>
      <c r="AR83">
        <v>311</v>
      </c>
      <c r="AS83">
        <v>213</v>
      </c>
      <c r="AT83">
        <v>209</v>
      </c>
      <c r="AU83">
        <v>239</v>
      </c>
      <c r="AV83">
        <v>254</v>
      </c>
      <c r="AW83">
        <v>173</v>
      </c>
      <c r="AX83">
        <v>111</v>
      </c>
      <c r="AY83">
        <v>65</v>
      </c>
      <c r="AZ83">
        <v>41</v>
      </c>
      <c r="BA83">
        <v>46</v>
      </c>
      <c r="BB83">
        <v>253</v>
      </c>
      <c r="BC83">
        <v>203</v>
      </c>
      <c r="BD83">
        <v>242</v>
      </c>
      <c r="BE83">
        <v>294</v>
      </c>
      <c r="BF83">
        <v>369</v>
      </c>
      <c r="BG83">
        <v>387</v>
      </c>
      <c r="BH83">
        <v>378</v>
      </c>
      <c r="BI83">
        <v>280</v>
      </c>
      <c r="BJ83">
        <v>241</v>
      </c>
      <c r="BK83">
        <v>267</v>
      </c>
      <c r="BL83">
        <v>318</v>
      </c>
      <c r="BM83">
        <v>313</v>
      </c>
      <c r="BN83">
        <v>197</v>
      </c>
      <c r="BO83">
        <v>123</v>
      </c>
      <c r="BP83">
        <v>100</v>
      </c>
      <c r="BQ83">
        <v>69</v>
      </c>
      <c r="BR83">
        <v>88</v>
      </c>
      <c r="BS83">
        <v>6925</v>
      </c>
      <c r="BT83">
        <v>1836</v>
      </c>
      <c r="BU83">
        <v>1491</v>
      </c>
      <c r="BV83">
        <v>56</v>
      </c>
      <c r="BW83">
        <v>270</v>
      </c>
      <c r="BX83">
        <v>179</v>
      </c>
      <c r="BY83">
        <v>225</v>
      </c>
      <c r="BZ83">
        <v>2805</v>
      </c>
      <c r="CA83">
        <v>63</v>
      </c>
      <c r="CB83">
        <v>746</v>
      </c>
      <c r="CC83">
        <v>7137</v>
      </c>
      <c r="CD83">
        <v>7096</v>
      </c>
      <c r="CE83">
        <v>240</v>
      </c>
      <c r="CF83">
        <v>66</v>
      </c>
      <c r="CG83">
        <v>1944</v>
      </c>
      <c r="CH83">
        <v>5389</v>
      </c>
      <c r="CI83">
        <v>69</v>
      </c>
      <c r="CJ83">
        <v>2494</v>
      </c>
      <c r="CK83">
        <v>255</v>
      </c>
      <c r="CL83">
        <v>9</v>
      </c>
      <c r="CM83">
        <v>165</v>
      </c>
      <c r="CN83">
        <v>1484</v>
      </c>
      <c r="CO83">
        <v>1395</v>
      </c>
      <c r="CP83">
        <v>44</v>
      </c>
      <c r="CQ83">
        <v>0</v>
      </c>
      <c r="CR83">
        <v>2493</v>
      </c>
      <c r="CS83">
        <v>2489</v>
      </c>
      <c r="CT83">
        <v>2400</v>
      </c>
      <c r="CU83">
        <v>2400</v>
      </c>
      <c r="CV83">
        <v>1</v>
      </c>
      <c r="CW83">
        <v>2331</v>
      </c>
      <c r="CX83">
        <v>2487</v>
      </c>
      <c r="CY83">
        <v>1777</v>
      </c>
      <c r="CZ83">
        <v>99.95990376904571</v>
      </c>
      <c r="DA83">
        <v>99.799518845228548</v>
      </c>
      <c r="DB83">
        <v>96.230954290296708</v>
      </c>
      <c r="DC83">
        <v>96.230954290296708</v>
      </c>
      <c r="DD83">
        <v>4.0096230954290303E-2</v>
      </c>
      <c r="DE83">
        <v>93.464314354450678</v>
      </c>
      <c r="DF83">
        <v>99.719326383319967</v>
      </c>
      <c r="DG83">
        <v>71.25100240577386</v>
      </c>
      <c r="DH83">
        <v>2368</v>
      </c>
      <c r="DI83">
        <v>16</v>
      </c>
      <c r="DJ83">
        <v>99</v>
      </c>
      <c r="DK83">
        <v>2</v>
      </c>
      <c r="DL83">
        <v>6</v>
      </c>
      <c r="DM83">
        <v>16</v>
      </c>
      <c r="DN83">
        <v>15</v>
      </c>
      <c r="DO83">
        <v>2481</v>
      </c>
      <c r="DP83">
        <v>1</v>
      </c>
      <c r="DQ83">
        <v>4</v>
      </c>
      <c r="DR83">
        <v>1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1</v>
      </c>
      <c r="DZ83">
        <v>18</v>
      </c>
      <c r="EA83">
        <v>397</v>
      </c>
      <c r="EB83" t="s">
        <v>794</v>
      </c>
    </row>
    <row r="84" spans="1:132" x14ac:dyDescent="0.35">
      <c r="A84">
        <v>83</v>
      </c>
      <c r="B84">
        <v>604</v>
      </c>
      <c r="C84" t="s">
        <v>303</v>
      </c>
      <c r="D84" t="s">
        <v>514</v>
      </c>
      <c r="E84">
        <v>25.783364259999999</v>
      </c>
      <c r="F84">
        <v>2067.5174132002999</v>
      </c>
      <c r="G84">
        <v>0.71782454833302289</v>
      </c>
      <c r="H84">
        <v>0.43221320973348781</v>
      </c>
      <c r="I84">
        <v>0.134221707222866</v>
      </c>
      <c r="J84">
        <v>0.1836461126005362</v>
      </c>
      <c r="K84">
        <v>0.35283893395133248</v>
      </c>
      <c r="L84">
        <v>0.8163538873994638</v>
      </c>
      <c r="M84">
        <v>3</v>
      </c>
      <c r="N84">
        <v>8823</v>
      </c>
      <c r="O84">
        <v>4102</v>
      </c>
      <c r="P84">
        <v>4721</v>
      </c>
      <c r="Q84">
        <v>3568</v>
      </c>
      <c r="R84">
        <v>2991</v>
      </c>
      <c r="S84">
        <v>3026</v>
      </c>
      <c r="T84">
        <v>462</v>
      </c>
      <c r="U84">
        <v>499</v>
      </c>
      <c r="V84">
        <v>575</v>
      </c>
      <c r="W84">
        <v>722</v>
      </c>
      <c r="X84">
        <v>761</v>
      </c>
      <c r="Y84">
        <v>705</v>
      </c>
      <c r="Z84">
        <v>634</v>
      </c>
      <c r="AA84">
        <v>748</v>
      </c>
      <c r="AB84">
        <v>649</v>
      </c>
      <c r="AC84">
        <v>663</v>
      </c>
      <c r="AD84">
        <v>611</v>
      </c>
      <c r="AE84">
        <v>493</v>
      </c>
      <c r="AF84">
        <v>418</v>
      </c>
      <c r="AG84">
        <v>349</v>
      </c>
      <c r="AH84">
        <v>222</v>
      </c>
      <c r="AI84">
        <v>138</v>
      </c>
      <c r="AJ84">
        <v>174</v>
      </c>
      <c r="AK84">
        <v>236</v>
      </c>
      <c r="AL84">
        <v>258</v>
      </c>
      <c r="AM84">
        <v>314</v>
      </c>
      <c r="AN84">
        <v>381</v>
      </c>
      <c r="AO84">
        <v>380</v>
      </c>
      <c r="AP84">
        <v>345</v>
      </c>
      <c r="AQ84">
        <v>287</v>
      </c>
      <c r="AR84">
        <v>336</v>
      </c>
      <c r="AS84">
        <v>265</v>
      </c>
      <c r="AT84">
        <v>283</v>
      </c>
      <c r="AU84">
        <v>286</v>
      </c>
      <c r="AV84">
        <v>220</v>
      </c>
      <c r="AW84">
        <v>165</v>
      </c>
      <c r="AX84">
        <v>133</v>
      </c>
      <c r="AY84">
        <v>92</v>
      </c>
      <c r="AZ84">
        <v>65</v>
      </c>
      <c r="BA84">
        <v>56</v>
      </c>
      <c r="BB84">
        <v>226</v>
      </c>
      <c r="BC84">
        <v>241</v>
      </c>
      <c r="BD84">
        <v>261</v>
      </c>
      <c r="BE84">
        <v>341</v>
      </c>
      <c r="BF84">
        <v>381</v>
      </c>
      <c r="BG84">
        <v>360</v>
      </c>
      <c r="BH84">
        <v>347</v>
      </c>
      <c r="BI84">
        <v>412</v>
      </c>
      <c r="BJ84">
        <v>384</v>
      </c>
      <c r="BK84">
        <v>380</v>
      </c>
      <c r="BL84">
        <v>325</v>
      </c>
      <c r="BM84">
        <v>273</v>
      </c>
      <c r="BN84">
        <v>253</v>
      </c>
      <c r="BO84">
        <v>216</v>
      </c>
      <c r="BP84">
        <v>130</v>
      </c>
      <c r="BQ84">
        <v>73</v>
      </c>
      <c r="BR84">
        <v>118</v>
      </c>
      <c r="BS84">
        <v>7862</v>
      </c>
      <c r="BT84">
        <v>1785</v>
      </c>
      <c r="BU84">
        <v>1657</v>
      </c>
      <c r="BV84">
        <v>90</v>
      </c>
      <c r="BW84">
        <v>264</v>
      </c>
      <c r="BX84">
        <v>234</v>
      </c>
      <c r="BY84">
        <v>314</v>
      </c>
      <c r="BZ84">
        <v>3449</v>
      </c>
      <c r="CA84">
        <v>69</v>
      </c>
      <c r="CB84">
        <v>476</v>
      </c>
      <c r="CC84">
        <v>8347</v>
      </c>
      <c r="CD84">
        <v>8121</v>
      </c>
      <c r="CE84">
        <v>166</v>
      </c>
      <c r="CF84">
        <v>74</v>
      </c>
      <c r="CG84">
        <v>2169</v>
      </c>
      <c r="CH84">
        <v>6117</v>
      </c>
      <c r="CI84">
        <v>75</v>
      </c>
      <c r="CJ84">
        <v>2991</v>
      </c>
      <c r="CK84">
        <v>231</v>
      </c>
      <c r="CL84">
        <v>65</v>
      </c>
      <c r="CM84">
        <v>281</v>
      </c>
      <c r="CN84">
        <v>41</v>
      </c>
      <c r="CO84">
        <v>3511</v>
      </c>
      <c r="CP84">
        <v>15</v>
      </c>
      <c r="CQ84">
        <v>1</v>
      </c>
      <c r="CR84">
        <v>2991</v>
      </c>
      <c r="CS84">
        <v>2991</v>
      </c>
      <c r="CT84">
        <v>2989</v>
      </c>
      <c r="CU84">
        <v>2989</v>
      </c>
      <c r="CV84">
        <v>0</v>
      </c>
      <c r="CW84">
        <v>2909</v>
      </c>
      <c r="CX84">
        <v>2986</v>
      </c>
      <c r="CY84">
        <v>2362</v>
      </c>
      <c r="CZ84">
        <v>100</v>
      </c>
      <c r="DA84">
        <v>100</v>
      </c>
      <c r="DB84">
        <v>99.93313273152792</v>
      </c>
      <c r="DC84">
        <v>99.93313273152792</v>
      </c>
      <c r="DD84">
        <v>0</v>
      </c>
      <c r="DE84">
        <v>97.258441992644592</v>
      </c>
      <c r="DF84">
        <v>99.832831828819792</v>
      </c>
      <c r="DG84">
        <v>78.970244065529926</v>
      </c>
      <c r="DH84">
        <v>2980</v>
      </c>
      <c r="DI84">
        <v>8</v>
      </c>
      <c r="DJ84">
        <v>17</v>
      </c>
      <c r="DK84">
        <v>1</v>
      </c>
      <c r="DL84">
        <v>2</v>
      </c>
      <c r="DM84">
        <v>4</v>
      </c>
      <c r="DN84">
        <v>14</v>
      </c>
      <c r="DO84">
        <v>2997</v>
      </c>
      <c r="DP84">
        <v>1</v>
      </c>
      <c r="DQ84">
        <v>0</v>
      </c>
      <c r="DR84">
        <v>1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22</v>
      </c>
      <c r="EA84">
        <v>613</v>
      </c>
      <c r="EB84" t="s">
        <v>745</v>
      </c>
    </row>
    <row r="85" spans="1:132" x14ac:dyDescent="0.35">
      <c r="A85">
        <v>84</v>
      </c>
      <c r="B85">
        <v>605</v>
      </c>
      <c r="C85" t="s">
        <v>354</v>
      </c>
      <c r="D85" t="s">
        <v>529</v>
      </c>
      <c r="E85">
        <v>18.9065700449</v>
      </c>
      <c r="F85">
        <v>1755.2525314807999</v>
      </c>
      <c r="G85">
        <v>0.70754245754245759</v>
      </c>
      <c r="H85">
        <v>0.38713761235599442</v>
      </c>
      <c r="I85">
        <v>0.18255475376629951</v>
      </c>
      <c r="J85">
        <v>0.18508829300196211</v>
      </c>
      <c r="K85">
        <v>0.31548297252816809</v>
      </c>
      <c r="L85">
        <v>0.81491170699803794</v>
      </c>
      <c r="M85">
        <v>2</v>
      </c>
      <c r="N85">
        <v>5504</v>
      </c>
      <c r="O85">
        <v>2616</v>
      </c>
      <c r="P85">
        <v>2888</v>
      </c>
      <c r="Q85">
        <v>1921</v>
      </c>
      <c r="R85">
        <v>1624</v>
      </c>
      <c r="S85">
        <v>1647</v>
      </c>
      <c r="T85">
        <v>341</v>
      </c>
      <c r="U85">
        <v>397</v>
      </c>
      <c r="V85">
        <v>425</v>
      </c>
      <c r="W85">
        <v>446</v>
      </c>
      <c r="X85">
        <v>474</v>
      </c>
      <c r="Y85">
        <v>442</v>
      </c>
      <c r="Z85">
        <v>424</v>
      </c>
      <c r="AA85">
        <v>439</v>
      </c>
      <c r="AB85">
        <v>369</v>
      </c>
      <c r="AC85">
        <v>294</v>
      </c>
      <c r="AD85">
        <v>284</v>
      </c>
      <c r="AE85">
        <v>275</v>
      </c>
      <c r="AF85">
        <v>314</v>
      </c>
      <c r="AG85">
        <v>250</v>
      </c>
      <c r="AH85">
        <v>140</v>
      </c>
      <c r="AI85">
        <v>87</v>
      </c>
      <c r="AJ85">
        <v>103</v>
      </c>
      <c r="AK85">
        <v>170</v>
      </c>
      <c r="AL85">
        <v>194</v>
      </c>
      <c r="AM85">
        <v>223</v>
      </c>
      <c r="AN85">
        <v>227</v>
      </c>
      <c r="AO85">
        <v>229</v>
      </c>
      <c r="AP85">
        <v>204</v>
      </c>
      <c r="AQ85">
        <v>200</v>
      </c>
      <c r="AR85">
        <v>209</v>
      </c>
      <c r="AS85">
        <v>180</v>
      </c>
      <c r="AT85">
        <v>136</v>
      </c>
      <c r="AU85">
        <v>129</v>
      </c>
      <c r="AV85">
        <v>121</v>
      </c>
      <c r="AW85">
        <v>127</v>
      </c>
      <c r="AX85">
        <v>126</v>
      </c>
      <c r="AY85">
        <v>59</v>
      </c>
      <c r="AZ85">
        <v>36</v>
      </c>
      <c r="BA85">
        <v>46</v>
      </c>
      <c r="BB85">
        <v>171</v>
      </c>
      <c r="BC85">
        <v>203</v>
      </c>
      <c r="BD85">
        <v>202</v>
      </c>
      <c r="BE85">
        <v>219</v>
      </c>
      <c r="BF85">
        <v>245</v>
      </c>
      <c r="BG85">
        <v>238</v>
      </c>
      <c r="BH85">
        <v>224</v>
      </c>
      <c r="BI85">
        <v>230</v>
      </c>
      <c r="BJ85">
        <v>189</v>
      </c>
      <c r="BK85">
        <v>158</v>
      </c>
      <c r="BL85">
        <v>155</v>
      </c>
      <c r="BM85">
        <v>154</v>
      </c>
      <c r="BN85">
        <v>187</v>
      </c>
      <c r="BO85">
        <v>124</v>
      </c>
      <c r="BP85">
        <v>81</v>
      </c>
      <c r="BQ85">
        <v>51</v>
      </c>
      <c r="BR85">
        <v>57</v>
      </c>
      <c r="BS85">
        <v>4766</v>
      </c>
      <c r="BT85">
        <v>1507</v>
      </c>
      <c r="BU85">
        <v>796</v>
      </c>
      <c r="BV85">
        <v>20</v>
      </c>
      <c r="BW85">
        <v>137</v>
      </c>
      <c r="BX85">
        <v>80</v>
      </c>
      <c r="BY85">
        <v>170</v>
      </c>
      <c r="BZ85">
        <v>2000</v>
      </c>
      <c r="CA85">
        <v>56</v>
      </c>
      <c r="CB85">
        <v>373</v>
      </c>
      <c r="CC85">
        <v>5131</v>
      </c>
      <c r="CD85">
        <v>4890</v>
      </c>
      <c r="CE85">
        <v>215</v>
      </c>
      <c r="CF85">
        <v>58</v>
      </c>
      <c r="CG85">
        <v>1409</v>
      </c>
      <c r="CH85">
        <v>3691</v>
      </c>
      <c r="CI85">
        <v>63</v>
      </c>
      <c r="CJ85">
        <v>1624</v>
      </c>
      <c r="CK85">
        <v>227</v>
      </c>
      <c r="CL85">
        <v>0</v>
      </c>
      <c r="CM85">
        <v>70</v>
      </c>
      <c r="CN85">
        <v>1255</v>
      </c>
      <c r="CO85">
        <v>633</v>
      </c>
      <c r="CP85">
        <v>33</v>
      </c>
      <c r="CQ85">
        <v>0</v>
      </c>
      <c r="CR85">
        <v>1618</v>
      </c>
      <c r="CS85">
        <v>1616</v>
      </c>
      <c r="CT85">
        <v>1615</v>
      </c>
      <c r="CU85">
        <v>1610</v>
      </c>
      <c r="CV85">
        <v>3</v>
      </c>
      <c r="CW85">
        <v>1556</v>
      </c>
      <c r="CX85">
        <v>1624</v>
      </c>
      <c r="CY85">
        <v>1018</v>
      </c>
      <c r="CZ85">
        <v>99.630541871921181</v>
      </c>
      <c r="DA85">
        <v>99.50738916256158</v>
      </c>
      <c r="DB85">
        <v>99.445812807881779</v>
      </c>
      <c r="DC85">
        <v>99.137931034482762</v>
      </c>
      <c r="DD85">
        <v>0.18472906403940889</v>
      </c>
      <c r="DE85">
        <v>95.812807881773395</v>
      </c>
      <c r="DF85">
        <v>100</v>
      </c>
      <c r="DG85">
        <v>62.684729064039423</v>
      </c>
      <c r="DH85">
        <v>1587</v>
      </c>
      <c r="DI85">
        <v>7</v>
      </c>
      <c r="DJ85">
        <v>29</v>
      </c>
      <c r="DK85">
        <v>0</v>
      </c>
      <c r="DL85">
        <v>11</v>
      </c>
      <c r="DM85">
        <v>3</v>
      </c>
      <c r="DN85">
        <v>10</v>
      </c>
      <c r="DO85">
        <v>1623</v>
      </c>
      <c r="DP85">
        <v>2</v>
      </c>
      <c r="DQ85">
        <v>4</v>
      </c>
      <c r="DR85">
        <v>0</v>
      </c>
      <c r="DS85">
        <v>2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3</v>
      </c>
      <c r="DZ85">
        <v>10</v>
      </c>
      <c r="EA85">
        <v>483</v>
      </c>
      <c r="EB85" t="s">
        <v>796</v>
      </c>
    </row>
    <row r="86" spans="1:132" x14ac:dyDescent="0.35">
      <c r="A86">
        <v>85</v>
      </c>
      <c r="B86">
        <v>606</v>
      </c>
      <c r="C86" t="s">
        <v>355</v>
      </c>
      <c r="D86" t="s">
        <v>530</v>
      </c>
      <c r="E86">
        <v>19.402948325899999</v>
      </c>
      <c r="F86">
        <v>1902.9257038922001</v>
      </c>
      <c r="G86">
        <v>0.70892857142857146</v>
      </c>
      <c r="H86">
        <v>0.3928354584092289</v>
      </c>
      <c r="I86">
        <v>0.1713721918639951</v>
      </c>
      <c r="J86">
        <v>0.18122102009273569</v>
      </c>
      <c r="K86">
        <v>0.32164541590771101</v>
      </c>
      <c r="L86">
        <v>0.81877897990726434</v>
      </c>
      <c r="M86">
        <v>2</v>
      </c>
      <c r="N86">
        <v>5558</v>
      </c>
      <c r="O86">
        <v>2688</v>
      </c>
      <c r="P86">
        <v>2870</v>
      </c>
      <c r="Q86">
        <v>1833</v>
      </c>
      <c r="R86">
        <v>1712</v>
      </c>
      <c r="S86">
        <v>1781</v>
      </c>
      <c r="T86">
        <v>332</v>
      </c>
      <c r="U86">
        <v>376</v>
      </c>
      <c r="V86">
        <v>444</v>
      </c>
      <c r="W86">
        <v>438</v>
      </c>
      <c r="X86">
        <v>483</v>
      </c>
      <c r="Y86">
        <v>403</v>
      </c>
      <c r="Z86">
        <v>414</v>
      </c>
      <c r="AA86">
        <v>469</v>
      </c>
      <c r="AB86">
        <v>402</v>
      </c>
      <c r="AC86">
        <v>341</v>
      </c>
      <c r="AD86">
        <v>289</v>
      </c>
      <c r="AE86">
        <v>234</v>
      </c>
      <c r="AF86">
        <v>295</v>
      </c>
      <c r="AG86">
        <v>273</v>
      </c>
      <c r="AH86">
        <v>177</v>
      </c>
      <c r="AI86">
        <v>88</v>
      </c>
      <c r="AJ86">
        <v>100</v>
      </c>
      <c r="AK86">
        <v>162</v>
      </c>
      <c r="AL86">
        <v>205</v>
      </c>
      <c r="AM86">
        <v>245</v>
      </c>
      <c r="AN86">
        <v>220</v>
      </c>
      <c r="AO86">
        <v>223</v>
      </c>
      <c r="AP86">
        <v>202</v>
      </c>
      <c r="AQ86">
        <v>208</v>
      </c>
      <c r="AR86">
        <v>233</v>
      </c>
      <c r="AS86">
        <v>178</v>
      </c>
      <c r="AT86">
        <v>176</v>
      </c>
      <c r="AU86">
        <v>134</v>
      </c>
      <c r="AV86">
        <v>97</v>
      </c>
      <c r="AW86">
        <v>125</v>
      </c>
      <c r="AX86">
        <v>112</v>
      </c>
      <c r="AY86">
        <v>81</v>
      </c>
      <c r="AZ86">
        <v>43</v>
      </c>
      <c r="BA86">
        <v>44</v>
      </c>
      <c r="BB86">
        <v>170</v>
      </c>
      <c r="BC86">
        <v>171</v>
      </c>
      <c r="BD86">
        <v>199</v>
      </c>
      <c r="BE86">
        <v>218</v>
      </c>
      <c r="BF86">
        <v>260</v>
      </c>
      <c r="BG86">
        <v>201</v>
      </c>
      <c r="BH86">
        <v>206</v>
      </c>
      <c r="BI86">
        <v>236</v>
      </c>
      <c r="BJ86">
        <v>224</v>
      </c>
      <c r="BK86">
        <v>165</v>
      </c>
      <c r="BL86">
        <v>155</v>
      </c>
      <c r="BM86">
        <v>137</v>
      </c>
      <c r="BN86">
        <v>170</v>
      </c>
      <c r="BO86">
        <v>161</v>
      </c>
      <c r="BP86">
        <v>96</v>
      </c>
      <c r="BQ86">
        <v>45</v>
      </c>
      <c r="BR86">
        <v>56</v>
      </c>
      <c r="BS86">
        <v>4850</v>
      </c>
      <c r="BT86">
        <v>1439</v>
      </c>
      <c r="BU86">
        <v>822</v>
      </c>
      <c r="BV86">
        <v>29</v>
      </c>
      <c r="BW86">
        <v>361</v>
      </c>
      <c r="BX86">
        <v>96</v>
      </c>
      <c r="BY86">
        <v>225</v>
      </c>
      <c r="BZ86">
        <v>1813</v>
      </c>
      <c r="CA86">
        <v>65</v>
      </c>
      <c r="CB86">
        <v>726</v>
      </c>
      <c r="CC86">
        <v>4832</v>
      </c>
      <c r="CD86">
        <v>4956</v>
      </c>
      <c r="CE86">
        <v>208</v>
      </c>
      <c r="CF86">
        <v>62</v>
      </c>
      <c r="CG86">
        <v>1223</v>
      </c>
      <c r="CH86">
        <v>3926</v>
      </c>
      <c r="CI86">
        <v>77</v>
      </c>
      <c r="CJ86">
        <v>1712</v>
      </c>
      <c r="CK86">
        <v>44</v>
      </c>
      <c r="CL86">
        <v>5</v>
      </c>
      <c r="CM86">
        <v>72</v>
      </c>
      <c r="CN86">
        <v>1139</v>
      </c>
      <c r="CO86">
        <v>626</v>
      </c>
      <c r="CP86">
        <v>68</v>
      </c>
      <c r="CQ86">
        <v>0</v>
      </c>
      <c r="CR86">
        <v>1711</v>
      </c>
      <c r="CS86">
        <v>1711</v>
      </c>
      <c r="CT86">
        <v>1711</v>
      </c>
      <c r="CU86">
        <v>1710</v>
      </c>
      <c r="CV86">
        <v>0</v>
      </c>
      <c r="CW86">
        <v>1647</v>
      </c>
      <c r="CX86">
        <v>1712</v>
      </c>
      <c r="CY86">
        <v>1078</v>
      </c>
      <c r="CZ86">
        <v>99.941588785046733</v>
      </c>
      <c r="DA86">
        <v>99.941588785046733</v>
      </c>
      <c r="DB86">
        <v>99.941588785046733</v>
      </c>
      <c r="DC86">
        <v>99.883177570093466</v>
      </c>
      <c r="DD86">
        <v>0</v>
      </c>
      <c r="DE86">
        <v>96.203271028037392</v>
      </c>
      <c r="DF86">
        <v>100</v>
      </c>
      <c r="DG86">
        <v>62.967289719626173</v>
      </c>
      <c r="DH86">
        <v>1660</v>
      </c>
      <c r="DI86">
        <v>30</v>
      </c>
      <c r="DJ86">
        <v>50</v>
      </c>
      <c r="DK86">
        <v>2</v>
      </c>
      <c r="DL86">
        <v>7</v>
      </c>
      <c r="DM86">
        <v>23</v>
      </c>
      <c r="DN86">
        <v>9</v>
      </c>
      <c r="DO86">
        <v>1746</v>
      </c>
      <c r="DP86">
        <v>0</v>
      </c>
      <c r="DQ86">
        <v>1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11</v>
      </c>
      <c r="EA86">
        <v>424</v>
      </c>
      <c r="EB86" t="s">
        <v>797</v>
      </c>
    </row>
    <row r="87" spans="1:132" x14ac:dyDescent="0.35">
      <c r="A87">
        <v>86</v>
      </c>
      <c r="B87">
        <v>607</v>
      </c>
      <c r="C87" t="s">
        <v>287</v>
      </c>
      <c r="D87" t="s">
        <v>287</v>
      </c>
      <c r="E87">
        <v>14.832044846900001</v>
      </c>
      <c r="F87">
        <v>1975.2050502857001</v>
      </c>
      <c r="G87">
        <v>0.7086135126480948</v>
      </c>
      <c r="H87">
        <v>0.43151595744680848</v>
      </c>
      <c r="I87">
        <v>0.14960106382978719</v>
      </c>
      <c r="J87">
        <v>0.17180277349768869</v>
      </c>
      <c r="K87">
        <v>0.35738031914893609</v>
      </c>
      <c r="L87">
        <v>0.8281972265023112</v>
      </c>
      <c r="M87">
        <v>2</v>
      </c>
      <c r="N87">
        <v>3584</v>
      </c>
      <c r="O87">
        <v>1666</v>
      </c>
      <c r="P87">
        <v>1918</v>
      </c>
      <c r="Q87">
        <v>1261</v>
      </c>
      <c r="R87">
        <v>1168</v>
      </c>
      <c r="S87">
        <v>1194</v>
      </c>
      <c r="T87">
        <v>191</v>
      </c>
      <c r="U87">
        <v>218</v>
      </c>
      <c r="V87">
        <v>233</v>
      </c>
      <c r="W87">
        <v>265</v>
      </c>
      <c r="X87">
        <v>313</v>
      </c>
      <c r="Y87">
        <v>256</v>
      </c>
      <c r="Z87">
        <v>278</v>
      </c>
      <c r="AA87">
        <v>269</v>
      </c>
      <c r="AB87">
        <v>266</v>
      </c>
      <c r="AC87">
        <v>256</v>
      </c>
      <c r="AD87">
        <v>235</v>
      </c>
      <c r="AE87">
        <v>185</v>
      </c>
      <c r="AF87">
        <v>173</v>
      </c>
      <c r="AG87">
        <v>136</v>
      </c>
      <c r="AH87">
        <v>133</v>
      </c>
      <c r="AI87">
        <v>92</v>
      </c>
      <c r="AJ87">
        <v>85</v>
      </c>
      <c r="AK87">
        <v>108</v>
      </c>
      <c r="AL87">
        <v>96</v>
      </c>
      <c r="AM87">
        <v>130</v>
      </c>
      <c r="AN87">
        <v>127</v>
      </c>
      <c r="AO87">
        <v>160</v>
      </c>
      <c r="AP87">
        <v>113</v>
      </c>
      <c r="AQ87">
        <v>131</v>
      </c>
      <c r="AR87">
        <v>127</v>
      </c>
      <c r="AS87">
        <v>118</v>
      </c>
      <c r="AT87">
        <v>131</v>
      </c>
      <c r="AU87">
        <v>105</v>
      </c>
      <c r="AV87">
        <v>72</v>
      </c>
      <c r="AW87">
        <v>74</v>
      </c>
      <c r="AX87">
        <v>52</v>
      </c>
      <c r="AY87">
        <v>53</v>
      </c>
      <c r="AZ87">
        <v>36</v>
      </c>
      <c r="BA87">
        <v>33</v>
      </c>
      <c r="BB87">
        <v>83</v>
      </c>
      <c r="BC87">
        <v>122</v>
      </c>
      <c r="BD87">
        <v>103</v>
      </c>
      <c r="BE87">
        <v>138</v>
      </c>
      <c r="BF87">
        <v>153</v>
      </c>
      <c r="BG87">
        <v>143</v>
      </c>
      <c r="BH87">
        <v>147</v>
      </c>
      <c r="BI87">
        <v>142</v>
      </c>
      <c r="BJ87">
        <v>148</v>
      </c>
      <c r="BK87">
        <v>125</v>
      </c>
      <c r="BL87">
        <v>130</v>
      </c>
      <c r="BM87">
        <v>113</v>
      </c>
      <c r="BN87">
        <v>99</v>
      </c>
      <c r="BO87">
        <v>84</v>
      </c>
      <c r="BP87">
        <v>80</v>
      </c>
      <c r="BQ87">
        <v>56</v>
      </c>
      <c r="BR87">
        <v>52</v>
      </c>
      <c r="BS87">
        <v>3175</v>
      </c>
      <c r="BT87">
        <v>730</v>
      </c>
      <c r="BU87">
        <v>688</v>
      </c>
      <c r="BV87">
        <v>35</v>
      </c>
      <c r="BW87">
        <v>160</v>
      </c>
      <c r="BX87">
        <v>75</v>
      </c>
      <c r="BY87">
        <v>154</v>
      </c>
      <c r="BZ87">
        <v>1298</v>
      </c>
      <c r="CA87">
        <v>35</v>
      </c>
      <c r="CB87">
        <v>294</v>
      </c>
      <c r="CC87">
        <v>3290</v>
      </c>
      <c r="CD87">
        <v>3268</v>
      </c>
      <c r="CE87">
        <v>82</v>
      </c>
      <c r="CF87">
        <v>43</v>
      </c>
      <c r="CG87">
        <v>795</v>
      </c>
      <c r="CH87">
        <v>2555</v>
      </c>
      <c r="CI87">
        <v>43</v>
      </c>
      <c r="CJ87">
        <v>1168</v>
      </c>
      <c r="CK87">
        <v>46</v>
      </c>
      <c r="CL87">
        <v>8</v>
      </c>
      <c r="CM87">
        <v>39</v>
      </c>
      <c r="CN87">
        <v>580</v>
      </c>
      <c r="CO87">
        <v>664</v>
      </c>
      <c r="CP87">
        <v>15</v>
      </c>
      <c r="CQ87">
        <v>2</v>
      </c>
      <c r="CR87">
        <v>1167</v>
      </c>
      <c r="CS87">
        <v>1166</v>
      </c>
      <c r="CT87">
        <v>1166</v>
      </c>
      <c r="CU87">
        <v>1163</v>
      </c>
      <c r="CV87">
        <v>0</v>
      </c>
      <c r="CW87">
        <v>1123</v>
      </c>
      <c r="CX87">
        <v>1166</v>
      </c>
      <c r="CY87">
        <v>899</v>
      </c>
      <c r="CZ87">
        <v>99.914383561643831</v>
      </c>
      <c r="DA87">
        <v>99.828767123287676</v>
      </c>
      <c r="DB87">
        <v>99.828767123287676</v>
      </c>
      <c r="DC87">
        <v>99.571917808219183</v>
      </c>
      <c r="DD87">
        <v>0</v>
      </c>
      <c r="DE87">
        <v>96.147260273972606</v>
      </c>
      <c r="DF87">
        <v>99.828767123287676</v>
      </c>
      <c r="DG87">
        <v>76.969178082191775</v>
      </c>
      <c r="DH87">
        <v>1113</v>
      </c>
      <c r="DI87">
        <v>5</v>
      </c>
      <c r="DJ87">
        <v>67</v>
      </c>
      <c r="DK87">
        <v>0</v>
      </c>
      <c r="DL87">
        <v>2</v>
      </c>
      <c r="DM87">
        <v>4</v>
      </c>
      <c r="DN87">
        <v>3</v>
      </c>
      <c r="DO87">
        <v>1182</v>
      </c>
      <c r="DP87">
        <v>0</v>
      </c>
      <c r="DQ87">
        <v>2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6</v>
      </c>
      <c r="EA87">
        <v>524</v>
      </c>
      <c r="EB87" t="s">
        <v>729</v>
      </c>
    </row>
    <row r="88" spans="1:132" x14ac:dyDescent="0.35">
      <c r="A88">
        <v>87</v>
      </c>
      <c r="B88">
        <v>608</v>
      </c>
      <c r="C88" t="s">
        <v>312</v>
      </c>
      <c r="D88" t="s">
        <v>312</v>
      </c>
      <c r="E88">
        <v>36.559225947800002</v>
      </c>
      <c r="F88">
        <v>2575.9609023824</v>
      </c>
      <c r="G88">
        <v>0.71726190476190477</v>
      </c>
      <c r="H88">
        <v>0.4294885069372541</v>
      </c>
      <c r="I88">
        <v>0.12528473804100229</v>
      </c>
      <c r="J88">
        <v>0.171648987463838</v>
      </c>
      <c r="K88">
        <v>0.35576723959411888</v>
      </c>
      <c r="L88">
        <v>0.82835101253616206</v>
      </c>
      <c r="M88">
        <v>3</v>
      </c>
      <c r="N88">
        <v>8871</v>
      </c>
      <c r="O88">
        <v>4073</v>
      </c>
      <c r="P88">
        <v>4798</v>
      </c>
      <c r="Q88">
        <v>3418</v>
      </c>
      <c r="R88">
        <v>2970</v>
      </c>
      <c r="S88">
        <v>3001</v>
      </c>
      <c r="T88">
        <v>381</v>
      </c>
      <c r="U88">
        <v>441</v>
      </c>
      <c r="V88">
        <v>548</v>
      </c>
      <c r="W88">
        <v>664</v>
      </c>
      <c r="X88">
        <v>725</v>
      </c>
      <c r="Y88">
        <v>732</v>
      </c>
      <c r="Z88">
        <v>741</v>
      </c>
      <c r="AA88">
        <v>658</v>
      </c>
      <c r="AB88">
        <v>542</v>
      </c>
      <c r="AC88">
        <v>559</v>
      </c>
      <c r="AD88">
        <v>609</v>
      </c>
      <c r="AE88">
        <v>690</v>
      </c>
      <c r="AF88">
        <v>575</v>
      </c>
      <c r="AG88">
        <v>392</v>
      </c>
      <c r="AH88">
        <v>272</v>
      </c>
      <c r="AI88">
        <v>160</v>
      </c>
      <c r="AJ88">
        <v>182</v>
      </c>
      <c r="AK88">
        <v>208</v>
      </c>
      <c r="AL88">
        <v>221</v>
      </c>
      <c r="AM88">
        <v>295</v>
      </c>
      <c r="AN88">
        <v>336</v>
      </c>
      <c r="AO88">
        <v>345</v>
      </c>
      <c r="AP88">
        <v>345</v>
      </c>
      <c r="AQ88">
        <v>356</v>
      </c>
      <c r="AR88">
        <v>325</v>
      </c>
      <c r="AS88">
        <v>256</v>
      </c>
      <c r="AT88">
        <v>234</v>
      </c>
      <c r="AU88">
        <v>273</v>
      </c>
      <c r="AV88">
        <v>270</v>
      </c>
      <c r="AW88">
        <v>225</v>
      </c>
      <c r="AX88">
        <v>157</v>
      </c>
      <c r="AY88">
        <v>108</v>
      </c>
      <c r="AZ88">
        <v>69</v>
      </c>
      <c r="BA88">
        <v>50</v>
      </c>
      <c r="BB88">
        <v>173</v>
      </c>
      <c r="BC88">
        <v>220</v>
      </c>
      <c r="BD88">
        <v>253</v>
      </c>
      <c r="BE88">
        <v>328</v>
      </c>
      <c r="BF88">
        <v>380</v>
      </c>
      <c r="BG88">
        <v>387</v>
      </c>
      <c r="BH88">
        <v>385</v>
      </c>
      <c r="BI88">
        <v>333</v>
      </c>
      <c r="BJ88">
        <v>286</v>
      </c>
      <c r="BK88">
        <v>325</v>
      </c>
      <c r="BL88">
        <v>336</v>
      </c>
      <c r="BM88">
        <v>420</v>
      </c>
      <c r="BN88">
        <v>350</v>
      </c>
      <c r="BO88">
        <v>235</v>
      </c>
      <c r="BP88">
        <v>164</v>
      </c>
      <c r="BQ88">
        <v>91</v>
      </c>
      <c r="BR88">
        <v>132</v>
      </c>
      <c r="BS88">
        <v>8049</v>
      </c>
      <c r="BT88">
        <v>1579</v>
      </c>
      <c r="BU88">
        <v>2060</v>
      </c>
      <c r="BV88">
        <v>124</v>
      </c>
      <c r="BW88">
        <v>292</v>
      </c>
      <c r="BX88">
        <v>246</v>
      </c>
      <c r="BY88">
        <v>367</v>
      </c>
      <c r="BZ88">
        <v>3295</v>
      </c>
      <c r="CA88">
        <v>86</v>
      </c>
      <c r="CB88">
        <v>1273</v>
      </c>
      <c r="CC88">
        <v>7598</v>
      </c>
      <c r="CD88">
        <v>8246</v>
      </c>
      <c r="CE88">
        <v>145</v>
      </c>
      <c r="CF88">
        <v>99</v>
      </c>
      <c r="CG88">
        <v>2503</v>
      </c>
      <c r="CH88">
        <v>5885</v>
      </c>
      <c r="CI88">
        <v>102</v>
      </c>
      <c r="CJ88">
        <v>2970</v>
      </c>
      <c r="CK88">
        <v>263</v>
      </c>
      <c r="CL88">
        <v>26</v>
      </c>
      <c r="CM88">
        <v>159</v>
      </c>
      <c r="CN88">
        <v>1549</v>
      </c>
      <c r="CO88">
        <v>1802</v>
      </c>
      <c r="CP88">
        <v>67</v>
      </c>
      <c r="CQ88">
        <v>0</v>
      </c>
      <c r="CR88">
        <v>2966</v>
      </c>
      <c r="CS88">
        <v>2966</v>
      </c>
      <c r="CT88">
        <v>2928</v>
      </c>
      <c r="CU88">
        <v>2923</v>
      </c>
      <c r="CV88">
        <v>1</v>
      </c>
      <c r="CW88">
        <v>2739</v>
      </c>
      <c r="CX88">
        <v>2962</v>
      </c>
      <c r="CY88">
        <v>2408</v>
      </c>
      <c r="CZ88">
        <v>99.865319865319861</v>
      </c>
      <c r="DA88">
        <v>99.865319865319861</v>
      </c>
      <c r="DB88">
        <v>98.585858585858588</v>
      </c>
      <c r="DC88">
        <v>98.417508417508415</v>
      </c>
      <c r="DD88">
        <v>3.3670033670033669E-2</v>
      </c>
      <c r="DE88">
        <v>92.222222222222229</v>
      </c>
      <c r="DF88">
        <v>99.730639730639723</v>
      </c>
      <c r="DG88">
        <v>81.07744107744108</v>
      </c>
      <c r="DH88">
        <v>2824</v>
      </c>
      <c r="DI88">
        <v>17</v>
      </c>
      <c r="DJ88">
        <v>113</v>
      </c>
      <c r="DK88">
        <v>1</v>
      </c>
      <c r="DL88">
        <v>6</v>
      </c>
      <c r="DM88">
        <v>23</v>
      </c>
      <c r="DN88">
        <v>17</v>
      </c>
      <c r="DO88">
        <v>2940</v>
      </c>
      <c r="DP88">
        <v>4</v>
      </c>
      <c r="DQ88">
        <v>2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1</v>
      </c>
      <c r="DZ88">
        <v>31</v>
      </c>
      <c r="EA88">
        <v>892</v>
      </c>
      <c r="EB88" t="s">
        <v>754</v>
      </c>
    </row>
    <row r="89" spans="1:132" x14ac:dyDescent="0.35">
      <c r="A89">
        <v>88</v>
      </c>
      <c r="B89">
        <v>609</v>
      </c>
      <c r="C89" t="s">
        <v>356</v>
      </c>
      <c r="D89" t="s">
        <v>531</v>
      </c>
      <c r="E89">
        <v>13.1980854258</v>
      </c>
      <c r="F89">
        <v>1490.3796299902001</v>
      </c>
      <c r="G89">
        <v>0.70354223433242502</v>
      </c>
      <c r="H89">
        <v>0.40740740740740738</v>
      </c>
      <c r="I89">
        <v>0.1744978809655427</v>
      </c>
      <c r="J89">
        <v>0.20081411126187251</v>
      </c>
      <c r="K89">
        <v>0.32559425096738531</v>
      </c>
      <c r="L89">
        <v>0.79918588873812757</v>
      </c>
      <c r="M89">
        <v>2</v>
      </c>
      <c r="N89">
        <v>3683</v>
      </c>
      <c r="O89">
        <v>1725</v>
      </c>
      <c r="P89">
        <v>1958</v>
      </c>
      <c r="Q89">
        <v>1389</v>
      </c>
      <c r="R89">
        <v>1118</v>
      </c>
      <c r="S89">
        <v>1130</v>
      </c>
      <c r="T89">
        <v>249</v>
      </c>
      <c r="U89">
        <v>265</v>
      </c>
      <c r="V89">
        <v>282</v>
      </c>
      <c r="W89">
        <v>290</v>
      </c>
      <c r="X89">
        <v>324</v>
      </c>
      <c r="Y89">
        <v>291</v>
      </c>
      <c r="Z89">
        <v>310</v>
      </c>
      <c r="AA89">
        <v>316</v>
      </c>
      <c r="AB89">
        <v>207</v>
      </c>
      <c r="AC89">
        <v>187</v>
      </c>
      <c r="AD89">
        <v>185</v>
      </c>
      <c r="AE89">
        <v>215</v>
      </c>
      <c r="AF89">
        <v>191</v>
      </c>
      <c r="AG89">
        <v>176</v>
      </c>
      <c r="AH89">
        <v>88</v>
      </c>
      <c r="AI89">
        <v>52</v>
      </c>
      <c r="AJ89">
        <v>55</v>
      </c>
      <c r="AK89">
        <v>121</v>
      </c>
      <c r="AL89">
        <v>127</v>
      </c>
      <c r="AM89">
        <v>156</v>
      </c>
      <c r="AN89">
        <v>149</v>
      </c>
      <c r="AO89">
        <v>146</v>
      </c>
      <c r="AP89">
        <v>150</v>
      </c>
      <c r="AQ89">
        <v>135</v>
      </c>
      <c r="AR89">
        <v>159</v>
      </c>
      <c r="AS89">
        <v>91</v>
      </c>
      <c r="AT89">
        <v>91</v>
      </c>
      <c r="AU89">
        <v>69</v>
      </c>
      <c r="AV89">
        <v>88</v>
      </c>
      <c r="AW89">
        <v>78</v>
      </c>
      <c r="AX89">
        <v>81</v>
      </c>
      <c r="AY89">
        <v>40</v>
      </c>
      <c r="AZ89">
        <v>24</v>
      </c>
      <c r="BA89">
        <v>20</v>
      </c>
      <c r="BB89">
        <v>128</v>
      </c>
      <c r="BC89">
        <v>138</v>
      </c>
      <c r="BD89">
        <v>126</v>
      </c>
      <c r="BE89">
        <v>141</v>
      </c>
      <c r="BF89">
        <v>178</v>
      </c>
      <c r="BG89">
        <v>141</v>
      </c>
      <c r="BH89">
        <v>175</v>
      </c>
      <c r="BI89">
        <v>157</v>
      </c>
      <c r="BJ89">
        <v>116</v>
      </c>
      <c r="BK89">
        <v>96</v>
      </c>
      <c r="BL89">
        <v>116</v>
      </c>
      <c r="BM89">
        <v>127</v>
      </c>
      <c r="BN89">
        <v>113</v>
      </c>
      <c r="BO89">
        <v>95</v>
      </c>
      <c r="BP89">
        <v>48</v>
      </c>
      <c r="BQ89">
        <v>28</v>
      </c>
      <c r="BR89">
        <v>35</v>
      </c>
      <c r="BS89">
        <v>3169</v>
      </c>
      <c r="BT89">
        <v>936</v>
      </c>
      <c r="BU89">
        <v>515</v>
      </c>
      <c r="BV89">
        <v>13</v>
      </c>
      <c r="BW89">
        <v>149</v>
      </c>
      <c r="BX89">
        <v>50</v>
      </c>
      <c r="BY89">
        <v>157</v>
      </c>
      <c r="BZ89">
        <v>1307</v>
      </c>
      <c r="CA89">
        <v>42</v>
      </c>
      <c r="CB89">
        <v>316</v>
      </c>
      <c r="CC89">
        <v>3367</v>
      </c>
      <c r="CD89">
        <v>3252</v>
      </c>
      <c r="CE89">
        <v>136</v>
      </c>
      <c r="CF89">
        <v>46</v>
      </c>
      <c r="CG89">
        <v>840</v>
      </c>
      <c r="CH89">
        <v>2547</v>
      </c>
      <c r="CI89">
        <v>47</v>
      </c>
      <c r="CJ89">
        <v>1118</v>
      </c>
      <c r="CK89">
        <v>197</v>
      </c>
      <c r="CL89">
        <v>0</v>
      </c>
      <c r="CM89">
        <v>74</v>
      </c>
      <c r="CN89">
        <v>693</v>
      </c>
      <c r="CO89">
        <v>654</v>
      </c>
      <c r="CP89">
        <v>42</v>
      </c>
      <c r="CQ89">
        <v>0</v>
      </c>
      <c r="CR89">
        <v>1116</v>
      </c>
      <c r="CS89">
        <v>1117</v>
      </c>
      <c r="CT89">
        <v>1117</v>
      </c>
      <c r="CU89">
        <v>1116</v>
      </c>
      <c r="CV89">
        <v>1</v>
      </c>
      <c r="CW89">
        <v>1077</v>
      </c>
      <c r="CX89">
        <v>1118</v>
      </c>
      <c r="CY89">
        <v>731</v>
      </c>
      <c r="CZ89">
        <v>99.821109123434709</v>
      </c>
      <c r="DA89">
        <v>99.910554561717362</v>
      </c>
      <c r="DB89">
        <v>99.910554561717362</v>
      </c>
      <c r="DC89">
        <v>99.821109123434709</v>
      </c>
      <c r="DD89">
        <v>8.9445438282647588E-2</v>
      </c>
      <c r="DE89">
        <v>96.332737030411451</v>
      </c>
      <c r="DF89">
        <v>100</v>
      </c>
      <c r="DG89">
        <v>65.384615384615387</v>
      </c>
      <c r="DH89">
        <v>1059</v>
      </c>
      <c r="DI89">
        <v>9</v>
      </c>
      <c r="DJ89">
        <v>39</v>
      </c>
      <c r="DK89">
        <v>4</v>
      </c>
      <c r="DL89">
        <v>8</v>
      </c>
      <c r="DM89">
        <v>7</v>
      </c>
      <c r="DN89">
        <v>4</v>
      </c>
      <c r="DO89">
        <v>1114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1</v>
      </c>
      <c r="DZ89">
        <v>8</v>
      </c>
      <c r="EA89">
        <v>430</v>
      </c>
      <c r="EB89" t="s">
        <v>798</v>
      </c>
    </row>
    <row r="90" spans="1:132" x14ac:dyDescent="0.35">
      <c r="A90">
        <v>89</v>
      </c>
      <c r="B90">
        <v>610</v>
      </c>
      <c r="C90" t="s">
        <v>198</v>
      </c>
      <c r="D90" t="s">
        <v>198</v>
      </c>
      <c r="E90">
        <v>118.1794653613</v>
      </c>
      <c r="F90">
        <v>5614.2171082927998</v>
      </c>
      <c r="G90">
        <v>0.68642719301215427</v>
      </c>
      <c r="H90">
        <v>0.41690758995436972</v>
      </c>
      <c r="I90">
        <v>0.1657668327005469</v>
      </c>
      <c r="J90">
        <v>0.18756788369955721</v>
      </c>
      <c r="K90">
        <v>0.33870911560834582</v>
      </c>
      <c r="L90">
        <v>0.81243211630044276</v>
      </c>
      <c r="M90">
        <v>2</v>
      </c>
      <c r="N90">
        <v>32280</v>
      </c>
      <c r="O90">
        <v>15258</v>
      </c>
      <c r="P90">
        <v>17022</v>
      </c>
      <c r="Q90">
        <v>11513</v>
      </c>
      <c r="R90">
        <v>10264</v>
      </c>
      <c r="S90">
        <v>10418</v>
      </c>
      <c r="T90">
        <v>1855</v>
      </c>
      <c r="U90">
        <v>2046</v>
      </c>
      <c r="V90">
        <v>2205</v>
      </c>
      <c r="W90">
        <v>2284</v>
      </c>
      <c r="X90">
        <v>2713</v>
      </c>
      <c r="Y90">
        <v>2978</v>
      </c>
      <c r="Z90">
        <v>2818</v>
      </c>
      <c r="AA90">
        <v>2649</v>
      </c>
      <c r="AB90">
        <v>2006</v>
      </c>
      <c r="AC90">
        <v>1881</v>
      </c>
      <c r="AD90">
        <v>1849</v>
      </c>
      <c r="AE90">
        <v>2019</v>
      </c>
      <c r="AF90">
        <v>1842</v>
      </c>
      <c r="AG90">
        <v>1261</v>
      </c>
      <c r="AH90">
        <v>790</v>
      </c>
      <c r="AI90">
        <v>513</v>
      </c>
      <c r="AJ90">
        <v>571</v>
      </c>
      <c r="AK90">
        <v>988</v>
      </c>
      <c r="AL90">
        <v>1029</v>
      </c>
      <c r="AM90">
        <v>1140</v>
      </c>
      <c r="AN90">
        <v>1134</v>
      </c>
      <c r="AO90">
        <v>1289</v>
      </c>
      <c r="AP90">
        <v>1447</v>
      </c>
      <c r="AQ90">
        <v>1422</v>
      </c>
      <c r="AR90">
        <v>1323</v>
      </c>
      <c r="AS90">
        <v>949</v>
      </c>
      <c r="AT90">
        <v>859</v>
      </c>
      <c r="AU90">
        <v>748</v>
      </c>
      <c r="AV90">
        <v>797</v>
      </c>
      <c r="AW90">
        <v>823</v>
      </c>
      <c r="AX90">
        <v>560</v>
      </c>
      <c r="AY90">
        <v>335</v>
      </c>
      <c r="AZ90">
        <v>214</v>
      </c>
      <c r="BA90">
        <v>201</v>
      </c>
      <c r="BB90">
        <v>867</v>
      </c>
      <c r="BC90">
        <v>1017</v>
      </c>
      <c r="BD90">
        <v>1065</v>
      </c>
      <c r="BE90">
        <v>1150</v>
      </c>
      <c r="BF90">
        <v>1424</v>
      </c>
      <c r="BG90">
        <v>1531</v>
      </c>
      <c r="BH90">
        <v>1396</v>
      </c>
      <c r="BI90">
        <v>1326</v>
      </c>
      <c r="BJ90">
        <v>1057</v>
      </c>
      <c r="BK90">
        <v>1022</v>
      </c>
      <c r="BL90">
        <v>1101</v>
      </c>
      <c r="BM90">
        <v>1222</v>
      </c>
      <c r="BN90">
        <v>1019</v>
      </c>
      <c r="BO90">
        <v>701</v>
      </c>
      <c r="BP90">
        <v>455</v>
      </c>
      <c r="BQ90">
        <v>299</v>
      </c>
      <c r="BR90">
        <v>370</v>
      </c>
      <c r="BS90">
        <v>28379</v>
      </c>
      <c r="BT90">
        <v>7212</v>
      </c>
      <c r="BU90">
        <v>5731</v>
      </c>
      <c r="BV90">
        <v>210</v>
      </c>
      <c r="BW90">
        <v>1206</v>
      </c>
      <c r="BX90">
        <v>751</v>
      </c>
      <c r="BY90">
        <v>1346</v>
      </c>
      <c r="BZ90">
        <v>11608</v>
      </c>
      <c r="CA90">
        <v>315</v>
      </c>
      <c r="CB90">
        <v>2135</v>
      </c>
      <c r="CC90">
        <v>30145</v>
      </c>
      <c r="CD90">
        <v>29233</v>
      </c>
      <c r="CE90">
        <v>841</v>
      </c>
      <c r="CF90">
        <v>351</v>
      </c>
      <c r="CG90">
        <v>8056</v>
      </c>
      <c r="CH90">
        <v>21994</v>
      </c>
      <c r="CI90">
        <v>375</v>
      </c>
      <c r="CJ90">
        <v>10264</v>
      </c>
      <c r="CK90">
        <v>565</v>
      </c>
      <c r="CL90">
        <v>69</v>
      </c>
      <c r="CM90">
        <v>615</v>
      </c>
      <c r="CN90">
        <v>6899</v>
      </c>
      <c r="CO90">
        <v>4368</v>
      </c>
      <c r="CP90">
        <v>239</v>
      </c>
      <c r="CQ90">
        <v>7</v>
      </c>
      <c r="CR90">
        <v>10252</v>
      </c>
      <c r="CS90">
        <v>10234</v>
      </c>
      <c r="CT90">
        <v>9933</v>
      </c>
      <c r="CU90">
        <v>9920</v>
      </c>
      <c r="CV90">
        <v>5</v>
      </c>
      <c r="CW90">
        <v>9316</v>
      </c>
      <c r="CX90">
        <v>10240</v>
      </c>
      <c r="CY90">
        <v>7191</v>
      </c>
      <c r="CZ90">
        <v>99.883086515978178</v>
      </c>
      <c r="DA90">
        <v>99.707716289945438</v>
      </c>
      <c r="DB90">
        <v>96.775136399064692</v>
      </c>
      <c r="DC90">
        <v>96.648480124707717</v>
      </c>
      <c r="DD90">
        <v>4.8713951675759939E-2</v>
      </c>
      <c r="DE90">
        <v>90.76383476227592</v>
      </c>
      <c r="DF90">
        <v>99.766173031956356</v>
      </c>
      <c r="DG90">
        <v>70.060405300077946</v>
      </c>
      <c r="DH90">
        <v>9660</v>
      </c>
      <c r="DI90">
        <v>117</v>
      </c>
      <c r="DJ90">
        <v>453</v>
      </c>
      <c r="DK90">
        <v>17</v>
      </c>
      <c r="DL90">
        <v>27</v>
      </c>
      <c r="DM90">
        <v>87</v>
      </c>
      <c r="DN90">
        <v>57</v>
      </c>
      <c r="DO90">
        <v>10205</v>
      </c>
      <c r="DP90">
        <v>4</v>
      </c>
      <c r="DQ90">
        <v>17</v>
      </c>
      <c r="DR90">
        <v>7</v>
      </c>
      <c r="DS90">
        <v>0</v>
      </c>
      <c r="DT90">
        <v>1</v>
      </c>
      <c r="DU90">
        <v>0</v>
      </c>
      <c r="DV90">
        <v>3</v>
      </c>
      <c r="DW90">
        <v>5</v>
      </c>
      <c r="DX90">
        <v>0</v>
      </c>
      <c r="DY90">
        <v>3</v>
      </c>
      <c r="DZ90">
        <v>86</v>
      </c>
      <c r="EA90">
        <v>2861</v>
      </c>
      <c r="EB90" t="s">
        <v>640</v>
      </c>
    </row>
    <row r="91" spans="1:132" x14ac:dyDescent="0.35">
      <c r="A91">
        <v>90</v>
      </c>
      <c r="B91">
        <v>695</v>
      </c>
      <c r="C91" t="s">
        <v>250</v>
      </c>
      <c r="D91" t="s">
        <v>250</v>
      </c>
      <c r="E91">
        <v>7.2125744964000003</v>
      </c>
      <c r="F91">
        <v>1096.0197254018001</v>
      </c>
      <c r="G91">
        <v>0.75969529085872578</v>
      </c>
      <c r="H91">
        <v>0.4144404332129964</v>
      </c>
      <c r="I91">
        <v>0.1393501805054152</v>
      </c>
      <c r="J91">
        <v>0.1742160278745645</v>
      </c>
      <c r="K91">
        <v>0.34223826714801442</v>
      </c>
      <c r="L91">
        <v>0.82578397212543553</v>
      </c>
      <c r="M91">
        <v>3</v>
      </c>
      <c r="N91">
        <v>1996</v>
      </c>
      <c r="O91">
        <v>953</v>
      </c>
      <c r="P91">
        <v>1043</v>
      </c>
      <c r="Q91">
        <v>772</v>
      </c>
      <c r="R91">
        <v>642</v>
      </c>
      <c r="S91">
        <v>652</v>
      </c>
      <c r="T91">
        <v>100</v>
      </c>
      <c r="U91">
        <v>108</v>
      </c>
      <c r="V91">
        <v>140</v>
      </c>
      <c r="W91">
        <v>137</v>
      </c>
      <c r="X91">
        <v>158</v>
      </c>
      <c r="Y91">
        <v>171</v>
      </c>
      <c r="Z91">
        <v>186</v>
      </c>
      <c r="AA91">
        <v>147</v>
      </c>
      <c r="AB91">
        <v>136</v>
      </c>
      <c r="AC91">
        <v>124</v>
      </c>
      <c r="AD91">
        <v>150</v>
      </c>
      <c r="AE91">
        <v>126</v>
      </c>
      <c r="AF91">
        <v>99</v>
      </c>
      <c r="AG91">
        <v>91</v>
      </c>
      <c r="AH91">
        <v>53</v>
      </c>
      <c r="AI91">
        <v>32</v>
      </c>
      <c r="AJ91">
        <v>38</v>
      </c>
      <c r="AK91">
        <v>48</v>
      </c>
      <c r="AL91">
        <v>56</v>
      </c>
      <c r="AM91">
        <v>68</v>
      </c>
      <c r="AN91">
        <v>65</v>
      </c>
      <c r="AO91">
        <v>74</v>
      </c>
      <c r="AP91">
        <v>88</v>
      </c>
      <c r="AQ91">
        <v>90</v>
      </c>
      <c r="AR91">
        <v>82</v>
      </c>
      <c r="AS91">
        <v>73</v>
      </c>
      <c r="AT91">
        <v>51</v>
      </c>
      <c r="AU91">
        <v>61</v>
      </c>
      <c r="AV91">
        <v>55</v>
      </c>
      <c r="AW91">
        <v>46</v>
      </c>
      <c r="AX91">
        <v>37</v>
      </c>
      <c r="AY91">
        <v>26</v>
      </c>
      <c r="AZ91">
        <v>13</v>
      </c>
      <c r="BA91">
        <v>20</v>
      </c>
      <c r="BB91">
        <v>52</v>
      </c>
      <c r="BC91">
        <v>52</v>
      </c>
      <c r="BD91">
        <v>72</v>
      </c>
      <c r="BE91">
        <v>72</v>
      </c>
      <c r="BF91">
        <v>84</v>
      </c>
      <c r="BG91">
        <v>83</v>
      </c>
      <c r="BH91">
        <v>96</v>
      </c>
      <c r="BI91">
        <v>65</v>
      </c>
      <c r="BJ91">
        <v>63</v>
      </c>
      <c r="BK91">
        <v>73</v>
      </c>
      <c r="BL91">
        <v>89</v>
      </c>
      <c r="BM91">
        <v>71</v>
      </c>
      <c r="BN91">
        <v>53</v>
      </c>
      <c r="BO91">
        <v>54</v>
      </c>
      <c r="BP91">
        <v>27</v>
      </c>
      <c r="BQ91">
        <v>19</v>
      </c>
      <c r="BR91">
        <v>18</v>
      </c>
      <c r="BS91">
        <v>1788</v>
      </c>
      <c r="BT91">
        <v>352</v>
      </c>
      <c r="BU91">
        <v>493</v>
      </c>
      <c r="BV91">
        <v>27</v>
      </c>
      <c r="BW91">
        <v>68</v>
      </c>
      <c r="BX91">
        <v>48</v>
      </c>
      <c r="BY91">
        <v>77</v>
      </c>
      <c r="BZ91">
        <v>714</v>
      </c>
      <c r="CA91">
        <v>9</v>
      </c>
      <c r="CB91">
        <v>137</v>
      </c>
      <c r="CC91">
        <v>1859</v>
      </c>
      <c r="CD91">
        <v>1853</v>
      </c>
      <c r="CE91">
        <v>32</v>
      </c>
      <c r="CF91">
        <v>11</v>
      </c>
      <c r="CG91">
        <v>507</v>
      </c>
      <c r="CH91">
        <v>1378</v>
      </c>
      <c r="CI91">
        <v>11</v>
      </c>
      <c r="CJ91">
        <v>642</v>
      </c>
      <c r="CK91">
        <v>91</v>
      </c>
      <c r="CL91">
        <v>0</v>
      </c>
      <c r="CM91">
        <v>39</v>
      </c>
      <c r="CN91">
        <v>179</v>
      </c>
      <c r="CO91">
        <v>592</v>
      </c>
      <c r="CP91">
        <v>1</v>
      </c>
      <c r="CQ91">
        <v>0</v>
      </c>
      <c r="CR91">
        <v>642</v>
      </c>
      <c r="CS91">
        <v>642</v>
      </c>
      <c r="CT91">
        <v>642</v>
      </c>
      <c r="CU91">
        <v>642</v>
      </c>
      <c r="CV91">
        <v>0</v>
      </c>
      <c r="CW91">
        <v>621</v>
      </c>
      <c r="CX91">
        <v>640</v>
      </c>
      <c r="CY91">
        <v>526</v>
      </c>
      <c r="CZ91">
        <v>100</v>
      </c>
      <c r="DA91">
        <v>100</v>
      </c>
      <c r="DB91">
        <v>100</v>
      </c>
      <c r="DC91">
        <v>100</v>
      </c>
      <c r="DD91">
        <v>0</v>
      </c>
      <c r="DE91">
        <v>96.728971962616825</v>
      </c>
      <c r="DF91">
        <v>99.688473520249218</v>
      </c>
      <c r="DG91">
        <v>81.931464174454831</v>
      </c>
      <c r="DH91">
        <v>627</v>
      </c>
      <c r="DI91">
        <v>2</v>
      </c>
      <c r="DJ91">
        <v>18</v>
      </c>
      <c r="DK91">
        <v>0</v>
      </c>
      <c r="DL91">
        <v>0</v>
      </c>
      <c r="DM91">
        <v>4</v>
      </c>
      <c r="DN91">
        <v>1</v>
      </c>
      <c r="DO91">
        <v>646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2</v>
      </c>
      <c r="EA91">
        <v>104</v>
      </c>
      <c r="EB91" t="s">
        <v>692</v>
      </c>
    </row>
    <row r="92" spans="1:132" x14ac:dyDescent="0.35">
      <c r="A92">
        <v>91</v>
      </c>
      <c r="B92">
        <v>696</v>
      </c>
      <c r="C92" t="s">
        <v>394</v>
      </c>
      <c r="D92" t="s">
        <v>394</v>
      </c>
      <c r="E92">
        <v>40.472525359400002</v>
      </c>
      <c r="F92">
        <v>2892.4350373133998</v>
      </c>
      <c r="G92">
        <v>0.68940073786020539</v>
      </c>
      <c r="H92">
        <v>0.41007561823012473</v>
      </c>
      <c r="I92">
        <v>0.16360106274269359</v>
      </c>
      <c r="J92">
        <v>0.1729379516571144</v>
      </c>
      <c r="K92">
        <v>0.3391579807888821</v>
      </c>
      <c r="L92">
        <v>0.82706204834288566</v>
      </c>
      <c r="M92">
        <v>2</v>
      </c>
      <c r="N92">
        <v>9677</v>
      </c>
      <c r="O92">
        <v>4554</v>
      </c>
      <c r="P92">
        <v>5123</v>
      </c>
      <c r="Q92">
        <v>3226</v>
      </c>
      <c r="R92">
        <v>3000</v>
      </c>
      <c r="S92">
        <v>3036</v>
      </c>
      <c r="T92">
        <v>509</v>
      </c>
      <c r="U92">
        <v>541</v>
      </c>
      <c r="V92">
        <v>666</v>
      </c>
      <c r="W92">
        <v>740</v>
      </c>
      <c r="X92">
        <v>851</v>
      </c>
      <c r="Y92">
        <v>735</v>
      </c>
      <c r="Z92">
        <v>740</v>
      </c>
      <c r="AA92">
        <v>684</v>
      </c>
      <c r="AB92">
        <v>734</v>
      </c>
      <c r="AC92">
        <v>730</v>
      </c>
      <c r="AD92">
        <v>622</v>
      </c>
      <c r="AE92">
        <v>489</v>
      </c>
      <c r="AF92">
        <v>413</v>
      </c>
      <c r="AG92">
        <v>421</v>
      </c>
      <c r="AH92">
        <v>352</v>
      </c>
      <c r="AI92">
        <v>225</v>
      </c>
      <c r="AJ92">
        <v>225</v>
      </c>
      <c r="AK92">
        <v>259</v>
      </c>
      <c r="AL92">
        <v>285</v>
      </c>
      <c r="AM92">
        <v>343</v>
      </c>
      <c r="AN92">
        <v>360</v>
      </c>
      <c r="AO92">
        <v>437</v>
      </c>
      <c r="AP92">
        <v>348</v>
      </c>
      <c r="AQ92">
        <v>361</v>
      </c>
      <c r="AR92">
        <v>336</v>
      </c>
      <c r="AS92">
        <v>332</v>
      </c>
      <c r="AT92">
        <v>326</v>
      </c>
      <c r="AU92">
        <v>287</v>
      </c>
      <c r="AV92">
        <v>224</v>
      </c>
      <c r="AW92">
        <v>167</v>
      </c>
      <c r="AX92">
        <v>159</v>
      </c>
      <c r="AY92">
        <v>147</v>
      </c>
      <c r="AZ92">
        <v>93</v>
      </c>
      <c r="BA92">
        <v>90</v>
      </c>
      <c r="BB92">
        <v>250</v>
      </c>
      <c r="BC92">
        <v>256</v>
      </c>
      <c r="BD92">
        <v>323</v>
      </c>
      <c r="BE92">
        <v>380</v>
      </c>
      <c r="BF92">
        <v>414</v>
      </c>
      <c r="BG92">
        <v>387</v>
      </c>
      <c r="BH92">
        <v>379</v>
      </c>
      <c r="BI92">
        <v>348</v>
      </c>
      <c r="BJ92">
        <v>402</v>
      </c>
      <c r="BK92">
        <v>404</v>
      </c>
      <c r="BL92">
        <v>335</v>
      </c>
      <c r="BM92">
        <v>265</v>
      </c>
      <c r="BN92">
        <v>246</v>
      </c>
      <c r="BO92">
        <v>262</v>
      </c>
      <c r="BP92">
        <v>205</v>
      </c>
      <c r="BQ92">
        <v>132</v>
      </c>
      <c r="BR92">
        <v>135</v>
      </c>
      <c r="BS92">
        <v>8627</v>
      </c>
      <c r="BT92">
        <v>2065</v>
      </c>
      <c r="BU92">
        <v>1761</v>
      </c>
      <c r="BV92">
        <v>67</v>
      </c>
      <c r="BW92">
        <v>413</v>
      </c>
      <c r="BX92">
        <v>212</v>
      </c>
      <c r="BY92">
        <v>443</v>
      </c>
      <c r="BZ92">
        <v>3580</v>
      </c>
      <c r="CA92">
        <v>86</v>
      </c>
      <c r="CB92">
        <v>760</v>
      </c>
      <c r="CC92">
        <v>8917</v>
      </c>
      <c r="CD92">
        <v>8808</v>
      </c>
      <c r="CE92">
        <v>263</v>
      </c>
      <c r="CF92">
        <v>97</v>
      </c>
      <c r="CG92">
        <v>2072</v>
      </c>
      <c r="CH92">
        <v>6999</v>
      </c>
      <c r="CI92">
        <v>97</v>
      </c>
      <c r="CJ92">
        <v>3000</v>
      </c>
      <c r="CK92">
        <v>141</v>
      </c>
      <c r="CL92">
        <v>4</v>
      </c>
      <c r="CM92">
        <v>81</v>
      </c>
      <c r="CN92">
        <v>965</v>
      </c>
      <c r="CO92">
        <v>2146</v>
      </c>
      <c r="CP92">
        <v>113</v>
      </c>
      <c r="CQ92">
        <v>2</v>
      </c>
      <c r="CR92">
        <v>2995</v>
      </c>
      <c r="CS92">
        <v>2997</v>
      </c>
      <c r="CT92">
        <v>2996</v>
      </c>
      <c r="CU92">
        <v>2992</v>
      </c>
      <c r="CV92">
        <v>1</v>
      </c>
      <c r="CW92">
        <v>2911</v>
      </c>
      <c r="CX92">
        <v>2993</v>
      </c>
      <c r="CY92">
        <v>2160</v>
      </c>
      <c r="CZ92">
        <v>99.833333333333329</v>
      </c>
      <c r="DA92">
        <v>99.9</v>
      </c>
      <c r="DB92">
        <v>99.866666666666674</v>
      </c>
      <c r="DC92">
        <v>99.733333333333334</v>
      </c>
      <c r="DD92">
        <v>3.3333333333333333E-2</v>
      </c>
      <c r="DE92">
        <v>97.033333333333331</v>
      </c>
      <c r="DF92">
        <v>99.766666666666666</v>
      </c>
      <c r="DG92">
        <v>72</v>
      </c>
      <c r="DH92">
        <v>2809</v>
      </c>
      <c r="DI92">
        <v>20</v>
      </c>
      <c r="DJ92">
        <v>151</v>
      </c>
      <c r="DK92">
        <v>4</v>
      </c>
      <c r="DL92">
        <v>5</v>
      </c>
      <c r="DM92">
        <v>28</v>
      </c>
      <c r="DN92">
        <v>19</v>
      </c>
      <c r="DO92">
        <v>2978</v>
      </c>
      <c r="DP92">
        <v>1</v>
      </c>
      <c r="DQ92">
        <v>0</v>
      </c>
      <c r="DR92">
        <v>0</v>
      </c>
      <c r="DS92">
        <v>0</v>
      </c>
      <c r="DT92">
        <v>1</v>
      </c>
      <c r="DU92">
        <v>0</v>
      </c>
      <c r="DV92">
        <v>0</v>
      </c>
      <c r="DW92">
        <v>0</v>
      </c>
      <c r="DX92">
        <v>0</v>
      </c>
      <c r="DY92">
        <v>1</v>
      </c>
      <c r="DZ92">
        <v>27</v>
      </c>
      <c r="EA92">
        <v>882</v>
      </c>
      <c r="EB92" t="s">
        <v>836</v>
      </c>
    </row>
    <row r="93" spans="1:132" x14ac:dyDescent="0.35">
      <c r="A93">
        <v>92</v>
      </c>
      <c r="B93">
        <v>697</v>
      </c>
      <c r="C93" t="s">
        <v>442</v>
      </c>
      <c r="D93" t="s">
        <v>559</v>
      </c>
      <c r="E93">
        <v>24.873779412400001</v>
      </c>
      <c r="F93">
        <v>2555.9591796220002</v>
      </c>
      <c r="G93">
        <v>0.6893961708394698</v>
      </c>
      <c r="H93">
        <v>0.40466576940331989</v>
      </c>
      <c r="I93">
        <v>0.1586660684911021</v>
      </c>
      <c r="J93">
        <v>0.18440502586844049</v>
      </c>
      <c r="K93">
        <v>0.33004336772842829</v>
      </c>
      <c r="L93">
        <v>0.81559497413155946</v>
      </c>
      <c r="M93">
        <v>2</v>
      </c>
      <c r="N93">
        <v>7082</v>
      </c>
      <c r="O93">
        <v>3292</v>
      </c>
      <c r="P93">
        <v>3790</v>
      </c>
      <c r="Q93">
        <v>2619</v>
      </c>
      <c r="R93">
        <v>2228</v>
      </c>
      <c r="S93">
        <v>2254</v>
      </c>
      <c r="T93">
        <v>458</v>
      </c>
      <c r="U93">
        <v>495</v>
      </c>
      <c r="V93">
        <v>556</v>
      </c>
      <c r="W93">
        <v>590</v>
      </c>
      <c r="X93">
        <v>680</v>
      </c>
      <c r="Y93">
        <v>719</v>
      </c>
      <c r="Z93">
        <v>606</v>
      </c>
      <c r="AA93">
        <v>517</v>
      </c>
      <c r="AB93">
        <v>435</v>
      </c>
      <c r="AC93">
        <v>444</v>
      </c>
      <c r="AD93">
        <v>541</v>
      </c>
      <c r="AE93">
        <v>391</v>
      </c>
      <c r="AF93">
        <v>248</v>
      </c>
      <c r="AG93">
        <v>137</v>
      </c>
      <c r="AH93">
        <v>93</v>
      </c>
      <c r="AI93">
        <v>88</v>
      </c>
      <c r="AJ93">
        <v>84</v>
      </c>
      <c r="AK93">
        <v>219</v>
      </c>
      <c r="AL93">
        <v>273</v>
      </c>
      <c r="AM93">
        <v>262</v>
      </c>
      <c r="AN93">
        <v>266</v>
      </c>
      <c r="AO93">
        <v>330</v>
      </c>
      <c r="AP93">
        <v>343</v>
      </c>
      <c r="AQ93">
        <v>287</v>
      </c>
      <c r="AR93">
        <v>235</v>
      </c>
      <c r="AS93">
        <v>210</v>
      </c>
      <c r="AT93">
        <v>188</v>
      </c>
      <c r="AU93">
        <v>250</v>
      </c>
      <c r="AV93">
        <v>173</v>
      </c>
      <c r="AW93">
        <v>106</v>
      </c>
      <c r="AX93">
        <v>56</v>
      </c>
      <c r="AY93">
        <v>34</v>
      </c>
      <c r="AZ93">
        <v>31</v>
      </c>
      <c r="BA93">
        <v>29</v>
      </c>
      <c r="BB93">
        <v>239</v>
      </c>
      <c r="BC93">
        <v>222</v>
      </c>
      <c r="BD93">
        <v>294</v>
      </c>
      <c r="BE93">
        <v>324</v>
      </c>
      <c r="BF93">
        <v>350</v>
      </c>
      <c r="BG93">
        <v>376</v>
      </c>
      <c r="BH93">
        <v>319</v>
      </c>
      <c r="BI93">
        <v>282</v>
      </c>
      <c r="BJ93">
        <v>225</v>
      </c>
      <c r="BK93">
        <v>256</v>
      </c>
      <c r="BL93">
        <v>291</v>
      </c>
      <c r="BM93">
        <v>218</v>
      </c>
      <c r="BN93">
        <v>142</v>
      </c>
      <c r="BO93">
        <v>81</v>
      </c>
      <c r="BP93">
        <v>59</v>
      </c>
      <c r="BQ93">
        <v>57</v>
      </c>
      <c r="BR93">
        <v>55</v>
      </c>
      <c r="BS93">
        <v>6129</v>
      </c>
      <c r="BT93">
        <v>1817</v>
      </c>
      <c r="BU93">
        <v>1089</v>
      </c>
      <c r="BV93">
        <v>64</v>
      </c>
      <c r="BW93">
        <v>254</v>
      </c>
      <c r="BX93">
        <v>88</v>
      </c>
      <c r="BY93">
        <v>172</v>
      </c>
      <c r="BZ93">
        <v>2580</v>
      </c>
      <c r="CA93">
        <v>65</v>
      </c>
      <c r="CB93">
        <v>632</v>
      </c>
      <c r="CC93">
        <v>6450</v>
      </c>
      <c r="CD93">
        <v>6353</v>
      </c>
      <c r="CE93">
        <v>200</v>
      </c>
      <c r="CF93">
        <v>71</v>
      </c>
      <c r="CG93">
        <v>1775</v>
      </c>
      <c r="CH93">
        <v>4778</v>
      </c>
      <c r="CI93">
        <v>71</v>
      </c>
      <c r="CJ93">
        <v>2228</v>
      </c>
      <c r="CK93">
        <v>225</v>
      </c>
      <c r="CL93">
        <v>9</v>
      </c>
      <c r="CM93">
        <v>157</v>
      </c>
      <c r="CN93">
        <v>1113</v>
      </c>
      <c r="CO93">
        <v>1479</v>
      </c>
      <c r="CP93">
        <v>25</v>
      </c>
      <c r="CQ93">
        <v>2</v>
      </c>
      <c r="CR93">
        <v>2225</v>
      </c>
      <c r="CS93">
        <v>2226</v>
      </c>
      <c r="CT93">
        <v>2226</v>
      </c>
      <c r="CU93">
        <v>2223</v>
      </c>
      <c r="CV93">
        <v>1</v>
      </c>
      <c r="CW93">
        <v>2146</v>
      </c>
      <c r="CX93">
        <v>2226</v>
      </c>
      <c r="CY93">
        <v>1645</v>
      </c>
      <c r="CZ93">
        <v>99.865350089766608</v>
      </c>
      <c r="DA93">
        <v>99.910233393177734</v>
      </c>
      <c r="DB93">
        <v>99.910233393177734</v>
      </c>
      <c r="DC93">
        <v>99.775583482944342</v>
      </c>
      <c r="DD93">
        <v>4.4883303411131059E-2</v>
      </c>
      <c r="DE93">
        <v>96.319569120287255</v>
      </c>
      <c r="DF93">
        <v>99.910233393177734</v>
      </c>
      <c r="DG93">
        <v>73.833034111310596</v>
      </c>
      <c r="DH93">
        <v>2137</v>
      </c>
      <c r="DI93">
        <v>5</v>
      </c>
      <c r="DJ93">
        <v>74</v>
      </c>
      <c r="DK93">
        <v>4</v>
      </c>
      <c r="DL93">
        <v>6</v>
      </c>
      <c r="DM93">
        <v>12</v>
      </c>
      <c r="DN93">
        <v>16</v>
      </c>
      <c r="DO93">
        <v>2219</v>
      </c>
      <c r="DP93">
        <v>3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3</v>
      </c>
      <c r="DZ93">
        <v>17</v>
      </c>
      <c r="EA93">
        <v>488</v>
      </c>
      <c r="EB93" t="s">
        <v>884</v>
      </c>
    </row>
    <row r="94" spans="1:132" x14ac:dyDescent="0.35">
      <c r="A94">
        <v>93</v>
      </c>
      <c r="B94">
        <v>698</v>
      </c>
      <c r="C94" t="s">
        <v>423</v>
      </c>
      <c r="D94" t="s">
        <v>548</v>
      </c>
      <c r="E94">
        <v>22.741950312099998</v>
      </c>
      <c r="F94">
        <v>1938.1468730071999</v>
      </c>
      <c r="G94">
        <v>0.71791088816760107</v>
      </c>
      <c r="H94">
        <v>0.43732928679817912</v>
      </c>
      <c r="I94">
        <v>0.12959028831562969</v>
      </c>
      <c r="J94">
        <v>0.15614156835530879</v>
      </c>
      <c r="K94">
        <v>0.36904400606980281</v>
      </c>
      <c r="L94">
        <v>0.84385843164469121</v>
      </c>
      <c r="M94">
        <v>2</v>
      </c>
      <c r="N94">
        <v>6973</v>
      </c>
      <c r="O94">
        <v>3218</v>
      </c>
      <c r="P94">
        <v>3755</v>
      </c>
      <c r="Q94">
        <v>2677</v>
      </c>
      <c r="R94">
        <v>2377</v>
      </c>
      <c r="S94">
        <v>2408</v>
      </c>
      <c r="T94">
        <v>357</v>
      </c>
      <c r="U94">
        <v>366</v>
      </c>
      <c r="V94">
        <v>391</v>
      </c>
      <c r="W94">
        <v>466</v>
      </c>
      <c r="X94">
        <v>695</v>
      </c>
      <c r="Y94">
        <v>704</v>
      </c>
      <c r="Z94">
        <v>569</v>
      </c>
      <c r="AA94">
        <v>499</v>
      </c>
      <c r="AB94">
        <v>429</v>
      </c>
      <c r="AC94">
        <v>449</v>
      </c>
      <c r="AD94">
        <v>644</v>
      </c>
      <c r="AE94">
        <v>513</v>
      </c>
      <c r="AF94">
        <v>338</v>
      </c>
      <c r="AG94">
        <v>191</v>
      </c>
      <c r="AH94">
        <v>155</v>
      </c>
      <c r="AI94">
        <v>106</v>
      </c>
      <c r="AJ94">
        <v>101</v>
      </c>
      <c r="AK94">
        <v>181</v>
      </c>
      <c r="AL94">
        <v>182</v>
      </c>
      <c r="AM94">
        <v>208</v>
      </c>
      <c r="AN94">
        <v>244</v>
      </c>
      <c r="AO94">
        <v>338</v>
      </c>
      <c r="AP94">
        <v>327</v>
      </c>
      <c r="AQ94">
        <v>279</v>
      </c>
      <c r="AR94">
        <v>235</v>
      </c>
      <c r="AS94">
        <v>178</v>
      </c>
      <c r="AT94">
        <v>194</v>
      </c>
      <c r="AU94">
        <v>282</v>
      </c>
      <c r="AV94">
        <v>224</v>
      </c>
      <c r="AW94">
        <v>133</v>
      </c>
      <c r="AX94">
        <v>81</v>
      </c>
      <c r="AY94">
        <v>55</v>
      </c>
      <c r="AZ94">
        <v>38</v>
      </c>
      <c r="BA94">
        <v>39</v>
      </c>
      <c r="BB94">
        <v>176</v>
      </c>
      <c r="BC94">
        <v>184</v>
      </c>
      <c r="BD94">
        <v>183</v>
      </c>
      <c r="BE94">
        <v>222</v>
      </c>
      <c r="BF94">
        <v>357</v>
      </c>
      <c r="BG94">
        <v>377</v>
      </c>
      <c r="BH94">
        <v>290</v>
      </c>
      <c r="BI94">
        <v>264</v>
      </c>
      <c r="BJ94">
        <v>251</v>
      </c>
      <c r="BK94">
        <v>255</v>
      </c>
      <c r="BL94">
        <v>362</v>
      </c>
      <c r="BM94">
        <v>289</v>
      </c>
      <c r="BN94">
        <v>205</v>
      </c>
      <c r="BO94">
        <v>110</v>
      </c>
      <c r="BP94">
        <v>100</v>
      </c>
      <c r="BQ94">
        <v>68</v>
      </c>
      <c r="BR94">
        <v>62</v>
      </c>
      <c r="BS94">
        <v>6250</v>
      </c>
      <c r="BT94">
        <v>1392</v>
      </c>
      <c r="BU94">
        <v>1545</v>
      </c>
      <c r="BV94">
        <v>57</v>
      </c>
      <c r="BW94">
        <v>219</v>
      </c>
      <c r="BX94">
        <v>219</v>
      </c>
      <c r="BY94">
        <v>232</v>
      </c>
      <c r="BZ94">
        <v>2528</v>
      </c>
      <c r="CA94">
        <v>58</v>
      </c>
      <c r="CB94">
        <v>592</v>
      </c>
      <c r="CC94">
        <v>6381</v>
      </c>
      <c r="CD94">
        <v>6404</v>
      </c>
      <c r="CE94">
        <v>140</v>
      </c>
      <c r="CF94">
        <v>72</v>
      </c>
      <c r="CG94">
        <v>1677</v>
      </c>
      <c r="CH94">
        <v>4867</v>
      </c>
      <c r="CI94">
        <v>72</v>
      </c>
      <c r="CJ94">
        <v>2377</v>
      </c>
      <c r="CK94">
        <v>123</v>
      </c>
      <c r="CL94">
        <v>50</v>
      </c>
      <c r="CM94">
        <v>127</v>
      </c>
      <c r="CN94">
        <v>397</v>
      </c>
      <c r="CO94">
        <v>2262</v>
      </c>
      <c r="CP94">
        <v>18</v>
      </c>
      <c r="CQ94">
        <v>0</v>
      </c>
      <c r="CR94">
        <v>2377</v>
      </c>
      <c r="CS94">
        <v>2376</v>
      </c>
      <c r="CT94">
        <v>2374</v>
      </c>
      <c r="CU94">
        <v>2373</v>
      </c>
      <c r="CV94">
        <v>0</v>
      </c>
      <c r="CW94">
        <v>2314</v>
      </c>
      <c r="CX94">
        <v>2373</v>
      </c>
      <c r="CY94">
        <v>2019</v>
      </c>
      <c r="CZ94">
        <v>100</v>
      </c>
      <c r="DA94">
        <v>99.957930164072366</v>
      </c>
      <c r="DB94">
        <v>99.873790492217083</v>
      </c>
      <c r="DC94">
        <v>99.831720656289434</v>
      </c>
      <c r="DD94">
        <v>0</v>
      </c>
      <c r="DE94">
        <v>97.34960033655868</v>
      </c>
      <c r="DF94">
        <v>99.831720656289434</v>
      </c>
      <c r="DG94">
        <v>84.938998737904924</v>
      </c>
      <c r="DH94">
        <v>2295</v>
      </c>
      <c r="DI94">
        <v>5</v>
      </c>
      <c r="DJ94">
        <v>89</v>
      </c>
      <c r="DK94">
        <v>0</v>
      </c>
      <c r="DL94">
        <v>0</v>
      </c>
      <c r="DM94">
        <v>11</v>
      </c>
      <c r="DN94">
        <v>8</v>
      </c>
      <c r="DO94">
        <v>2372</v>
      </c>
      <c r="DP94">
        <v>0</v>
      </c>
      <c r="DQ94">
        <v>2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1</v>
      </c>
      <c r="DZ94">
        <v>22</v>
      </c>
      <c r="EA94">
        <v>542</v>
      </c>
      <c r="EB94" t="s">
        <v>865</v>
      </c>
    </row>
    <row r="95" spans="1:132" x14ac:dyDescent="0.35">
      <c r="A95">
        <v>94</v>
      </c>
      <c r="B95">
        <v>701</v>
      </c>
      <c r="C95" t="s">
        <v>139</v>
      </c>
      <c r="D95" t="s">
        <v>470</v>
      </c>
      <c r="E95">
        <v>49.0056374284</v>
      </c>
      <c r="F95">
        <v>2972.5587663667998</v>
      </c>
      <c r="G95">
        <v>0.68181818181818177</v>
      </c>
      <c r="H95">
        <v>0.40286128965374252</v>
      </c>
      <c r="I95">
        <v>0.17540949616421311</v>
      </c>
      <c r="J95">
        <v>0.2187339166237777</v>
      </c>
      <c r="K95">
        <v>0.31474186191167319</v>
      </c>
      <c r="L95">
        <v>0.78126608337622239</v>
      </c>
      <c r="M95">
        <v>2</v>
      </c>
      <c r="N95">
        <v>10371</v>
      </c>
      <c r="O95">
        <v>4955</v>
      </c>
      <c r="P95">
        <v>5416</v>
      </c>
      <c r="Q95">
        <v>3310</v>
      </c>
      <c r="R95">
        <v>2942</v>
      </c>
      <c r="S95">
        <v>3088</v>
      </c>
      <c r="T95">
        <v>583</v>
      </c>
      <c r="U95">
        <v>703</v>
      </c>
      <c r="V95">
        <v>664</v>
      </c>
      <c r="W95">
        <v>826</v>
      </c>
      <c r="X95">
        <v>879</v>
      </c>
      <c r="Y95">
        <v>909</v>
      </c>
      <c r="Z95">
        <v>728</v>
      </c>
      <c r="AA95">
        <v>712</v>
      </c>
      <c r="AB95">
        <v>590</v>
      </c>
      <c r="AC95">
        <v>659</v>
      </c>
      <c r="AD95">
        <v>774</v>
      </c>
      <c r="AE95">
        <v>649</v>
      </c>
      <c r="AF95">
        <v>532</v>
      </c>
      <c r="AG95">
        <v>370</v>
      </c>
      <c r="AH95">
        <v>251</v>
      </c>
      <c r="AI95">
        <v>218</v>
      </c>
      <c r="AJ95">
        <v>324</v>
      </c>
      <c r="AK95">
        <v>303</v>
      </c>
      <c r="AL95">
        <v>375</v>
      </c>
      <c r="AM95">
        <v>325</v>
      </c>
      <c r="AN95">
        <v>421</v>
      </c>
      <c r="AO95">
        <v>425</v>
      </c>
      <c r="AP95">
        <v>442</v>
      </c>
      <c r="AQ95">
        <v>362</v>
      </c>
      <c r="AR95">
        <v>359</v>
      </c>
      <c r="AS95">
        <v>261</v>
      </c>
      <c r="AT95">
        <v>319</v>
      </c>
      <c r="AU95">
        <v>352</v>
      </c>
      <c r="AV95">
        <v>291</v>
      </c>
      <c r="AW95">
        <v>258</v>
      </c>
      <c r="AX95">
        <v>173</v>
      </c>
      <c r="AY95">
        <v>105</v>
      </c>
      <c r="AZ95">
        <v>85</v>
      </c>
      <c r="BA95">
        <v>99</v>
      </c>
      <c r="BB95">
        <v>280</v>
      </c>
      <c r="BC95">
        <v>328</v>
      </c>
      <c r="BD95">
        <v>339</v>
      </c>
      <c r="BE95">
        <v>405</v>
      </c>
      <c r="BF95">
        <v>454</v>
      </c>
      <c r="BG95">
        <v>467</v>
      </c>
      <c r="BH95">
        <v>366</v>
      </c>
      <c r="BI95">
        <v>353</v>
      </c>
      <c r="BJ95">
        <v>329</v>
      </c>
      <c r="BK95">
        <v>340</v>
      </c>
      <c r="BL95">
        <v>422</v>
      </c>
      <c r="BM95">
        <v>358</v>
      </c>
      <c r="BN95">
        <v>274</v>
      </c>
      <c r="BO95">
        <v>197</v>
      </c>
      <c r="BP95">
        <v>146</v>
      </c>
      <c r="BQ95">
        <v>133</v>
      </c>
      <c r="BR95">
        <v>225</v>
      </c>
      <c r="BS95">
        <v>9085</v>
      </c>
      <c r="BT95">
        <v>2418</v>
      </c>
      <c r="BU95">
        <v>1432</v>
      </c>
      <c r="BV95">
        <v>47</v>
      </c>
      <c r="BW95">
        <v>548</v>
      </c>
      <c r="BX95">
        <v>224</v>
      </c>
      <c r="BY95">
        <v>480</v>
      </c>
      <c r="BZ95">
        <v>3870</v>
      </c>
      <c r="CA95">
        <v>66</v>
      </c>
      <c r="CB95">
        <v>1087</v>
      </c>
      <c r="CC95">
        <v>9284</v>
      </c>
      <c r="CD95">
        <v>9377</v>
      </c>
      <c r="CE95">
        <v>338</v>
      </c>
      <c r="CF95">
        <v>73</v>
      </c>
      <c r="CG95">
        <v>2300</v>
      </c>
      <c r="CH95">
        <v>7411</v>
      </c>
      <c r="CI95">
        <v>77</v>
      </c>
      <c r="CJ95">
        <v>2942</v>
      </c>
      <c r="CK95">
        <v>172</v>
      </c>
      <c r="CL95">
        <v>20</v>
      </c>
      <c r="CM95">
        <v>176</v>
      </c>
      <c r="CN95">
        <v>1261</v>
      </c>
      <c r="CO95">
        <v>1906</v>
      </c>
      <c r="CP95">
        <v>138</v>
      </c>
      <c r="CQ95">
        <v>5</v>
      </c>
      <c r="CR95">
        <v>2929</v>
      </c>
      <c r="CS95">
        <v>2926</v>
      </c>
      <c r="CT95">
        <v>2888</v>
      </c>
      <c r="CU95">
        <v>2880</v>
      </c>
      <c r="CV95">
        <v>7</v>
      </c>
      <c r="CW95">
        <v>2631</v>
      </c>
      <c r="CX95">
        <v>2918</v>
      </c>
      <c r="CY95">
        <v>1935</v>
      </c>
      <c r="CZ95">
        <v>99.558123725356893</v>
      </c>
      <c r="DA95">
        <v>99.456152277362335</v>
      </c>
      <c r="DB95">
        <v>98.16451393609789</v>
      </c>
      <c r="DC95">
        <v>97.892590074779065</v>
      </c>
      <c r="DD95">
        <v>0.2379333786539769</v>
      </c>
      <c r="DE95">
        <v>89.428959891230448</v>
      </c>
      <c r="DF95">
        <v>99.18422841604351</v>
      </c>
      <c r="DG95">
        <v>65.771583956492179</v>
      </c>
      <c r="DH95">
        <v>2804</v>
      </c>
      <c r="DI95">
        <v>35</v>
      </c>
      <c r="DJ95">
        <v>154</v>
      </c>
      <c r="DK95">
        <v>5</v>
      </c>
      <c r="DL95">
        <v>15</v>
      </c>
      <c r="DM95">
        <v>59</v>
      </c>
      <c r="DN95">
        <v>16</v>
      </c>
      <c r="DO95">
        <v>2984</v>
      </c>
      <c r="DP95">
        <v>2</v>
      </c>
      <c r="DQ95">
        <v>13</v>
      </c>
      <c r="DR95">
        <v>1</v>
      </c>
      <c r="DS95">
        <v>1</v>
      </c>
      <c r="DT95">
        <v>0</v>
      </c>
      <c r="DU95">
        <v>1</v>
      </c>
      <c r="DV95">
        <v>0</v>
      </c>
      <c r="DW95">
        <v>0</v>
      </c>
      <c r="DX95">
        <v>0</v>
      </c>
      <c r="DY95">
        <v>2</v>
      </c>
      <c r="DZ95">
        <v>25</v>
      </c>
      <c r="EA95">
        <v>899</v>
      </c>
      <c r="EB95" t="s">
        <v>581</v>
      </c>
    </row>
    <row r="96" spans="1:132" x14ac:dyDescent="0.35">
      <c r="A96">
        <v>95</v>
      </c>
      <c r="B96">
        <v>702</v>
      </c>
      <c r="C96" t="s">
        <v>140</v>
      </c>
      <c r="D96" t="s">
        <v>471</v>
      </c>
      <c r="E96">
        <v>30.759476219700002</v>
      </c>
      <c r="F96">
        <v>2303.9687567705</v>
      </c>
      <c r="G96">
        <v>0.68283796740172575</v>
      </c>
      <c r="H96">
        <v>0.39517881841533292</v>
      </c>
      <c r="I96">
        <v>0.16953171310017781</v>
      </c>
      <c r="J96">
        <v>0.1915</v>
      </c>
      <c r="K96">
        <v>0.31950207468879671</v>
      </c>
      <c r="L96">
        <v>0.8085</v>
      </c>
      <c r="M96">
        <v>3</v>
      </c>
      <c r="N96">
        <v>6124</v>
      </c>
      <c r="O96">
        <v>2859</v>
      </c>
      <c r="P96">
        <v>3265</v>
      </c>
      <c r="Q96">
        <v>1914</v>
      </c>
      <c r="R96">
        <v>1718</v>
      </c>
      <c r="S96">
        <v>1848</v>
      </c>
      <c r="T96">
        <v>302</v>
      </c>
      <c r="U96">
        <v>375</v>
      </c>
      <c r="V96">
        <v>416</v>
      </c>
      <c r="W96">
        <v>444</v>
      </c>
      <c r="X96">
        <v>520</v>
      </c>
      <c r="Y96">
        <v>486</v>
      </c>
      <c r="Z96">
        <v>472</v>
      </c>
      <c r="AA96">
        <v>428</v>
      </c>
      <c r="AB96">
        <v>378</v>
      </c>
      <c r="AC96">
        <v>416</v>
      </c>
      <c r="AD96">
        <v>431</v>
      </c>
      <c r="AE96">
        <v>448</v>
      </c>
      <c r="AF96">
        <v>277</v>
      </c>
      <c r="AG96">
        <v>201</v>
      </c>
      <c r="AH96">
        <v>151</v>
      </c>
      <c r="AI96">
        <v>142</v>
      </c>
      <c r="AJ96">
        <v>237</v>
      </c>
      <c r="AK96">
        <v>160</v>
      </c>
      <c r="AL96">
        <v>206</v>
      </c>
      <c r="AM96">
        <v>197</v>
      </c>
      <c r="AN96">
        <v>214</v>
      </c>
      <c r="AO96">
        <v>256</v>
      </c>
      <c r="AP96">
        <v>237</v>
      </c>
      <c r="AQ96">
        <v>233</v>
      </c>
      <c r="AR96">
        <v>193</v>
      </c>
      <c r="AS96">
        <v>178</v>
      </c>
      <c r="AT96">
        <v>187</v>
      </c>
      <c r="AU96">
        <v>188</v>
      </c>
      <c r="AV96">
        <v>207</v>
      </c>
      <c r="AW96">
        <v>112</v>
      </c>
      <c r="AX96">
        <v>81</v>
      </c>
      <c r="AY96">
        <v>65</v>
      </c>
      <c r="AZ96">
        <v>58</v>
      </c>
      <c r="BA96">
        <v>87</v>
      </c>
      <c r="BB96">
        <v>142</v>
      </c>
      <c r="BC96">
        <v>169</v>
      </c>
      <c r="BD96">
        <v>219</v>
      </c>
      <c r="BE96">
        <v>230</v>
      </c>
      <c r="BF96">
        <v>264</v>
      </c>
      <c r="BG96">
        <v>249</v>
      </c>
      <c r="BH96">
        <v>239</v>
      </c>
      <c r="BI96">
        <v>235</v>
      </c>
      <c r="BJ96">
        <v>200</v>
      </c>
      <c r="BK96">
        <v>229</v>
      </c>
      <c r="BL96">
        <v>243</v>
      </c>
      <c r="BM96">
        <v>241</v>
      </c>
      <c r="BN96">
        <v>165</v>
      </c>
      <c r="BO96">
        <v>120</v>
      </c>
      <c r="BP96">
        <v>86</v>
      </c>
      <c r="BQ96">
        <v>84</v>
      </c>
      <c r="BR96">
        <v>150</v>
      </c>
      <c r="BS96">
        <v>5447</v>
      </c>
      <c r="BT96">
        <v>1352</v>
      </c>
      <c r="BU96">
        <v>1028</v>
      </c>
      <c r="BV96">
        <v>42</v>
      </c>
      <c r="BW96">
        <v>346</v>
      </c>
      <c r="BX96">
        <v>145</v>
      </c>
      <c r="BY96">
        <v>317</v>
      </c>
      <c r="BZ96">
        <v>2182</v>
      </c>
      <c r="CA96">
        <v>35</v>
      </c>
      <c r="CB96">
        <v>585</v>
      </c>
      <c r="CC96">
        <v>5539</v>
      </c>
      <c r="CD96">
        <v>5560</v>
      </c>
      <c r="CE96">
        <v>219</v>
      </c>
      <c r="CF96">
        <v>43</v>
      </c>
      <c r="CG96">
        <v>1411</v>
      </c>
      <c r="CH96">
        <v>4369</v>
      </c>
      <c r="CI96">
        <v>42</v>
      </c>
      <c r="CJ96">
        <v>1718</v>
      </c>
      <c r="CK96">
        <v>100</v>
      </c>
      <c r="CL96">
        <v>11</v>
      </c>
      <c r="CM96">
        <v>85</v>
      </c>
      <c r="CN96">
        <v>693</v>
      </c>
      <c r="CO96">
        <v>1148</v>
      </c>
      <c r="CP96">
        <v>73</v>
      </c>
      <c r="CQ96">
        <v>0</v>
      </c>
      <c r="CR96">
        <v>1715</v>
      </c>
      <c r="CS96">
        <v>1715</v>
      </c>
      <c r="CT96">
        <v>1711</v>
      </c>
      <c r="CU96">
        <v>1709</v>
      </c>
      <c r="CV96">
        <v>0</v>
      </c>
      <c r="CW96">
        <v>1581</v>
      </c>
      <c r="CX96">
        <v>1714</v>
      </c>
      <c r="CY96">
        <v>1130</v>
      </c>
      <c r="CZ96">
        <v>99.825378346915016</v>
      </c>
      <c r="DA96">
        <v>99.825378346915016</v>
      </c>
      <c r="DB96">
        <v>99.592549476135034</v>
      </c>
      <c r="DC96">
        <v>99.476135040745049</v>
      </c>
      <c r="DD96">
        <v>0</v>
      </c>
      <c r="DE96">
        <v>92.025611175785798</v>
      </c>
      <c r="DF96">
        <v>99.767171129220017</v>
      </c>
      <c r="DG96">
        <v>65.77415599534342</v>
      </c>
      <c r="DH96">
        <v>1704</v>
      </c>
      <c r="DI96">
        <v>13</v>
      </c>
      <c r="DJ96">
        <v>82</v>
      </c>
      <c r="DK96">
        <v>2</v>
      </c>
      <c r="DL96">
        <v>9</v>
      </c>
      <c r="DM96">
        <v>30</v>
      </c>
      <c r="DN96">
        <v>8</v>
      </c>
      <c r="DO96">
        <v>1799</v>
      </c>
      <c r="DP96">
        <v>3</v>
      </c>
      <c r="DQ96">
        <v>2</v>
      </c>
      <c r="DR96">
        <v>0</v>
      </c>
      <c r="DS96">
        <v>0</v>
      </c>
      <c r="DT96">
        <v>0</v>
      </c>
      <c r="DU96">
        <v>1</v>
      </c>
      <c r="DV96">
        <v>0</v>
      </c>
      <c r="DW96">
        <v>0</v>
      </c>
      <c r="DX96">
        <v>0</v>
      </c>
      <c r="DY96">
        <v>0</v>
      </c>
      <c r="DZ96">
        <v>13</v>
      </c>
      <c r="EA96">
        <v>422</v>
      </c>
      <c r="EB96" t="s">
        <v>582</v>
      </c>
    </row>
    <row r="97" spans="1:132" x14ac:dyDescent="0.35">
      <c r="A97">
        <v>96</v>
      </c>
      <c r="B97">
        <v>703</v>
      </c>
      <c r="C97" t="s">
        <v>141</v>
      </c>
      <c r="D97" t="s">
        <v>472</v>
      </c>
      <c r="E97">
        <v>57.941762969300001</v>
      </c>
      <c r="F97">
        <v>3099.4109764377999</v>
      </c>
      <c r="G97">
        <v>0.67566728739913096</v>
      </c>
      <c r="H97">
        <v>0.41489135066041749</v>
      </c>
      <c r="I97">
        <v>0.17809970174691089</v>
      </c>
      <c r="J97">
        <v>0.19666238767650829</v>
      </c>
      <c r="K97">
        <v>0.33329782701320843</v>
      </c>
      <c r="L97">
        <v>0.80333761232349166</v>
      </c>
      <c r="M97">
        <v>3</v>
      </c>
      <c r="N97">
        <v>10450</v>
      </c>
      <c r="O97">
        <v>4980</v>
      </c>
      <c r="P97">
        <v>5470</v>
      </c>
      <c r="Q97">
        <v>3795</v>
      </c>
      <c r="R97">
        <v>3036</v>
      </c>
      <c r="S97">
        <v>3218</v>
      </c>
      <c r="T97">
        <v>537</v>
      </c>
      <c r="U97">
        <v>606</v>
      </c>
      <c r="V97">
        <v>664</v>
      </c>
      <c r="W97">
        <v>774</v>
      </c>
      <c r="X97">
        <v>903</v>
      </c>
      <c r="Y97">
        <v>867</v>
      </c>
      <c r="Z97">
        <v>753</v>
      </c>
      <c r="AA97">
        <v>682</v>
      </c>
      <c r="AB97">
        <v>606</v>
      </c>
      <c r="AC97">
        <v>696</v>
      </c>
      <c r="AD97">
        <v>776</v>
      </c>
      <c r="AE97">
        <v>721</v>
      </c>
      <c r="AF97">
        <v>533</v>
      </c>
      <c r="AG97">
        <v>365</v>
      </c>
      <c r="AH97">
        <v>281</v>
      </c>
      <c r="AI97">
        <v>263</v>
      </c>
      <c r="AJ97">
        <v>423</v>
      </c>
      <c r="AK97">
        <v>260</v>
      </c>
      <c r="AL97">
        <v>320</v>
      </c>
      <c r="AM97">
        <v>333</v>
      </c>
      <c r="AN97">
        <v>386</v>
      </c>
      <c r="AO97">
        <v>453</v>
      </c>
      <c r="AP97">
        <v>433</v>
      </c>
      <c r="AQ97">
        <v>393</v>
      </c>
      <c r="AR97">
        <v>315</v>
      </c>
      <c r="AS97">
        <v>285</v>
      </c>
      <c r="AT97">
        <v>328</v>
      </c>
      <c r="AU97">
        <v>361</v>
      </c>
      <c r="AV97">
        <v>325</v>
      </c>
      <c r="AW97">
        <v>250</v>
      </c>
      <c r="AX97">
        <v>162</v>
      </c>
      <c r="AY97">
        <v>113</v>
      </c>
      <c r="AZ97">
        <v>104</v>
      </c>
      <c r="BA97">
        <v>159</v>
      </c>
      <c r="BB97">
        <v>277</v>
      </c>
      <c r="BC97">
        <v>286</v>
      </c>
      <c r="BD97">
        <v>331</v>
      </c>
      <c r="BE97">
        <v>388</v>
      </c>
      <c r="BF97">
        <v>450</v>
      </c>
      <c r="BG97">
        <v>434</v>
      </c>
      <c r="BH97">
        <v>360</v>
      </c>
      <c r="BI97">
        <v>367</v>
      </c>
      <c r="BJ97">
        <v>321</v>
      </c>
      <c r="BK97">
        <v>368</v>
      </c>
      <c r="BL97">
        <v>415</v>
      </c>
      <c r="BM97">
        <v>396</v>
      </c>
      <c r="BN97">
        <v>283</v>
      </c>
      <c r="BO97">
        <v>203</v>
      </c>
      <c r="BP97">
        <v>168</v>
      </c>
      <c r="BQ97">
        <v>159</v>
      </c>
      <c r="BR97">
        <v>264</v>
      </c>
      <c r="BS97">
        <v>9307</v>
      </c>
      <c r="BT97">
        <v>2167</v>
      </c>
      <c r="BU97">
        <v>1737</v>
      </c>
      <c r="BV97">
        <v>70</v>
      </c>
      <c r="BW97">
        <v>592</v>
      </c>
      <c r="BX97">
        <v>263</v>
      </c>
      <c r="BY97">
        <v>560</v>
      </c>
      <c r="BZ97">
        <v>3823</v>
      </c>
      <c r="CA97">
        <v>95</v>
      </c>
      <c r="CB97">
        <v>1100</v>
      </c>
      <c r="CC97">
        <v>9350</v>
      </c>
      <c r="CD97">
        <v>9459</v>
      </c>
      <c r="CE97">
        <v>344</v>
      </c>
      <c r="CF97">
        <v>110</v>
      </c>
      <c r="CG97">
        <v>2262</v>
      </c>
      <c r="CH97">
        <v>7539</v>
      </c>
      <c r="CI97">
        <v>112</v>
      </c>
      <c r="CJ97">
        <v>3036</v>
      </c>
      <c r="CK97">
        <v>511</v>
      </c>
      <c r="CL97">
        <v>30</v>
      </c>
      <c r="CM97">
        <v>218</v>
      </c>
      <c r="CN97">
        <v>1697</v>
      </c>
      <c r="CO97">
        <v>1952</v>
      </c>
      <c r="CP97">
        <v>144</v>
      </c>
      <c r="CQ97">
        <v>2</v>
      </c>
      <c r="CR97">
        <v>3030</v>
      </c>
      <c r="CS97">
        <v>3016</v>
      </c>
      <c r="CT97">
        <v>2996</v>
      </c>
      <c r="CU97">
        <v>2993</v>
      </c>
      <c r="CV97">
        <v>2</v>
      </c>
      <c r="CW97">
        <v>2717</v>
      </c>
      <c r="CX97">
        <v>3013</v>
      </c>
      <c r="CY97">
        <v>2079</v>
      </c>
      <c r="CZ97">
        <v>99.802371541501984</v>
      </c>
      <c r="DA97">
        <v>99.34123847167325</v>
      </c>
      <c r="DB97">
        <v>98.682476943346515</v>
      </c>
      <c r="DC97">
        <v>98.5836627140975</v>
      </c>
      <c r="DD97">
        <v>6.5876152832674575E-2</v>
      </c>
      <c r="DE97">
        <v>89.492753623188406</v>
      </c>
      <c r="DF97">
        <v>99.242424242424249</v>
      </c>
      <c r="DG97">
        <v>68.478260869565219</v>
      </c>
      <c r="DH97">
        <v>2943</v>
      </c>
      <c r="DI97">
        <v>39</v>
      </c>
      <c r="DJ97">
        <v>121</v>
      </c>
      <c r="DK97">
        <v>4</v>
      </c>
      <c r="DL97">
        <v>12</v>
      </c>
      <c r="DM97">
        <v>81</v>
      </c>
      <c r="DN97">
        <v>18</v>
      </c>
      <c r="DO97">
        <v>3088</v>
      </c>
      <c r="DP97">
        <v>7</v>
      </c>
      <c r="DQ97">
        <v>5</v>
      </c>
      <c r="DR97">
        <v>1</v>
      </c>
      <c r="DS97">
        <v>0</v>
      </c>
      <c r="DT97">
        <v>1</v>
      </c>
      <c r="DU97">
        <v>15</v>
      </c>
      <c r="DV97">
        <v>0</v>
      </c>
      <c r="DW97">
        <v>0</v>
      </c>
      <c r="DX97">
        <v>0</v>
      </c>
      <c r="DY97">
        <v>0</v>
      </c>
      <c r="DZ97">
        <v>20</v>
      </c>
      <c r="EA97">
        <v>805</v>
      </c>
      <c r="EB97" t="s">
        <v>583</v>
      </c>
    </row>
    <row r="98" spans="1:132" x14ac:dyDescent="0.35">
      <c r="A98">
        <v>97</v>
      </c>
      <c r="B98">
        <v>704</v>
      </c>
      <c r="C98" t="s">
        <v>376</v>
      </c>
      <c r="D98" t="s">
        <v>376</v>
      </c>
      <c r="E98">
        <v>11.970722630399999</v>
      </c>
      <c r="F98">
        <v>1851.9245775412001</v>
      </c>
      <c r="G98">
        <v>0.67111929986181484</v>
      </c>
      <c r="H98">
        <v>0.35095039406583223</v>
      </c>
      <c r="I98">
        <v>0.22855818266110339</v>
      </c>
      <c r="J98">
        <v>0.20211360634081901</v>
      </c>
      <c r="K98">
        <v>0.28001854427445533</v>
      </c>
      <c r="L98">
        <v>0.79788639365918101</v>
      </c>
      <c r="M98">
        <v>1</v>
      </c>
      <c r="N98">
        <v>809</v>
      </c>
      <c r="O98">
        <v>387</v>
      </c>
      <c r="P98">
        <v>422</v>
      </c>
      <c r="Q98">
        <v>359</v>
      </c>
      <c r="R98">
        <v>239</v>
      </c>
      <c r="S98">
        <v>249</v>
      </c>
      <c r="T98">
        <v>54</v>
      </c>
      <c r="U98">
        <v>67</v>
      </c>
      <c r="V98">
        <v>58</v>
      </c>
      <c r="W98">
        <v>67</v>
      </c>
      <c r="X98">
        <v>80</v>
      </c>
      <c r="Y98">
        <v>74</v>
      </c>
      <c r="Z98">
        <v>70</v>
      </c>
      <c r="AA98">
        <v>48</v>
      </c>
      <c r="AB98">
        <v>37</v>
      </c>
      <c r="AC98">
        <v>58</v>
      </c>
      <c r="AD98">
        <v>55</v>
      </c>
      <c r="AE98">
        <v>33</v>
      </c>
      <c r="AF98">
        <v>34</v>
      </c>
      <c r="AG98">
        <v>18</v>
      </c>
      <c r="AH98">
        <v>21</v>
      </c>
      <c r="AI98">
        <v>12</v>
      </c>
      <c r="AJ98">
        <v>23</v>
      </c>
      <c r="AK98">
        <v>28</v>
      </c>
      <c r="AL98">
        <v>36</v>
      </c>
      <c r="AM98">
        <v>30</v>
      </c>
      <c r="AN98">
        <v>30</v>
      </c>
      <c r="AO98">
        <v>39</v>
      </c>
      <c r="AP98">
        <v>33</v>
      </c>
      <c r="AQ98">
        <v>34</v>
      </c>
      <c r="AR98">
        <v>27</v>
      </c>
      <c r="AS98">
        <v>16</v>
      </c>
      <c r="AT98">
        <v>26</v>
      </c>
      <c r="AU98">
        <v>26</v>
      </c>
      <c r="AV98">
        <v>15</v>
      </c>
      <c r="AW98">
        <v>14</v>
      </c>
      <c r="AX98">
        <v>7</v>
      </c>
      <c r="AY98">
        <v>10</v>
      </c>
      <c r="AZ98">
        <v>5</v>
      </c>
      <c r="BA98">
        <v>11</v>
      </c>
      <c r="BB98">
        <v>26</v>
      </c>
      <c r="BC98">
        <v>31</v>
      </c>
      <c r="BD98">
        <v>28</v>
      </c>
      <c r="BE98">
        <v>37</v>
      </c>
      <c r="BF98">
        <v>41</v>
      </c>
      <c r="BG98">
        <v>41</v>
      </c>
      <c r="BH98">
        <v>36</v>
      </c>
      <c r="BI98">
        <v>21</v>
      </c>
      <c r="BJ98">
        <v>21</v>
      </c>
      <c r="BK98">
        <v>32</v>
      </c>
      <c r="BL98">
        <v>29</v>
      </c>
      <c r="BM98">
        <v>18</v>
      </c>
      <c r="BN98">
        <v>20</v>
      </c>
      <c r="BO98">
        <v>11</v>
      </c>
      <c r="BP98">
        <v>11</v>
      </c>
      <c r="BQ98">
        <v>7</v>
      </c>
      <c r="BR98">
        <v>12</v>
      </c>
      <c r="BS98">
        <v>688</v>
      </c>
      <c r="BT98">
        <v>251</v>
      </c>
      <c r="BU98">
        <v>80</v>
      </c>
      <c r="BW98">
        <v>31</v>
      </c>
      <c r="BX98">
        <v>7</v>
      </c>
      <c r="BY98">
        <v>24</v>
      </c>
      <c r="BZ98">
        <v>291</v>
      </c>
      <c r="CA98">
        <v>4</v>
      </c>
      <c r="CB98">
        <v>66</v>
      </c>
      <c r="CC98">
        <v>743</v>
      </c>
      <c r="CD98">
        <v>694</v>
      </c>
      <c r="CE98">
        <v>57</v>
      </c>
      <c r="CF98">
        <v>4</v>
      </c>
      <c r="CG98">
        <v>184</v>
      </c>
      <c r="CH98">
        <v>567</v>
      </c>
      <c r="CI98">
        <v>4</v>
      </c>
      <c r="CJ98">
        <v>239</v>
      </c>
      <c r="CK98">
        <v>79</v>
      </c>
      <c r="CL98">
        <v>18</v>
      </c>
      <c r="CM98">
        <v>23</v>
      </c>
      <c r="CN98">
        <v>303</v>
      </c>
      <c r="CO98">
        <v>37</v>
      </c>
      <c r="CP98">
        <v>18</v>
      </c>
      <c r="CQ98">
        <v>1</v>
      </c>
      <c r="CR98">
        <v>238</v>
      </c>
      <c r="CS98">
        <v>218</v>
      </c>
      <c r="CT98">
        <v>209</v>
      </c>
      <c r="CU98">
        <v>204</v>
      </c>
      <c r="CV98">
        <v>1</v>
      </c>
      <c r="CW98">
        <v>84</v>
      </c>
      <c r="CX98">
        <v>228</v>
      </c>
      <c r="CY98">
        <v>91</v>
      </c>
      <c r="CZ98">
        <v>99.581589958159</v>
      </c>
      <c r="DA98">
        <v>91.213389121338921</v>
      </c>
      <c r="DB98">
        <v>87.44769874476988</v>
      </c>
      <c r="DC98">
        <v>85.355648535564853</v>
      </c>
      <c r="DD98">
        <v>0.41841004184100422</v>
      </c>
      <c r="DE98">
        <v>35.146443514644353</v>
      </c>
      <c r="DF98">
        <v>95.39748953974896</v>
      </c>
      <c r="DG98">
        <v>38.07531380753138</v>
      </c>
      <c r="DH98">
        <v>223</v>
      </c>
      <c r="DI98">
        <v>11</v>
      </c>
      <c r="DJ98">
        <v>8</v>
      </c>
      <c r="DK98">
        <v>0</v>
      </c>
      <c r="DL98">
        <v>2</v>
      </c>
      <c r="DM98">
        <v>5</v>
      </c>
      <c r="DN98">
        <v>0</v>
      </c>
      <c r="DO98">
        <v>219</v>
      </c>
      <c r="DP98">
        <v>3</v>
      </c>
      <c r="DQ98">
        <v>12</v>
      </c>
      <c r="DR98">
        <v>0</v>
      </c>
      <c r="DS98">
        <v>1</v>
      </c>
      <c r="DT98">
        <v>1</v>
      </c>
      <c r="DU98">
        <v>7</v>
      </c>
      <c r="DV98">
        <v>0</v>
      </c>
      <c r="DW98">
        <v>0</v>
      </c>
      <c r="DX98">
        <v>0</v>
      </c>
      <c r="DY98">
        <v>1</v>
      </c>
      <c r="DZ98">
        <v>0</v>
      </c>
      <c r="EA98">
        <v>28</v>
      </c>
      <c r="EB98" t="s">
        <v>818</v>
      </c>
    </row>
    <row r="99" spans="1:132" x14ac:dyDescent="0.35">
      <c r="A99">
        <v>98</v>
      </c>
      <c r="B99">
        <v>705</v>
      </c>
      <c r="C99" t="s">
        <v>375</v>
      </c>
      <c r="D99" t="s">
        <v>375</v>
      </c>
      <c r="E99">
        <v>13.6515624114</v>
      </c>
      <c r="F99">
        <v>1859.5457984114</v>
      </c>
      <c r="G99">
        <v>0.70915201654601856</v>
      </c>
      <c r="H99">
        <v>0.3750327825858904</v>
      </c>
      <c r="I99">
        <v>0.2027275111460792</v>
      </c>
      <c r="J99">
        <v>0.1846153846153846</v>
      </c>
      <c r="K99">
        <v>0.3057959611854183</v>
      </c>
      <c r="L99">
        <v>0.81538461538461537</v>
      </c>
      <c r="M99">
        <v>2</v>
      </c>
      <c r="N99">
        <v>2403</v>
      </c>
      <c r="O99">
        <v>1094</v>
      </c>
      <c r="P99">
        <v>1309</v>
      </c>
      <c r="Q99">
        <v>949</v>
      </c>
      <c r="R99">
        <v>691</v>
      </c>
      <c r="S99">
        <v>717</v>
      </c>
      <c r="T99">
        <v>138</v>
      </c>
      <c r="U99">
        <v>173</v>
      </c>
      <c r="V99">
        <v>161</v>
      </c>
      <c r="W99">
        <v>217</v>
      </c>
      <c r="X99">
        <v>207</v>
      </c>
      <c r="Y99">
        <v>176</v>
      </c>
      <c r="Z99">
        <v>180</v>
      </c>
      <c r="AA99">
        <v>155</v>
      </c>
      <c r="AB99">
        <v>158</v>
      </c>
      <c r="AC99">
        <v>136</v>
      </c>
      <c r="AD99">
        <v>147</v>
      </c>
      <c r="AE99">
        <v>120</v>
      </c>
      <c r="AF99">
        <v>128</v>
      </c>
      <c r="AG99">
        <v>104</v>
      </c>
      <c r="AH99">
        <v>76</v>
      </c>
      <c r="AI99">
        <v>61</v>
      </c>
      <c r="AJ99">
        <v>66</v>
      </c>
      <c r="AK99">
        <v>76</v>
      </c>
      <c r="AL99">
        <v>77</v>
      </c>
      <c r="AM99">
        <v>74</v>
      </c>
      <c r="AN99">
        <v>92</v>
      </c>
      <c r="AO99">
        <v>88</v>
      </c>
      <c r="AP99">
        <v>83</v>
      </c>
      <c r="AQ99">
        <v>94</v>
      </c>
      <c r="AR99">
        <v>71</v>
      </c>
      <c r="AS99">
        <v>71</v>
      </c>
      <c r="AT99">
        <v>49</v>
      </c>
      <c r="AU99">
        <v>70</v>
      </c>
      <c r="AV99">
        <v>59</v>
      </c>
      <c r="AW99">
        <v>57</v>
      </c>
      <c r="AX99">
        <v>54</v>
      </c>
      <c r="AY99">
        <v>27</v>
      </c>
      <c r="AZ99">
        <v>26</v>
      </c>
      <c r="BA99">
        <v>26</v>
      </c>
      <c r="BB99">
        <v>62</v>
      </c>
      <c r="BC99">
        <v>96</v>
      </c>
      <c r="BD99">
        <v>87</v>
      </c>
      <c r="BE99">
        <v>125</v>
      </c>
      <c r="BF99">
        <v>119</v>
      </c>
      <c r="BG99">
        <v>93</v>
      </c>
      <c r="BH99">
        <v>86</v>
      </c>
      <c r="BI99">
        <v>84</v>
      </c>
      <c r="BJ99">
        <v>87</v>
      </c>
      <c r="BK99">
        <v>87</v>
      </c>
      <c r="BL99">
        <v>77</v>
      </c>
      <c r="BM99">
        <v>61</v>
      </c>
      <c r="BN99">
        <v>71</v>
      </c>
      <c r="BO99">
        <v>50</v>
      </c>
      <c r="BP99">
        <v>49</v>
      </c>
      <c r="BQ99">
        <v>35</v>
      </c>
      <c r="BR99">
        <v>40</v>
      </c>
      <c r="BS99">
        <v>2092</v>
      </c>
      <c r="BT99">
        <v>565</v>
      </c>
      <c r="BU99">
        <v>256</v>
      </c>
      <c r="BV99">
        <v>9</v>
      </c>
      <c r="BW99">
        <v>115</v>
      </c>
      <c r="BX99">
        <v>32</v>
      </c>
      <c r="BY99">
        <v>97</v>
      </c>
      <c r="BZ99">
        <v>959</v>
      </c>
      <c r="CA99">
        <v>59</v>
      </c>
      <c r="CB99">
        <v>195</v>
      </c>
      <c r="CC99">
        <v>2208</v>
      </c>
      <c r="CD99">
        <v>2085</v>
      </c>
      <c r="CE99">
        <v>119</v>
      </c>
      <c r="CF99">
        <v>61</v>
      </c>
      <c r="CG99">
        <v>510</v>
      </c>
      <c r="CH99">
        <v>1693</v>
      </c>
      <c r="CI99">
        <v>62</v>
      </c>
      <c r="CJ99">
        <v>691</v>
      </c>
      <c r="CK99">
        <v>205</v>
      </c>
      <c r="CL99">
        <v>2</v>
      </c>
      <c r="CM99">
        <v>51</v>
      </c>
      <c r="CN99">
        <v>660</v>
      </c>
      <c r="CO99">
        <v>216</v>
      </c>
      <c r="CP99">
        <v>71</v>
      </c>
      <c r="CQ99">
        <v>2</v>
      </c>
      <c r="CR99">
        <v>689</v>
      </c>
      <c r="CS99">
        <v>689</v>
      </c>
      <c r="CT99">
        <v>618</v>
      </c>
      <c r="CU99">
        <v>617</v>
      </c>
      <c r="CV99">
        <v>1</v>
      </c>
      <c r="CW99">
        <v>514</v>
      </c>
      <c r="CX99">
        <v>665</v>
      </c>
      <c r="CY99">
        <v>318</v>
      </c>
      <c r="CZ99">
        <v>99.710564399421131</v>
      </c>
      <c r="DA99">
        <v>99.710564399421131</v>
      </c>
      <c r="DB99">
        <v>89.435600578871203</v>
      </c>
      <c r="DC99">
        <v>89.290882778581775</v>
      </c>
      <c r="DD99">
        <v>0.14471780028943559</v>
      </c>
      <c r="DE99">
        <v>74.384949348769908</v>
      </c>
      <c r="DF99">
        <v>96.237337192474669</v>
      </c>
      <c r="DG99">
        <v>46.020260492040521</v>
      </c>
      <c r="DH99">
        <v>646</v>
      </c>
      <c r="DI99">
        <v>19</v>
      </c>
      <c r="DJ99">
        <v>31</v>
      </c>
      <c r="DK99">
        <v>5</v>
      </c>
      <c r="DL99">
        <v>1</v>
      </c>
      <c r="DM99">
        <v>7</v>
      </c>
      <c r="DN99">
        <v>8</v>
      </c>
      <c r="DO99">
        <v>696</v>
      </c>
      <c r="DP99">
        <v>3</v>
      </c>
      <c r="DQ99">
        <v>2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1</v>
      </c>
      <c r="DY99">
        <v>0</v>
      </c>
      <c r="DZ99">
        <v>8</v>
      </c>
      <c r="EA99">
        <v>334</v>
      </c>
      <c r="EB99" t="s">
        <v>817</v>
      </c>
    </row>
    <row r="100" spans="1:132" x14ac:dyDescent="0.35">
      <c r="A100">
        <v>99</v>
      </c>
      <c r="B100">
        <v>706</v>
      </c>
      <c r="C100" t="s">
        <v>445</v>
      </c>
      <c r="D100" t="s">
        <v>562</v>
      </c>
      <c r="E100">
        <v>20.429586128099999</v>
      </c>
      <c r="F100">
        <v>1874.1021665579999</v>
      </c>
      <c r="G100">
        <v>0.69230769230769229</v>
      </c>
      <c r="H100">
        <v>0.40267983074753172</v>
      </c>
      <c r="I100">
        <v>0.18159379407616361</v>
      </c>
      <c r="J100">
        <v>0.2084063047285464</v>
      </c>
      <c r="K100">
        <v>0.31875881523272209</v>
      </c>
      <c r="L100">
        <v>0.79159369527145362</v>
      </c>
      <c r="M100">
        <v>2</v>
      </c>
      <c r="N100">
        <v>2747</v>
      </c>
      <c r="O100">
        <v>1232</v>
      </c>
      <c r="P100">
        <v>1515</v>
      </c>
      <c r="Q100">
        <v>915</v>
      </c>
      <c r="R100">
        <v>850</v>
      </c>
      <c r="S100">
        <v>871</v>
      </c>
      <c r="T100">
        <v>126</v>
      </c>
      <c r="U100">
        <v>156</v>
      </c>
      <c r="V100">
        <v>182</v>
      </c>
      <c r="W100">
        <v>216</v>
      </c>
      <c r="X100">
        <v>210</v>
      </c>
      <c r="Y100">
        <v>203</v>
      </c>
      <c r="Z100">
        <v>177</v>
      </c>
      <c r="AA100">
        <v>190</v>
      </c>
      <c r="AB100">
        <v>187</v>
      </c>
      <c r="AC100">
        <v>192</v>
      </c>
      <c r="AD100">
        <v>207</v>
      </c>
      <c r="AE100">
        <v>161</v>
      </c>
      <c r="AF100">
        <v>137</v>
      </c>
      <c r="AG100">
        <v>104</v>
      </c>
      <c r="AH100">
        <v>76</v>
      </c>
      <c r="AI100">
        <v>94</v>
      </c>
      <c r="AJ100">
        <v>129</v>
      </c>
      <c r="AK100">
        <v>48</v>
      </c>
      <c r="AL100">
        <v>80</v>
      </c>
      <c r="AM100">
        <v>88</v>
      </c>
      <c r="AN100">
        <v>103</v>
      </c>
      <c r="AO100">
        <v>103</v>
      </c>
      <c r="AP100">
        <v>98</v>
      </c>
      <c r="AQ100">
        <v>85</v>
      </c>
      <c r="AR100">
        <v>88</v>
      </c>
      <c r="AS100">
        <v>81</v>
      </c>
      <c r="AT100">
        <v>90</v>
      </c>
      <c r="AU100">
        <v>99</v>
      </c>
      <c r="AV100">
        <v>72</v>
      </c>
      <c r="AW100">
        <v>56</v>
      </c>
      <c r="AX100">
        <v>36</v>
      </c>
      <c r="AY100">
        <v>29</v>
      </c>
      <c r="AZ100">
        <v>34</v>
      </c>
      <c r="BA100">
        <v>42</v>
      </c>
      <c r="BB100">
        <v>78</v>
      </c>
      <c r="BC100">
        <v>76</v>
      </c>
      <c r="BD100">
        <v>94</v>
      </c>
      <c r="BE100">
        <v>113</v>
      </c>
      <c r="BF100">
        <v>107</v>
      </c>
      <c r="BG100">
        <v>105</v>
      </c>
      <c r="BH100">
        <v>92</v>
      </c>
      <c r="BI100">
        <v>102</v>
      </c>
      <c r="BJ100">
        <v>106</v>
      </c>
      <c r="BK100">
        <v>102</v>
      </c>
      <c r="BL100">
        <v>108</v>
      </c>
      <c r="BM100">
        <v>89</v>
      </c>
      <c r="BN100">
        <v>81</v>
      </c>
      <c r="BO100">
        <v>68</v>
      </c>
      <c r="BP100">
        <v>47</v>
      </c>
      <c r="BQ100">
        <v>60</v>
      </c>
      <c r="BR100">
        <v>87</v>
      </c>
      <c r="BS100">
        <v>2465</v>
      </c>
      <c r="BT100">
        <v>579</v>
      </c>
      <c r="BU100">
        <v>335</v>
      </c>
      <c r="BV100">
        <v>14</v>
      </c>
      <c r="BW100">
        <v>82</v>
      </c>
      <c r="BX100">
        <v>58</v>
      </c>
      <c r="BY100">
        <v>160</v>
      </c>
      <c r="BZ100">
        <v>1223</v>
      </c>
      <c r="CA100">
        <v>14</v>
      </c>
      <c r="CB100">
        <v>119</v>
      </c>
      <c r="CC100">
        <v>2628</v>
      </c>
      <c r="CD100">
        <v>2515</v>
      </c>
      <c r="CE100">
        <v>90</v>
      </c>
      <c r="CF100">
        <v>16</v>
      </c>
      <c r="CG100">
        <v>551</v>
      </c>
      <c r="CH100">
        <v>2053</v>
      </c>
      <c r="CI100">
        <v>17</v>
      </c>
      <c r="CJ100">
        <v>850</v>
      </c>
      <c r="CK100">
        <v>14</v>
      </c>
      <c r="CL100">
        <v>0</v>
      </c>
      <c r="CM100">
        <v>51</v>
      </c>
      <c r="CN100">
        <v>666</v>
      </c>
      <c r="CO100">
        <v>234</v>
      </c>
      <c r="CP100">
        <v>15</v>
      </c>
      <c r="CQ100">
        <v>0</v>
      </c>
      <c r="CR100">
        <v>847</v>
      </c>
      <c r="CS100">
        <v>848</v>
      </c>
      <c r="CT100">
        <v>849</v>
      </c>
      <c r="CU100">
        <v>846</v>
      </c>
      <c r="CV100">
        <v>0</v>
      </c>
      <c r="CW100">
        <v>811</v>
      </c>
      <c r="CX100">
        <v>849</v>
      </c>
      <c r="CY100">
        <v>538</v>
      </c>
      <c r="CZ100">
        <v>99.647058823529406</v>
      </c>
      <c r="DA100">
        <v>99.764705882352942</v>
      </c>
      <c r="DB100">
        <v>99.882352941176464</v>
      </c>
      <c r="DC100">
        <v>99.529411764705884</v>
      </c>
      <c r="DD100">
        <v>0</v>
      </c>
      <c r="DE100">
        <v>95.411764705882348</v>
      </c>
      <c r="DF100">
        <v>99.882352941176464</v>
      </c>
      <c r="DG100">
        <v>63.294117647058833</v>
      </c>
      <c r="DH100">
        <v>857</v>
      </c>
      <c r="DI100">
        <v>0</v>
      </c>
      <c r="DJ100">
        <v>6</v>
      </c>
      <c r="DK100">
        <v>1</v>
      </c>
      <c r="DL100">
        <v>0</v>
      </c>
      <c r="DM100">
        <v>3</v>
      </c>
      <c r="DN100">
        <v>4</v>
      </c>
      <c r="DO100">
        <v>860</v>
      </c>
      <c r="DP100">
        <v>1</v>
      </c>
      <c r="DQ100">
        <v>1</v>
      </c>
      <c r="DR100">
        <v>1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1</v>
      </c>
      <c r="DY100">
        <v>0</v>
      </c>
      <c r="DZ100">
        <v>4</v>
      </c>
      <c r="EA100">
        <v>387</v>
      </c>
      <c r="EB100" t="s">
        <v>887</v>
      </c>
    </row>
    <row r="101" spans="1:132" x14ac:dyDescent="0.35">
      <c r="A101">
        <v>100</v>
      </c>
      <c r="B101">
        <v>707</v>
      </c>
      <c r="C101" t="s">
        <v>424</v>
      </c>
      <c r="D101" t="s">
        <v>424</v>
      </c>
      <c r="E101">
        <v>53.0727359212</v>
      </c>
      <c r="F101">
        <v>3168.9352061541999</v>
      </c>
      <c r="G101">
        <v>0.68891855807743663</v>
      </c>
      <c r="H101">
        <v>0.40803806185050712</v>
      </c>
      <c r="I101">
        <v>0.17415800676098661</v>
      </c>
      <c r="J101">
        <v>0.2034366370052163</v>
      </c>
      <c r="K101">
        <v>0.32502817077751339</v>
      </c>
      <c r="L101">
        <v>0.7965633629947837</v>
      </c>
      <c r="M101">
        <v>3</v>
      </c>
      <c r="N101">
        <v>9735</v>
      </c>
      <c r="O101">
        <v>4478</v>
      </c>
      <c r="P101">
        <v>5257</v>
      </c>
      <c r="Q101">
        <v>3350</v>
      </c>
      <c r="R101">
        <v>3109</v>
      </c>
      <c r="S101">
        <v>3219</v>
      </c>
      <c r="T101">
        <v>487</v>
      </c>
      <c r="U101">
        <v>464</v>
      </c>
      <c r="V101">
        <v>557</v>
      </c>
      <c r="W101">
        <v>665</v>
      </c>
      <c r="X101">
        <v>849</v>
      </c>
      <c r="Y101">
        <v>794</v>
      </c>
      <c r="Z101">
        <v>645</v>
      </c>
      <c r="AA101">
        <v>647</v>
      </c>
      <c r="AB101">
        <v>636</v>
      </c>
      <c r="AC101">
        <v>717</v>
      </c>
      <c r="AD101">
        <v>774</v>
      </c>
      <c r="AE101">
        <v>650</v>
      </c>
      <c r="AF101">
        <v>528</v>
      </c>
      <c r="AG101">
        <v>382</v>
      </c>
      <c r="AH101">
        <v>275</v>
      </c>
      <c r="AI101">
        <v>272</v>
      </c>
      <c r="AJ101">
        <v>393</v>
      </c>
      <c r="AK101">
        <v>248</v>
      </c>
      <c r="AL101">
        <v>237</v>
      </c>
      <c r="AM101">
        <v>255</v>
      </c>
      <c r="AN101">
        <v>320</v>
      </c>
      <c r="AO101">
        <v>405</v>
      </c>
      <c r="AP101">
        <v>412</v>
      </c>
      <c r="AQ101">
        <v>310</v>
      </c>
      <c r="AR101">
        <v>291</v>
      </c>
      <c r="AS101">
        <v>287</v>
      </c>
      <c r="AT101">
        <v>342</v>
      </c>
      <c r="AU101">
        <v>338</v>
      </c>
      <c r="AV101">
        <v>283</v>
      </c>
      <c r="AW101">
        <v>241</v>
      </c>
      <c r="AX101">
        <v>159</v>
      </c>
      <c r="AY101">
        <v>108</v>
      </c>
      <c r="AZ101">
        <v>90</v>
      </c>
      <c r="BA101">
        <v>152</v>
      </c>
      <c r="BB101">
        <v>239</v>
      </c>
      <c r="BC101">
        <v>227</v>
      </c>
      <c r="BD101">
        <v>302</v>
      </c>
      <c r="BE101">
        <v>345</v>
      </c>
      <c r="BF101">
        <v>444</v>
      </c>
      <c r="BG101">
        <v>382</v>
      </c>
      <c r="BH101">
        <v>335</v>
      </c>
      <c r="BI101">
        <v>356</v>
      </c>
      <c r="BJ101">
        <v>349</v>
      </c>
      <c r="BK101">
        <v>375</v>
      </c>
      <c r="BL101">
        <v>436</v>
      </c>
      <c r="BM101">
        <v>367</v>
      </c>
      <c r="BN101">
        <v>287</v>
      </c>
      <c r="BO101">
        <v>223</v>
      </c>
      <c r="BP101">
        <v>167</v>
      </c>
      <c r="BQ101">
        <v>182</v>
      </c>
      <c r="BR101">
        <v>241</v>
      </c>
      <c r="BS101">
        <v>8784</v>
      </c>
      <c r="BT101">
        <v>1986</v>
      </c>
      <c r="BU101">
        <v>1787</v>
      </c>
      <c r="BV101">
        <v>60</v>
      </c>
      <c r="BW101">
        <v>251</v>
      </c>
      <c r="BX101">
        <v>200</v>
      </c>
      <c r="BY101">
        <v>541</v>
      </c>
      <c r="BZ101">
        <v>3869</v>
      </c>
      <c r="CA101">
        <v>90</v>
      </c>
      <c r="CB101">
        <v>388</v>
      </c>
      <c r="CC101">
        <v>9347</v>
      </c>
      <c r="CD101">
        <v>8894</v>
      </c>
      <c r="CE101">
        <v>253</v>
      </c>
      <c r="CF101">
        <v>101</v>
      </c>
      <c r="CG101">
        <v>1674</v>
      </c>
      <c r="CH101">
        <v>7470</v>
      </c>
      <c r="CI101">
        <v>104</v>
      </c>
      <c r="CJ101">
        <v>3109</v>
      </c>
      <c r="CK101">
        <v>29</v>
      </c>
      <c r="CL101">
        <v>4</v>
      </c>
      <c r="CM101">
        <v>208</v>
      </c>
      <c r="CN101">
        <v>2362</v>
      </c>
      <c r="CO101">
        <v>927</v>
      </c>
      <c r="CP101">
        <v>60</v>
      </c>
      <c r="CQ101">
        <v>1</v>
      </c>
      <c r="CR101">
        <v>3103</v>
      </c>
      <c r="CS101">
        <v>3102</v>
      </c>
      <c r="CT101">
        <v>3102</v>
      </c>
      <c r="CU101">
        <v>3093</v>
      </c>
      <c r="CV101">
        <v>1</v>
      </c>
      <c r="CW101">
        <v>2926</v>
      </c>
      <c r="CX101">
        <v>3089</v>
      </c>
      <c r="CY101">
        <v>2095</v>
      </c>
      <c r="CZ101">
        <v>99.807011900932778</v>
      </c>
      <c r="DA101">
        <v>99.774847217754896</v>
      </c>
      <c r="DB101">
        <v>99.774847217754896</v>
      </c>
      <c r="DC101">
        <v>99.485365069154057</v>
      </c>
      <c r="DD101">
        <v>3.2164683177870697E-2</v>
      </c>
      <c r="DE101">
        <v>94.11386297844966</v>
      </c>
      <c r="DF101">
        <v>99.356706336442585</v>
      </c>
      <c r="DG101">
        <v>67.385011257639121</v>
      </c>
      <c r="DH101">
        <v>3101</v>
      </c>
      <c r="DI101">
        <v>12</v>
      </c>
      <c r="DJ101">
        <v>44</v>
      </c>
      <c r="DK101">
        <v>0</v>
      </c>
      <c r="DL101">
        <v>3</v>
      </c>
      <c r="DM101">
        <v>35</v>
      </c>
      <c r="DN101">
        <v>24</v>
      </c>
      <c r="DO101">
        <v>3151</v>
      </c>
      <c r="DP101">
        <v>2</v>
      </c>
      <c r="DQ101">
        <v>2</v>
      </c>
      <c r="DR101">
        <v>2</v>
      </c>
      <c r="DS101">
        <v>1</v>
      </c>
      <c r="DT101">
        <v>0</v>
      </c>
      <c r="DU101">
        <v>1</v>
      </c>
      <c r="DV101">
        <v>0</v>
      </c>
      <c r="DW101">
        <v>0</v>
      </c>
      <c r="DX101">
        <v>0</v>
      </c>
      <c r="DY101">
        <v>0</v>
      </c>
      <c r="DZ101">
        <v>25</v>
      </c>
      <c r="EA101">
        <v>1295</v>
      </c>
      <c r="EB101" t="s">
        <v>866</v>
      </c>
    </row>
    <row r="102" spans="1:132" x14ac:dyDescent="0.35">
      <c r="A102">
        <v>101</v>
      </c>
      <c r="B102">
        <v>708</v>
      </c>
      <c r="C102" t="s">
        <v>320</v>
      </c>
      <c r="D102" t="s">
        <v>320</v>
      </c>
      <c r="E102">
        <v>11.524995156099999</v>
      </c>
      <c r="F102">
        <v>1865.9733991383</v>
      </c>
      <c r="G102">
        <v>0.73790149892933621</v>
      </c>
      <c r="H102">
        <v>0.39768683274021349</v>
      </c>
      <c r="I102">
        <v>0.16903914590747329</v>
      </c>
      <c r="J102">
        <v>0.18903803131991051</v>
      </c>
      <c r="K102">
        <v>0.322508896797153</v>
      </c>
      <c r="L102">
        <v>0.81096196868008952</v>
      </c>
      <c r="M102">
        <v>2</v>
      </c>
      <c r="N102">
        <v>2068</v>
      </c>
      <c r="O102">
        <v>1007</v>
      </c>
      <c r="P102">
        <v>1061</v>
      </c>
      <c r="Q102">
        <v>822</v>
      </c>
      <c r="R102">
        <v>616</v>
      </c>
      <c r="S102">
        <v>629</v>
      </c>
      <c r="T102">
        <v>117</v>
      </c>
      <c r="U102">
        <v>134</v>
      </c>
      <c r="V102">
        <v>134</v>
      </c>
      <c r="W102">
        <v>150</v>
      </c>
      <c r="X102">
        <v>172</v>
      </c>
      <c r="Y102">
        <v>167</v>
      </c>
      <c r="Z102">
        <v>144</v>
      </c>
      <c r="AA102">
        <v>144</v>
      </c>
      <c r="AB102">
        <v>121</v>
      </c>
      <c r="AC102">
        <v>139</v>
      </c>
      <c r="AD102">
        <v>136</v>
      </c>
      <c r="AE102">
        <v>113</v>
      </c>
      <c r="AF102">
        <v>82</v>
      </c>
      <c r="AG102">
        <v>90</v>
      </c>
      <c r="AH102">
        <v>100</v>
      </c>
      <c r="AI102">
        <v>56</v>
      </c>
      <c r="AJ102">
        <v>69</v>
      </c>
      <c r="AK102">
        <v>65</v>
      </c>
      <c r="AL102">
        <v>66</v>
      </c>
      <c r="AM102">
        <v>73</v>
      </c>
      <c r="AN102">
        <v>79</v>
      </c>
      <c r="AO102">
        <v>101</v>
      </c>
      <c r="AP102">
        <v>78</v>
      </c>
      <c r="AQ102">
        <v>71</v>
      </c>
      <c r="AR102">
        <v>62</v>
      </c>
      <c r="AS102">
        <v>57</v>
      </c>
      <c r="AT102">
        <v>64</v>
      </c>
      <c r="AU102">
        <v>60</v>
      </c>
      <c r="AV102">
        <v>58</v>
      </c>
      <c r="AW102">
        <v>33</v>
      </c>
      <c r="AX102">
        <v>36</v>
      </c>
      <c r="AY102">
        <v>44</v>
      </c>
      <c r="AZ102">
        <v>32</v>
      </c>
      <c r="BA102">
        <v>28</v>
      </c>
      <c r="BB102">
        <v>52</v>
      </c>
      <c r="BC102">
        <v>68</v>
      </c>
      <c r="BD102">
        <v>61</v>
      </c>
      <c r="BE102">
        <v>71</v>
      </c>
      <c r="BF102">
        <v>71</v>
      </c>
      <c r="BG102">
        <v>89</v>
      </c>
      <c r="BH102">
        <v>73</v>
      </c>
      <c r="BI102">
        <v>82</v>
      </c>
      <c r="BJ102">
        <v>64</v>
      </c>
      <c r="BK102">
        <v>75</v>
      </c>
      <c r="BL102">
        <v>76</v>
      </c>
      <c r="BM102">
        <v>55</v>
      </c>
      <c r="BN102">
        <v>49</v>
      </c>
      <c r="BO102">
        <v>54</v>
      </c>
      <c r="BP102">
        <v>56</v>
      </c>
      <c r="BQ102">
        <v>24</v>
      </c>
      <c r="BR102">
        <v>41</v>
      </c>
      <c r="BS102">
        <v>1817</v>
      </c>
      <c r="BT102">
        <v>428</v>
      </c>
      <c r="BU102">
        <v>388</v>
      </c>
      <c r="BV102">
        <v>11</v>
      </c>
      <c r="BW102">
        <v>69</v>
      </c>
      <c r="BX102">
        <v>37</v>
      </c>
      <c r="BY102">
        <v>88</v>
      </c>
      <c r="BZ102">
        <v>778</v>
      </c>
      <c r="CA102">
        <v>18</v>
      </c>
      <c r="CB102">
        <v>148</v>
      </c>
      <c r="CC102">
        <v>1920</v>
      </c>
      <c r="CD102">
        <v>1861</v>
      </c>
      <c r="CE102">
        <v>67</v>
      </c>
      <c r="CF102">
        <v>23</v>
      </c>
      <c r="CG102">
        <v>444</v>
      </c>
      <c r="CH102">
        <v>1484</v>
      </c>
      <c r="CI102">
        <v>23</v>
      </c>
      <c r="CJ102">
        <v>616</v>
      </c>
      <c r="CK102">
        <v>136</v>
      </c>
      <c r="CL102">
        <v>14</v>
      </c>
      <c r="CM102">
        <v>56</v>
      </c>
      <c r="CN102">
        <v>391</v>
      </c>
      <c r="CO102">
        <v>423</v>
      </c>
      <c r="CP102">
        <v>8</v>
      </c>
      <c r="CQ102">
        <v>0</v>
      </c>
      <c r="CR102">
        <v>614</v>
      </c>
      <c r="CS102">
        <v>615</v>
      </c>
      <c r="CT102">
        <v>615</v>
      </c>
      <c r="CU102">
        <v>614</v>
      </c>
      <c r="CV102">
        <v>1</v>
      </c>
      <c r="CW102">
        <v>592</v>
      </c>
      <c r="CX102">
        <v>613</v>
      </c>
      <c r="CY102">
        <v>433</v>
      </c>
      <c r="CZ102">
        <v>99.675324675324674</v>
      </c>
      <c r="DA102">
        <v>99.837662337662337</v>
      </c>
      <c r="DB102">
        <v>99.837662337662337</v>
      </c>
      <c r="DC102">
        <v>99.675324675324674</v>
      </c>
      <c r="DD102">
        <v>0.16233766233766231</v>
      </c>
      <c r="DE102">
        <v>96.103896103896105</v>
      </c>
      <c r="DF102">
        <v>99.512987012987011</v>
      </c>
      <c r="DG102">
        <v>70.29220779220779</v>
      </c>
      <c r="DH102">
        <v>594</v>
      </c>
      <c r="DI102">
        <v>2</v>
      </c>
      <c r="DJ102">
        <v>27</v>
      </c>
      <c r="DK102">
        <v>0</v>
      </c>
      <c r="DL102">
        <v>0</v>
      </c>
      <c r="DM102">
        <v>5</v>
      </c>
      <c r="DN102">
        <v>1</v>
      </c>
      <c r="DO102">
        <v>620</v>
      </c>
      <c r="DP102">
        <v>0</v>
      </c>
      <c r="DQ102">
        <v>1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3</v>
      </c>
      <c r="EA102">
        <v>180</v>
      </c>
      <c r="EB102" t="s">
        <v>762</v>
      </c>
    </row>
    <row r="103" spans="1:132" x14ac:dyDescent="0.35">
      <c r="A103">
        <v>102</v>
      </c>
      <c r="B103">
        <v>709</v>
      </c>
      <c r="C103" t="s">
        <v>395</v>
      </c>
      <c r="D103" t="s">
        <v>395</v>
      </c>
      <c r="E103">
        <v>9.8760662835000002</v>
      </c>
      <c r="F103">
        <v>1297.6437735520001</v>
      </c>
      <c r="G103">
        <v>0.68597560975609762</v>
      </c>
      <c r="H103">
        <v>0.37783505154639169</v>
      </c>
      <c r="I103">
        <v>0.2025773195876289</v>
      </c>
      <c r="J103">
        <v>0.19781718963165079</v>
      </c>
      <c r="K103">
        <v>0.30309278350515462</v>
      </c>
      <c r="L103">
        <v>0.80218281036834926</v>
      </c>
      <c r="M103">
        <v>2</v>
      </c>
      <c r="N103">
        <v>2022</v>
      </c>
      <c r="O103">
        <v>948</v>
      </c>
      <c r="P103">
        <v>1074</v>
      </c>
      <c r="Q103">
        <v>733</v>
      </c>
      <c r="R103">
        <v>586</v>
      </c>
      <c r="S103">
        <v>604</v>
      </c>
      <c r="T103">
        <v>132</v>
      </c>
      <c r="U103">
        <v>136</v>
      </c>
      <c r="V103">
        <v>137</v>
      </c>
      <c r="W103">
        <v>163</v>
      </c>
      <c r="X103">
        <v>170</v>
      </c>
      <c r="Y103">
        <v>160</v>
      </c>
      <c r="Z103">
        <v>158</v>
      </c>
      <c r="AA103">
        <v>134</v>
      </c>
      <c r="AB103">
        <v>124</v>
      </c>
      <c r="AC103">
        <v>135</v>
      </c>
      <c r="AD103">
        <v>129</v>
      </c>
      <c r="AE103">
        <v>117</v>
      </c>
      <c r="AF103">
        <v>83</v>
      </c>
      <c r="AG103">
        <v>74</v>
      </c>
      <c r="AH103">
        <v>64</v>
      </c>
      <c r="AI103">
        <v>51</v>
      </c>
      <c r="AJ103">
        <v>55</v>
      </c>
      <c r="AK103">
        <v>66</v>
      </c>
      <c r="AL103">
        <v>65</v>
      </c>
      <c r="AM103">
        <v>74</v>
      </c>
      <c r="AN103">
        <v>86</v>
      </c>
      <c r="AO103">
        <v>84</v>
      </c>
      <c r="AP103">
        <v>65</v>
      </c>
      <c r="AQ103">
        <v>70</v>
      </c>
      <c r="AR103">
        <v>65</v>
      </c>
      <c r="AS103">
        <v>58</v>
      </c>
      <c r="AT103">
        <v>68</v>
      </c>
      <c r="AU103">
        <v>57</v>
      </c>
      <c r="AV103">
        <v>50</v>
      </c>
      <c r="AW103">
        <v>43</v>
      </c>
      <c r="AX103">
        <v>27</v>
      </c>
      <c r="AY103">
        <v>30</v>
      </c>
      <c r="AZ103">
        <v>21</v>
      </c>
      <c r="BA103">
        <v>19</v>
      </c>
      <c r="BB103">
        <v>66</v>
      </c>
      <c r="BC103">
        <v>71</v>
      </c>
      <c r="BD103">
        <v>63</v>
      </c>
      <c r="BE103">
        <v>77</v>
      </c>
      <c r="BF103">
        <v>86</v>
      </c>
      <c r="BG103">
        <v>95</v>
      </c>
      <c r="BH103">
        <v>88</v>
      </c>
      <c r="BI103">
        <v>69</v>
      </c>
      <c r="BJ103">
        <v>66</v>
      </c>
      <c r="BK103">
        <v>67</v>
      </c>
      <c r="BL103">
        <v>72</v>
      </c>
      <c r="BM103">
        <v>67</v>
      </c>
      <c r="BN103">
        <v>40</v>
      </c>
      <c r="BO103">
        <v>47</v>
      </c>
      <c r="BP103">
        <v>34</v>
      </c>
      <c r="BQ103">
        <v>30</v>
      </c>
      <c r="BR103">
        <v>36</v>
      </c>
      <c r="BS103">
        <v>1754</v>
      </c>
      <c r="BT103">
        <v>530</v>
      </c>
      <c r="BU103">
        <v>220</v>
      </c>
      <c r="BV103">
        <v>2</v>
      </c>
      <c r="BW103">
        <v>75</v>
      </c>
      <c r="BX103">
        <v>32</v>
      </c>
      <c r="BY103">
        <v>67</v>
      </c>
      <c r="BZ103">
        <v>812</v>
      </c>
      <c r="CA103">
        <v>16</v>
      </c>
      <c r="CB103">
        <v>150</v>
      </c>
      <c r="CC103">
        <v>1872</v>
      </c>
      <c r="CD103">
        <v>1773</v>
      </c>
      <c r="CE103">
        <v>99</v>
      </c>
      <c r="CF103">
        <v>18</v>
      </c>
      <c r="CG103">
        <v>409</v>
      </c>
      <c r="CH103">
        <v>1461</v>
      </c>
      <c r="CI103">
        <v>20</v>
      </c>
      <c r="CJ103">
        <v>586</v>
      </c>
      <c r="CK103">
        <v>111</v>
      </c>
      <c r="CL103">
        <v>0</v>
      </c>
      <c r="CM103">
        <v>36</v>
      </c>
      <c r="CN103">
        <v>386</v>
      </c>
      <c r="CO103">
        <v>333</v>
      </c>
      <c r="CP103">
        <v>14</v>
      </c>
      <c r="CQ103">
        <v>0</v>
      </c>
      <c r="CR103">
        <v>585</v>
      </c>
      <c r="CS103">
        <v>585</v>
      </c>
      <c r="CT103">
        <v>585</v>
      </c>
      <c r="CU103">
        <v>585</v>
      </c>
      <c r="CV103">
        <v>1</v>
      </c>
      <c r="CW103">
        <v>564</v>
      </c>
      <c r="CX103">
        <v>585</v>
      </c>
      <c r="CY103">
        <v>336</v>
      </c>
      <c r="CZ103">
        <v>99.829351535836182</v>
      </c>
      <c r="DA103">
        <v>99.829351535836182</v>
      </c>
      <c r="DB103">
        <v>99.829351535836182</v>
      </c>
      <c r="DC103">
        <v>99.829351535836182</v>
      </c>
      <c r="DD103">
        <v>0.17064846416382251</v>
      </c>
      <c r="DE103">
        <v>96.24573378839591</v>
      </c>
      <c r="DF103">
        <v>99.829351535836182</v>
      </c>
      <c r="DG103">
        <v>57.337883959044369</v>
      </c>
      <c r="DH103">
        <v>573</v>
      </c>
      <c r="DI103">
        <v>3</v>
      </c>
      <c r="DJ103">
        <v>18</v>
      </c>
      <c r="DK103">
        <v>0</v>
      </c>
      <c r="DL103">
        <v>2</v>
      </c>
      <c r="DM103">
        <v>5</v>
      </c>
      <c r="DN103">
        <v>3</v>
      </c>
      <c r="DO103">
        <v>593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1</v>
      </c>
      <c r="DZ103">
        <v>5</v>
      </c>
      <c r="EA103">
        <v>178</v>
      </c>
      <c r="EB103" t="s">
        <v>837</v>
      </c>
    </row>
    <row r="104" spans="1:132" x14ac:dyDescent="0.35">
      <c r="A104">
        <v>103</v>
      </c>
      <c r="B104">
        <v>710</v>
      </c>
      <c r="C104" t="s">
        <v>292</v>
      </c>
      <c r="D104" t="s">
        <v>292</v>
      </c>
      <c r="E104">
        <v>34.395219480999998</v>
      </c>
      <c r="F104">
        <v>2898.3060243779</v>
      </c>
      <c r="G104">
        <v>0.73478175768252108</v>
      </c>
      <c r="H104">
        <v>0.42496407308560868</v>
      </c>
      <c r="I104">
        <v>0.14473414083350439</v>
      </c>
      <c r="J104">
        <v>0.1681159420289855</v>
      </c>
      <c r="K104">
        <v>0.35352083761034703</v>
      </c>
      <c r="L104">
        <v>0.8318840579710145</v>
      </c>
      <c r="M104">
        <v>3</v>
      </c>
      <c r="N104">
        <v>6651</v>
      </c>
      <c r="O104">
        <v>3100</v>
      </c>
      <c r="P104">
        <v>3551</v>
      </c>
      <c r="Q104">
        <v>2415</v>
      </c>
      <c r="R104">
        <v>2102</v>
      </c>
      <c r="S104">
        <v>2133</v>
      </c>
      <c r="T104">
        <v>374</v>
      </c>
      <c r="U104">
        <v>364</v>
      </c>
      <c r="V104">
        <v>406</v>
      </c>
      <c r="W104">
        <v>449</v>
      </c>
      <c r="X104">
        <v>608</v>
      </c>
      <c r="Y104">
        <v>535</v>
      </c>
      <c r="Z104">
        <v>520</v>
      </c>
      <c r="AA104">
        <v>504</v>
      </c>
      <c r="AB104">
        <v>462</v>
      </c>
      <c r="AC104">
        <v>428</v>
      </c>
      <c r="AD104">
        <v>468</v>
      </c>
      <c r="AE104">
        <v>373</v>
      </c>
      <c r="AF104">
        <v>285</v>
      </c>
      <c r="AG104">
        <v>322</v>
      </c>
      <c r="AH104">
        <v>247</v>
      </c>
      <c r="AI104">
        <v>143</v>
      </c>
      <c r="AJ104">
        <v>163</v>
      </c>
      <c r="AK104">
        <v>199</v>
      </c>
      <c r="AL104">
        <v>187</v>
      </c>
      <c r="AM104">
        <v>208</v>
      </c>
      <c r="AN104">
        <v>240</v>
      </c>
      <c r="AO104">
        <v>291</v>
      </c>
      <c r="AP104">
        <v>269</v>
      </c>
      <c r="AQ104">
        <v>233</v>
      </c>
      <c r="AR104">
        <v>231</v>
      </c>
      <c r="AS104">
        <v>224</v>
      </c>
      <c r="AT104">
        <v>192</v>
      </c>
      <c r="AU104">
        <v>206</v>
      </c>
      <c r="AV104">
        <v>150</v>
      </c>
      <c r="AW104">
        <v>102</v>
      </c>
      <c r="AX104">
        <v>130</v>
      </c>
      <c r="AY104">
        <v>110</v>
      </c>
      <c r="AZ104">
        <v>61</v>
      </c>
      <c r="BA104">
        <v>67</v>
      </c>
      <c r="BB104">
        <v>175</v>
      </c>
      <c r="BC104">
        <v>177</v>
      </c>
      <c r="BD104">
        <v>198</v>
      </c>
      <c r="BE104">
        <v>209</v>
      </c>
      <c r="BF104">
        <v>317</v>
      </c>
      <c r="BG104">
        <v>266</v>
      </c>
      <c r="BH104">
        <v>287</v>
      </c>
      <c r="BI104">
        <v>273</v>
      </c>
      <c r="BJ104">
        <v>238</v>
      </c>
      <c r="BK104">
        <v>236</v>
      </c>
      <c r="BL104">
        <v>262</v>
      </c>
      <c r="BM104">
        <v>223</v>
      </c>
      <c r="BN104">
        <v>183</v>
      </c>
      <c r="BO104">
        <v>192</v>
      </c>
      <c r="BP104">
        <v>137</v>
      </c>
      <c r="BQ104">
        <v>82</v>
      </c>
      <c r="BR104">
        <v>96</v>
      </c>
      <c r="BS104">
        <v>5913</v>
      </c>
      <c r="BT104">
        <v>1264</v>
      </c>
      <c r="BU104">
        <v>1427</v>
      </c>
      <c r="BV104">
        <v>46</v>
      </c>
      <c r="BW104">
        <v>257</v>
      </c>
      <c r="BX104">
        <v>190</v>
      </c>
      <c r="BY104">
        <v>283</v>
      </c>
      <c r="BZ104">
        <v>2385</v>
      </c>
      <c r="CA104">
        <v>61</v>
      </c>
      <c r="CB104">
        <v>493</v>
      </c>
      <c r="CC104">
        <v>6158</v>
      </c>
      <c r="CD104">
        <v>6056</v>
      </c>
      <c r="CE104">
        <v>150</v>
      </c>
      <c r="CF104">
        <v>71</v>
      </c>
      <c r="CG104">
        <v>1480</v>
      </c>
      <c r="CH104">
        <v>4724</v>
      </c>
      <c r="CI104">
        <v>73</v>
      </c>
      <c r="CJ104">
        <v>2102</v>
      </c>
      <c r="CK104">
        <v>140</v>
      </c>
      <c r="CL104">
        <v>31</v>
      </c>
      <c r="CM104">
        <v>142</v>
      </c>
      <c r="CN104">
        <v>1151</v>
      </c>
      <c r="CO104">
        <v>1222</v>
      </c>
      <c r="CP104">
        <v>41</v>
      </c>
      <c r="CQ104">
        <v>1</v>
      </c>
      <c r="CR104">
        <v>2102</v>
      </c>
      <c r="CS104">
        <v>2099</v>
      </c>
      <c r="CT104">
        <v>2097</v>
      </c>
      <c r="CU104">
        <v>2096</v>
      </c>
      <c r="CV104">
        <v>0</v>
      </c>
      <c r="CW104">
        <v>2011</v>
      </c>
      <c r="CX104">
        <v>2099</v>
      </c>
      <c r="CY104">
        <v>1648</v>
      </c>
      <c r="CZ104">
        <v>100</v>
      </c>
      <c r="DA104">
        <v>99.857278782112274</v>
      </c>
      <c r="DB104">
        <v>99.762131303520448</v>
      </c>
      <c r="DC104">
        <v>99.714557564224549</v>
      </c>
      <c r="DD104">
        <v>0</v>
      </c>
      <c r="DE104">
        <v>95.670789724072307</v>
      </c>
      <c r="DF104">
        <v>99.857278782112274</v>
      </c>
      <c r="DG104">
        <v>78.401522359657477</v>
      </c>
      <c r="DH104">
        <v>2024</v>
      </c>
      <c r="DI104">
        <v>6</v>
      </c>
      <c r="DJ104">
        <v>71</v>
      </c>
      <c r="DK104">
        <v>0</v>
      </c>
      <c r="DL104">
        <v>3</v>
      </c>
      <c r="DM104">
        <v>20</v>
      </c>
      <c r="DN104">
        <v>9</v>
      </c>
      <c r="DO104">
        <v>2089</v>
      </c>
      <c r="DP104">
        <v>1</v>
      </c>
      <c r="DQ104">
        <v>3</v>
      </c>
      <c r="DR104">
        <v>2</v>
      </c>
      <c r="DS104">
        <v>0</v>
      </c>
      <c r="DT104">
        <v>0</v>
      </c>
      <c r="DU104">
        <v>1</v>
      </c>
      <c r="DV104">
        <v>0</v>
      </c>
      <c r="DW104">
        <v>0</v>
      </c>
      <c r="DX104">
        <v>0</v>
      </c>
      <c r="DY104">
        <v>0</v>
      </c>
      <c r="DZ104">
        <v>17</v>
      </c>
      <c r="EA104">
        <v>616</v>
      </c>
      <c r="EB104" t="s">
        <v>734</v>
      </c>
    </row>
    <row r="105" spans="1:132" x14ac:dyDescent="0.35">
      <c r="A105">
        <v>104</v>
      </c>
      <c r="B105">
        <v>711</v>
      </c>
      <c r="C105" t="s">
        <v>158</v>
      </c>
      <c r="D105" t="s">
        <v>158</v>
      </c>
      <c r="E105">
        <v>169.7845713893</v>
      </c>
      <c r="F105">
        <v>5858.1264428668001</v>
      </c>
      <c r="G105">
        <v>0.5</v>
      </c>
      <c r="H105">
        <v>0.41463414634146339</v>
      </c>
      <c r="I105">
        <v>0.21951219512195119</v>
      </c>
      <c r="J105">
        <v>0.1176470588235294</v>
      </c>
      <c r="K105">
        <v>0.36585365853658541</v>
      </c>
      <c r="L105">
        <v>0.88235294117647056</v>
      </c>
      <c r="EA105">
        <v>74</v>
      </c>
      <c r="EB105" t="s">
        <v>600</v>
      </c>
    </row>
    <row r="106" spans="1:132" x14ac:dyDescent="0.35">
      <c r="A106">
        <v>105</v>
      </c>
      <c r="B106">
        <v>797</v>
      </c>
      <c r="C106" t="s">
        <v>350</v>
      </c>
      <c r="D106" t="s">
        <v>527</v>
      </c>
      <c r="E106">
        <v>20.764545461600001</v>
      </c>
      <c r="F106">
        <v>1867.869898399</v>
      </c>
      <c r="G106">
        <v>0.65151515151515149</v>
      </c>
      <c r="H106">
        <v>0.515625</v>
      </c>
      <c r="I106">
        <v>0.125</v>
      </c>
      <c r="J106">
        <v>0.36363636363636359</v>
      </c>
      <c r="K106">
        <v>0.328125</v>
      </c>
      <c r="L106">
        <v>0.63636363636363635</v>
      </c>
      <c r="M106">
        <v>3</v>
      </c>
      <c r="N106">
        <v>257</v>
      </c>
      <c r="O106">
        <v>127</v>
      </c>
      <c r="P106">
        <v>130</v>
      </c>
      <c r="Q106">
        <v>86</v>
      </c>
      <c r="R106">
        <v>84</v>
      </c>
      <c r="S106">
        <v>86</v>
      </c>
      <c r="T106">
        <v>11</v>
      </c>
      <c r="U106">
        <v>13</v>
      </c>
      <c r="V106">
        <v>13</v>
      </c>
      <c r="W106">
        <v>23</v>
      </c>
      <c r="X106">
        <v>20</v>
      </c>
      <c r="Y106">
        <v>19</v>
      </c>
      <c r="Z106">
        <v>24</v>
      </c>
      <c r="AA106">
        <v>19</v>
      </c>
      <c r="AB106">
        <v>18</v>
      </c>
      <c r="AC106">
        <v>19</v>
      </c>
      <c r="AD106">
        <v>15</v>
      </c>
      <c r="AE106">
        <v>17</v>
      </c>
      <c r="AF106">
        <v>17</v>
      </c>
      <c r="AG106">
        <v>6</v>
      </c>
      <c r="AH106">
        <v>6</v>
      </c>
      <c r="AI106">
        <v>7</v>
      </c>
      <c r="AJ106">
        <v>10</v>
      </c>
      <c r="AK106">
        <v>5</v>
      </c>
      <c r="AL106">
        <v>6</v>
      </c>
      <c r="AM106">
        <v>6</v>
      </c>
      <c r="AN106">
        <v>13</v>
      </c>
      <c r="AO106">
        <v>13</v>
      </c>
      <c r="AP106">
        <v>8</v>
      </c>
      <c r="AQ106">
        <v>12</v>
      </c>
      <c r="AR106">
        <v>11</v>
      </c>
      <c r="AS106">
        <v>9</v>
      </c>
      <c r="AT106">
        <v>11</v>
      </c>
      <c r="AU106">
        <v>5</v>
      </c>
      <c r="AV106">
        <v>9</v>
      </c>
      <c r="AW106">
        <v>9</v>
      </c>
      <c r="AX106">
        <v>3</v>
      </c>
      <c r="AY106">
        <v>3</v>
      </c>
      <c r="AZ106">
        <v>2</v>
      </c>
      <c r="BA106">
        <v>2</v>
      </c>
      <c r="BB106">
        <v>6</v>
      </c>
      <c r="BC106">
        <v>7</v>
      </c>
      <c r="BD106">
        <v>7</v>
      </c>
      <c r="BE106">
        <v>10</v>
      </c>
      <c r="BF106">
        <v>7</v>
      </c>
      <c r="BG106">
        <v>11</v>
      </c>
      <c r="BH106">
        <v>12</v>
      </c>
      <c r="BI106">
        <v>8</v>
      </c>
      <c r="BJ106">
        <v>9</v>
      </c>
      <c r="BK106">
        <v>8</v>
      </c>
      <c r="BL106">
        <v>10</v>
      </c>
      <c r="BM106">
        <v>8</v>
      </c>
      <c r="BN106">
        <v>8</v>
      </c>
      <c r="BO106">
        <v>3</v>
      </c>
      <c r="BP106">
        <v>3</v>
      </c>
      <c r="BQ106">
        <v>5</v>
      </c>
      <c r="BR106">
        <v>8</v>
      </c>
      <c r="BS106">
        <v>233</v>
      </c>
      <c r="BT106">
        <v>47</v>
      </c>
      <c r="BU106">
        <v>51</v>
      </c>
      <c r="BW106">
        <v>5</v>
      </c>
      <c r="BX106">
        <v>3</v>
      </c>
      <c r="BY106">
        <v>11</v>
      </c>
      <c r="BZ106">
        <v>114</v>
      </c>
      <c r="CA106">
        <v>2</v>
      </c>
      <c r="CB106">
        <v>11</v>
      </c>
      <c r="CC106">
        <v>246</v>
      </c>
      <c r="CD106">
        <v>238</v>
      </c>
      <c r="CE106">
        <v>6</v>
      </c>
      <c r="CF106">
        <v>2</v>
      </c>
      <c r="CG106">
        <v>54</v>
      </c>
      <c r="CH106">
        <v>190</v>
      </c>
      <c r="CI106">
        <v>2</v>
      </c>
      <c r="CJ106">
        <v>84</v>
      </c>
      <c r="CL106">
        <v>1</v>
      </c>
      <c r="CM106">
        <v>1</v>
      </c>
      <c r="CN106">
        <v>60</v>
      </c>
      <c r="CO106">
        <v>20</v>
      </c>
      <c r="CP106">
        <v>6</v>
      </c>
      <c r="CQ106">
        <v>0</v>
      </c>
      <c r="CR106">
        <v>84</v>
      </c>
      <c r="CS106">
        <v>84</v>
      </c>
      <c r="CT106">
        <v>84</v>
      </c>
      <c r="CU106">
        <v>84</v>
      </c>
      <c r="CV106">
        <v>0</v>
      </c>
      <c r="CW106">
        <v>73</v>
      </c>
      <c r="CX106">
        <v>84</v>
      </c>
      <c r="CY106">
        <v>51</v>
      </c>
      <c r="CZ106">
        <v>100</v>
      </c>
      <c r="DA106">
        <v>100</v>
      </c>
      <c r="DB106">
        <v>100</v>
      </c>
      <c r="DC106">
        <v>100</v>
      </c>
      <c r="DD106">
        <v>0</v>
      </c>
      <c r="DE106">
        <v>86.904761904761912</v>
      </c>
      <c r="DF106">
        <v>100</v>
      </c>
      <c r="DG106">
        <v>60.714285714285708</v>
      </c>
      <c r="DH106">
        <v>80</v>
      </c>
      <c r="DI106">
        <v>1</v>
      </c>
      <c r="DJ106">
        <v>2</v>
      </c>
      <c r="DK106">
        <v>0</v>
      </c>
      <c r="DL106">
        <v>0</v>
      </c>
      <c r="DM106">
        <v>2</v>
      </c>
      <c r="DN106">
        <v>1</v>
      </c>
      <c r="DO106">
        <v>83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1</v>
      </c>
      <c r="EA106">
        <v>40</v>
      </c>
      <c r="EB106" t="s">
        <v>792</v>
      </c>
    </row>
    <row r="107" spans="1:132" x14ac:dyDescent="0.35">
      <c r="A107">
        <v>106</v>
      </c>
      <c r="B107">
        <v>798</v>
      </c>
      <c r="C107" t="s">
        <v>248</v>
      </c>
      <c r="D107" t="s">
        <v>248</v>
      </c>
      <c r="E107">
        <v>27.790208486200001</v>
      </c>
      <c r="F107">
        <v>2452.9154487780002</v>
      </c>
      <c r="G107">
        <v>0.74386381631037213</v>
      </c>
      <c r="H107">
        <v>0.40057755775577558</v>
      </c>
      <c r="I107">
        <v>0.16212871287128711</v>
      </c>
      <c r="J107">
        <v>0.1462409886714727</v>
      </c>
      <c r="K107">
        <v>0.34199669966996699</v>
      </c>
      <c r="L107">
        <v>0.85375901132852727</v>
      </c>
      <c r="M107">
        <v>3</v>
      </c>
      <c r="N107">
        <v>3803</v>
      </c>
      <c r="O107">
        <v>1798</v>
      </c>
      <c r="P107">
        <v>2005</v>
      </c>
      <c r="Q107">
        <v>1377</v>
      </c>
      <c r="R107">
        <v>1256</v>
      </c>
      <c r="S107">
        <v>1300</v>
      </c>
      <c r="T107">
        <v>182</v>
      </c>
      <c r="U107">
        <v>223</v>
      </c>
      <c r="V107">
        <v>256</v>
      </c>
      <c r="W107">
        <v>268</v>
      </c>
      <c r="X107">
        <v>338</v>
      </c>
      <c r="Y107">
        <v>328</v>
      </c>
      <c r="Z107">
        <v>284</v>
      </c>
      <c r="AA107">
        <v>290</v>
      </c>
      <c r="AB107">
        <v>270</v>
      </c>
      <c r="AC107">
        <v>241</v>
      </c>
      <c r="AD107">
        <v>272</v>
      </c>
      <c r="AE107">
        <v>241</v>
      </c>
      <c r="AF107">
        <v>202</v>
      </c>
      <c r="AG107">
        <v>110</v>
      </c>
      <c r="AH107">
        <v>94</v>
      </c>
      <c r="AI107">
        <v>75</v>
      </c>
      <c r="AJ107">
        <v>129</v>
      </c>
      <c r="AK107">
        <v>94</v>
      </c>
      <c r="AL107">
        <v>107</v>
      </c>
      <c r="AM107">
        <v>136</v>
      </c>
      <c r="AN107">
        <v>129</v>
      </c>
      <c r="AO107">
        <v>181</v>
      </c>
      <c r="AP107">
        <v>148</v>
      </c>
      <c r="AQ107">
        <v>139</v>
      </c>
      <c r="AR107">
        <v>132</v>
      </c>
      <c r="AS107">
        <v>121</v>
      </c>
      <c r="AT107">
        <v>103</v>
      </c>
      <c r="AU107">
        <v>133</v>
      </c>
      <c r="AV107">
        <v>119</v>
      </c>
      <c r="AW107">
        <v>86</v>
      </c>
      <c r="AX107">
        <v>49</v>
      </c>
      <c r="AY107">
        <v>42</v>
      </c>
      <c r="AZ107">
        <v>28</v>
      </c>
      <c r="BA107">
        <v>51</v>
      </c>
      <c r="BB107">
        <v>88</v>
      </c>
      <c r="BC107">
        <v>116</v>
      </c>
      <c r="BD107">
        <v>120</v>
      </c>
      <c r="BE107">
        <v>139</v>
      </c>
      <c r="BF107">
        <v>157</v>
      </c>
      <c r="BG107">
        <v>180</v>
      </c>
      <c r="BH107">
        <v>145</v>
      </c>
      <c r="BI107">
        <v>158</v>
      </c>
      <c r="BJ107">
        <v>149</v>
      </c>
      <c r="BK107">
        <v>138</v>
      </c>
      <c r="BL107">
        <v>139</v>
      </c>
      <c r="BM107">
        <v>122</v>
      </c>
      <c r="BN107">
        <v>116</v>
      </c>
      <c r="BO107">
        <v>61</v>
      </c>
      <c r="BP107">
        <v>52</v>
      </c>
      <c r="BQ107">
        <v>47</v>
      </c>
      <c r="BR107">
        <v>78</v>
      </c>
      <c r="BS107">
        <v>3398</v>
      </c>
      <c r="BT107">
        <v>756</v>
      </c>
      <c r="BU107">
        <v>718</v>
      </c>
      <c r="BV107">
        <v>37</v>
      </c>
      <c r="BW107">
        <v>130</v>
      </c>
      <c r="BX107">
        <v>81</v>
      </c>
      <c r="BY107">
        <v>171</v>
      </c>
      <c r="BZ107">
        <v>1450</v>
      </c>
      <c r="CA107">
        <v>55</v>
      </c>
      <c r="CB107">
        <v>402</v>
      </c>
      <c r="CC107">
        <v>3401</v>
      </c>
      <c r="CD107">
        <v>3474</v>
      </c>
      <c r="CE107">
        <v>88</v>
      </c>
      <c r="CF107">
        <v>59</v>
      </c>
      <c r="CG107">
        <v>913</v>
      </c>
      <c r="CH107">
        <v>2645</v>
      </c>
      <c r="CI107">
        <v>63</v>
      </c>
      <c r="CJ107">
        <v>1256</v>
      </c>
      <c r="CK107">
        <v>43</v>
      </c>
      <c r="CL107">
        <v>5</v>
      </c>
      <c r="CM107">
        <v>73</v>
      </c>
      <c r="CN107">
        <v>370</v>
      </c>
      <c r="CO107">
        <v>897</v>
      </c>
      <c r="CP107">
        <v>105</v>
      </c>
      <c r="CQ107">
        <v>5</v>
      </c>
      <c r="CR107">
        <v>1252</v>
      </c>
      <c r="CS107">
        <v>1248</v>
      </c>
      <c r="CT107">
        <v>1245</v>
      </c>
      <c r="CU107">
        <v>1242</v>
      </c>
      <c r="CV107">
        <v>1</v>
      </c>
      <c r="CW107">
        <v>1111</v>
      </c>
      <c r="CX107">
        <v>1248</v>
      </c>
      <c r="CY107">
        <v>925</v>
      </c>
      <c r="CZ107">
        <v>99.681528662420376</v>
      </c>
      <c r="DA107">
        <v>99.363057324840767</v>
      </c>
      <c r="DB107">
        <v>99.124203821656053</v>
      </c>
      <c r="DC107">
        <v>98.885350318471339</v>
      </c>
      <c r="DD107">
        <v>7.9617834394904469E-2</v>
      </c>
      <c r="DE107">
        <v>88.455414012738856</v>
      </c>
      <c r="DF107">
        <v>99.363057324840767</v>
      </c>
      <c r="DG107">
        <v>73.646496815286625</v>
      </c>
      <c r="DH107">
        <v>1164</v>
      </c>
      <c r="DI107">
        <v>7</v>
      </c>
      <c r="DJ107">
        <v>34</v>
      </c>
      <c r="DK107">
        <v>1</v>
      </c>
      <c r="DL107">
        <v>0</v>
      </c>
      <c r="DM107">
        <v>83</v>
      </c>
      <c r="DN107">
        <v>11</v>
      </c>
      <c r="DO107">
        <v>1195</v>
      </c>
      <c r="DP107">
        <v>2</v>
      </c>
      <c r="DQ107">
        <v>1</v>
      </c>
      <c r="DR107">
        <v>1</v>
      </c>
      <c r="DS107">
        <v>0</v>
      </c>
      <c r="DT107">
        <v>1</v>
      </c>
      <c r="DU107">
        <v>2</v>
      </c>
      <c r="DV107">
        <v>0</v>
      </c>
      <c r="DW107">
        <v>1</v>
      </c>
      <c r="DX107">
        <v>0</v>
      </c>
      <c r="DY107">
        <v>1</v>
      </c>
      <c r="DZ107">
        <v>13</v>
      </c>
      <c r="EA107">
        <v>446</v>
      </c>
      <c r="EB107" t="s">
        <v>690</v>
      </c>
    </row>
    <row r="108" spans="1:132" x14ac:dyDescent="0.35">
      <c r="A108">
        <v>107</v>
      </c>
      <c r="B108">
        <v>801</v>
      </c>
      <c r="C108" t="s">
        <v>371</v>
      </c>
      <c r="D108" t="s">
        <v>371</v>
      </c>
      <c r="E108">
        <v>26.473077429</v>
      </c>
      <c r="F108">
        <v>2178.1090565958002</v>
      </c>
      <c r="G108">
        <v>0.66223250433776748</v>
      </c>
      <c r="H108">
        <v>0.42823460064839369</v>
      </c>
      <c r="I108">
        <v>0.16976127320954909</v>
      </c>
      <c r="J108">
        <v>0.1961459050240881</v>
      </c>
      <c r="K108">
        <v>0.34423813734158559</v>
      </c>
      <c r="L108">
        <v>0.80385409497591187</v>
      </c>
      <c r="M108">
        <v>2</v>
      </c>
      <c r="N108">
        <v>3550</v>
      </c>
      <c r="O108">
        <v>1669</v>
      </c>
      <c r="P108">
        <v>1881</v>
      </c>
      <c r="Q108">
        <v>1260</v>
      </c>
      <c r="R108">
        <v>1209</v>
      </c>
      <c r="S108">
        <v>1227</v>
      </c>
      <c r="T108">
        <v>160</v>
      </c>
      <c r="U108">
        <v>170</v>
      </c>
      <c r="V108">
        <v>200</v>
      </c>
      <c r="W108">
        <v>243</v>
      </c>
      <c r="X108">
        <v>319</v>
      </c>
      <c r="Y108">
        <v>261</v>
      </c>
      <c r="Z108">
        <v>213</v>
      </c>
      <c r="AA108">
        <v>251</v>
      </c>
      <c r="AB108">
        <v>225</v>
      </c>
      <c r="AC108">
        <v>217</v>
      </c>
      <c r="AD108">
        <v>255</v>
      </c>
      <c r="AE108">
        <v>284</v>
      </c>
      <c r="AF108">
        <v>189</v>
      </c>
      <c r="AG108">
        <v>188</v>
      </c>
      <c r="AH108">
        <v>126</v>
      </c>
      <c r="AI108">
        <v>97</v>
      </c>
      <c r="AJ108">
        <v>152</v>
      </c>
      <c r="AK108">
        <v>80</v>
      </c>
      <c r="AL108">
        <v>89</v>
      </c>
      <c r="AM108">
        <v>101</v>
      </c>
      <c r="AN108">
        <v>122</v>
      </c>
      <c r="AO108">
        <v>167</v>
      </c>
      <c r="AP108">
        <v>131</v>
      </c>
      <c r="AQ108">
        <v>97</v>
      </c>
      <c r="AR108">
        <v>114</v>
      </c>
      <c r="AS108">
        <v>114</v>
      </c>
      <c r="AT108">
        <v>117</v>
      </c>
      <c r="AU108">
        <v>95</v>
      </c>
      <c r="AV108">
        <v>138</v>
      </c>
      <c r="AW108">
        <v>87</v>
      </c>
      <c r="AX108">
        <v>73</v>
      </c>
      <c r="AY108">
        <v>53</v>
      </c>
      <c r="AZ108">
        <v>43</v>
      </c>
      <c r="BA108">
        <v>48</v>
      </c>
      <c r="BB108">
        <v>80</v>
      </c>
      <c r="BC108">
        <v>81</v>
      </c>
      <c r="BD108">
        <v>99</v>
      </c>
      <c r="BE108">
        <v>121</v>
      </c>
      <c r="BF108">
        <v>152</v>
      </c>
      <c r="BG108">
        <v>130</v>
      </c>
      <c r="BH108">
        <v>116</v>
      </c>
      <c r="BI108">
        <v>137</v>
      </c>
      <c r="BJ108">
        <v>111</v>
      </c>
      <c r="BK108">
        <v>100</v>
      </c>
      <c r="BL108">
        <v>160</v>
      </c>
      <c r="BM108">
        <v>146</v>
      </c>
      <c r="BN108">
        <v>102</v>
      </c>
      <c r="BO108">
        <v>115</v>
      </c>
      <c r="BP108">
        <v>73</v>
      </c>
      <c r="BQ108">
        <v>54</v>
      </c>
      <c r="BR108">
        <v>104</v>
      </c>
      <c r="BS108">
        <v>3220</v>
      </c>
      <c r="BT108">
        <v>713</v>
      </c>
      <c r="BU108">
        <v>626</v>
      </c>
      <c r="BV108">
        <v>28</v>
      </c>
      <c r="BW108">
        <v>206</v>
      </c>
      <c r="BX108">
        <v>98</v>
      </c>
      <c r="BY108">
        <v>188</v>
      </c>
      <c r="BZ108">
        <v>1336</v>
      </c>
      <c r="CA108">
        <v>25</v>
      </c>
      <c r="CB108">
        <v>344</v>
      </c>
      <c r="CC108">
        <v>3206</v>
      </c>
      <c r="CD108">
        <v>3273</v>
      </c>
      <c r="CE108">
        <v>92</v>
      </c>
      <c r="CF108">
        <v>25</v>
      </c>
      <c r="CG108">
        <v>677</v>
      </c>
      <c r="CH108">
        <v>2683</v>
      </c>
      <c r="CI108">
        <v>30</v>
      </c>
      <c r="CJ108">
        <v>1209</v>
      </c>
      <c r="CL108">
        <v>2</v>
      </c>
      <c r="CM108">
        <v>49</v>
      </c>
      <c r="CN108">
        <v>726</v>
      </c>
      <c r="CO108">
        <v>389</v>
      </c>
      <c r="CP108">
        <v>145</v>
      </c>
      <c r="CQ108">
        <v>0</v>
      </c>
      <c r="CR108">
        <v>1208</v>
      </c>
      <c r="CS108">
        <v>1209</v>
      </c>
      <c r="CT108">
        <v>1208</v>
      </c>
      <c r="CU108">
        <v>1207</v>
      </c>
      <c r="CV108">
        <v>0</v>
      </c>
      <c r="CW108">
        <v>1109</v>
      </c>
      <c r="CX108">
        <v>1207</v>
      </c>
      <c r="CY108">
        <v>865</v>
      </c>
      <c r="CZ108">
        <v>99.917287014061202</v>
      </c>
      <c r="DA108">
        <v>100</v>
      </c>
      <c r="DB108">
        <v>99.917287014061202</v>
      </c>
      <c r="DC108">
        <v>99.834574028122418</v>
      </c>
      <c r="DD108">
        <v>0</v>
      </c>
      <c r="DE108">
        <v>91.728701406120763</v>
      </c>
      <c r="DF108">
        <v>99.834574028122418</v>
      </c>
      <c r="DG108">
        <v>71.546732837055416</v>
      </c>
      <c r="DH108">
        <v>1159</v>
      </c>
      <c r="DI108">
        <v>10</v>
      </c>
      <c r="DJ108">
        <v>28</v>
      </c>
      <c r="DK108">
        <v>1</v>
      </c>
      <c r="DL108">
        <v>2</v>
      </c>
      <c r="DM108">
        <v>17</v>
      </c>
      <c r="DN108">
        <v>10</v>
      </c>
      <c r="DO108">
        <v>1195</v>
      </c>
      <c r="DP108">
        <v>1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1</v>
      </c>
      <c r="DY108">
        <v>0</v>
      </c>
      <c r="DZ108">
        <v>13</v>
      </c>
      <c r="EA108">
        <v>589</v>
      </c>
      <c r="EB108" t="s">
        <v>813</v>
      </c>
    </row>
    <row r="109" spans="1:132" x14ac:dyDescent="0.35">
      <c r="A109">
        <v>108</v>
      </c>
      <c r="B109">
        <v>802</v>
      </c>
      <c r="C109" t="s">
        <v>426</v>
      </c>
      <c r="D109" t="s">
        <v>550</v>
      </c>
      <c r="E109">
        <v>8.9206567375999999</v>
      </c>
      <c r="F109">
        <v>1330.1772298845001</v>
      </c>
      <c r="G109">
        <v>0.5994940978077572</v>
      </c>
      <c r="H109">
        <v>0.40394511149228129</v>
      </c>
      <c r="I109">
        <v>0.19125214408233279</v>
      </c>
      <c r="J109">
        <v>0.17622080679405519</v>
      </c>
      <c r="K109">
        <v>0.33276157804459688</v>
      </c>
      <c r="L109">
        <v>0.82377919320594484</v>
      </c>
      <c r="M109">
        <v>3</v>
      </c>
      <c r="N109">
        <v>1461</v>
      </c>
      <c r="O109">
        <v>695</v>
      </c>
      <c r="P109">
        <v>766</v>
      </c>
      <c r="Q109">
        <v>553</v>
      </c>
      <c r="R109">
        <v>504</v>
      </c>
      <c r="S109">
        <v>517</v>
      </c>
      <c r="T109">
        <v>70</v>
      </c>
      <c r="U109">
        <v>67</v>
      </c>
      <c r="V109">
        <v>90</v>
      </c>
      <c r="W109">
        <v>100</v>
      </c>
      <c r="X109">
        <v>108</v>
      </c>
      <c r="Y109">
        <v>97</v>
      </c>
      <c r="Z109">
        <v>89</v>
      </c>
      <c r="AA109">
        <v>109</v>
      </c>
      <c r="AB109">
        <v>97</v>
      </c>
      <c r="AC109">
        <v>95</v>
      </c>
      <c r="AD109">
        <v>90</v>
      </c>
      <c r="AE109">
        <v>97</v>
      </c>
      <c r="AF109">
        <v>104</v>
      </c>
      <c r="AG109">
        <v>81</v>
      </c>
      <c r="AH109">
        <v>63</v>
      </c>
      <c r="AI109">
        <v>49</v>
      </c>
      <c r="AJ109">
        <v>55</v>
      </c>
      <c r="AK109">
        <v>29</v>
      </c>
      <c r="AL109">
        <v>27</v>
      </c>
      <c r="AM109">
        <v>45</v>
      </c>
      <c r="AN109">
        <v>54</v>
      </c>
      <c r="AO109">
        <v>58</v>
      </c>
      <c r="AP109">
        <v>47</v>
      </c>
      <c r="AQ109">
        <v>45</v>
      </c>
      <c r="AR109">
        <v>50</v>
      </c>
      <c r="AS109">
        <v>48</v>
      </c>
      <c r="AT109">
        <v>48</v>
      </c>
      <c r="AU109">
        <v>40</v>
      </c>
      <c r="AV109">
        <v>51</v>
      </c>
      <c r="AW109">
        <v>49</v>
      </c>
      <c r="AX109">
        <v>34</v>
      </c>
      <c r="AY109">
        <v>31</v>
      </c>
      <c r="AZ109">
        <v>26</v>
      </c>
      <c r="BA109">
        <v>13</v>
      </c>
      <c r="BB109">
        <v>41</v>
      </c>
      <c r="BC109">
        <v>40</v>
      </c>
      <c r="BD109">
        <v>45</v>
      </c>
      <c r="BE109">
        <v>46</v>
      </c>
      <c r="BF109">
        <v>50</v>
      </c>
      <c r="BG109">
        <v>50</v>
      </c>
      <c r="BH109">
        <v>44</v>
      </c>
      <c r="BI109">
        <v>59</v>
      </c>
      <c r="BJ109">
        <v>49</v>
      </c>
      <c r="BK109">
        <v>47</v>
      </c>
      <c r="BL109">
        <v>50</v>
      </c>
      <c r="BM109">
        <v>46</v>
      </c>
      <c r="BN109">
        <v>55</v>
      </c>
      <c r="BO109">
        <v>47</v>
      </c>
      <c r="BP109">
        <v>32</v>
      </c>
      <c r="BQ109">
        <v>23</v>
      </c>
      <c r="BR109">
        <v>42</v>
      </c>
      <c r="BS109">
        <v>1324</v>
      </c>
      <c r="BT109">
        <v>278</v>
      </c>
      <c r="BU109">
        <v>231</v>
      </c>
      <c r="BV109">
        <v>4</v>
      </c>
      <c r="BW109">
        <v>58</v>
      </c>
      <c r="BX109">
        <v>25</v>
      </c>
      <c r="BY109">
        <v>65</v>
      </c>
      <c r="BZ109">
        <v>657</v>
      </c>
      <c r="CA109">
        <v>6</v>
      </c>
      <c r="CB109">
        <v>123</v>
      </c>
      <c r="CC109">
        <v>1338</v>
      </c>
      <c r="CD109">
        <v>1344</v>
      </c>
      <c r="CE109">
        <v>41</v>
      </c>
      <c r="CF109">
        <v>6</v>
      </c>
      <c r="CG109">
        <v>240</v>
      </c>
      <c r="CH109">
        <v>1144</v>
      </c>
      <c r="CI109">
        <v>7</v>
      </c>
      <c r="CJ109">
        <v>504</v>
      </c>
      <c r="CK109">
        <v>1</v>
      </c>
      <c r="CL109">
        <v>1</v>
      </c>
      <c r="CM109">
        <v>47</v>
      </c>
      <c r="CN109">
        <v>364</v>
      </c>
      <c r="CO109">
        <v>117</v>
      </c>
      <c r="CP109">
        <v>72</v>
      </c>
      <c r="CQ109">
        <v>0</v>
      </c>
      <c r="CR109">
        <v>499</v>
      </c>
      <c r="CS109">
        <v>500</v>
      </c>
      <c r="CT109">
        <v>501</v>
      </c>
      <c r="CU109">
        <v>498</v>
      </c>
      <c r="CV109">
        <v>3</v>
      </c>
      <c r="CW109">
        <v>443</v>
      </c>
      <c r="CX109">
        <v>499</v>
      </c>
      <c r="CY109">
        <v>305</v>
      </c>
      <c r="CZ109">
        <v>99.007936507936506</v>
      </c>
      <c r="DA109">
        <v>99.206349206349216</v>
      </c>
      <c r="DB109">
        <v>99.404761904761912</v>
      </c>
      <c r="DC109">
        <v>98.80952380952381</v>
      </c>
      <c r="DD109">
        <v>0.59523809523809523</v>
      </c>
      <c r="DE109">
        <v>87.896825396825392</v>
      </c>
      <c r="DF109">
        <v>99.007936507936506</v>
      </c>
      <c r="DG109">
        <v>60.515873015873012</v>
      </c>
      <c r="DH109">
        <v>480</v>
      </c>
      <c r="DI109">
        <v>10</v>
      </c>
      <c r="DJ109">
        <v>15</v>
      </c>
      <c r="DK109">
        <v>0</v>
      </c>
      <c r="DL109">
        <v>0</v>
      </c>
      <c r="DM109">
        <v>10</v>
      </c>
      <c r="DN109">
        <v>2</v>
      </c>
      <c r="DO109">
        <v>499</v>
      </c>
      <c r="DP109">
        <v>2</v>
      </c>
      <c r="DQ109">
        <v>4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2</v>
      </c>
      <c r="EA109">
        <v>191</v>
      </c>
      <c r="EB109" t="s">
        <v>868</v>
      </c>
    </row>
    <row r="110" spans="1:132" x14ac:dyDescent="0.35">
      <c r="A110">
        <v>109</v>
      </c>
      <c r="B110">
        <v>803</v>
      </c>
      <c r="C110" t="s">
        <v>382</v>
      </c>
      <c r="D110" t="s">
        <v>382</v>
      </c>
      <c r="E110">
        <v>26.184186199300001</v>
      </c>
      <c r="F110">
        <v>2526.2280109807998</v>
      </c>
      <c r="G110">
        <v>0.67201903062741597</v>
      </c>
      <c r="H110">
        <v>0.43581183611532631</v>
      </c>
      <c r="I110">
        <v>0.17541729893778449</v>
      </c>
      <c r="J110">
        <v>0.18245125348189409</v>
      </c>
      <c r="K110">
        <v>0.35629742033383921</v>
      </c>
      <c r="L110">
        <v>0.81754874651810583</v>
      </c>
      <c r="M110">
        <v>2</v>
      </c>
      <c r="N110">
        <v>2602</v>
      </c>
      <c r="O110">
        <v>1242</v>
      </c>
      <c r="P110">
        <v>1360</v>
      </c>
      <c r="Q110">
        <v>977</v>
      </c>
      <c r="R110">
        <v>887</v>
      </c>
      <c r="S110">
        <v>908</v>
      </c>
      <c r="T110">
        <v>114</v>
      </c>
      <c r="U110">
        <v>144</v>
      </c>
      <c r="V110">
        <v>144</v>
      </c>
      <c r="W110">
        <v>184</v>
      </c>
      <c r="X110">
        <v>226</v>
      </c>
      <c r="Y110">
        <v>219</v>
      </c>
      <c r="Z110">
        <v>158</v>
      </c>
      <c r="AA110">
        <v>160</v>
      </c>
      <c r="AB110">
        <v>147</v>
      </c>
      <c r="AC110">
        <v>157</v>
      </c>
      <c r="AD110">
        <v>195</v>
      </c>
      <c r="AE110">
        <v>189</v>
      </c>
      <c r="AF110">
        <v>161</v>
      </c>
      <c r="AG110">
        <v>112</v>
      </c>
      <c r="AH110">
        <v>105</v>
      </c>
      <c r="AI110">
        <v>77</v>
      </c>
      <c r="AJ110">
        <v>110</v>
      </c>
      <c r="AK110">
        <v>51</v>
      </c>
      <c r="AL110">
        <v>74</v>
      </c>
      <c r="AM110">
        <v>72</v>
      </c>
      <c r="AN110">
        <v>102</v>
      </c>
      <c r="AO110">
        <v>112</v>
      </c>
      <c r="AP110">
        <v>105</v>
      </c>
      <c r="AQ110">
        <v>85</v>
      </c>
      <c r="AR110">
        <v>67</v>
      </c>
      <c r="AS110">
        <v>72</v>
      </c>
      <c r="AT110">
        <v>72</v>
      </c>
      <c r="AU110">
        <v>92</v>
      </c>
      <c r="AV110">
        <v>93</v>
      </c>
      <c r="AW110">
        <v>72</v>
      </c>
      <c r="AX110">
        <v>52</v>
      </c>
      <c r="AY110">
        <v>51</v>
      </c>
      <c r="AZ110">
        <v>35</v>
      </c>
      <c r="BA110">
        <v>35</v>
      </c>
      <c r="BB110">
        <v>63</v>
      </c>
      <c r="BC110">
        <v>70</v>
      </c>
      <c r="BD110">
        <v>72</v>
      </c>
      <c r="BE110">
        <v>82</v>
      </c>
      <c r="BF110">
        <v>114</v>
      </c>
      <c r="BG110">
        <v>114</v>
      </c>
      <c r="BH110">
        <v>73</v>
      </c>
      <c r="BI110">
        <v>93</v>
      </c>
      <c r="BJ110">
        <v>75</v>
      </c>
      <c r="BK110">
        <v>85</v>
      </c>
      <c r="BL110">
        <v>103</v>
      </c>
      <c r="BM110">
        <v>96</v>
      </c>
      <c r="BN110">
        <v>89</v>
      </c>
      <c r="BO110">
        <v>60</v>
      </c>
      <c r="BP110">
        <v>54</v>
      </c>
      <c r="BQ110">
        <v>42</v>
      </c>
      <c r="BR110">
        <v>75</v>
      </c>
      <c r="BS110">
        <v>2344</v>
      </c>
      <c r="BT110">
        <v>662</v>
      </c>
      <c r="BU110">
        <v>426</v>
      </c>
      <c r="BV110">
        <v>20</v>
      </c>
      <c r="BW110">
        <v>121</v>
      </c>
      <c r="BX110">
        <v>69</v>
      </c>
      <c r="BY110">
        <v>133</v>
      </c>
      <c r="BZ110">
        <v>894</v>
      </c>
      <c r="CA110">
        <v>19</v>
      </c>
      <c r="CB110">
        <v>300</v>
      </c>
      <c r="CC110">
        <v>2302</v>
      </c>
      <c r="CD110">
        <v>2376</v>
      </c>
      <c r="CE110">
        <v>89</v>
      </c>
      <c r="CF110">
        <v>23</v>
      </c>
      <c r="CG110">
        <v>500</v>
      </c>
      <c r="CH110">
        <v>1965</v>
      </c>
      <c r="CI110">
        <v>23</v>
      </c>
      <c r="CJ110">
        <v>887</v>
      </c>
      <c r="CK110">
        <v>35</v>
      </c>
      <c r="CL110">
        <v>2</v>
      </c>
      <c r="CM110">
        <v>53</v>
      </c>
      <c r="CN110">
        <v>517</v>
      </c>
      <c r="CO110">
        <v>352</v>
      </c>
      <c r="CP110">
        <v>108</v>
      </c>
      <c r="CQ110">
        <v>0</v>
      </c>
      <c r="CR110">
        <v>885</v>
      </c>
      <c r="CS110">
        <v>885</v>
      </c>
      <c r="CT110">
        <v>886</v>
      </c>
      <c r="CU110">
        <v>884</v>
      </c>
      <c r="CV110">
        <v>1</v>
      </c>
      <c r="CW110">
        <v>783</v>
      </c>
      <c r="CX110">
        <v>884</v>
      </c>
      <c r="CY110">
        <v>604</v>
      </c>
      <c r="CZ110">
        <v>99.774520856820743</v>
      </c>
      <c r="DA110">
        <v>99.774520856820743</v>
      </c>
      <c r="DB110">
        <v>99.887260428410372</v>
      </c>
      <c r="DC110">
        <v>99.661781285231115</v>
      </c>
      <c r="DD110">
        <v>0.112739571589628</v>
      </c>
      <c r="DE110">
        <v>88.275084554678699</v>
      </c>
      <c r="DF110">
        <v>99.661781285231115</v>
      </c>
      <c r="DG110">
        <v>68.094701240135294</v>
      </c>
      <c r="DH110">
        <v>840</v>
      </c>
      <c r="DI110">
        <v>19</v>
      </c>
      <c r="DJ110">
        <v>19</v>
      </c>
      <c r="DK110">
        <v>1</v>
      </c>
      <c r="DL110">
        <v>6</v>
      </c>
      <c r="DM110">
        <v>18</v>
      </c>
      <c r="DN110">
        <v>5</v>
      </c>
      <c r="DO110">
        <v>881</v>
      </c>
      <c r="DP110">
        <v>0</v>
      </c>
      <c r="DQ110">
        <v>2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7</v>
      </c>
      <c r="EA110">
        <v>600</v>
      </c>
      <c r="EB110" t="s">
        <v>824</v>
      </c>
    </row>
    <row r="111" spans="1:132" x14ac:dyDescent="0.35">
      <c r="A111">
        <v>110</v>
      </c>
      <c r="B111">
        <v>804</v>
      </c>
      <c r="C111" t="s">
        <v>377</v>
      </c>
      <c r="D111" t="s">
        <v>532</v>
      </c>
      <c r="E111">
        <v>9.5236313907000003</v>
      </c>
      <c r="F111">
        <v>1385.5722387636999</v>
      </c>
      <c r="G111">
        <v>0.59565217391304348</v>
      </c>
      <c r="H111">
        <v>0.41530740276035127</v>
      </c>
      <c r="I111">
        <v>0.20514429109159349</v>
      </c>
      <c r="J111">
        <v>0.19939577039274919</v>
      </c>
      <c r="K111">
        <v>0.33249686323713928</v>
      </c>
      <c r="L111">
        <v>0.80060422960725075</v>
      </c>
      <c r="M111">
        <v>2</v>
      </c>
      <c r="N111">
        <v>1663</v>
      </c>
      <c r="O111">
        <v>855</v>
      </c>
      <c r="P111">
        <v>808</v>
      </c>
      <c r="Q111">
        <v>553</v>
      </c>
      <c r="R111">
        <v>499</v>
      </c>
      <c r="S111">
        <v>538</v>
      </c>
      <c r="T111">
        <v>100</v>
      </c>
      <c r="U111">
        <v>96</v>
      </c>
      <c r="V111">
        <v>110</v>
      </c>
      <c r="W111">
        <v>104</v>
      </c>
      <c r="X111">
        <v>165</v>
      </c>
      <c r="Y111">
        <v>170</v>
      </c>
      <c r="Z111">
        <v>135</v>
      </c>
      <c r="AA111">
        <v>98</v>
      </c>
      <c r="AB111">
        <v>97</v>
      </c>
      <c r="AC111">
        <v>109</v>
      </c>
      <c r="AD111">
        <v>104</v>
      </c>
      <c r="AE111">
        <v>90</v>
      </c>
      <c r="AF111">
        <v>71</v>
      </c>
      <c r="AG111">
        <v>62</v>
      </c>
      <c r="AH111">
        <v>50</v>
      </c>
      <c r="AI111">
        <v>50</v>
      </c>
      <c r="AJ111">
        <v>52</v>
      </c>
      <c r="AK111">
        <v>64</v>
      </c>
      <c r="AL111">
        <v>51</v>
      </c>
      <c r="AM111">
        <v>60</v>
      </c>
      <c r="AN111">
        <v>55</v>
      </c>
      <c r="AO111">
        <v>90</v>
      </c>
      <c r="AP111">
        <v>88</v>
      </c>
      <c r="AQ111">
        <v>76</v>
      </c>
      <c r="AR111">
        <v>33</v>
      </c>
      <c r="AS111">
        <v>49</v>
      </c>
      <c r="AT111">
        <v>57</v>
      </c>
      <c r="AU111">
        <v>50</v>
      </c>
      <c r="AV111">
        <v>40</v>
      </c>
      <c r="AW111">
        <v>38</v>
      </c>
      <c r="AX111">
        <v>32</v>
      </c>
      <c r="AY111">
        <v>23</v>
      </c>
      <c r="AZ111">
        <v>22</v>
      </c>
      <c r="BA111">
        <v>27</v>
      </c>
      <c r="BB111">
        <v>36</v>
      </c>
      <c r="BC111">
        <v>45</v>
      </c>
      <c r="BD111">
        <v>50</v>
      </c>
      <c r="BE111">
        <v>49</v>
      </c>
      <c r="BF111">
        <v>75</v>
      </c>
      <c r="BG111">
        <v>82</v>
      </c>
      <c r="BH111">
        <v>59</v>
      </c>
      <c r="BI111">
        <v>65</v>
      </c>
      <c r="BJ111">
        <v>48</v>
      </c>
      <c r="BK111">
        <v>52</v>
      </c>
      <c r="BL111">
        <v>54</v>
      </c>
      <c r="BM111">
        <v>50</v>
      </c>
      <c r="BN111">
        <v>33</v>
      </c>
      <c r="BO111">
        <v>30</v>
      </c>
      <c r="BP111">
        <v>27</v>
      </c>
      <c r="BQ111">
        <v>28</v>
      </c>
      <c r="BR111">
        <v>25</v>
      </c>
      <c r="BS111">
        <v>1467</v>
      </c>
      <c r="BT111">
        <v>387</v>
      </c>
      <c r="BU111">
        <v>230</v>
      </c>
      <c r="BV111">
        <v>9</v>
      </c>
      <c r="BW111">
        <v>100</v>
      </c>
      <c r="BX111">
        <v>43</v>
      </c>
      <c r="BY111">
        <v>74</v>
      </c>
      <c r="BZ111">
        <v>609</v>
      </c>
      <c r="CA111">
        <v>15</v>
      </c>
      <c r="CB111">
        <v>171</v>
      </c>
      <c r="CC111">
        <v>1492</v>
      </c>
      <c r="CD111">
        <v>1479</v>
      </c>
      <c r="CE111">
        <v>70</v>
      </c>
      <c r="CF111">
        <v>14</v>
      </c>
      <c r="CG111">
        <v>339</v>
      </c>
      <c r="CH111">
        <v>1209</v>
      </c>
      <c r="CI111">
        <v>15</v>
      </c>
      <c r="CJ111">
        <v>499</v>
      </c>
      <c r="CK111">
        <v>30</v>
      </c>
      <c r="CL111">
        <v>1</v>
      </c>
      <c r="CM111">
        <v>23</v>
      </c>
      <c r="CN111">
        <v>200</v>
      </c>
      <c r="CO111">
        <v>239</v>
      </c>
      <c r="CP111">
        <v>114</v>
      </c>
      <c r="CQ111">
        <v>0</v>
      </c>
      <c r="CR111">
        <v>497</v>
      </c>
      <c r="CS111">
        <v>496</v>
      </c>
      <c r="CT111">
        <v>496</v>
      </c>
      <c r="CU111">
        <v>494</v>
      </c>
      <c r="CV111">
        <v>1</v>
      </c>
      <c r="CW111">
        <v>366</v>
      </c>
      <c r="CX111">
        <v>498</v>
      </c>
      <c r="CY111">
        <v>298</v>
      </c>
      <c r="CZ111">
        <v>99.599198396793582</v>
      </c>
      <c r="DA111">
        <v>99.398797595190373</v>
      </c>
      <c r="DB111">
        <v>99.398797595190373</v>
      </c>
      <c r="DC111">
        <v>98.99799599198397</v>
      </c>
      <c r="DD111">
        <v>0.20040080160320639</v>
      </c>
      <c r="DE111">
        <v>73.346693386773538</v>
      </c>
      <c r="DF111">
        <v>99.799599198396791</v>
      </c>
      <c r="DG111">
        <v>59.719438877755508</v>
      </c>
      <c r="DH111">
        <v>424</v>
      </c>
      <c r="DI111">
        <v>44</v>
      </c>
      <c r="DJ111">
        <v>33</v>
      </c>
      <c r="DK111">
        <v>0</v>
      </c>
      <c r="DL111">
        <v>4</v>
      </c>
      <c r="DM111">
        <v>31</v>
      </c>
      <c r="DN111">
        <v>2</v>
      </c>
      <c r="DO111">
        <v>503</v>
      </c>
      <c r="DP111">
        <v>1</v>
      </c>
      <c r="DQ111">
        <v>0</v>
      </c>
      <c r="DR111">
        <v>0</v>
      </c>
      <c r="DS111">
        <v>0</v>
      </c>
      <c r="DT111">
        <v>1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2</v>
      </c>
      <c r="EA111">
        <v>157</v>
      </c>
      <c r="EB111" t="s">
        <v>819</v>
      </c>
    </row>
    <row r="112" spans="1:132" x14ac:dyDescent="0.35">
      <c r="A112">
        <v>111</v>
      </c>
      <c r="B112">
        <v>805</v>
      </c>
      <c r="C112" t="s">
        <v>408</v>
      </c>
      <c r="D112" t="s">
        <v>538</v>
      </c>
      <c r="E112">
        <v>21.5953744945</v>
      </c>
      <c r="F112">
        <v>1963.6067197836001</v>
      </c>
      <c r="G112">
        <v>0.6730624529721595</v>
      </c>
      <c r="H112">
        <v>0.40640875341930438</v>
      </c>
      <c r="I112">
        <v>0.15318483782727629</v>
      </c>
      <c r="J112">
        <v>0.18942307692307689</v>
      </c>
      <c r="K112">
        <v>0.32942555685814767</v>
      </c>
      <c r="L112">
        <v>0.81057692307692308</v>
      </c>
      <c r="M112">
        <v>3</v>
      </c>
      <c r="N112">
        <v>5038</v>
      </c>
      <c r="O112">
        <v>2370</v>
      </c>
      <c r="P112">
        <v>2668</v>
      </c>
      <c r="Q112">
        <v>1630</v>
      </c>
      <c r="R112">
        <v>1525</v>
      </c>
      <c r="S112">
        <v>1570</v>
      </c>
      <c r="T112">
        <v>235</v>
      </c>
      <c r="U112">
        <v>277</v>
      </c>
      <c r="V112">
        <v>281</v>
      </c>
      <c r="W112">
        <v>346</v>
      </c>
      <c r="X112">
        <v>427</v>
      </c>
      <c r="Y112">
        <v>422</v>
      </c>
      <c r="Z112">
        <v>405</v>
      </c>
      <c r="AA112">
        <v>337</v>
      </c>
      <c r="AB112">
        <v>310</v>
      </c>
      <c r="AC112">
        <v>341</v>
      </c>
      <c r="AD112">
        <v>360</v>
      </c>
      <c r="AE112">
        <v>336</v>
      </c>
      <c r="AF112">
        <v>294</v>
      </c>
      <c r="AG112">
        <v>201</v>
      </c>
      <c r="AH112">
        <v>141</v>
      </c>
      <c r="AI112">
        <v>129</v>
      </c>
      <c r="AJ112">
        <v>196</v>
      </c>
      <c r="AK112">
        <v>127</v>
      </c>
      <c r="AL112">
        <v>142</v>
      </c>
      <c r="AM112">
        <v>160</v>
      </c>
      <c r="AN112">
        <v>176</v>
      </c>
      <c r="AO112">
        <v>202</v>
      </c>
      <c r="AP112">
        <v>208</v>
      </c>
      <c r="AQ112">
        <v>189</v>
      </c>
      <c r="AR112">
        <v>168</v>
      </c>
      <c r="AS112">
        <v>148</v>
      </c>
      <c r="AT112">
        <v>154</v>
      </c>
      <c r="AU112">
        <v>160</v>
      </c>
      <c r="AV112">
        <v>140</v>
      </c>
      <c r="AW112">
        <v>135</v>
      </c>
      <c r="AX112">
        <v>74</v>
      </c>
      <c r="AY112">
        <v>60</v>
      </c>
      <c r="AZ112">
        <v>49</v>
      </c>
      <c r="BA112">
        <v>78</v>
      </c>
      <c r="BB112">
        <v>108</v>
      </c>
      <c r="BC112">
        <v>135</v>
      </c>
      <c r="BD112">
        <v>121</v>
      </c>
      <c r="BE112">
        <v>170</v>
      </c>
      <c r="BF112">
        <v>225</v>
      </c>
      <c r="BG112">
        <v>214</v>
      </c>
      <c r="BH112">
        <v>216</v>
      </c>
      <c r="BI112">
        <v>169</v>
      </c>
      <c r="BJ112">
        <v>162</v>
      </c>
      <c r="BK112">
        <v>187</v>
      </c>
      <c r="BL112">
        <v>200</v>
      </c>
      <c r="BM112">
        <v>196</v>
      </c>
      <c r="BN112">
        <v>159</v>
      </c>
      <c r="BO112">
        <v>127</v>
      </c>
      <c r="BP112">
        <v>81</v>
      </c>
      <c r="BQ112">
        <v>80</v>
      </c>
      <c r="BR112">
        <v>118</v>
      </c>
      <c r="BS112">
        <v>4526</v>
      </c>
      <c r="BT112">
        <v>944</v>
      </c>
      <c r="BU112">
        <v>1060</v>
      </c>
      <c r="BV112">
        <v>50</v>
      </c>
      <c r="BW112">
        <v>173</v>
      </c>
      <c r="BX112">
        <v>150</v>
      </c>
      <c r="BY112">
        <v>261</v>
      </c>
      <c r="BZ112">
        <v>1857</v>
      </c>
      <c r="CA112">
        <v>31</v>
      </c>
      <c r="CB112">
        <v>370</v>
      </c>
      <c r="CC112">
        <v>4668</v>
      </c>
      <c r="CD112">
        <v>4631</v>
      </c>
      <c r="CE112">
        <v>135</v>
      </c>
      <c r="CF112">
        <v>37</v>
      </c>
      <c r="CG112">
        <v>1066</v>
      </c>
      <c r="CH112">
        <v>3695</v>
      </c>
      <c r="CI112">
        <v>42</v>
      </c>
      <c r="CJ112">
        <v>1525</v>
      </c>
      <c r="CK112">
        <v>18</v>
      </c>
      <c r="CL112">
        <v>11</v>
      </c>
      <c r="CM112">
        <v>76</v>
      </c>
      <c r="CN112">
        <v>519</v>
      </c>
      <c r="CO112">
        <v>1090</v>
      </c>
      <c r="CP112">
        <v>21</v>
      </c>
      <c r="CQ112">
        <v>0</v>
      </c>
      <c r="CR112">
        <v>1524</v>
      </c>
      <c r="CS112">
        <v>1524</v>
      </c>
      <c r="CT112">
        <v>1522</v>
      </c>
      <c r="CU112">
        <v>1522</v>
      </c>
      <c r="CV112">
        <v>1</v>
      </c>
      <c r="CW112">
        <v>1457</v>
      </c>
      <c r="CX112">
        <v>1523</v>
      </c>
      <c r="CY112">
        <v>1170</v>
      </c>
      <c r="CZ112">
        <v>99.934426229508205</v>
      </c>
      <c r="DA112">
        <v>99.934426229508205</v>
      </c>
      <c r="DB112">
        <v>99.803278688524586</v>
      </c>
      <c r="DC112">
        <v>99.803278688524586</v>
      </c>
      <c r="DD112">
        <v>6.5573770491803282E-2</v>
      </c>
      <c r="DE112">
        <v>95.540983606557376</v>
      </c>
      <c r="DF112">
        <v>99.868852459016395</v>
      </c>
      <c r="DG112">
        <v>76.721311475409834</v>
      </c>
      <c r="DH112">
        <v>1481</v>
      </c>
      <c r="DI112">
        <v>11</v>
      </c>
      <c r="DJ112">
        <v>61</v>
      </c>
      <c r="DK112">
        <v>1</v>
      </c>
      <c r="DL112">
        <v>2</v>
      </c>
      <c r="DM112">
        <v>9</v>
      </c>
      <c r="DN112">
        <v>5</v>
      </c>
      <c r="DO112">
        <v>1552</v>
      </c>
      <c r="DP112">
        <v>0</v>
      </c>
      <c r="DQ112">
        <v>0</v>
      </c>
      <c r="DR112">
        <v>1</v>
      </c>
      <c r="DS112">
        <v>0</v>
      </c>
      <c r="DT112">
        <v>1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7</v>
      </c>
      <c r="EA112">
        <v>464</v>
      </c>
      <c r="EB112" t="s">
        <v>850</v>
      </c>
    </row>
    <row r="113" spans="1:132" x14ac:dyDescent="0.35">
      <c r="A113">
        <v>112</v>
      </c>
      <c r="B113">
        <v>806</v>
      </c>
      <c r="C113" t="s">
        <v>277</v>
      </c>
      <c r="D113" t="s">
        <v>277</v>
      </c>
      <c r="E113">
        <v>27.9261408522</v>
      </c>
      <c r="F113">
        <v>2717.0589111789</v>
      </c>
      <c r="G113">
        <v>0.59834024896265559</v>
      </c>
      <c r="H113">
        <v>0.43492957746478872</v>
      </c>
      <c r="I113">
        <v>0.17295774647887319</v>
      </c>
      <c r="J113">
        <v>0.19235751295336789</v>
      </c>
      <c r="K113">
        <v>0.35126760563380283</v>
      </c>
      <c r="L113">
        <v>0.80764248704663211</v>
      </c>
      <c r="M113">
        <v>3</v>
      </c>
      <c r="N113">
        <v>4189</v>
      </c>
      <c r="O113">
        <v>1975</v>
      </c>
      <c r="P113">
        <v>2214</v>
      </c>
      <c r="Q113">
        <v>1504</v>
      </c>
      <c r="R113">
        <v>1435</v>
      </c>
      <c r="S113">
        <v>1500</v>
      </c>
      <c r="T113">
        <v>178</v>
      </c>
      <c r="U113">
        <v>226</v>
      </c>
      <c r="V113">
        <v>230</v>
      </c>
      <c r="W113">
        <v>251</v>
      </c>
      <c r="X113">
        <v>363</v>
      </c>
      <c r="Y113">
        <v>344</v>
      </c>
      <c r="Z113">
        <v>263</v>
      </c>
      <c r="AA113">
        <v>286</v>
      </c>
      <c r="AB113">
        <v>258</v>
      </c>
      <c r="AC113">
        <v>276</v>
      </c>
      <c r="AD113">
        <v>293</v>
      </c>
      <c r="AE113">
        <v>280</v>
      </c>
      <c r="AF113">
        <v>260</v>
      </c>
      <c r="AG113">
        <v>208</v>
      </c>
      <c r="AH113">
        <v>175</v>
      </c>
      <c r="AI113">
        <v>123</v>
      </c>
      <c r="AJ113">
        <v>175</v>
      </c>
      <c r="AK113">
        <v>105</v>
      </c>
      <c r="AL113">
        <v>116</v>
      </c>
      <c r="AM113">
        <v>107</v>
      </c>
      <c r="AN113">
        <v>114</v>
      </c>
      <c r="AO113">
        <v>178</v>
      </c>
      <c r="AP113">
        <v>171</v>
      </c>
      <c r="AQ113">
        <v>123</v>
      </c>
      <c r="AR113">
        <v>137</v>
      </c>
      <c r="AS113">
        <v>114</v>
      </c>
      <c r="AT113">
        <v>129</v>
      </c>
      <c r="AU113">
        <v>131</v>
      </c>
      <c r="AV113">
        <v>128</v>
      </c>
      <c r="AW113">
        <v>124</v>
      </c>
      <c r="AX113">
        <v>98</v>
      </c>
      <c r="AY113">
        <v>81</v>
      </c>
      <c r="AZ113">
        <v>48</v>
      </c>
      <c r="BA113">
        <v>71</v>
      </c>
      <c r="BB113">
        <v>73</v>
      </c>
      <c r="BC113">
        <v>110</v>
      </c>
      <c r="BD113">
        <v>123</v>
      </c>
      <c r="BE113">
        <v>137</v>
      </c>
      <c r="BF113">
        <v>185</v>
      </c>
      <c r="BG113">
        <v>173</v>
      </c>
      <c r="BH113">
        <v>140</v>
      </c>
      <c r="BI113">
        <v>149</v>
      </c>
      <c r="BJ113">
        <v>144</v>
      </c>
      <c r="BK113">
        <v>147</v>
      </c>
      <c r="BL113">
        <v>162</v>
      </c>
      <c r="BM113">
        <v>152</v>
      </c>
      <c r="BN113">
        <v>136</v>
      </c>
      <c r="BO113">
        <v>110</v>
      </c>
      <c r="BP113">
        <v>94</v>
      </c>
      <c r="BQ113">
        <v>75</v>
      </c>
      <c r="BR113">
        <v>104</v>
      </c>
      <c r="BS113">
        <v>3785</v>
      </c>
      <c r="BT113">
        <v>915</v>
      </c>
      <c r="BU113">
        <v>639</v>
      </c>
      <c r="BV113">
        <v>22</v>
      </c>
      <c r="BW113">
        <v>158</v>
      </c>
      <c r="BX113">
        <v>98</v>
      </c>
      <c r="BY113">
        <v>209</v>
      </c>
      <c r="BZ113">
        <v>1701</v>
      </c>
      <c r="CA113">
        <v>43</v>
      </c>
      <c r="CB113">
        <v>467</v>
      </c>
      <c r="CC113">
        <v>3722</v>
      </c>
      <c r="CD113">
        <v>3859</v>
      </c>
      <c r="CE113">
        <v>107</v>
      </c>
      <c r="CF113">
        <v>45</v>
      </c>
      <c r="CG113">
        <v>752</v>
      </c>
      <c r="CH113">
        <v>3212</v>
      </c>
      <c r="CI113">
        <v>47</v>
      </c>
      <c r="CJ113">
        <v>1435</v>
      </c>
      <c r="CK113">
        <v>9</v>
      </c>
      <c r="CL113">
        <v>4</v>
      </c>
      <c r="CM113">
        <v>56</v>
      </c>
      <c r="CN113">
        <v>718</v>
      </c>
      <c r="CO113">
        <v>585</v>
      </c>
      <c r="CP113">
        <v>201</v>
      </c>
      <c r="CQ113">
        <v>0</v>
      </c>
      <c r="CR113">
        <v>1433</v>
      </c>
      <c r="CS113">
        <v>1433</v>
      </c>
      <c r="CT113">
        <v>1433</v>
      </c>
      <c r="CU113">
        <v>1430</v>
      </c>
      <c r="CV113">
        <v>0</v>
      </c>
      <c r="CW113">
        <v>1276</v>
      </c>
      <c r="CX113">
        <v>1428</v>
      </c>
      <c r="CY113">
        <v>931</v>
      </c>
      <c r="CZ113">
        <v>99.860627177700351</v>
      </c>
      <c r="DA113">
        <v>99.860627177700351</v>
      </c>
      <c r="DB113">
        <v>99.860627177700351</v>
      </c>
      <c r="DC113">
        <v>99.651567944250871</v>
      </c>
      <c r="DD113">
        <v>0</v>
      </c>
      <c r="DE113">
        <v>88.919860627177698</v>
      </c>
      <c r="DF113">
        <v>99.512195121951223</v>
      </c>
      <c r="DG113">
        <v>64.878048780487802</v>
      </c>
      <c r="DH113">
        <v>1361</v>
      </c>
      <c r="DI113">
        <v>25</v>
      </c>
      <c r="DJ113">
        <v>59</v>
      </c>
      <c r="DK113">
        <v>6</v>
      </c>
      <c r="DL113">
        <v>0</v>
      </c>
      <c r="DM113">
        <v>36</v>
      </c>
      <c r="DN113">
        <v>13</v>
      </c>
      <c r="DO113">
        <v>1444</v>
      </c>
      <c r="DP113">
        <v>0</v>
      </c>
      <c r="DQ113">
        <v>1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19</v>
      </c>
      <c r="EA113">
        <v>913</v>
      </c>
      <c r="EB113" t="s">
        <v>719</v>
      </c>
    </row>
    <row r="114" spans="1:132" x14ac:dyDescent="0.35">
      <c r="A114">
        <v>113</v>
      </c>
      <c r="B114">
        <v>807</v>
      </c>
      <c r="C114" t="s">
        <v>164</v>
      </c>
      <c r="D114" t="s">
        <v>482</v>
      </c>
      <c r="E114">
        <v>17.8454403006</v>
      </c>
      <c r="F114">
        <v>1857.2084458452</v>
      </c>
      <c r="G114">
        <v>0.62252252252252249</v>
      </c>
      <c r="H114">
        <v>0.41443108233117482</v>
      </c>
      <c r="I114">
        <v>0.17113783533765031</v>
      </c>
      <c r="J114">
        <v>0.17410714285714279</v>
      </c>
      <c r="K114">
        <v>0.34227567067530063</v>
      </c>
      <c r="L114">
        <v>0.8258928571428571</v>
      </c>
      <c r="M114">
        <v>3</v>
      </c>
      <c r="N114">
        <v>2745</v>
      </c>
      <c r="O114">
        <v>1264</v>
      </c>
      <c r="P114">
        <v>1481</v>
      </c>
      <c r="Q114">
        <v>948</v>
      </c>
      <c r="R114">
        <v>918</v>
      </c>
      <c r="S114">
        <v>943</v>
      </c>
      <c r="T114">
        <v>127</v>
      </c>
      <c r="U114">
        <v>137</v>
      </c>
      <c r="V114">
        <v>173</v>
      </c>
      <c r="W114">
        <v>199</v>
      </c>
      <c r="X114">
        <v>223</v>
      </c>
      <c r="Y114">
        <v>225</v>
      </c>
      <c r="Z114">
        <v>181</v>
      </c>
      <c r="AA114">
        <v>211</v>
      </c>
      <c r="AB114">
        <v>160</v>
      </c>
      <c r="AC114">
        <v>162</v>
      </c>
      <c r="AD114">
        <v>173</v>
      </c>
      <c r="AE114">
        <v>170</v>
      </c>
      <c r="AF114">
        <v>154</v>
      </c>
      <c r="AG114">
        <v>146</v>
      </c>
      <c r="AH114">
        <v>115</v>
      </c>
      <c r="AI114">
        <v>93</v>
      </c>
      <c r="AJ114">
        <v>96</v>
      </c>
      <c r="AK114">
        <v>63</v>
      </c>
      <c r="AL114">
        <v>64</v>
      </c>
      <c r="AM114">
        <v>83</v>
      </c>
      <c r="AN114">
        <v>107</v>
      </c>
      <c r="AO114">
        <v>111</v>
      </c>
      <c r="AP114">
        <v>114</v>
      </c>
      <c r="AQ114">
        <v>72</v>
      </c>
      <c r="AR114">
        <v>99</v>
      </c>
      <c r="AS114">
        <v>78</v>
      </c>
      <c r="AT114">
        <v>73</v>
      </c>
      <c r="AU114">
        <v>80</v>
      </c>
      <c r="AV114">
        <v>71</v>
      </c>
      <c r="AW114">
        <v>72</v>
      </c>
      <c r="AX114">
        <v>59</v>
      </c>
      <c r="AY114">
        <v>48</v>
      </c>
      <c r="AZ114">
        <v>36</v>
      </c>
      <c r="BA114">
        <v>34</v>
      </c>
      <c r="BB114">
        <v>64</v>
      </c>
      <c r="BC114">
        <v>73</v>
      </c>
      <c r="BD114">
        <v>90</v>
      </c>
      <c r="BE114">
        <v>92</v>
      </c>
      <c r="BF114">
        <v>112</v>
      </c>
      <c r="BG114">
        <v>111</v>
      </c>
      <c r="BH114">
        <v>109</v>
      </c>
      <c r="BI114">
        <v>112</v>
      </c>
      <c r="BJ114">
        <v>82</v>
      </c>
      <c r="BK114">
        <v>89</v>
      </c>
      <c r="BL114">
        <v>93</v>
      </c>
      <c r="BM114">
        <v>99</v>
      </c>
      <c r="BN114">
        <v>82</v>
      </c>
      <c r="BO114">
        <v>87</v>
      </c>
      <c r="BP114">
        <v>67</v>
      </c>
      <c r="BQ114">
        <v>57</v>
      </c>
      <c r="BR114">
        <v>62</v>
      </c>
      <c r="BS114">
        <v>2481</v>
      </c>
      <c r="BT114">
        <v>520</v>
      </c>
      <c r="BU114">
        <v>473</v>
      </c>
      <c r="BV114">
        <v>16</v>
      </c>
      <c r="BW114">
        <v>130</v>
      </c>
      <c r="BX114">
        <v>72</v>
      </c>
      <c r="BY114">
        <v>143</v>
      </c>
      <c r="BZ114">
        <v>1097</v>
      </c>
      <c r="CA114">
        <v>30</v>
      </c>
      <c r="CB114">
        <v>416</v>
      </c>
      <c r="CC114">
        <v>2329</v>
      </c>
      <c r="CD114">
        <v>2536</v>
      </c>
      <c r="CE114">
        <v>49</v>
      </c>
      <c r="CF114">
        <v>33</v>
      </c>
      <c r="CG114">
        <v>541</v>
      </c>
      <c r="CH114">
        <v>2043</v>
      </c>
      <c r="CI114">
        <v>34</v>
      </c>
      <c r="CJ114">
        <v>918</v>
      </c>
      <c r="CK114">
        <v>5</v>
      </c>
      <c r="CL114">
        <v>0</v>
      </c>
      <c r="CM114">
        <v>25</v>
      </c>
      <c r="CN114">
        <v>586</v>
      </c>
      <c r="CO114">
        <v>284</v>
      </c>
      <c r="CP114">
        <v>78</v>
      </c>
      <c r="CQ114">
        <v>0</v>
      </c>
      <c r="CR114">
        <v>918</v>
      </c>
      <c r="CS114">
        <v>916</v>
      </c>
      <c r="CT114">
        <v>916</v>
      </c>
      <c r="CU114">
        <v>915</v>
      </c>
      <c r="CV114">
        <v>0</v>
      </c>
      <c r="CW114">
        <v>795</v>
      </c>
      <c r="CX114">
        <v>918</v>
      </c>
      <c r="CY114">
        <v>610</v>
      </c>
      <c r="CZ114">
        <v>100</v>
      </c>
      <c r="DA114">
        <v>99.782135076252715</v>
      </c>
      <c r="DB114">
        <v>99.782135076252715</v>
      </c>
      <c r="DC114">
        <v>99.673202614379079</v>
      </c>
      <c r="DD114">
        <v>0</v>
      </c>
      <c r="DE114">
        <v>86.601307189542482</v>
      </c>
      <c r="DF114">
        <v>100</v>
      </c>
      <c r="DG114">
        <v>66.4488017429194</v>
      </c>
      <c r="DH114">
        <v>891</v>
      </c>
      <c r="DI114">
        <v>14</v>
      </c>
      <c r="DJ114">
        <v>19</v>
      </c>
      <c r="DK114">
        <v>0</v>
      </c>
      <c r="DL114">
        <v>0</v>
      </c>
      <c r="DM114">
        <v>14</v>
      </c>
      <c r="DN114">
        <v>5</v>
      </c>
      <c r="DO114">
        <v>920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1</v>
      </c>
      <c r="DV114">
        <v>0</v>
      </c>
      <c r="DW114">
        <v>0</v>
      </c>
      <c r="DX114">
        <v>0</v>
      </c>
      <c r="DY114">
        <v>1</v>
      </c>
      <c r="DZ114">
        <v>7</v>
      </c>
      <c r="EA114">
        <v>287</v>
      </c>
      <c r="EB114" t="s">
        <v>606</v>
      </c>
    </row>
    <row r="115" spans="1:132" x14ac:dyDescent="0.35">
      <c r="A115">
        <v>114</v>
      </c>
      <c r="B115">
        <v>808</v>
      </c>
      <c r="C115" t="s">
        <v>339</v>
      </c>
      <c r="D115" t="s">
        <v>339</v>
      </c>
      <c r="E115">
        <v>15.1265266658</v>
      </c>
      <c r="F115">
        <v>1607.1878383822</v>
      </c>
      <c r="G115">
        <v>0.6096287703016241</v>
      </c>
      <c r="H115">
        <v>0.43567961165048541</v>
      </c>
      <c r="I115">
        <v>0.1650485436893204</v>
      </c>
      <c r="J115">
        <v>0.16991643454038999</v>
      </c>
      <c r="K115">
        <v>0.36165048543689321</v>
      </c>
      <c r="L115">
        <v>0.83008356545961004</v>
      </c>
      <c r="M115">
        <v>3</v>
      </c>
      <c r="N115">
        <v>2328</v>
      </c>
      <c r="O115">
        <v>1056</v>
      </c>
      <c r="P115">
        <v>1272</v>
      </c>
      <c r="Q115">
        <v>966</v>
      </c>
      <c r="R115">
        <v>896</v>
      </c>
      <c r="S115">
        <v>899</v>
      </c>
      <c r="T115">
        <v>96</v>
      </c>
      <c r="U115">
        <v>114</v>
      </c>
      <c r="V115">
        <v>133</v>
      </c>
      <c r="W115">
        <v>148</v>
      </c>
      <c r="X115">
        <v>161</v>
      </c>
      <c r="Y115">
        <v>155</v>
      </c>
      <c r="Z115">
        <v>154</v>
      </c>
      <c r="AA115">
        <v>192</v>
      </c>
      <c r="AB115">
        <v>148</v>
      </c>
      <c r="AC115">
        <v>187</v>
      </c>
      <c r="AD115">
        <v>149</v>
      </c>
      <c r="AE115">
        <v>159</v>
      </c>
      <c r="AF115">
        <v>148</v>
      </c>
      <c r="AG115">
        <v>114</v>
      </c>
      <c r="AH115">
        <v>88</v>
      </c>
      <c r="AI115">
        <v>70</v>
      </c>
      <c r="AJ115">
        <v>112</v>
      </c>
      <c r="AK115">
        <v>47</v>
      </c>
      <c r="AL115">
        <v>57</v>
      </c>
      <c r="AM115">
        <v>68</v>
      </c>
      <c r="AN115">
        <v>57</v>
      </c>
      <c r="AO115">
        <v>75</v>
      </c>
      <c r="AP115">
        <v>72</v>
      </c>
      <c r="AQ115">
        <v>84</v>
      </c>
      <c r="AR115">
        <v>88</v>
      </c>
      <c r="AS115">
        <v>64</v>
      </c>
      <c r="AT115">
        <v>87</v>
      </c>
      <c r="AU115">
        <v>63</v>
      </c>
      <c r="AV115">
        <v>78</v>
      </c>
      <c r="AW115">
        <v>71</v>
      </c>
      <c r="AX115">
        <v>48</v>
      </c>
      <c r="AY115">
        <v>36</v>
      </c>
      <c r="AZ115">
        <v>25</v>
      </c>
      <c r="BA115">
        <v>36</v>
      </c>
      <c r="BB115">
        <v>49</v>
      </c>
      <c r="BC115">
        <v>57</v>
      </c>
      <c r="BD115">
        <v>65</v>
      </c>
      <c r="BE115">
        <v>91</v>
      </c>
      <c r="BF115">
        <v>86</v>
      </c>
      <c r="BG115">
        <v>83</v>
      </c>
      <c r="BH115">
        <v>70</v>
      </c>
      <c r="BI115">
        <v>104</v>
      </c>
      <c r="BJ115">
        <v>84</v>
      </c>
      <c r="BK115">
        <v>100</v>
      </c>
      <c r="BL115">
        <v>86</v>
      </c>
      <c r="BM115">
        <v>81</v>
      </c>
      <c r="BN115">
        <v>77</v>
      </c>
      <c r="BO115">
        <v>66</v>
      </c>
      <c r="BP115">
        <v>52</v>
      </c>
      <c r="BQ115">
        <v>45</v>
      </c>
      <c r="BR115">
        <v>76</v>
      </c>
      <c r="BS115">
        <v>2118</v>
      </c>
      <c r="BT115">
        <v>362</v>
      </c>
      <c r="BU115">
        <v>467</v>
      </c>
      <c r="BV115">
        <v>21</v>
      </c>
      <c r="BW115">
        <v>58</v>
      </c>
      <c r="BX115">
        <v>91</v>
      </c>
      <c r="BY115">
        <v>128</v>
      </c>
      <c r="BZ115">
        <v>972</v>
      </c>
      <c r="CA115">
        <v>19</v>
      </c>
      <c r="CB115">
        <v>174</v>
      </c>
      <c r="CC115">
        <v>2154</v>
      </c>
      <c r="CD115">
        <v>2155</v>
      </c>
      <c r="CE115">
        <v>54</v>
      </c>
      <c r="CF115">
        <v>23</v>
      </c>
      <c r="CG115">
        <v>415</v>
      </c>
      <c r="CH115">
        <v>1794</v>
      </c>
      <c r="CI115">
        <v>23</v>
      </c>
      <c r="CJ115">
        <v>896</v>
      </c>
      <c r="CL115">
        <v>16</v>
      </c>
      <c r="CM115">
        <v>54</v>
      </c>
      <c r="CN115">
        <v>465</v>
      </c>
      <c r="CO115">
        <v>368</v>
      </c>
      <c r="CP115">
        <v>132</v>
      </c>
      <c r="CQ115">
        <v>1</v>
      </c>
      <c r="CR115">
        <v>895</v>
      </c>
      <c r="CS115">
        <v>895</v>
      </c>
      <c r="CT115">
        <v>895</v>
      </c>
      <c r="CU115">
        <v>894</v>
      </c>
      <c r="CV115">
        <v>0</v>
      </c>
      <c r="CW115">
        <v>839</v>
      </c>
      <c r="CX115">
        <v>893</v>
      </c>
      <c r="CY115">
        <v>658</v>
      </c>
      <c r="CZ115">
        <v>99.888392857142861</v>
      </c>
      <c r="DA115">
        <v>99.888392857142861</v>
      </c>
      <c r="DB115">
        <v>99.888392857142861</v>
      </c>
      <c r="DC115">
        <v>99.776785714285708</v>
      </c>
      <c r="DD115">
        <v>0</v>
      </c>
      <c r="DE115">
        <v>93.638392857142861</v>
      </c>
      <c r="DF115">
        <v>99.665178571428569</v>
      </c>
      <c r="DG115">
        <v>73.4375</v>
      </c>
      <c r="DH115">
        <v>859</v>
      </c>
      <c r="DI115">
        <v>5</v>
      </c>
      <c r="DJ115">
        <v>7</v>
      </c>
      <c r="DK115">
        <v>1</v>
      </c>
      <c r="DL115">
        <v>2</v>
      </c>
      <c r="DM115">
        <v>19</v>
      </c>
      <c r="DN115">
        <v>6</v>
      </c>
      <c r="DO115">
        <v>871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8</v>
      </c>
      <c r="EA115">
        <v>376</v>
      </c>
      <c r="EB115" t="s">
        <v>781</v>
      </c>
    </row>
    <row r="116" spans="1:132" x14ac:dyDescent="0.35">
      <c r="A116">
        <v>115</v>
      </c>
      <c r="B116">
        <v>809</v>
      </c>
      <c r="C116" t="s">
        <v>258</v>
      </c>
      <c r="D116" t="s">
        <v>258</v>
      </c>
      <c r="E116">
        <v>60.307878904799999</v>
      </c>
      <c r="F116">
        <v>3808.2283501328998</v>
      </c>
      <c r="G116">
        <v>0.66494178525226388</v>
      </c>
      <c r="H116">
        <v>0.43596549435965493</v>
      </c>
      <c r="I116">
        <v>0.16456536164565361</v>
      </c>
      <c r="J116">
        <v>0.18417047184170471</v>
      </c>
      <c r="K116">
        <v>0.35567352355673532</v>
      </c>
      <c r="L116">
        <v>0.81582952815829524</v>
      </c>
      <c r="M116">
        <v>2</v>
      </c>
      <c r="N116">
        <v>2349</v>
      </c>
      <c r="O116">
        <v>1145</v>
      </c>
      <c r="P116">
        <v>1204</v>
      </c>
      <c r="Q116">
        <v>850</v>
      </c>
      <c r="R116">
        <v>834</v>
      </c>
      <c r="S116">
        <v>836</v>
      </c>
      <c r="T116">
        <v>90</v>
      </c>
      <c r="U116">
        <v>114</v>
      </c>
      <c r="V116">
        <v>112</v>
      </c>
      <c r="W116">
        <v>164</v>
      </c>
      <c r="X116">
        <v>183</v>
      </c>
      <c r="Y116">
        <v>169</v>
      </c>
      <c r="Z116">
        <v>151</v>
      </c>
      <c r="AA116">
        <v>155</v>
      </c>
      <c r="AB116">
        <v>148</v>
      </c>
      <c r="AC116">
        <v>161</v>
      </c>
      <c r="AD116">
        <v>193</v>
      </c>
      <c r="AE116">
        <v>176</v>
      </c>
      <c r="AF116">
        <v>141</v>
      </c>
      <c r="AG116">
        <v>121</v>
      </c>
      <c r="AH116">
        <v>84</v>
      </c>
      <c r="AI116">
        <v>80</v>
      </c>
      <c r="AJ116">
        <v>107</v>
      </c>
      <c r="AK116">
        <v>50</v>
      </c>
      <c r="AL116">
        <v>60</v>
      </c>
      <c r="AM116">
        <v>58</v>
      </c>
      <c r="AN116">
        <v>86</v>
      </c>
      <c r="AO116">
        <v>95</v>
      </c>
      <c r="AP116">
        <v>92</v>
      </c>
      <c r="AQ116">
        <v>78</v>
      </c>
      <c r="AR116">
        <v>84</v>
      </c>
      <c r="AS116">
        <v>76</v>
      </c>
      <c r="AT116">
        <v>78</v>
      </c>
      <c r="AU116">
        <v>82</v>
      </c>
      <c r="AV116">
        <v>83</v>
      </c>
      <c r="AW116">
        <v>60</v>
      </c>
      <c r="AX116">
        <v>49</v>
      </c>
      <c r="AY116">
        <v>41</v>
      </c>
      <c r="AZ116">
        <v>27</v>
      </c>
      <c r="BA116">
        <v>46</v>
      </c>
      <c r="BB116">
        <v>40</v>
      </c>
      <c r="BC116">
        <v>54</v>
      </c>
      <c r="BD116">
        <v>54</v>
      </c>
      <c r="BE116">
        <v>78</v>
      </c>
      <c r="BF116">
        <v>88</v>
      </c>
      <c r="BG116">
        <v>77</v>
      </c>
      <c r="BH116">
        <v>73</v>
      </c>
      <c r="BI116">
        <v>71</v>
      </c>
      <c r="BJ116">
        <v>72</v>
      </c>
      <c r="BK116">
        <v>83</v>
      </c>
      <c r="BL116">
        <v>111</v>
      </c>
      <c r="BM116">
        <v>93</v>
      </c>
      <c r="BN116">
        <v>81</v>
      </c>
      <c r="BO116">
        <v>72</v>
      </c>
      <c r="BP116">
        <v>43</v>
      </c>
      <c r="BQ116">
        <v>53</v>
      </c>
      <c r="BR116">
        <v>61</v>
      </c>
      <c r="BS116">
        <v>2145</v>
      </c>
      <c r="BT116">
        <v>422</v>
      </c>
      <c r="BU116">
        <v>487</v>
      </c>
      <c r="BV116">
        <v>40</v>
      </c>
      <c r="BW116">
        <v>70</v>
      </c>
      <c r="BX116">
        <v>73</v>
      </c>
      <c r="BY116">
        <v>124</v>
      </c>
      <c r="BZ116">
        <v>876</v>
      </c>
      <c r="CA116">
        <v>53</v>
      </c>
      <c r="CB116">
        <v>297</v>
      </c>
      <c r="CC116">
        <v>2052</v>
      </c>
      <c r="CD116">
        <v>2163</v>
      </c>
      <c r="CE116">
        <v>40</v>
      </c>
      <c r="CF116">
        <v>56</v>
      </c>
      <c r="CG116">
        <v>480</v>
      </c>
      <c r="CH116">
        <v>1723</v>
      </c>
      <c r="CI116">
        <v>56</v>
      </c>
      <c r="CJ116">
        <v>834</v>
      </c>
      <c r="CK116">
        <v>1</v>
      </c>
      <c r="CL116">
        <v>0</v>
      </c>
      <c r="CM116">
        <v>15</v>
      </c>
      <c r="CN116">
        <v>607</v>
      </c>
      <c r="CO116">
        <v>174</v>
      </c>
      <c r="CP116">
        <v>68</v>
      </c>
      <c r="CQ116">
        <v>1</v>
      </c>
      <c r="CR116">
        <v>834</v>
      </c>
      <c r="CS116">
        <v>833</v>
      </c>
      <c r="CT116">
        <v>833</v>
      </c>
      <c r="CU116">
        <v>833</v>
      </c>
      <c r="CV116">
        <v>0</v>
      </c>
      <c r="CW116">
        <v>741</v>
      </c>
      <c r="CX116">
        <v>833</v>
      </c>
      <c r="CY116">
        <v>633</v>
      </c>
      <c r="CZ116">
        <v>100</v>
      </c>
      <c r="DA116">
        <v>99.880095923261393</v>
      </c>
      <c r="DB116">
        <v>99.880095923261393</v>
      </c>
      <c r="DC116">
        <v>99.880095923261393</v>
      </c>
      <c r="DD116">
        <v>0</v>
      </c>
      <c r="DE116">
        <v>88.84892086330936</v>
      </c>
      <c r="DF116">
        <v>99.880095923261393</v>
      </c>
      <c r="DG116">
        <v>75.899280575539578</v>
      </c>
      <c r="DH116">
        <v>781</v>
      </c>
      <c r="DI116">
        <v>7</v>
      </c>
      <c r="DJ116">
        <v>10</v>
      </c>
      <c r="DK116">
        <v>1</v>
      </c>
      <c r="DL116">
        <v>1</v>
      </c>
      <c r="DM116">
        <v>20</v>
      </c>
      <c r="DN116">
        <v>16</v>
      </c>
      <c r="DO116">
        <v>793</v>
      </c>
      <c r="DP116">
        <v>2</v>
      </c>
      <c r="DQ116">
        <v>1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20</v>
      </c>
      <c r="EA116">
        <v>571</v>
      </c>
      <c r="EB116" t="s">
        <v>700</v>
      </c>
    </row>
    <row r="117" spans="1:132" x14ac:dyDescent="0.35">
      <c r="A117">
        <v>116</v>
      </c>
      <c r="B117">
        <v>810</v>
      </c>
      <c r="C117" t="s">
        <v>242</v>
      </c>
      <c r="D117" t="s">
        <v>242</v>
      </c>
      <c r="E117">
        <v>59.142393993200002</v>
      </c>
      <c r="F117">
        <v>3800.8033103747998</v>
      </c>
      <c r="G117">
        <v>0.62058130400628442</v>
      </c>
      <c r="H117">
        <v>0.42367346938775508</v>
      </c>
      <c r="I117">
        <v>0.1542857142857143</v>
      </c>
      <c r="J117">
        <v>0.2032755298651252</v>
      </c>
      <c r="K117">
        <v>0.33755102040816332</v>
      </c>
      <c r="L117">
        <v>0.7967244701348748</v>
      </c>
      <c r="M117">
        <v>3</v>
      </c>
      <c r="N117">
        <v>8010</v>
      </c>
      <c r="O117">
        <v>3772</v>
      </c>
      <c r="P117">
        <v>4238</v>
      </c>
      <c r="Q117">
        <v>3173</v>
      </c>
      <c r="R117">
        <v>3013</v>
      </c>
      <c r="S117">
        <v>3055</v>
      </c>
      <c r="T117">
        <v>296</v>
      </c>
      <c r="U117">
        <v>374</v>
      </c>
      <c r="V117">
        <v>440</v>
      </c>
      <c r="W117">
        <v>541</v>
      </c>
      <c r="X117">
        <v>630</v>
      </c>
      <c r="Y117">
        <v>613</v>
      </c>
      <c r="Z117">
        <v>547</v>
      </c>
      <c r="AA117">
        <v>529</v>
      </c>
      <c r="AB117">
        <v>511</v>
      </c>
      <c r="AC117">
        <v>581</v>
      </c>
      <c r="AD117">
        <v>631</v>
      </c>
      <c r="AE117">
        <v>608</v>
      </c>
      <c r="AF117">
        <v>529</v>
      </c>
      <c r="AG117">
        <v>363</v>
      </c>
      <c r="AH117">
        <v>255</v>
      </c>
      <c r="AI117">
        <v>203</v>
      </c>
      <c r="AJ117">
        <v>359</v>
      </c>
      <c r="AK117">
        <v>145</v>
      </c>
      <c r="AL117">
        <v>200</v>
      </c>
      <c r="AM117">
        <v>214</v>
      </c>
      <c r="AN117">
        <v>255</v>
      </c>
      <c r="AO117">
        <v>320</v>
      </c>
      <c r="AP117">
        <v>320</v>
      </c>
      <c r="AQ117">
        <v>273</v>
      </c>
      <c r="AR117">
        <v>253</v>
      </c>
      <c r="AS117">
        <v>236</v>
      </c>
      <c r="AT117">
        <v>252</v>
      </c>
      <c r="AU117">
        <v>289</v>
      </c>
      <c r="AV117">
        <v>289</v>
      </c>
      <c r="AW117">
        <v>240</v>
      </c>
      <c r="AX117">
        <v>158</v>
      </c>
      <c r="AY117">
        <v>111</v>
      </c>
      <c r="AZ117">
        <v>89</v>
      </c>
      <c r="BA117">
        <v>128</v>
      </c>
      <c r="BB117">
        <v>151</v>
      </c>
      <c r="BC117">
        <v>174</v>
      </c>
      <c r="BD117">
        <v>226</v>
      </c>
      <c r="BE117">
        <v>286</v>
      </c>
      <c r="BF117">
        <v>310</v>
      </c>
      <c r="BG117">
        <v>293</v>
      </c>
      <c r="BH117">
        <v>274</v>
      </c>
      <c r="BI117">
        <v>276</v>
      </c>
      <c r="BJ117">
        <v>275</v>
      </c>
      <c r="BK117">
        <v>329</v>
      </c>
      <c r="BL117">
        <v>342</v>
      </c>
      <c r="BM117">
        <v>319</v>
      </c>
      <c r="BN117">
        <v>289</v>
      </c>
      <c r="BO117">
        <v>205</v>
      </c>
      <c r="BP117">
        <v>144</v>
      </c>
      <c r="BQ117">
        <v>114</v>
      </c>
      <c r="BR117">
        <v>231</v>
      </c>
      <c r="BS117">
        <v>7340</v>
      </c>
      <c r="BT117">
        <v>1400</v>
      </c>
      <c r="BU117">
        <v>1542</v>
      </c>
      <c r="BV117">
        <v>77</v>
      </c>
      <c r="BW117">
        <v>383</v>
      </c>
      <c r="BX117">
        <v>275</v>
      </c>
      <c r="BY117">
        <v>439</v>
      </c>
      <c r="BZ117">
        <v>3140</v>
      </c>
      <c r="CA117">
        <v>84</v>
      </c>
      <c r="CB117">
        <v>696</v>
      </c>
      <c r="CC117">
        <v>7314</v>
      </c>
      <c r="CD117">
        <v>7450</v>
      </c>
      <c r="CE117">
        <v>170</v>
      </c>
      <c r="CF117">
        <v>94</v>
      </c>
      <c r="CG117">
        <v>1609</v>
      </c>
      <c r="CH117">
        <v>6002</v>
      </c>
      <c r="CI117">
        <v>103</v>
      </c>
      <c r="CJ117">
        <v>3013</v>
      </c>
      <c r="CK117">
        <v>2</v>
      </c>
      <c r="CL117">
        <v>16</v>
      </c>
      <c r="CM117">
        <v>142</v>
      </c>
      <c r="CN117">
        <v>1525</v>
      </c>
      <c r="CO117">
        <v>1195</v>
      </c>
      <c r="CP117">
        <v>453</v>
      </c>
      <c r="CQ117">
        <v>0</v>
      </c>
      <c r="CR117">
        <v>3012</v>
      </c>
      <c r="CS117">
        <v>3009</v>
      </c>
      <c r="CT117">
        <v>3013</v>
      </c>
      <c r="CU117">
        <v>3009</v>
      </c>
      <c r="CV117">
        <v>0</v>
      </c>
      <c r="CW117">
        <v>2806</v>
      </c>
      <c r="CX117">
        <v>3007</v>
      </c>
      <c r="CY117">
        <v>2193</v>
      </c>
      <c r="CZ117">
        <v>99.966810487885823</v>
      </c>
      <c r="DA117">
        <v>99.867241951543321</v>
      </c>
      <c r="DB117">
        <v>100</v>
      </c>
      <c r="DC117">
        <v>99.867241951543321</v>
      </c>
      <c r="DD117">
        <v>0</v>
      </c>
      <c r="DE117">
        <v>93.129770992366417</v>
      </c>
      <c r="DF117">
        <v>99.800862927314967</v>
      </c>
      <c r="DG117">
        <v>72.784600066379028</v>
      </c>
      <c r="DH117">
        <v>2850</v>
      </c>
      <c r="DI117">
        <v>34</v>
      </c>
      <c r="DJ117">
        <v>55</v>
      </c>
      <c r="DK117">
        <v>4</v>
      </c>
      <c r="DL117">
        <v>28</v>
      </c>
      <c r="DM117">
        <v>63</v>
      </c>
      <c r="DN117">
        <v>21</v>
      </c>
      <c r="DO117">
        <v>2958</v>
      </c>
      <c r="DP117">
        <v>0</v>
      </c>
      <c r="DQ117">
        <v>5</v>
      </c>
      <c r="DR117">
        <v>1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28</v>
      </c>
      <c r="EA117">
        <v>1127</v>
      </c>
      <c r="EB117" t="s">
        <v>684</v>
      </c>
    </row>
    <row r="118" spans="1:132" x14ac:dyDescent="0.35">
      <c r="A118">
        <v>117</v>
      </c>
      <c r="B118">
        <v>811</v>
      </c>
      <c r="C118" t="s">
        <v>291</v>
      </c>
      <c r="D118" t="s">
        <v>291</v>
      </c>
      <c r="E118">
        <v>15.6248814065</v>
      </c>
      <c r="F118">
        <v>1730.3500232171</v>
      </c>
      <c r="G118">
        <v>0.61361545538178475</v>
      </c>
      <c r="H118">
        <v>0.4315134099616858</v>
      </c>
      <c r="I118">
        <v>0.14511494252873561</v>
      </c>
      <c r="J118">
        <v>0.24639289678135409</v>
      </c>
      <c r="K118">
        <v>0.32519157088122608</v>
      </c>
      <c r="L118">
        <v>0.75360710321864599</v>
      </c>
      <c r="M118">
        <v>3</v>
      </c>
      <c r="N118">
        <v>3431</v>
      </c>
      <c r="O118">
        <v>1569</v>
      </c>
      <c r="P118">
        <v>1862</v>
      </c>
      <c r="Q118">
        <v>1238</v>
      </c>
      <c r="R118">
        <v>1173</v>
      </c>
      <c r="S118">
        <v>1195</v>
      </c>
      <c r="T118">
        <v>157</v>
      </c>
      <c r="U118">
        <v>141</v>
      </c>
      <c r="V118">
        <v>180</v>
      </c>
      <c r="W118">
        <v>215</v>
      </c>
      <c r="X118">
        <v>243</v>
      </c>
      <c r="Y118">
        <v>282</v>
      </c>
      <c r="Z118">
        <v>240</v>
      </c>
      <c r="AA118">
        <v>226</v>
      </c>
      <c r="AB118">
        <v>223</v>
      </c>
      <c r="AC118">
        <v>212</v>
      </c>
      <c r="AD118">
        <v>295</v>
      </c>
      <c r="AE118">
        <v>317</v>
      </c>
      <c r="AF118">
        <v>194</v>
      </c>
      <c r="AG118">
        <v>136</v>
      </c>
      <c r="AH118">
        <v>93</v>
      </c>
      <c r="AI118">
        <v>108</v>
      </c>
      <c r="AJ118">
        <v>169</v>
      </c>
      <c r="AK118">
        <v>70</v>
      </c>
      <c r="AL118">
        <v>66</v>
      </c>
      <c r="AM118">
        <v>86</v>
      </c>
      <c r="AN118">
        <v>94</v>
      </c>
      <c r="AO118">
        <v>116</v>
      </c>
      <c r="AP118">
        <v>145</v>
      </c>
      <c r="AQ118">
        <v>118</v>
      </c>
      <c r="AR118">
        <v>111</v>
      </c>
      <c r="AS118">
        <v>108</v>
      </c>
      <c r="AT118">
        <v>94</v>
      </c>
      <c r="AU118">
        <v>140</v>
      </c>
      <c r="AV118">
        <v>136</v>
      </c>
      <c r="AW118">
        <v>81</v>
      </c>
      <c r="AX118">
        <v>62</v>
      </c>
      <c r="AY118">
        <v>36</v>
      </c>
      <c r="AZ118">
        <v>38</v>
      </c>
      <c r="BA118">
        <v>68</v>
      </c>
      <c r="BB118">
        <v>87</v>
      </c>
      <c r="BC118">
        <v>75</v>
      </c>
      <c r="BD118">
        <v>94</v>
      </c>
      <c r="BE118">
        <v>121</v>
      </c>
      <c r="BF118">
        <v>127</v>
      </c>
      <c r="BG118">
        <v>137</v>
      </c>
      <c r="BH118">
        <v>122</v>
      </c>
      <c r="BI118">
        <v>115</v>
      </c>
      <c r="BJ118">
        <v>115</v>
      </c>
      <c r="BK118">
        <v>118</v>
      </c>
      <c r="BL118">
        <v>155</v>
      </c>
      <c r="BM118">
        <v>181</v>
      </c>
      <c r="BN118">
        <v>113</v>
      </c>
      <c r="BO118">
        <v>74</v>
      </c>
      <c r="BP118">
        <v>57</v>
      </c>
      <c r="BQ118">
        <v>70</v>
      </c>
      <c r="BR118">
        <v>101</v>
      </c>
      <c r="BS118">
        <v>3133</v>
      </c>
      <c r="BT118">
        <v>619</v>
      </c>
      <c r="BU118">
        <v>705</v>
      </c>
      <c r="BV118">
        <v>55</v>
      </c>
      <c r="BW118">
        <v>145</v>
      </c>
      <c r="BX118">
        <v>124</v>
      </c>
      <c r="BY118">
        <v>222</v>
      </c>
      <c r="BZ118">
        <v>1240</v>
      </c>
      <c r="CA118">
        <v>23</v>
      </c>
      <c r="CB118">
        <v>335</v>
      </c>
      <c r="CC118">
        <v>3096</v>
      </c>
      <c r="CD118">
        <v>3187</v>
      </c>
      <c r="CE118">
        <v>58</v>
      </c>
      <c r="CF118">
        <v>29</v>
      </c>
      <c r="CG118">
        <v>665</v>
      </c>
      <c r="CH118">
        <v>2581</v>
      </c>
      <c r="CI118">
        <v>28</v>
      </c>
      <c r="CJ118">
        <v>1173</v>
      </c>
      <c r="CK118">
        <v>1</v>
      </c>
      <c r="CL118">
        <v>5</v>
      </c>
      <c r="CM118">
        <v>59</v>
      </c>
      <c r="CN118">
        <v>714</v>
      </c>
      <c r="CO118">
        <v>411</v>
      </c>
      <c r="CP118">
        <v>113</v>
      </c>
      <c r="CQ118">
        <v>0</v>
      </c>
      <c r="CR118">
        <v>1173</v>
      </c>
      <c r="CS118">
        <v>1170</v>
      </c>
      <c r="CT118">
        <v>1171</v>
      </c>
      <c r="CU118">
        <v>1169</v>
      </c>
      <c r="CV118">
        <v>0</v>
      </c>
      <c r="CW118">
        <v>1100</v>
      </c>
      <c r="CX118">
        <v>1169</v>
      </c>
      <c r="CY118">
        <v>879</v>
      </c>
      <c r="CZ118">
        <v>100</v>
      </c>
      <c r="DA118">
        <v>99.744245524296673</v>
      </c>
      <c r="DB118">
        <v>99.829497016197791</v>
      </c>
      <c r="DC118">
        <v>99.658994032395569</v>
      </c>
      <c r="DD118">
        <v>0</v>
      </c>
      <c r="DE118">
        <v>93.776641091219091</v>
      </c>
      <c r="DF118">
        <v>99.658994032395569</v>
      </c>
      <c r="DG118">
        <v>74.936061381074168</v>
      </c>
      <c r="DH118">
        <v>1112</v>
      </c>
      <c r="DI118">
        <v>11</v>
      </c>
      <c r="DJ118">
        <v>14</v>
      </c>
      <c r="DK118">
        <v>2</v>
      </c>
      <c r="DL118">
        <v>1</v>
      </c>
      <c r="DM118">
        <v>48</v>
      </c>
      <c r="DN118">
        <v>7</v>
      </c>
      <c r="DO118">
        <v>1136</v>
      </c>
      <c r="DP118">
        <v>1</v>
      </c>
      <c r="DQ118">
        <v>2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1</v>
      </c>
      <c r="DZ118">
        <v>7</v>
      </c>
      <c r="EA118">
        <v>325</v>
      </c>
      <c r="EB118" t="s">
        <v>733</v>
      </c>
    </row>
    <row r="119" spans="1:132" x14ac:dyDescent="0.35">
      <c r="A119">
        <v>118</v>
      </c>
      <c r="B119">
        <v>812</v>
      </c>
      <c r="C119" t="s">
        <v>150</v>
      </c>
      <c r="D119" t="s">
        <v>150</v>
      </c>
      <c r="E119">
        <v>29.2661578638</v>
      </c>
      <c r="F119">
        <v>2931.4187341861998</v>
      </c>
      <c r="G119">
        <v>0.64243964421855149</v>
      </c>
      <c r="H119">
        <v>0.41760840998685939</v>
      </c>
      <c r="I119">
        <v>0.15847568988173449</v>
      </c>
      <c r="J119">
        <v>0.19823788546255511</v>
      </c>
      <c r="K119">
        <v>0.33482260183968471</v>
      </c>
      <c r="L119">
        <v>0.80176211453744495</v>
      </c>
      <c r="M119">
        <v>3</v>
      </c>
      <c r="N119">
        <v>6488</v>
      </c>
      <c r="O119">
        <v>3037</v>
      </c>
      <c r="P119">
        <v>3451</v>
      </c>
      <c r="Q119">
        <v>2190</v>
      </c>
      <c r="R119">
        <v>2082</v>
      </c>
      <c r="S119">
        <v>2185</v>
      </c>
      <c r="T119">
        <v>287</v>
      </c>
      <c r="U119">
        <v>329</v>
      </c>
      <c r="V119">
        <v>368</v>
      </c>
      <c r="W119">
        <v>430</v>
      </c>
      <c r="X119">
        <v>579</v>
      </c>
      <c r="Y119">
        <v>522</v>
      </c>
      <c r="Z119">
        <v>447</v>
      </c>
      <c r="AA119">
        <v>444</v>
      </c>
      <c r="AB119">
        <v>400</v>
      </c>
      <c r="AC119">
        <v>435</v>
      </c>
      <c r="AD119">
        <v>521</v>
      </c>
      <c r="AE119">
        <v>439</v>
      </c>
      <c r="AF119">
        <v>324</v>
      </c>
      <c r="AG119">
        <v>235</v>
      </c>
      <c r="AH119">
        <v>233</v>
      </c>
      <c r="AI119">
        <v>204</v>
      </c>
      <c r="AJ119">
        <v>291</v>
      </c>
      <c r="AK119">
        <v>142</v>
      </c>
      <c r="AL119">
        <v>168</v>
      </c>
      <c r="AM119">
        <v>202</v>
      </c>
      <c r="AN119">
        <v>210</v>
      </c>
      <c r="AO119">
        <v>293</v>
      </c>
      <c r="AP119">
        <v>261</v>
      </c>
      <c r="AQ119">
        <v>218</v>
      </c>
      <c r="AR119">
        <v>225</v>
      </c>
      <c r="AS119">
        <v>173</v>
      </c>
      <c r="AT119">
        <v>198</v>
      </c>
      <c r="AU119">
        <v>225</v>
      </c>
      <c r="AV119">
        <v>201</v>
      </c>
      <c r="AW119">
        <v>145</v>
      </c>
      <c r="AX119">
        <v>103</v>
      </c>
      <c r="AY119">
        <v>91</v>
      </c>
      <c r="AZ119">
        <v>69</v>
      </c>
      <c r="BA119">
        <v>113</v>
      </c>
      <c r="BB119">
        <v>145</v>
      </c>
      <c r="BC119">
        <v>161</v>
      </c>
      <c r="BD119">
        <v>166</v>
      </c>
      <c r="BE119">
        <v>220</v>
      </c>
      <c r="BF119">
        <v>286</v>
      </c>
      <c r="BG119">
        <v>261</v>
      </c>
      <c r="BH119">
        <v>229</v>
      </c>
      <c r="BI119">
        <v>219</v>
      </c>
      <c r="BJ119">
        <v>227</v>
      </c>
      <c r="BK119">
        <v>237</v>
      </c>
      <c r="BL119">
        <v>296</v>
      </c>
      <c r="BM119">
        <v>238</v>
      </c>
      <c r="BN119">
        <v>179</v>
      </c>
      <c r="BO119">
        <v>132</v>
      </c>
      <c r="BP119">
        <v>142</v>
      </c>
      <c r="BQ119">
        <v>135</v>
      </c>
      <c r="BR119">
        <v>178</v>
      </c>
      <c r="BS119">
        <v>5872</v>
      </c>
      <c r="BT119">
        <v>1157</v>
      </c>
      <c r="BU119">
        <v>1309</v>
      </c>
      <c r="BV119">
        <v>54</v>
      </c>
      <c r="BW119">
        <v>248</v>
      </c>
      <c r="BX119">
        <v>206</v>
      </c>
      <c r="BY119">
        <v>331</v>
      </c>
      <c r="BZ119">
        <v>2508</v>
      </c>
      <c r="CA119">
        <v>59</v>
      </c>
      <c r="CB119">
        <v>705</v>
      </c>
      <c r="CC119">
        <v>5783</v>
      </c>
      <c r="CD119">
        <v>6004</v>
      </c>
      <c r="CE119">
        <v>134</v>
      </c>
      <c r="CF119">
        <v>63</v>
      </c>
      <c r="CG119">
        <v>1366</v>
      </c>
      <c r="CH119">
        <v>4772</v>
      </c>
      <c r="CI119">
        <v>63</v>
      </c>
      <c r="CJ119">
        <v>2082</v>
      </c>
      <c r="CK119">
        <v>1</v>
      </c>
      <c r="CL119">
        <v>13</v>
      </c>
      <c r="CM119">
        <v>94</v>
      </c>
      <c r="CN119">
        <v>1134</v>
      </c>
      <c r="CO119">
        <v>933</v>
      </c>
      <c r="CP119">
        <v>122</v>
      </c>
      <c r="CQ119">
        <v>1</v>
      </c>
      <c r="CR119">
        <v>2080</v>
      </c>
      <c r="CS119">
        <v>2081</v>
      </c>
      <c r="CT119">
        <v>2079</v>
      </c>
      <c r="CU119">
        <v>2078</v>
      </c>
      <c r="CV119">
        <v>1</v>
      </c>
      <c r="CW119">
        <v>1940</v>
      </c>
      <c r="CX119">
        <v>2075</v>
      </c>
      <c r="CY119">
        <v>1553</v>
      </c>
      <c r="CZ119">
        <v>99.903938520653213</v>
      </c>
      <c r="DA119">
        <v>99.951969260326607</v>
      </c>
      <c r="DB119">
        <v>99.85590778097982</v>
      </c>
      <c r="DC119">
        <v>99.80787704130644</v>
      </c>
      <c r="DD119">
        <v>4.8030739673390971E-2</v>
      </c>
      <c r="DE119">
        <v>93.179634966378472</v>
      </c>
      <c r="DF119">
        <v>99.66378482228626</v>
      </c>
      <c r="DG119">
        <v>74.591738712776177</v>
      </c>
      <c r="DH119">
        <v>1942</v>
      </c>
      <c r="DI119">
        <v>4</v>
      </c>
      <c r="DJ119">
        <v>160</v>
      </c>
      <c r="DK119">
        <v>5</v>
      </c>
      <c r="DL119">
        <v>2</v>
      </c>
      <c r="DM119">
        <v>59</v>
      </c>
      <c r="DN119">
        <v>13</v>
      </c>
      <c r="DO119">
        <v>2108</v>
      </c>
      <c r="DP119">
        <v>0</v>
      </c>
      <c r="DQ119">
        <v>1</v>
      </c>
      <c r="DR119">
        <v>0</v>
      </c>
      <c r="DS119">
        <v>1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16</v>
      </c>
      <c r="EA119">
        <v>660</v>
      </c>
      <c r="EB119" t="s">
        <v>592</v>
      </c>
    </row>
    <row r="120" spans="1:132" x14ac:dyDescent="0.35">
      <c r="A120">
        <v>119</v>
      </c>
      <c r="B120">
        <v>813</v>
      </c>
      <c r="C120" t="s">
        <v>404</v>
      </c>
      <c r="D120" t="s">
        <v>404</v>
      </c>
      <c r="E120">
        <v>30.516188733100002</v>
      </c>
      <c r="F120">
        <v>2342.7532603486002</v>
      </c>
      <c r="G120">
        <v>0.6631719830470667</v>
      </c>
      <c r="H120">
        <v>0.41502890173410412</v>
      </c>
      <c r="I120">
        <v>0.14473988439306359</v>
      </c>
      <c r="J120">
        <v>0.17771587743732589</v>
      </c>
      <c r="K120">
        <v>0.34127167630057798</v>
      </c>
      <c r="L120">
        <v>0.82228412256267414</v>
      </c>
      <c r="M120">
        <v>3</v>
      </c>
      <c r="N120">
        <v>7611</v>
      </c>
      <c r="O120">
        <v>3563</v>
      </c>
      <c r="P120">
        <v>4048</v>
      </c>
      <c r="Q120">
        <v>2685</v>
      </c>
      <c r="R120">
        <v>2368</v>
      </c>
      <c r="S120">
        <v>2489</v>
      </c>
      <c r="T120">
        <v>377</v>
      </c>
      <c r="U120">
        <v>372</v>
      </c>
      <c r="V120">
        <v>435</v>
      </c>
      <c r="W120">
        <v>517</v>
      </c>
      <c r="X120">
        <v>665</v>
      </c>
      <c r="Y120">
        <v>615</v>
      </c>
      <c r="Z120">
        <v>540</v>
      </c>
      <c r="AA120">
        <v>516</v>
      </c>
      <c r="AB120">
        <v>509</v>
      </c>
      <c r="AC120">
        <v>552</v>
      </c>
      <c r="AD120">
        <v>612</v>
      </c>
      <c r="AE120">
        <v>496</v>
      </c>
      <c r="AF120">
        <v>370</v>
      </c>
      <c r="AG120">
        <v>275</v>
      </c>
      <c r="AH120">
        <v>223</v>
      </c>
      <c r="AI120">
        <v>252</v>
      </c>
      <c r="AJ120">
        <v>285</v>
      </c>
      <c r="AK120">
        <v>202</v>
      </c>
      <c r="AL120">
        <v>177</v>
      </c>
      <c r="AM120">
        <v>227</v>
      </c>
      <c r="AN120">
        <v>246</v>
      </c>
      <c r="AO120">
        <v>336</v>
      </c>
      <c r="AP120">
        <v>298</v>
      </c>
      <c r="AQ120">
        <v>251</v>
      </c>
      <c r="AR120">
        <v>243</v>
      </c>
      <c r="AS120">
        <v>259</v>
      </c>
      <c r="AT120">
        <v>261</v>
      </c>
      <c r="AU120">
        <v>286</v>
      </c>
      <c r="AV120">
        <v>222</v>
      </c>
      <c r="AW120">
        <v>167</v>
      </c>
      <c r="AX120">
        <v>103</v>
      </c>
      <c r="AY120">
        <v>79</v>
      </c>
      <c r="AZ120">
        <v>98</v>
      </c>
      <c r="BA120">
        <v>108</v>
      </c>
      <c r="BB120">
        <v>175</v>
      </c>
      <c r="BC120">
        <v>195</v>
      </c>
      <c r="BD120">
        <v>208</v>
      </c>
      <c r="BE120">
        <v>271</v>
      </c>
      <c r="BF120">
        <v>329</v>
      </c>
      <c r="BG120">
        <v>317</v>
      </c>
      <c r="BH120">
        <v>289</v>
      </c>
      <c r="BI120">
        <v>273</v>
      </c>
      <c r="BJ120">
        <v>250</v>
      </c>
      <c r="BK120">
        <v>291</v>
      </c>
      <c r="BL120">
        <v>326</v>
      </c>
      <c r="BM120">
        <v>274</v>
      </c>
      <c r="BN120">
        <v>203</v>
      </c>
      <c r="BO120">
        <v>172</v>
      </c>
      <c r="BP120">
        <v>144</v>
      </c>
      <c r="BQ120">
        <v>154</v>
      </c>
      <c r="BR120">
        <v>177</v>
      </c>
      <c r="BS120">
        <v>6862</v>
      </c>
      <c r="BT120">
        <v>1365</v>
      </c>
      <c r="BU120">
        <v>1518</v>
      </c>
      <c r="BV120">
        <v>77</v>
      </c>
      <c r="BW120">
        <v>355</v>
      </c>
      <c r="BX120">
        <v>219</v>
      </c>
      <c r="BY120">
        <v>405</v>
      </c>
      <c r="BZ120">
        <v>2870</v>
      </c>
      <c r="CA120">
        <v>53</v>
      </c>
      <c r="CB120">
        <v>516</v>
      </c>
      <c r="CC120">
        <v>7095</v>
      </c>
      <c r="CD120">
        <v>6958</v>
      </c>
      <c r="CE120">
        <v>207</v>
      </c>
      <c r="CF120">
        <v>69</v>
      </c>
      <c r="CG120">
        <v>1643</v>
      </c>
      <c r="CH120">
        <v>5522</v>
      </c>
      <c r="CI120">
        <v>69</v>
      </c>
      <c r="CJ120">
        <v>2368</v>
      </c>
      <c r="CK120">
        <v>36</v>
      </c>
      <c r="CL120">
        <v>45</v>
      </c>
      <c r="CM120">
        <v>236</v>
      </c>
      <c r="CN120">
        <v>1133</v>
      </c>
      <c r="CO120">
        <v>1530</v>
      </c>
      <c r="CP120">
        <v>21</v>
      </c>
      <c r="CQ120">
        <v>1</v>
      </c>
      <c r="CR120">
        <v>2365</v>
      </c>
      <c r="CS120">
        <v>2364</v>
      </c>
      <c r="CT120">
        <v>2351</v>
      </c>
      <c r="CU120">
        <v>2350</v>
      </c>
      <c r="CV120">
        <v>2</v>
      </c>
      <c r="CW120">
        <v>2246</v>
      </c>
      <c r="CX120">
        <v>2363</v>
      </c>
      <c r="CY120">
        <v>1810</v>
      </c>
      <c r="CZ120">
        <v>99.873310810810807</v>
      </c>
      <c r="DA120">
        <v>99.831081081081081</v>
      </c>
      <c r="DB120">
        <v>99.282094594594597</v>
      </c>
      <c r="DC120">
        <v>99.23986486486487</v>
      </c>
      <c r="DD120">
        <v>8.4459459459459457E-2</v>
      </c>
      <c r="DE120">
        <v>94.847972972972968</v>
      </c>
      <c r="DF120">
        <v>99.788851351351354</v>
      </c>
      <c r="DG120">
        <v>76.435810810810807</v>
      </c>
      <c r="DH120">
        <v>1879</v>
      </c>
      <c r="DI120">
        <v>38</v>
      </c>
      <c r="DJ120">
        <v>488</v>
      </c>
      <c r="DK120">
        <v>7</v>
      </c>
      <c r="DL120">
        <v>3</v>
      </c>
      <c r="DM120">
        <v>69</v>
      </c>
      <c r="DN120">
        <v>5</v>
      </c>
      <c r="DO120">
        <v>2409</v>
      </c>
      <c r="DP120">
        <v>1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10</v>
      </c>
      <c r="EA120">
        <v>657</v>
      </c>
      <c r="EB120" t="s">
        <v>846</v>
      </c>
    </row>
    <row r="121" spans="1:132" x14ac:dyDescent="0.35">
      <c r="A121">
        <v>120</v>
      </c>
      <c r="B121">
        <v>814</v>
      </c>
      <c r="C121" t="s">
        <v>184</v>
      </c>
      <c r="D121" t="s">
        <v>184</v>
      </c>
      <c r="E121">
        <v>27.066804637800001</v>
      </c>
      <c r="F121">
        <v>2536.9484393891998</v>
      </c>
      <c r="G121">
        <v>0.67374517374517373</v>
      </c>
      <c r="H121">
        <v>0.43817204301075269</v>
      </c>
      <c r="I121">
        <v>0.14180107526881719</v>
      </c>
      <c r="J121">
        <v>0.19095092024539881</v>
      </c>
      <c r="K121">
        <v>0.354502688172043</v>
      </c>
      <c r="L121">
        <v>0.80904907975460127</v>
      </c>
      <c r="M121">
        <v>3</v>
      </c>
      <c r="N121">
        <v>4754</v>
      </c>
      <c r="O121">
        <v>2189</v>
      </c>
      <c r="P121">
        <v>2565</v>
      </c>
      <c r="Q121">
        <v>1609</v>
      </c>
      <c r="R121">
        <v>1513</v>
      </c>
      <c r="S121">
        <v>1549</v>
      </c>
      <c r="T121">
        <v>172</v>
      </c>
      <c r="U121">
        <v>229</v>
      </c>
      <c r="V121">
        <v>237</v>
      </c>
      <c r="W121">
        <v>273</v>
      </c>
      <c r="X121">
        <v>442</v>
      </c>
      <c r="Y121">
        <v>379</v>
      </c>
      <c r="Z121">
        <v>309</v>
      </c>
      <c r="AA121">
        <v>287</v>
      </c>
      <c r="AB121">
        <v>280</v>
      </c>
      <c r="AC121">
        <v>366</v>
      </c>
      <c r="AD121">
        <v>370</v>
      </c>
      <c r="AE121">
        <v>347</v>
      </c>
      <c r="AF121">
        <v>302</v>
      </c>
      <c r="AG121">
        <v>231</v>
      </c>
      <c r="AH121">
        <v>179</v>
      </c>
      <c r="AI121">
        <v>126</v>
      </c>
      <c r="AJ121">
        <v>225</v>
      </c>
      <c r="AK121">
        <v>88</v>
      </c>
      <c r="AL121">
        <v>131</v>
      </c>
      <c r="AM121">
        <v>108</v>
      </c>
      <c r="AN121">
        <v>129</v>
      </c>
      <c r="AO121">
        <v>215</v>
      </c>
      <c r="AP121">
        <v>176</v>
      </c>
      <c r="AQ121">
        <v>160</v>
      </c>
      <c r="AR121">
        <v>137</v>
      </c>
      <c r="AS121">
        <v>118</v>
      </c>
      <c r="AT121">
        <v>164</v>
      </c>
      <c r="AU121">
        <v>161</v>
      </c>
      <c r="AV121">
        <v>152</v>
      </c>
      <c r="AW121">
        <v>135</v>
      </c>
      <c r="AX121">
        <v>97</v>
      </c>
      <c r="AY121">
        <v>83</v>
      </c>
      <c r="AZ121">
        <v>46</v>
      </c>
      <c r="BA121">
        <v>89</v>
      </c>
      <c r="BB121">
        <v>84</v>
      </c>
      <c r="BC121">
        <v>98</v>
      </c>
      <c r="BD121">
        <v>129</v>
      </c>
      <c r="BE121">
        <v>144</v>
      </c>
      <c r="BF121">
        <v>227</v>
      </c>
      <c r="BG121">
        <v>203</v>
      </c>
      <c r="BH121">
        <v>149</v>
      </c>
      <c r="BI121">
        <v>150</v>
      </c>
      <c r="BJ121">
        <v>162</v>
      </c>
      <c r="BK121">
        <v>202</v>
      </c>
      <c r="BL121">
        <v>209</v>
      </c>
      <c r="BM121">
        <v>195</v>
      </c>
      <c r="BN121">
        <v>167</v>
      </c>
      <c r="BO121">
        <v>134</v>
      </c>
      <c r="BP121">
        <v>96</v>
      </c>
      <c r="BQ121">
        <v>80</v>
      </c>
      <c r="BR121">
        <v>136</v>
      </c>
      <c r="BS121">
        <v>4353</v>
      </c>
      <c r="BT121">
        <v>770</v>
      </c>
      <c r="BU121">
        <v>1040</v>
      </c>
      <c r="BV121">
        <v>36</v>
      </c>
      <c r="BW121">
        <v>218</v>
      </c>
      <c r="BX121">
        <v>156</v>
      </c>
      <c r="BY121">
        <v>287</v>
      </c>
      <c r="BZ121">
        <v>1790</v>
      </c>
      <c r="CA121">
        <v>56</v>
      </c>
      <c r="CB121">
        <v>680</v>
      </c>
      <c r="CC121">
        <v>4074</v>
      </c>
      <c r="CD121">
        <v>4422</v>
      </c>
      <c r="CE121">
        <v>99</v>
      </c>
      <c r="CF121">
        <v>61</v>
      </c>
      <c r="CG121">
        <v>997</v>
      </c>
      <c r="CH121">
        <v>3523</v>
      </c>
      <c r="CI121">
        <v>62</v>
      </c>
      <c r="CJ121">
        <v>1513</v>
      </c>
      <c r="CK121">
        <v>12</v>
      </c>
      <c r="CL121">
        <v>6</v>
      </c>
      <c r="CM121">
        <v>78</v>
      </c>
      <c r="CN121">
        <v>950</v>
      </c>
      <c r="CO121">
        <v>605</v>
      </c>
      <c r="CP121">
        <v>54</v>
      </c>
      <c r="CQ121">
        <v>0</v>
      </c>
      <c r="CR121">
        <v>1512</v>
      </c>
      <c r="CS121">
        <v>1512</v>
      </c>
      <c r="CT121">
        <v>1508</v>
      </c>
      <c r="CU121">
        <v>1507</v>
      </c>
      <c r="CV121">
        <v>0</v>
      </c>
      <c r="CW121">
        <v>1430</v>
      </c>
      <c r="CX121">
        <v>1508</v>
      </c>
      <c r="CY121">
        <v>1132</v>
      </c>
      <c r="CZ121">
        <v>99.933906146728361</v>
      </c>
      <c r="DA121">
        <v>99.933906146728361</v>
      </c>
      <c r="DB121">
        <v>99.669530733641778</v>
      </c>
      <c r="DC121">
        <v>99.603436880370126</v>
      </c>
      <c r="DD121">
        <v>0</v>
      </c>
      <c r="DE121">
        <v>94.514210178453411</v>
      </c>
      <c r="DF121">
        <v>99.669530733641778</v>
      </c>
      <c r="DG121">
        <v>74.818241903502965</v>
      </c>
      <c r="DH121">
        <v>1407</v>
      </c>
      <c r="DI121">
        <v>22</v>
      </c>
      <c r="DJ121">
        <v>85</v>
      </c>
      <c r="DK121">
        <v>4</v>
      </c>
      <c r="DL121">
        <v>6</v>
      </c>
      <c r="DM121">
        <v>23</v>
      </c>
      <c r="DN121">
        <v>2</v>
      </c>
      <c r="DO121">
        <v>1523</v>
      </c>
      <c r="DP121">
        <v>0</v>
      </c>
      <c r="DQ121">
        <v>1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2</v>
      </c>
      <c r="EA121">
        <v>489</v>
      </c>
      <c r="EB121" t="s">
        <v>626</v>
      </c>
    </row>
    <row r="122" spans="1:132" x14ac:dyDescent="0.35">
      <c r="A122">
        <v>121</v>
      </c>
      <c r="B122">
        <v>815</v>
      </c>
      <c r="C122" t="s">
        <v>457</v>
      </c>
      <c r="D122" t="s">
        <v>457</v>
      </c>
      <c r="E122">
        <v>39.698739609900002</v>
      </c>
      <c r="F122">
        <v>2651.7054036230002</v>
      </c>
      <c r="G122">
        <v>0.65563282336578577</v>
      </c>
      <c r="H122">
        <v>0.41567833381544689</v>
      </c>
      <c r="I122">
        <v>0.1368238356956899</v>
      </c>
      <c r="J122">
        <v>0.17258176757132909</v>
      </c>
      <c r="K122">
        <v>0.34393983222447211</v>
      </c>
      <c r="L122">
        <v>0.82741823242867085</v>
      </c>
      <c r="M122">
        <v>3</v>
      </c>
      <c r="N122">
        <v>6184</v>
      </c>
      <c r="O122">
        <v>2875</v>
      </c>
      <c r="P122">
        <v>3309</v>
      </c>
      <c r="Q122">
        <v>2096</v>
      </c>
      <c r="R122">
        <v>2064</v>
      </c>
      <c r="S122">
        <v>2108</v>
      </c>
      <c r="T122">
        <v>242</v>
      </c>
      <c r="U122">
        <v>331</v>
      </c>
      <c r="V122">
        <v>340</v>
      </c>
      <c r="W122">
        <v>371</v>
      </c>
      <c r="X122">
        <v>513</v>
      </c>
      <c r="Y122">
        <v>524</v>
      </c>
      <c r="Z122">
        <v>396</v>
      </c>
      <c r="AA122">
        <v>416</v>
      </c>
      <c r="AB122">
        <v>381</v>
      </c>
      <c r="AC122">
        <v>425</v>
      </c>
      <c r="AD122">
        <v>512</v>
      </c>
      <c r="AE122">
        <v>416</v>
      </c>
      <c r="AF122">
        <v>381</v>
      </c>
      <c r="AG122">
        <v>243</v>
      </c>
      <c r="AH122">
        <v>251</v>
      </c>
      <c r="AI122">
        <v>185</v>
      </c>
      <c r="AJ122">
        <v>257</v>
      </c>
      <c r="AK122">
        <v>118</v>
      </c>
      <c r="AL122">
        <v>170</v>
      </c>
      <c r="AM122">
        <v>193</v>
      </c>
      <c r="AN122">
        <v>182</v>
      </c>
      <c r="AO122">
        <v>242</v>
      </c>
      <c r="AP122">
        <v>263</v>
      </c>
      <c r="AQ122">
        <v>187</v>
      </c>
      <c r="AR122">
        <v>212</v>
      </c>
      <c r="AS122">
        <v>187</v>
      </c>
      <c r="AT122">
        <v>181</v>
      </c>
      <c r="AU122">
        <v>229</v>
      </c>
      <c r="AV122">
        <v>184</v>
      </c>
      <c r="AW122">
        <v>166</v>
      </c>
      <c r="AX122">
        <v>99</v>
      </c>
      <c r="AY122">
        <v>100</v>
      </c>
      <c r="AZ122">
        <v>71</v>
      </c>
      <c r="BA122">
        <v>91</v>
      </c>
      <c r="BB122">
        <v>124</v>
      </c>
      <c r="BC122">
        <v>161</v>
      </c>
      <c r="BD122">
        <v>147</v>
      </c>
      <c r="BE122">
        <v>189</v>
      </c>
      <c r="BF122">
        <v>271</v>
      </c>
      <c r="BG122">
        <v>261</v>
      </c>
      <c r="BH122">
        <v>209</v>
      </c>
      <c r="BI122">
        <v>204</v>
      </c>
      <c r="BJ122">
        <v>194</v>
      </c>
      <c r="BK122">
        <v>244</v>
      </c>
      <c r="BL122">
        <v>283</v>
      </c>
      <c r="BM122">
        <v>232</v>
      </c>
      <c r="BN122">
        <v>215</v>
      </c>
      <c r="BO122">
        <v>144</v>
      </c>
      <c r="BP122">
        <v>151</v>
      </c>
      <c r="BQ122">
        <v>114</v>
      </c>
      <c r="BR122">
        <v>166</v>
      </c>
      <c r="BS122">
        <v>5611</v>
      </c>
      <c r="BT122">
        <v>984</v>
      </c>
      <c r="BU122">
        <v>1337</v>
      </c>
      <c r="BV122">
        <v>83</v>
      </c>
      <c r="BW122">
        <v>224</v>
      </c>
      <c r="BX122">
        <v>199</v>
      </c>
      <c r="BY122">
        <v>373</v>
      </c>
      <c r="BZ122">
        <v>2334</v>
      </c>
      <c r="CA122">
        <v>77</v>
      </c>
      <c r="CB122">
        <v>871</v>
      </c>
      <c r="CC122">
        <v>5313</v>
      </c>
      <c r="CD122">
        <v>5726</v>
      </c>
      <c r="CE122">
        <v>135</v>
      </c>
      <c r="CF122">
        <v>81</v>
      </c>
      <c r="CG122">
        <v>1317</v>
      </c>
      <c r="CH122">
        <v>4537</v>
      </c>
      <c r="CI122">
        <v>88</v>
      </c>
      <c r="CJ122">
        <v>2064</v>
      </c>
      <c r="CK122">
        <v>3</v>
      </c>
      <c r="CL122">
        <v>0</v>
      </c>
      <c r="CM122">
        <v>29</v>
      </c>
      <c r="CN122">
        <v>1008</v>
      </c>
      <c r="CO122">
        <v>968</v>
      </c>
      <c r="CP122">
        <v>118</v>
      </c>
      <c r="CQ122">
        <v>2</v>
      </c>
      <c r="CR122">
        <v>2062</v>
      </c>
      <c r="CS122">
        <v>2062</v>
      </c>
      <c r="CT122">
        <v>2061</v>
      </c>
      <c r="CU122">
        <v>2060</v>
      </c>
      <c r="CV122">
        <v>1</v>
      </c>
      <c r="CW122">
        <v>1915</v>
      </c>
      <c r="CX122">
        <v>2062</v>
      </c>
      <c r="CY122">
        <v>1423</v>
      </c>
      <c r="CZ122">
        <v>99.903100775193792</v>
      </c>
      <c r="DA122">
        <v>99.903100775193792</v>
      </c>
      <c r="DB122">
        <v>99.854651162790702</v>
      </c>
      <c r="DC122">
        <v>99.806201550387598</v>
      </c>
      <c r="DD122">
        <v>4.8449612403100778E-2</v>
      </c>
      <c r="DE122">
        <v>92.781007751937977</v>
      </c>
      <c r="DF122">
        <v>99.903100775193792</v>
      </c>
      <c r="DG122">
        <v>68.943798449612402</v>
      </c>
      <c r="DH122">
        <v>1950</v>
      </c>
      <c r="DI122">
        <v>35</v>
      </c>
      <c r="DJ122">
        <v>55</v>
      </c>
      <c r="DK122">
        <v>3</v>
      </c>
      <c r="DL122">
        <v>4</v>
      </c>
      <c r="DM122">
        <v>49</v>
      </c>
      <c r="DN122">
        <v>12</v>
      </c>
      <c r="DO122">
        <v>2046</v>
      </c>
      <c r="DP122">
        <v>0</v>
      </c>
      <c r="DQ122">
        <v>1</v>
      </c>
      <c r="DR122">
        <v>0</v>
      </c>
      <c r="DS122">
        <v>2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1</v>
      </c>
      <c r="DZ122">
        <v>9</v>
      </c>
      <c r="EA122">
        <v>815</v>
      </c>
      <c r="EB122" t="s">
        <v>899</v>
      </c>
    </row>
    <row r="123" spans="1:132" x14ac:dyDescent="0.35">
      <c r="A123">
        <v>122</v>
      </c>
      <c r="B123">
        <v>816</v>
      </c>
      <c r="C123" t="s">
        <v>241</v>
      </c>
      <c r="D123" t="s">
        <v>241</v>
      </c>
      <c r="E123">
        <v>22.500216908500001</v>
      </c>
      <c r="F123">
        <v>2316.3639504625999</v>
      </c>
      <c r="G123">
        <v>0.6528716216216216</v>
      </c>
      <c r="H123">
        <v>0.41289198606271782</v>
      </c>
      <c r="I123">
        <v>0.15722996515679441</v>
      </c>
      <c r="J123">
        <v>0.17827004219409279</v>
      </c>
      <c r="K123">
        <v>0.3392857142857143</v>
      </c>
      <c r="L123">
        <v>0.82172995780590719</v>
      </c>
      <c r="M123">
        <v>3</v>
      </c>
      <c r="N123">
        <v>3950</v>
      </c>
      <c r="O123">
        <v>1784</v>
      </c>
      <c r="P123">
        <v>2166</v>
      </c>
      <c r="Q123">
        <v>1413</v>
      </c>
      <c r="R123">
        <v>1205</v>
      </c>
      <c r="S123">
        <v>1273</v>
      </c>
      <c r="T123">
        <v>170</v>
      </c>
      <c r="U123">
        <v>204</v>
      </c>
      <c r="V123">
        <v>246</v>
      </c>
      <c r="W123">
        <v>283</v>
      </c>
      <c r="X123">
        <v>320</v>
      </c>
      <c r="Y123">
        <v>333</v>
      </c>
      <c r="Z123">
        <v>271</v>
      </c>
      <c r="AA123">
        <v>284</v>
      </c>
      <c r="AB123">
        <v>259</v>
      </c>
      <c r="AC123">
        <v>260</v>
      </c>
      <c r="AD123">
        <v>307</v>
      </c>
      <c r="AE123">
        <v>254</v>
      </c>
      <c r="AF123">
        <v>237</v>
      </c>
      <c r="AG123">
        <v>148</v>
      </c>
      <c r="AH123">
        <v>133</v>
      </c>
      <c r="AI123">
        <v>90</v>
      </c>
      <c r="AJ123">
        <v>151</v>
      </c>
      <c r="AK123">
        <v>84</v>
      </c>
      <c r="AL123">
        <v>89</v>
      </c>
      <c r="AM123">
        <v>127</v>
      </c>
      <c r="AN123">
        <v>140</v>
      </c>
      <c r="AO123">
        <v>165</v>
      </c>
      <c r="AP123">
        <v>146</v>
      </c>
      <c r="AQ123">
        <v>128</v>
      </c>
      <c r="AR123">
        <v>144</v>
      </c>
      <c r="AS123">
        <v>114</v>
      </c>
      <c r="AT123">
        <v>116</v>
      </c>
      <c r="AU123">
        <v>124</v>
      </c>
      <c r="AV123">
        <v>114</v>
      </c>
      <c r="AW123">
        <v>108</v>
      </c>
      <c r="AX123">
        <v>62</v>
      </c>
      <c r="AY123">
        <v>45</v>
      </c>
      <c r="AZ123">
        <v>27</v>
      </c>
      <c r="BA123">
        <v>51</v>
      </c>
      <c r="BB123">
        <v>86</v>
      </c>
      <c r="BC123">
        <v>115</v>
      </c>
      <c r="BD123">
        <v>119</v>
      </c>
      <c r="BE123">
        <v>143</v>
      </c>
      <c r="BF123">
        <v>155</v>
      </c>
      <c r="BG123">
        <v>187</v>
      </c>
      <c r="BH123">
        <v>143</v>
      </c>
      <c r="BI123">
        <v>140</v>
      </c>
      <c r="BJ123">
        <v>145</v>
      </c>
      <c r="BK123">
        <v>144</v>
      </c>
      <c r="BL123">
        <v>183</v>
      </c>
      <c r="BM123">
        <v>140</v>
      </c>
      <c r="BN123">
        <v>129</v>
      </c>
      <c r="BO123">
        <v>86</v>
      </c>
      <c r="BP123">
        <v>88</v>
      </c>
      <c r="BQ123">
        <v>63</v>
      </c>
      <c r="BR123">
        <v>100</v>
      </c>
      <c r="BS123">
        <v>3576</v>
      </c>
      <c r="BT123">
        <v>720</v>
      </c>
      <c r="BU123">
        <v>780</v>
      </c>
      <c r="BV123">
        <v>29</v>
      </c>
      <c r="BW123">
        <v>333</v>
      </c>
      <c r="BX123">
        <v>110</v>
      </c>
      <c r="BY123">
        <v>224</v>
      </c>
      <c r="BZ123">
        <v>1341</v>
      </c>
      <c r="CA123">
        <v>39</v>
      </c>
      <c r="CB123">
        <v>523</v>
      </c>
      <c r="CC123">
        <v>3427</v>
      </c>
      <c r="CD123">
        <v>3645</v>
      </c>
      <c r="CE123">
        <v>93</v>
      </c>
      <c r="CF123">
        <v>42</v>
      </c>
      <c r="CG123">
        <v>960</v>
      </c>
      <c r="CH123">
        <v>2777</v>
      </c>
      <c r="CI123">
        <v>43</v>
      </c>
      <c r="CJ123">
        <v>1205</v>
      </c>
      <c r="CK123">
        <v>75</v>
      </c>
      <c r="CL123">
        <v>5</v>
      </c>
      <c r="CM123">
        <v>128</v>
      </c>
      <c r="CN123">
        <v>899</v>
      </c>
      <c r="CO123">
        <v>489</v>
      </c>
      <c r="CP123">
        <v>24</v>
      </c>
      <c r="CQ123">
        <v>1</v>
      </c>
      <c r="CR123">
        <v>1204</v>
      </c>
      <c r="CS123">
        <v>1205</v>
      </c>
      <c r="CT123">
        <v>1204</v>
      </c>
      <c r="CU123">
        <v>1203</v>
      </c>
      <c r="CV123">
        <v>0</v>
      </c>
      <c r="CW123">
        <v>1089</v>
      </c>
      <c r="CX123">
        <v>1199</v>
      </c>
      <c r="CY123">
        <v>903</v>
      </c>
      <c r="CZ123">
        <v>99.91701244813278</v>
      </c>
      <c r="DA123">
        <v>100</v>
      </c>
      <c r="DB123">
        <v>99.91701244813278</v>
      </c>
      <c r="DC123">
        <v>99.834024896265561</v>
      </c>
      <c r="DD123">
        <v>0</v>
      </c>
      <c r="DE123">
        <v>90.373443983402495</v>
      </c>
      <c r="DF123">
        <v>99.502074688796682</v>
      </c>
      <c r="DG123">
        <v>74.937759336099589</v>
      </c>
      <c r="DH123">
        <v>1212</v>
      </c>
      <c r="DI123">
        <v>4</v>
      </c>
      <c r="DJ123">
        <v>37</v>
      </c>
      <c r="DK123">
        <v>2</v>
      </c>
      <c r="DL123">
        <v>2</v>
      </c>
      <c r="DM123">
        <v>9</v>
      </c>
      <c r="DN123">
        <v>7</v>
      </c>
      <c r="DO123">
        <v>1251</v>
      </c>
      <c r="DP123">
        <v>2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11</v>
      </c>
      <c r="EA123">
        <v>424</v>
      </c>
      <c r="EB123" t="s">
        <v>683</v>
      </c>
    </row>
    <row r="124" spans="1:132" x14ac:dyDescent="0.35">
      <c r="A124">
        <v>123</v>
      </c>
      <c r="B124">
        <v>817</v>
      </c>
      <c r="C124" t="s">
        <v>271</v>
      </c>
      <c r="D124" t="s">
        <v>271</v>
      </c>
      <c r="E124">
        <v>33.0095152747</v>
      </c>
      <c r="F124">
        <v>2396.8952490961001</v>
      </c>
      <c r="G124">
        <v>0.71520618556701032</v>
      </c>
      <c r="H124">
        <v>0.40396093326098748</v>
      </c>
      <c r="I124">
        <v>0.14622897449810091</v>
      </c>
      <c r="J124">
        <v>0.16118200134318331</v>
      </c>
      <c r="K124">
        <v>0.33884970157352151</v>
      </c>
      <c r="L124">
        <v>0.83881799865681661</v>
      </c>
      <c r="M124">
        <v>3</v>
      </c>
      <c r="N124">
        <v>6588</v>
      </c>
      <c r="O124">
        <v>3028</v>
      </c>
      <c r="P124">
        <v>3560</v>
      </c>
      <c r="Q124">
        <v>2199</v>
      </c>
      <c r="R124">
        <v>2109</v>
      </c>
      <c r="S124">
        <v>2156</v>
      </c>
      <c r="T124">
        <v>303</v>
      </c>
      <c r="U124">
        <v>324</v>
      </c>
      <c r="V124">
        <v>333</v>
      </c>
      <c r="W124">
        <v>446</v>
      </c>
      <c r="X124">
        <v>513</v>
      </c>
      <c r="Y124">
        <v>539</v>
      </c>
      <c r="Z124">
        <v>505</v>
      </c>
      <c r="AA124">
        <v>445</v>
      </c>
      <c r="AB124">
        <v>381</v>
      </c>
      <c r="AC124">
        <v>421</v>
      </c>
      <c r="AD124">
        <v>535</v>
      </c>
      <c r="AE124">
        <v>506</v>
      </c>
      <c r="AF124">
        <v>350</v>
      </c>
      <c r="AG124">
        <v>257</v>
      </c>
      <c r="AH124">
        <v>214</v>
      </c>
      <c r="AI124">
        <v>195</v>
      </c>
      <c r="AJ124">
        <v>321</v>
      </c>
      <c r="AK124">
        <v>153</v>
      </c>
      <c r="AL124">
        <v>166</v>
      </c>
      <c r="AM124">
        <v>152</v>
      </c>
      <c r="AN124">
        <v>236</v>
      </c>
      <c r="AO124">
        <v>253</v>
      </c>
      <c r="AP124">
        <v>269</v>
      </c>
      <c r="AQ124">
        <v>256</v>
      </c>
      <c r="AR124">
        <v>202</v>
      </c>
      <c r="AS124">
        <v>170</v>
      </c>
      <c r="AT124">
        <v>184</v>
      </c>
      <c r="AU124">
        <v>240</v>
      </c>
      <c r="AV124">
        <v>225</v>
      </c>
      <c r="AW124">
        <v>144</v>
      </c>
      <c r="AX124">
        <v>117</v>
      </c>
      <c r="AY124">
        <v>88</v>
      </c>
      <c r="AZ124">
        <v>66</v>
      </c>
      <c r="BA124">
        <v>107</v>
      </c>
      <c r="BB124">
        <v>150</v>
      </c>
      <c r="BC124">
        <v>158</v>
      </c>
      <c r="BD124">
        <v>181</v>
      </c>
      <c r="BE124">
        <v>210</v>
      </c>
      <c r="BF124">
        <v>260</v>
      </c>
      <c r="BG124">
        <v>270</v>
      </c>
      <c r="BH124">
        <v>249</v>
      </c>
      <c r="BI124">
        <v>243</v>
      </c>
      <c r="BJ124">
        <v>211</v>
      </c>
      <c r="BK124">
        <v>237</v>
      </c>
      <c r="BL124">
        <v>295</v>
      </c>
      <c r="BM124">
        <v>281</v>
      </c>
      <c r="BN124">
        <v>206</v>
      </c>
      <c r="BO124">
        <v>140</v>
      </c>
      <c r="BP124">
        <v>126</v>
      </c>
      <c r="BQ124">
        <v>129</v>
      </c>
      <c r="BR124">
        <v>214</v>
      </c>
      <c r="BS124">
        <v>5961</v>
      </c>
      <c r="BT124">
        <v>1082</v>
      </c>
      <c r="BU124">
        <v>1525</v>
      </c>
      <c r="BV124">
        <v>78</v>
      </c>
      <c r="BW124">
        <v>296</v>
      </c>
      <c r="BX124">
        <v>178</v>
      </c>
      <c r="BY124">
        <v>370</v>
      </c>
      <c r="BZ124">
        <v>2357</v>
      </c>
      <c r="CA124">
        <v>75</v>
      </c>
      <c r="CB124">
        <v>465</v>
      </c>
      <c r="CC124">
        <v>6123</v>
      </c>
      <c r="CD124">
        <v>6068</v>
      </c>
      <c r="CE124">
        <v>130</v>
      </c>
      <c r="CF124">
        <v>87</v>
      </c>
      <c r="CG124">
        <v>1459</v>
      </c>
      <c r="CH124">
        <v>4735</v>
      </c>
      <c r="CI124">
        <v>91</v>
      </c>
      <c r="CJ124">
        <v>2109</v>
      </c>
      <c r="CK124">
        <v>5</v>
      </c>
      <c r="CL124">
        <v>1</v>
      </c>
      <c r="CM124">
        <v>84</v>
      </c>
      <c r="CN124">
        <v>1486</v>
      </c>
      <c r="CO124">
        <v>629</v>
      </c>
      <c r="CP124">
        <v>83</v>
      </c>
      <c r="CQ124">
        <v>1</v>
      </c>
      <c r="CR124">
        <v>2109</v>
      </c>
      <c r="CS124">
        <v>2109</v>
      </c>
      <c r="CT124">
        <v>2108</v>
      </c>
      <c r="CU124">
        <v>2108</v>
      </c>
      <c r="CV124">
        <v>0</v>
      </c>
      <c r="CW124">
        <v>1933</v>
      </c>
      <c r="CX124">
        <v>2094</v>
      </c>
      <c r="CY124">
        <v>1805</v>
      </c>
      <c r="CZ124">
        <v>100</v>
      </c>
      <c r="DA124">
        <v>100</v>
      </c>
      <c r="DB124">
        <v>99.952584163110487</v>
      </c>
      <c r="DC124">
        <v>99.952584163110487</v>
      </c>
      <c r="DD124">
        <v>0</v>
      </c>
      <c r="DE124">
        <v>91.654812707444293</v>
      </c>
      <c r="DF124">
        <v>99.288762446657188</v>
      </c>
      <c r="DG124">
        <v>85.585585585585591</v>
      </c>
      <c r="DH124">
        <v>2019</v>
      </c>
      <c r="DI124">
        <v>16</v>
      </c>
      <c r="DJ124">
        <v>58</v>
      </c>
      <c r="DK124">
        <v>0</v>
      </c>
      <c r="DL124">
        <v>2</v>
      </c>
      <c r="DM124">
        <v>46</v>
      </c>
      <c r="DN124">
        <v>15</v>
      </c>
      <c r="DO124">
        <v>2083</v>
      </c>
      <c r="DP124">
        <v>0</v>
      </c>
      <c r="DQ124">
        <v>2</v>
      </c>
      <c r="DR124">
        <v>0</v>
      </c>
      <c r="DS124">
        <v>0</v>
      </c>
      <c r="DT124">
        <v>1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24</v>
      </c>
      <c r="EA124">
        <v>694</v>
      </c>
      <c r="EB124" t="s">
        <v>713</v>
      </c>
    </row>
    <row r="125" spans="1:132" x14ac:dyDescent="0.35">
      <c r="A125">
        <v>124</v>
      </c>
      <c r="B125">
        <v>818</v>
      </c>
      <c r="C125" t="s">
        <v>448</v>
      </c>
      <c r="D125" t="s">
        <v>565</v>
      </c>
      <c r="E125">
        <v>56.298114498700002</v>
      </c>
      <c r="F125">
        <v>3258.9181406029002</v>
      </c>
      <c r="G125">
        <v>0.72569066782684355</v>
      </c>
      <c r="H125">
        <v>0.42715381145692383</v>
      </c>
      <c r="I125">
        <v>0.13328822733423551</v>
      </c>
      <c r="J125">
        <v>0.13938753959873279</v>
      </c>
      <c r="K125">
        <v>0.36761389264772221</v>
      </c>
      <c r="L125">
        <v>0.86061246040126715</v>
      </c>
      <c r="M125">
        <v>3</v>
      </c>
      <c r="N125">
        <v>7454</v>
      </c>
      <c r="O125">
        <v>3476</v>
      </c>
      <c r="P125">
        <v>3978</v>
      </c>
      <c r="Q125">
        <v>2625</v>
      </c>
      <c r="R125">
        <v>2540</v>
      </c>
      <c r="S125">
        <v>2557</v>
      </c>
      <c r="T125">
        <v>437</v>
      </c>
      <c r="U125">
        <v>419</v>
      </c>
      <c r="V125">
        <v>453</v>
      </c>
      <c r="W125">
        <v>499</v>
      </c>
      <c r="X125">
        <v>709</v>
      </c>
      <c r="Y125">
        <v>763</v>
      </c>
      <c r="Z125">
        <v>683</v>
      </c>
      <c r="AA125">
        <v>594</v>
      </c>
      <c r="AB125">
        <v>491</v>
      </c>
      <c r="AC125">
        <v>458</v>
      </c>
      <c r="AD125">
        <v>555</v>
      </c>
      <c r="AE125">
        <v>448</v>
      </c>
      <c r="AF125">
        <v>347</v>
      </c>
      <c r="AG125">
        <v>244</v>
      </c>
      <c r="AH125">
        <v>153</v>
      </c>
      <c r="AI125">
        <v>97</v>
      </c>
      <c r="AJ125">
        <v>104</v>
      </c>
      <c r="AK125">
        <v>231</v>
      </c>
      <c r="AL125">
        <v>212</v>
      </c>
      <c r="AM125">
        <v>226</v>
      </c>
      <c r="AN125">
        <v>249</v>
      </c>
      <c r="AO125">
        <v>326</v>
      </c>
      <c r="AP125">
        <v>360</v>
      </c>
      <c r="AQ125">
        <v>352</v>
      </c>
      <c r="AR125">
        <v>264</v>
      </c>
      <c r="AS125">
        <v>233</v>
      </c>
      <c r="AT125">
        <v>210</v>
      </c>
      <c r="AU125">
        <v>248</v>
      </c>
      <c r="AV125">
        <v>181</v>
      </c>
      <c r="AW125">
        <v>156</v>
      </c>
      <c r="AX125">
        <v>96</v>
      </c>
      <c r="AY125">
        <v>66</v>
      </c>
      <c r="AZ125">
        <v>34</v>
      </c>
      <c r="BA125">
        <v>32</v>
      </c>
      <c r="BB125">
        <v>206</v>
      </c>
      <c r="BC125">
        <v>207</v>
      </c>
      <c r="BD125">
        <v>227</v>
      </c>
      <c r="BE125">
        <v>250</v>
      </c>
      <c r="BF125">
        <v>383</v>
      </c>
      <c r="BG125">
        <v>403</v>
      </c>
      <c r="BH125">
        <v>331</v>
      </c>
      <c r="BI125">
        <v>330</v>
      </c>
      <c r="BJ125">
        <v>258</v>
      </c>
      <c r="BK125">
        <v>248</v>
      </c>
      <c r="BL125">
        <v>307</v>
      </c>
      <c r="BM125">
        <v>267</v>
      </c>
      <c r="BN125">
        <v>191</v>
      </c>
      <c r="BO125">
        <v>148</v>
      </c>
      <c r="BP125">
        <v>87</v>
      </c>
      <c r="BQ125">
        <v>63</v>
      </c>
      <c r="BR125">
        <v>72</v>
      </c>
      <c r="BS125">
        <v>6598</v>
      </c>
      <c r="BT125">
        <v>1606</v>
      </c>
      <c r="BU125">
        <v>1513</v>
      </c>
      <c r="BV125">
        <v>86</v>
      </c>
      <c r="BW125">
        <v>361</v>
      </c>
      <c r="BX125">
        <v>177</v>
      </c>
      <c r="BY125">
        <v>249</v>
      </c>
      <c r="BZ125">
        <v>2530</v>
      </c>
      <c r="CA125">
        <v>76</v>
      </c>
      <c r="CB125">
        <v>415</v>
      </c>
      <c r="CC125">
        <v>7039</v>
      </c>
      <c r="CD125">
        <v>6781</v>
      </c>
      <c r="CE125">
        <v>150</v>
      </c>
      <c r="CF125">
        <v>86</v>
      </c>
      <c r="CG125">
        <v>1720</v>
      </c>
      <c r="CH125">
        <v>5209</v>
      </c>
      <c r="CI125">
        <v>88</v>
      </c>
      <c r="CJ125">
        <v>2540</v>
      </c>
      <c r="CK125">
        <v>15</v>
      </c>
      <c r="CL125">
        <v>0</v>
      </c>
      <c r="CM125">
        <v>70</v>
      </c>
      <c r="CN125">
        <v>949</v>
      </c>
      <c r="CO125">
        <v>1627</v>
      </c>
      <c r="CP125">
        <v>49</v>
      </c>
      <c r="CQ125">
        <v>0</v>
      </c>
      <c r="CR125">
        <v>2537</v>
      </c>
      <c r="CS125">
        <v>2539</v>
      </c>
      <c r="CT125">
        <v>2539</v>
      </c>
      <c r="CU125">
        <v>2537</v>
      </c>
      <c r="CV125">
        <v>1</v>
      </c>
      <c r="CW125">
        <v>2453</v>
      </c>
      <c r="CX125">
        <v>2536</v>
      </c>
      <c r="CY125">
        <v>2186</v>
      </c>
      <c r="CZ125">
        <v>99.881889763779526</v>
      </c>
      <c r="DA125">
        <v>99.960629921259851</v>
      </c>
      <c r="DB125">
        <v>99.960629921259851</v>
      </c>
      <c r="DC125">
        <v>99.881889763779526</v>
      </c>
      <c r="DD125">
        <v>3.937007874015748E-2</v>
      </c>
      <c r="DE125">
        <v>96.574803149606296</v>
      </c>
      <c r="DF125">
        <v>99.842519685039363</v>
      </c>
      <c r="DG125">
        <v>86.062992125984252</v>
      </c>
      <c r="DH125">
        <v>2337</v>
      </c>
      <c r="DI125">
        <v>14</v>
      </c>
      <c r="DJ125">
        <v>165</v>
      </c>
      <c r="DK125">
        <v>1</v>
      </c>
      <c r="DL125">
        <v>1</v>
      </c>
      <c r="DM125">
        <v>21</v>
      </c>
      <c r="DN125">
        <v>18</v>
      </c>
      <c r="DO125">
        <v>2513</v>
      </c>
      <c r="DP125">
        <v>1</v>
      </c>
      <c r="DQ125">
        <v>1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21</v>
      </c>
      <c r="EA125">
        <v>746</v>
      </c>
      <c r="EB125" t="s">
        <v>890</v>
      </c>
    </row>
    <row r="126" spans="1:132" x14ac:dyDescent="0.35">
      <c r="A126">
        <v>125</v>
      </c>
      <c r="B126">
        <v>901</v>
      </c>
      <c r="C126" t="s">
        <v>136</v>
      </c>
      <c r="D126" t="s">
        <v>136</v>
      </c>
      <c r="E126">
        <v>25.7032403043</v>
      </c>
      <c r="F126">
        <v>2330.9267292812001</v>
      </c>
      <c r="G126">
        <v>0.52586206896551724</v>
      </c>
      <c r="H126">
        <v>0.45860566448801737</v>
      </c>
      <c r="I126">
        <v>0.19389978213507619</v>
      </c>
      <c r="J126">
        <v>0.22802850356294541</v>
      </c>
      <c r="K126">
        <v>0.3540305010893246</v>
      </c>
      <c r="L126">
        <v>0.77197149643705465</v>
      </c>
      <c r="M126">
        <v>3</v>
      </c>
      <c r="N126">
        <v>2405</v>
      </c>
      <c r="O126">
        <v>1140</v>
      </c>
      <c r="P126">
        <v>1265</v>
      </c>
      <c r="Q126">
        <v>966</v>
      </c>
      <c r="R126">
        <v>899</v>
      </c>
      <c r="S126">
        <v>919</v>
      </c>
      <c r="T126">
        <v>90</v>
      </c>
      <c r="U126">
        <v>103</v>
      </c>
      <c r="V126">
        <v>124</v>
      </c>
      <c r="W126">
        <v>139</v>
      </c>
      <c r="X126">
        <v>167</v>
      </c>
      <c r="Y126">
        <v>183</v>
      </c>
      <c r="Z126">
        <v>167</v>
      </c>
      <c r="AA126">
        <v>161</v>
      </c>
      <c r="AB126">
        <v>161</v>
      </c>
      <c r="AC126">
        <v>156</v>
      </c>
      <c r="AD126">
        <v>152</v>
      </c>
      <c r="AE126">
        <v>176</v>
      </c>
      <c r="AF126">
        <v>157</v>
      </c>
      <c r="AG126">
        <v>144</v>
      </c>
      <c r="AH126">
        <v>108</v>
      </c>
      <c r="AI126">
        <v>83</v>
      </c>
      <c r="AJ126">
        <v>134</v>
      </c>
      <c r="AK126">
        <v>49</v>
      </c>
      <c r="AL126">
        <v>50</v>
      </c>
      <c r="AM126">
        <v>69</v>
      </c>
      <c r="AN126">
        <v>72</v>
      </c>
      <c r="AO126">
        <v>80</v>
      </c>
      <c r="AP126">
        <v>81</v>
      </c>
      <c r="AQ126">
        <v>91</v>
      </c>
      <c r="AR126">
        <v>81</v>
      </c>
      <c r="AS126">
        <v>70</v>
      </c>
      <c r="AT126">
        <v>72</v>
      </c>
      <c r="AU126">
        <v>77</v>
      </c>
      <c r="AV126">
        <v>73</v>
      </c>
      <c r="AW126">
        <v>78</v>
      </c>
      <c r="AX126">
        <v>60</v>
      </c>
      <c r="AY126">
        <v>45</v>
      </c>
      <c r="AZ126">
        <v>41</v>
      </c>
      <c r="BA126">
        <v>51</v>
      </c>
      <c r="BB126">
        <v>41</v>
      </c>
      <c r="BC126">
        <v>53</v>
      </c>
      <c r="BD126">
        <v>55</v>
      </c>
      <c r="BE126">
        <v>67</v>
      </c>
      <c r="BF126">
        <v>87</v>
      </c>
      <c r="BG126">
        <v>102</v>
      </c>
      <c r="BH126">
        <v>76</v>
      </c>
      <c r="BI126">
        <v>80</v>
      </c>
      <c r="BJ126">
        <v>91</v>
      </c>
      <c r="BK126">
        <v>84</v>
      </c>
      <c r="BL126">
        <v>75</v>
      </c>
      <c r="BM126">
        <v>103</v>
      </c>
      <c r="BN126">
        <v>79</v>
      </c>
      <c r="BO126">
        <v>84</v>
      </c>
      <c r="BP126">
        <v>63</v>
      </c>
      <c r="BQ126">
        <v>42</v>
      </c>
      <c r="BR126">
        <v>83</v>
      </c>
      <c r="BS126">
        <v>2212</v>
      </c>
      <c r="BT126">
        <v>457</v>
      </c>
      <c r="BU126">
        <v>376</v>
      </c>
      <c r="BV126">
        <v>60</v>
      </c>
      <c r="BW126">
        <v>130</v>
      </c>
      <c r="BX126">
        <v>67</v>
      </c>
      <c r="BY126">
        <v>143</v>
      </c>
      <c r="BZ126">
        <v>933</v>
      </c>
      <c r="CA126">
        <v>46</v>
      </c>
      <c r="CB126">
        <v>174</v>
      </c>
      <c r="CC126">
        <v>2231</v>
      </c>
      <c r="CD126">
        <v>2208</v>
      </c>
      <c r="CE126">
        <v>57</v>
      </c>
      <c r="CF126">
        <v>50</v>
      </c>
      <c r="CG126">
        <v>502</v>
      </c>
      <c r="CH126">
        <v>1763</v>
      </c>
      <c r="CI126">
        <v>50</v>
      </c>
      <c r="CJ126">
        <v>899</v>
      </c>
      <c r="CK126">
        <v>1</v>
      </c>
      <c r="CL126">
        <v>4</v>
      </c>
      <c r="CM126">
        <v>62</v>
      </c>
      <c r="CN126">
        <v>340</v>
      </c>
      <c r="CO126">
        <v>531</v>
      </c>
      <c r="CP126">
        <v>93</v>
      </c>
      <c r="CQ126">
        <v>2</v>
      </c>
      <c r="CR126">
        <v>897</v>
      </c>
      <c r="CS126">
        <v>898</v>
      </c>
      <c r="CT126">
        <v>898</v>
      </c>
      <c r="CU126">
        <v>897</v>
      </c>
      <c r="CV126">
        <v>1</v>
      </c>
      <c r="CW126">
        <v>757</v>
      </c>
      <c r="CX126">
        <v>897</v>
      </c>
      <c r="CY126">
        <v>681</v>
      </c>
      <c r="CZ126">
        <v>99.777530589543943</v>
      </c>
      <c r="DA126">
        <v>99.888765294771957</v>
      </c>
      <c r="DB126">
        <v>99.888765294771957</v>
      </c>
      <c r="DC126">
        <v>99.777530589543943</v>
      </c>
      <c r="DD126">
        <v>0.1112347052280311</v>
      </c>
      <c r="DE126">
        <v>84.204671857619573</v>
      </c>
      <c r="DF126">
        <v>99.777530589543943</v>
      </c>
      <c r="DG126">
        <v>75.75083426028921</v>
      </c>
      <c r="DH126">
        <v>819</v>
      </c>
      <c r="DI126">
        <v>28</v>
      </c>
      <c r="DJ126">
        <v>47</v>
      </c>
      <c r="DK126">
        <v>1</v>
      </c>
      <c r="DL126">
        <v>0</v>
      </c>
      <c r="DM126">
        <v>18</v>
      </c>
      <c r="DN126">
        <v>6</v>
      </c>
      <c r="DO126">
        <v>891</v>
      </c>
      <c r="DP126">
        <v>2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8</v>
      </c>
      <c r="EA126">
        <v>506</v>
      </c>
      <c r="EB126" t="s">
        <v>578</v>
      </c>
    </row>
    <row r="127" spans="1:132" x14ac:dyDescent="0.35">
      <c r="A127">
        <v>126</v>
      </c>
      <c r="B127">
        <v>902</v>
      </c>
      <c r="C127" t="s">
        <v>167</v>
      </c>
      <c r="D127" t="s">
        <v>483</v>
      </c>
      <c r="E127">
        <v>38.387441349299998</v>
      </c>
      <c r="F127">
        <v>3125.3987849970999</v>
      </c>
      <c r="G127">
        <v>0.5519756838905775</v>
      </c>
      <c r="H127">
        <v>0.45302843016069222</v>
      </c>
      <c r="I127">
        <v>0.1959208899876391</v>
      </c>
      <c r="J127">
        <v>0.23738062755798089</v>
      </c>
      <c r="K127">
        <v>0.34548825710754022</v>
      </c>
      <c r="L127">
        <v>0.76261937244201905</v>
      </c>
      <c r="M127">
        <v>3</v>
      </c>
      <c r="N127">
        <v>5111</v>
      </c>
      <c r="O127">
        <v>2323</v>
      </c>
      <c r="P127">
        <v>2788</v>
      </c>
      <c r="Q127">
        <v>1998</v>
      </c>
      <c r="R127">
        <v>1934</v>
      </c>
      <c r="S127">
        <v>1954</v>
      </c>
      <c r="T127">
        <v>170</v>
      </c>
      <c r="U127">
        <v>204</v>
      </c>
      <c r="V127">
        <v>253</v>
      </c>
      <c r="W127">
        <v>284</v>
      </c>
      <c r="X127">
        <v>382</v>
      </c>
      <c r="Y127">
        <v>367</v>
      </c>
      <c r="Z127">
        <v>322</v>
      </c>
      <c r="AA127">
        <v>346</v>
      </c>
      <c r="AB127">
        <v>282</v>
      </c>
      <c r="AC127">
        <v>334</v>
      </c>
      <c r="AD127">
        <v>392</v>
      </c>
      <c r="AE127">
        <v>400</v>
      </c>
      <c r="AF127">
        <v>361</v>
      </c>
      <c r="AG127">
        <v>299</v>
      </c>
      <c r="AH127">
        <v>228</v>
      </c>
      <c r="AI127">
        <v>187</v>
      </c>
      <c r="AJ127">
        <v>300</v>
      </c>
      <c r="AK127">
        <v>87</v>
      </c>
      <c r="AL127">
        <v>98</v>
      </c>
      <c r="AM127">
        <v>130</v>
      </c>
      <c r="AN127">
        <v>143</v>
      </c>
      <c r="AO127">
        <v>204</v>
      </c>
      <c r="AP127">
        <v>169</v>
      </c>
      <c r="AQ127">
        <v>157</v>
      </c>
      <c r="AR127">
        <v>153</v>
      </c>
      <c r="AS127">
        <v>130</v>
      </c>
      <c r="AT127">
        <v>162</v>
      </c>
      <c r="AU127">
        <v>175</v>
      </c>
      <c r="AV127">
        <v>190</v>
      </c>
      <c r="AW127">
        <v>136</v>
      </c>
      <c r="AX127">
        <v>131</v>
      </c>
      <c r="AY127">
        <v>95</v>
      </c>
      <c r="AZ127">
        <v>74</v>
      </c>
      <c r="BA127">
        <v>89</v>
      </c>
      <c r="BB127">
        <v>83</v>
      </c>
      <c r="BC127">
        <v>106</v>
      </c>
      <c r="BD127">
        <v>123</v>
      </c>
      <c r="BE127">
        <v>141</v>
      </c>
      <c r="BF127">
        <v>178</v>
      </c>
      <c r="BG127">
        <v>198</v>
      </c>
      <c r="BH127">
        <v>165</v>
      </c>
      <c r="BI127">
        <v>193</v>
      </c>
      <c r="BJ127">
        <v>152</v>
      </c>
      <c r="BK127">
        <v>172</v>
      </c>
      <c r="BL127">
        <v>217</v>
      </c>
      <c r="BM127">
        <v>210</v>
      </c>
      <c r="BN127">
        <v>225</v>
      </c>
      <c r="BO127">
        <v>168</v>
      </c>
      <c r="BP127">
        <v>133</v>
      </c>
      <c r="BQ127">
        <v>113</v>
      </c>
      <c r="BR127">
        <v>211</v>
      </c>
      <c r="BS127">
        <v>4737</v>
      </c>
      <c r="BT127">
        <v>826</v>
      </c>
      <c r="BU127">
        <v>1019</v>
      </c>
      <c r="BV127">
        <v>67</v>
      </c>
      <c r="BW127">
        <v>301</v>
      </c>
      <c r="BX127">
        <v>161</v>
      </c>
      <c r="BY127">
        <v>327</v>
      </c>
      <c r="BZ127">
        <v>1943</v>
      </c>
      <c r="CA127">
        <v>93</v>
      </c>
      <c r="CB127">
        <v>634</v>
      </c>
      <c r="CC127">
        <v>4477</v>
      </c>
      <c r="CD127">
        <v>4753</v>
      </c>
      <c r="CE127">
        <v>85</v>
      </c>
      <c r="CF127">
        <v>103</v>
      </c>
      <c r="CG127">
        <v>946</v>
      </c>
      <c r="CH127">
        <v>3893</v>
      </c>
      <c r="CI127">
        <v>102</v>
      </c>
      <c r="CJ127">
        <v>1934</v>
      </c>
      <c r="CK127">
        <v>18</v>
      </c>
      <c r="CL127">
        <v>1</v>
      </c>
      <c r="CM127">
        <v>45</v>
      </c>
      <c r="CN127">
        <v>1094</v>
      </c>
      <c r="CO127">
        <v>747</v>
      </c>
      <c r="CP127">
        <v>157</v>
      </c>
      <c r="CQ127">
        <v>0</v>
      </c>
      <c r="CR127">
        <v>1932</v>
      </c>
      <c r="CS127">
        <v>1934</v>
      </c>
      <c r="CT127">
        <v>1933</v>
      </c>
      <c r="CU127">
        <v>1931</v>
      </c>
      <c r="CV127">
        <v>0</v>
      </c>
      <c r="CW127">
        <v>1681</v>
      </c>
      <c r="CX127">
        <v>1929</v>
      </c>
      <c r="CY127">
        <v>1500</v>
      </c>
      <c r="CZ127">
        <v>99.896587383660801</v>
      </c>
      <c r="DA127">
        <v>100</v>
      </c>
      <c r="DB127">
        <v>99.948293691830401</v>
      </c>
      <c r="DC127">
        <v>99.844881075491216</v>
      </c>
      <c r="DD127">
        <v>0</v>
      </c>
      <c r="DE127">
        <v>86.918304033092042</v>
      </c>
      <c r="DF127">
        <v>99.741468459152017</v>
      </c>
      <c r="DG127">
        <v>77.559462254395044</v>
      </c>
      <c r="DH127">
        <v>1828</v>
      </c>
      <c r="DI127">
        <v>20</v>
      </c>
      <c r="DJ127">
        <v>46</v>
      </c>
      <c r="DK127">
        <v>2</v>
      </c>
      <c r="DL127">
        <v>2</v>
      </c>
      <c r="DM127">
        <v>40</v>
      </c>
      <c r="DN127">
        <v>16</v>
      </c>
      <c r="DO127">
        <v>1888</v>
      </c>
      <c r="DP127">
        <v>1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25</v>
      </c>
      <c r="EA127">
        <v>892</v>
      </c>
      <c r="EB127" t="s">
        <v>609</v>
      </c>
    </row>
    <row r="128" spans="1:132" x14ac:dyDescent="0.35">
      <c r="A128">
        <v>127</v>
      </c>
      <c r="B128">
        <v>903</v>
      </c>
      <c r="C128" t="s">
        <v>268</v>
      </c>
      <c r="D128" t="s">
        <v>509</v>
      </c>
      <c r="E128">
        <v>24.909574141899999</v>
      </c>
      <c r="F128">
        <v>2075.2449211345001</v>
      </c>
      <c r="G128">
        <v>0.55876494023904377</v>
      </c>
      <c r="H128">
        <v>0.43705220061412492</v>
      </c>
      <c r="I128">
        <v>0.1678607983623337</v>
      </c>
      <c r="J128">
        <v>0.22248243559718969</v>
      </c>
      <c r="K128">
        <v>0.3398157625383828</v>
      </c>
      <c r="L128">
        <v>0.77751756440281028</v>
      </c>
      <c r="M128">
        <v>3</v>
      </c>
      <c r="N128">
        <v>3769</v>
      </c>
      <c r="O128">
        <v>1738</v>
      </c>
      <c r="P128">
        <v>2031</v>
      </c>
      <c r="Q128">
        <v>1407</v>
      </c>
      <c r="R128">
        <v>1296</v>
      </c>
      <c r="S128">
        <v>1327</v>
      </c>
      <c r="T128">
        <v>137</v>
      </c>
      <c r="U128">
        <v>173</v>
      </c>
      <c r="V128">
        <v>202</v>
      </c>
      <c r="W128">
        <v>204</v>
      </c>
      <c r="X128">
        <v>307</v>
      </c>
      <c r="Y128">
        <v>291</v>
      </c>
      <c r="Z128">
        <v>252</v>
      </c>
      <c r="AA128">
        <v>268</v>
      </c>
      <c r="AB128">
        <v>227</v>
      </c>
      <c r="AC128">
        <v>246</v>
      </c>
      <c r="AD128">
        <v>260</v>
      </c>
      <c r="AE128">
        <v>273</v>
      </c>
      <c r="AF128">
        <v>235</v>
      </c>
      <c r="AG128">
        <v>191</v>
      </c>
      <c r="AH128">
        <v>168</v>
      </c>
      <c r="AI128">
        <v>135</v>
      </c>
      <c r="AJ128">
        <v>200</v>
      </c>
      <c r="AK128">
        <v>67</v>
      </c>
      <c r="AL128">
        <v>89</v>
      </c>
      <c r="AM128">
        <v>110</v>
      </c>
      <c r="AN128">
        <v>98</v>
      </c>
      <c r="AO128">
        <v>146</v>
      </c>
      <c r="AP128">
        <v>140</v>
      </c>
      <c r="AQ128">
        <v>124</v>
      </c>
      <c r="AR128">
        <v>121</v>
      </c>
      <c r="AS128">
        <v>108</v>
      </c>
      <c r="AT128">
        <v>116</v>
      </c>
      <c r="AU128">
        <v>99</v>
      </c>
      <c r="AV128">
        <v>136</v>
      </c>
      <c r="AW128">
        <v>110</v>
      </c>
      <c r="AX128">
        <v>80</v>
      </c>
      <c r="AY128">
        <v>77</v>
      </c>
      <c r="AZ128">
        <v>42</v>
      </c>
      <c r="BA128">
        <v>75</v>
      </c>
      <c r="BB128">
        <v>70</v>
      </c>
      <c r="BC128">
        <v>84</v>
      </c>
      <c r="BD128">
        <v>92</v>
      </c>
      <c r="BE128">
        <v>106</v>
      </c>
      <c r="BF128">
        <v>161</v>
      </c>
      <c r="BG128">
        <v>151</v>
      </c>
      <c r="BH128">
        <v>128</v>
      </c>
      <c r="BI128">
        <v>147</v>
      </c>
      <c r="BJ128">
        <v>119</v>
      </c>
      <c r="BK128">
        <v>130</v>
      </c>
      <c r="BL128">
        <v>161</v>
      </c>
      <c r="BM128">
        <v>137</v>
      </c>
      <c r="BN128">
        <v>125</v>
      </c>
      <c r="BO128">
        <v>111</v>
      </c>
      <c r="BP128">
        <v>91</v>
      </c>
      <c r="BQ128">
        <v>93</v>
      </c>
      <c r="BR128">
        <v>125</v>
      </c>
      <c r="BS128">
        <v>3459</v>
      </c>
      <c r="BT128">
        <v>632</v>
      </c>
      <c r="BU128">
        <v>756</v>
      </c>
      <c r="BV128">
        <v>39</v>
      </c>
      <c r="BW128">
        <v>114</v>
      </c>
      <c r="BX128">
        <v>132</v>
      </c>
      <c r="BY128">
        <v>231</v>
      </c>
      <c r="BZ128">
        <v>1506</v>
      </c>
      <c r="CA128">
        <v>49</v>
      </c>
      <c r="CB128">
        <v>237</v>
      </c>
      <c r="CC128">
        <v>3532</v>
      </c>
      <c r="CD128">
        <v>3509</v>
      </c>
      <c r="CE128">
        <v>70</v>
      </c>
      <c r="CF128">
        <v>53</v>
      </c>
      <c r="CG128">
        <v>694</v>
      </c>
      <c r="CH128">
        <v>2884</v>
      </c>
      <c r="CI128">
        <v>54</v>
      </c>
      <c r="CJ128">
        <v>1296</v>
      </c>
      <c r="CK128">
        <v>14</v>
      </c>
      <c r="CL128">
        <v>5</v>
      </c>
      <c r="CM128">
        <v>92</v>
      </c>
      <c r="CN128">
        <v>929</v>
      </c>
      <c r="CO128">
        <v>428</v>
      </c>
      <c r="CP128">
        <v>50</v>
      </c>
      <c r="CQ128">
        <v>0</v>
      </c>
      <c r="CR128">
        <v>1294</v>
      </c>
      <c r="CS128">
        <v>1296</v>
      </c>
      <c r="CT128">
        <v>1295</v>
      </c>
      <c r="CU128">
        <v>1294</v>
      </c>
      <c r="CV128">
        <v>0</v>
      </c>
      <c r="CW128">
        <v>1161</v>
      </c>
      <c r="CX128">
        <v>1294</v>
      </c>
      <c r="CY128">
        <v>941</v>
      </c>
      <c r="CZ128">
        <v>99.845679012345684</v>
      </c>
      <c r="DA128">
        <v>100</v>
      </c>
      <c r="DB128">
        <v>99.922839506172849</v>
      </c>
      <c r="DC128">
        <v>99.845679012345684</v>
      </c>
      <c r="DD128">
        <v>0</v>
      </c>
      <c r="DE128">
        <v>89.583333333333343</v>
      </c>
      <c r="DF128">
        <v>99.845679012345684</v>
      </c>
      <c r="DG128">
        <v>72.608024691358025</v>
      </c>
      <c r="DH128">
        <v>1242</v>
      </c>
      <c r="DI128">
        <v>22</v>
      </c>
      <c r="DJ128">
        <v>30</v>
      </c>
      <c r="DK128">
        <v>1</v>
      </c>
      <c r="DL128">
        <v>1</v>
      </c>
      <c r="DM128">
        <v>20</v>
      </c>
      <c r="DN128">
        <v>11</v>
      </c>
      <c r="DO128">
        <v>1291</v>
      </c>
      <c r="DP128">
        <v>2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14</v>
      </c>
      <c r="EA128">
        <v>7366</v>
      </c>
      <c r="EB128" t="s">
        <v>710</v>
      </c>
    </row>
    <row r="129" spans="1:132" x14ac:dyDescent="0.35">
      <c r="A129">
        <v>128</v>
      </c>
      <c r="B129">
        <v>904</v>
      </c>
      <c r="C129" t="s">
        <v>253</v>
      </c>
      <c r="D129" t="s">
        <v>253</v>
      </c>
      <c r="E129">
        <v>48.681114200700002</v>
      </c>
      <c r="F129">
        <v>2838.8539094035</v>
      </c>
      <c r="G129">
        <v>0.5298013245033113</v>
      </c>
      <c r="H129">
        <v>0.43698424606151542</v>
      </c>
      <c r="I129">
        <v>0.18829707426856709</v>
      </c>
      <c r="J129">
        <v>0.23347639484978541</v>
      </c>
      <c r="K129">
        <v>0.33495873968492118</v>
      </c>
      <c r="L129">
        <v>0.76652360515021456</v>
      </c>
      <c r="M129">
        <v>3</v>
      </c>
      <c r="N129">
        <v>6734</v>
      </c>
      <c r="O129">
        <v>3104</v>
      </c>
      <c r="P129">
        <v>3630</v>
      </c>
      <c r="Q129">
        <v>2604</v>
      </c>
      <c r="R129">
        <v>2442</v>
      </c>
      <c r="S129">
        <v>2517</v>
      </c>
      <c r="T129">
        <v>274</v>
      </c>
      <c r="U129">
        <v>303</v>
      </c>
      <c r="V129">
        <v>349</v>
      </c>
      <c r="W129">
        <v>415</v>
      </c>
      <c r="X129">
        <v>548</v>
      </c>
      <c r="Y129">
        <v>577</v>
      </c>
      <c r="Z129">
        <v>482</v>
      </c>
      <c r="AA129">
        <v>453</v>
      </c>
      <c r="AB129">
        <v>435</v>
      </c>
      <c r="AC129">
        <v>381</v>
      </c>
      <c r="AD129">
        <v>472</v>
      </c>
      <c r="AE129">
        <v>443</v>
      </c>
      <c r="AF129">
        <v>404</v>
      </c>
      <c r="AG129">
        <v>347</v>
      </c>
      <c r="AH129">
        <v>292</v>
      </c>
      <c r="AI129">
        <v>233</v>
      </c>
      <c r="AJ129">
        <v>326</v>
      </c>
      <c r="AK129">
        <v>134</v>
      </c>
      <c r="AL129">
        <v>151</v>
      </c>
      <c r="AM129">
        <v>150</v>
      </c>
      <c r="AN129">
        <v>197</v>
      </c>
      <c r="AO129">
        <v>264</v>
      </c>
      <c r="AP129">
        <v>298</v>
      </c>
      <c r="AQ129">
        <v>232</v>
      </c>
      <c r="AR129">
        <v>234</v>
      </c>
      <c r="AS129">
        <v>190</v>
      </c>
      <c r="AT129">
        <v>185</v>
      </c>
      <c r="AU129">
        <v>208</v>
      </c>
      <c r="AV129">
        <v>188</v>
      </c>
      <c r="AW129">
        <v>176</v>
      </c>
      <c r="AX129">
        <v>154</v>
      </c>
      <c r="AY129">
        <v>127</v>
      </c>
      <c r="AZ129">
        <v>104</v>
      </c>
      <c r="BA129">
        <v>112</v>
      </c>
      <c r="BB129">
        <v>140</v>
      </c>
      <c r="BC129">
        <v>152</v>
      </c>
      <c r="BD129">
        <v>199</v>
      </c>
      <c r="BE129">
        <v>218</v>
      </c>
      <c r="BF129">
        <v>284</v>
      </c>
      <c r="BG129">
        <v>279</v>
      </c>
      <c r="BH129">
        <v>250</v>
      </c>
      <c r="BI129">
        <v>219</v>
      </c>
      <c r="BJ129">
        <v>245</v>
      </c>
      <c r="BK129">
        <v>196</v>
      </c>
      <c r="BL129">
        <v>264</v>
      </c>
      <c r="BM129">
        <v>255</v>
      </c>
      <c r="BN129">
        <v>228</v>
      </c>
      <c r="BO129">
        <v>193</v>
      </c>
      <c r="BP129">
        <v>165</v>
      </c>
      <c r="BQ129">
        <v>129</v>
      </c>
      <c r="BR129">
        <v>214</v>
      </c>
      <c r="BS129">
        <v>6157</v>
      </c>
      <c r="BT129">
        <v>1225</v>
      </c>
      <c r="BU129">
        <v>1237</v>
      </c>
      <c r="BV129">
        <v>69</v>
      </c>
      <c r="BW129">
        <v>290</v>
      </c>
      <c r="BX129">
        <v>197</v>
      </c>
      <c r="BY129">
        <v>359</v>
      </c>
      <c r="BZ129">
        <v>2690</v>
      </c>
      <c r="CA129">
        <v>90</v>
      </c>
      <c r="CB129">
        <v>659</v>
      </c>
      <c r="CC129">
        <v>6075</v>
      </c>
      <c r="CD129">
        <v>6226</v>
      </c>
      <c r="CE129">
        <v>139</v>
      </c>
      <c r="CF129">
        <v>95</v>
      </c>
      <c r="CG129">
        <v>1420</v>
      </c>
      <c r="CH129">
        <v>4945</v>
      </c>
      <c r="CI129">
        <v>95</v>
      </c>
      <c r="CJ129">
        <v>2442</v>
      </c>
      <c r="CK129">
        <v>21</v>
      </c>
      <c r="CL129">
        <v>10</v>
      </c>
      <c r="CM129">
        <v>131</v>
      </c>
      <c r="CN129">
        <v>1562</v>
      </c>
      <c r="CO129">
        <v>881</v>
      </c>
      <c r="CP129">
        <v>159</v>
      </c>
      <c r="CQ129">
        <v>2</v>
      </c>
      <c r="CR129">
        <v>2434</v>
      </c>
      <c r="CS129">
        <v>2430</v>
      </c>
      <c r="CT129">
        <v>2436</v>
      </c>
      <c r="CU129">
        <v>2426</v>
      </c>
      <c r="CV129">
        <v>2</v>
      </c>
      <c r="CW129">
        <v>2162</v>
      </c>
      <c r="CX129">
        <v>2435</v>
      </c>
      <c r="CY129">
        <v>1700</v>
      </c>
      <c r="CZ129">
        <v>99.672399672399663</v>
      </c>
      <c r="DA129">
        <v>99.508599508599502</v>
      </c>
      <c r="DB129">
        <v>99.754299754299751</v>
      </c>
      <c r="DC129">
        <v>99.344799344799341</v>
      </c>
      <c r="DD129">
        <v>8.1900081900081911E-2</v>
      </c>
      <c r="DE129">
        <v>88.533988533988534</v>
      </c>
      <c r="DF129">
        <v>99.713349713349714</v>
      </c>
      <c r="DG129">
        <v>69.615069615069615</v>
      </c>
      <c r="DH129">
        <v>2279</v>
      </c>
      <c r="DI129">
        <v>33</v>
      </c>
      <c r="DJ129">
        <v>101</v>
      </c>
      <c r="DK129">
        <v>35</v>
      </c>
      <c r="DL129">
        <v>3</v>
      </c>
      <c r="DM129">
        <v>41</v>
      </c>
      <c r="DN129">
        <v>25</v>
      </c>
      <c r="DO129">
        <v>2434</v>
      </c>
      <c r="DP129">
        <v>0</v>
      </c>
      <c r="DQ129">
        <v>11</v>
      </c>
      <c r="DR129">
        <v>0</v>
      </c>
      <c r="DS129">
        <v>0</v>
      </c>
      <c r="DT129">
        <v>2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29</v>
      </c>
      <c r="EA129">
        <v>880</v>
      </c>
      <c r="EB129" t="s">
        <v>695</v>
      </c>
    </row>
    <row r="130" spans="1:132" x14ac:dyDescent="0.35">
      <c r="A130">
        <v>129</v>
      </c>
      <c r="B130">
        <v>905</v>
      </c>
      <c r="C130" t="s">
        <v>146</v>
      </c>
      <c r="D130" t="s">
        <v>146</v>
      </c>
      <c r="E130">
        <v>10.5655652254</v>
      </c>
      <c r="F130">
        <v>1832.7303632906001</v>
      </c>
      <c r="G130">
        <v>0.5735115431348724</v>
      </c>
      <c r="H130">
        <v>0.39254658385093172</v>
      </c>
      <c r="I130">
        <v>0.2099378881987578</v>
      </c>
      <c r="J130">
        <v>0.22784810126582281</v>
      </c>
      <c r="K130">
        <v>0.3031055900621118</v>
      </c>
      <c r="L130">
        <v>0.77215189873417722</v>
      </c>
      <c r="M130">
        <v>3</v>
      </c>
      <c r="N130">
        <v>1667</v>
      </c>
      <c r="O130">
        <v>758</v>
      </c>
      <c r="P130">
        <v>909</v>
      </c>
      <c r="Q130">
        <v>596</v>
      </c>
      <c r="R130">
        <v>577</v>
      </c>
      <c r="S130">
        <v>585</v>
      </c>
      <c r="T130">
        <v>70</v>
      </c>
      <c r="U130">
        <v>58</v>
      </c>
      <c r="V130">
        <v>81</v>
      </c>
      <c r="W130">
        <v>124</v>
      </c>
      <c r="X130">
        <v>111</v>
      </c>
      <c r="Y130">
        <v>127</v>
      </c>
      <c r="Z130">
        <v>113</v>
      </c>
      <c r="AA130">
        <v>102</v>
      </c>
      <c r="AB130">
        <v>107</v>
      </c>
      <c r="AC130">
        <v>121</v>
      </c>
      <c r="AD130">
        <v>111</v>
      </c>
      <c r="AE130">
        <v>127</v>
      </c>
      <c r="AF130">
        <v>114</v>
      </c>
      <c r="AG130">
        <v>77</v>
      </c>
      <c r="AH130">
        <v>68</v>
      </c>
      <c r="AI130">
        <v>66</v>
      </c>
      <c r="AJ130">
        <v>90</v>
      </c>
      <c r="AK130">
        <v>33</v>
      </c>
      <c r="AL130">
        <v>27</v>
      </c>
      <c r="AM130">
        <v>36</v>
      </c>
      <c r="AN130">
        <v>67</v>
      </c>
      <c r="AO130">
        <v>61</v>
      </c>
      <c r="AP130">
        <v>66</v>
      </c>
      <c r="AQ130">
        <v>60</v>
      </c>
      <c r="AR130">
        <v>40</v>
      </c>
      <c r="AS130">
        <v>46</v>
      </c>
      <c r="AT130">
        <v>57</v>
      </c>
      <c r="AU130">
        <v>50</v>
      </c>
      <c r="AV130">
        <v>52</v>
      </c>
      <c r="AW130">
        <v>44</v>
      </c>
      <c r="AX130">
        <v>37</v>
      </c>
      <c r="AY130">
        <v>27</v>
      </c>
      <c r="AZ130">
        <v>21</v>
      </c>
      <c r="BA130">
        <v>34</v>
      </c>
      <c r="BB130">
        <v>37</v>
      </c>
      <c r="BC130">
        <v>31</v>
      </c>
      <c r="BD130">
        <v>45</v>
      </c>
      <c r="BE130">
        <v>57</v>
      </c>
      <c r="BF130">
        <v>50</v>
      </c>
      <c r="BG130">
        <v>61</v>
      </c>
      <c r="BH130">
        <v>53</v>
      </c>
      <c r="BI130">
        <v>62</v>
      </c>
      <c r="BJ130">
        <v>61</v>
      </c>
      <c r="BK130">
        <v>64</v>
      </c>
      <c r="BL130">
        <v>61</v>
      </c>
      <c r="BM130">
        <v>75</v>
      </c>
      <c r="BN130">
        <v>70</v>
      </c>
      <c r="BO130">
        <v>40</v>
      </c>
      <c r="BP130">
        <v>41</v>
      </c>
      <c r="BQ130">
        <v>45</v>
      </c>
      <c r="BR130">
        <v>56</v>
      </c>
      <c r="BS130">
        <v>1539</v>
      </c>
      <c r="BT130">
        <v>272</v>
      </c>
      <c r="BU130">
        <v>337</v>
      </c>
      <c r="BV130">
        <v>18</v>
      </c>
      <c r="BW130">
        <v>88</v>
      </c>
      <c r="BX130">
        <v>46</v>
      </c>
      <c r="BY130">
        <v>112</v>
      </c>
      <c r="BZ130">
        <v>639</v>
      </c>
      <c r="CA130">
        <v>27</v>
      </c>
      <c r="CB130">
        <v>149</v>
      </c>
      <c r="CC130">
        <v>1518</v>
      </c>
      <c r="CD130">
        <v>1522</v>
      </c>
      <c r="CE130">
        <v>46</v>
      </c>
      <c r="CF130">
        <v>29</v>
      </c>
      <c r="CG130">
        <v>299</v>
      </c>
      <c r="CH130">
        <v>1269</v>
      </c>
      <c r="CI130">
        <v>29</v>
      </c>
      <c r="CJ130">
        <v>577</v>
      </c>
      <c r="CK130">
        <v>2</v>
      </c>
      <c r="CL130">
        <v>1</v>
      </c>
      <c r="CM130">
        <v>16</v>
      </c>
      <c r="CN130">
        <v>381</v>
      </c>
      <c r="CO130">
        <v>181</v>
      </c>
      <c r="CP130">
        <v>34</v>
      </c>
      <c r="CQ130">
        <v>0</v>
      </c>
      <c r="CR130">
        <v>575</v>
      </c>
      <c r="CS130">
        <v>573</v>
      </c>
      <c r="CT130">
        <v>572</v>
      </c>
      <c r="CU130">
        <v>571</v>
      </c>
      <c r="CV130">
        <v>1</v>
      </c>
      <c r="CW130">
        <v>538</v>
      </c>
      <c r="CX130">
        <v>575</v>
      </c>
      <c r="CY130">
        <v>459</v>
      </c>
      <c r="CZ130">
        <v>99.653379549393421</v>
      </c>
      <c r="DA130">
        <v>99.306759098786827</v>
      </c>
      <c r="DB130">
        <v>99.13344887348353</v>
      </c>
      <c r="DC130">
        <v>98.960138648180234</v>
      </c>
      <c r="DD130">
        <v>0.1733102253032929</v>
      </c>
      <c r="DE130">
        <v>93.240901213171583</v>
      </c>
      <c r="DF130">
        <v>99.653379549393421</v>
      </c>
      <c r="DG130">
        <v>79.549393414211437</v>
      </c>
      <c r="DH130">
        <v>545</v>
      </c>
      <c r="DI130">
        <v>7</v>
      </c>
      <c r="DJ130">
        <v>19</v>
      </c>
      <c r="DK130">
        <v>0</v>
      </c>
      <c r="DL130">
        <v>0</v>
      </c>
      <c r="DM130">
        <v>10</v>
      </c>
      <c r="DN130">
        <v>4</v>
      </c>
      <c r="DO130">
        <v>568</v>
      </c>
      <c r="DP130">
        <v>0</v>
      </c>
      <c r="DQ130">
        <v>0</v>
      </c>
      <c r="DR130">
        <v>1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6</v>
      </c>
      <c r="EA130">
        <v>241</v>
      </c>
      <c r="EB130" t="s">
        <v>588</v>
      </c>
    </row>
    <row r="131" spans="1:132" x14ac:dyDescent="0.35">
      <c r="A131">
        <v>130</v>
      </c>
      <c r="B131">
        <v>906</v>
      </c>
      <c r="C131" t="s">
        <v>325</v>
      </c>
      <c r="D131" t="s">
        <v>520</v>
      </c>
      <c r="E131">
        <v>10.974353023999999</v>
      </c>
      <c r="F131">
        <v>1586.6749587927</v>
      </c>
      <c r="G131">
        <v>0.61658653846153844</v>
      </c>
      <c r="H131">
        <v>0.43649815043156598</v>
      </c>
      <c r="I131">
        <v>0.156596794081381</v>
      </c>
      <c r="J131">
        <v>0.23163841807909599</v>
      </c>
      <c r="K131">
        <v>0.33538840937114672</v>
      </c>
      <c r="L131">
        <v>0.76836158192090398</v>
      </c>
      <c r="M131">
        <v>3</v>
      </c>
      <c r="N131">
        <v>1550</v>
      </c>
      <c r="O131">
        <v>704</v>
      </c>
      <c r="P131">
        <v>846</v>
      </c>
      <c r="Q131">
        <v>526</v>
      </c>
      <c r="R131">
        <v>502</v>
      </c>
      <c r="S131">
        <v>532</v>
      </c>
      <c r="T131">
        <v>52</v>
      </c>
      <c r="U131">
        <v>74</v>
      </c>
      <c r="V131">
        <v>82</v>
      </c>
      <c r="W131">
        <v>80</v>
      </c>
      <c r="X131">
        <v>115</v>
      </c>
      <c r="Y131">
        <v>108</v>
      </c>
      <c r="Z131">
        <v>90</v>
      </c>
      <c r="AA131">
        <v>104</v>
      </c>
      <c r="AB131">
        <v>101</v>
      </c>
      <c r="AC131">
        <v>121</v>
      </c>
      <c r="AD131">
        <v>101</v>
      </c>
      <c r="AE131">
        <v>123</v>
      </c>
      <c r="AF131">
        <v>91</v>
      </c>
      <c r="AG131">
        <v>91</v>
      </c>
      <c r="AH131">
        <v>74</v>
      </c>
      <c r="AI131">
        <v>49</v>
      </c>
      <c r="AJ131">
        <v>94</v>
      </c>
      <c r="AK131">
        <v>25</v>
      </c>
      <c r="AL131">
        <v>32</v>
      </c>
      <c r="AM131">
        <v>45</v>
      </c>
      <c r="AN131">
        <v>36</v>
      </c>
      <c r="AO131">
        <v>56</v>
      </c>
      <c r="AP131">
        <v>51</v>
      </c>
      <c r="AQ131">
        <v>44</v>
      </c>
      <c r="AR131">
        <v>50</v>
      </c>
      <c r="AS131">
        <v>47</v>
      </c>
      <c r="AT131">
        <v>58</v>
      </c>
      <c r="AU131">
        <v>41</v>
      </c>
      <c r="AV131">
        <v>52</v>
      </c>
      <c r="AW131">
        <v>37</v>
      </c>
      <c r="AX131">
        <v>40</v>
      </c>
      <c r="AY131">
        <v>32</v>
      </c>
      <c r="AZ131">
        <v>27</v>
      </c>
      <c r="BA131">
        <v>31</v>
      </c>
      <c r="BB131">
        <v>27</v>
      </c>
      <c r="BC131">
        <v>42</v>
      </c>
      <c r="BD131">
        <v>37</v>
      </c>
      <c r="BE131">
        <v>44</v>
      </c>
      <c r="BF131">
        <v>59</v>
      </c>
      <c r="BG131">
        <v>57</v>
      </c>
      <c r="BH131">
        <v>46</v>
      </c>
      <c r="BI131">
        <v>54</v>
      </c>
      <c r="BJ131">
        <v>54</v>
      </c>
      <c r="BK131">
        <v>63</v>
      </c>
      <c r="BL131">
        <v>60</v>
      </c>
      <c r="BM131">
        <v>71</v>
      </c>
      <c r="BN131">
        <v>54</v>
      </c>
      <c r="BO131">
        <v>51</v>
      </c>
      <c r="BP131">
        <v>42</v>
      </c>
      <c r="BQ131">
        <v>22</v>
      </c>
      <c r="BR131">
        <v>63</v>
      </c>
      <c r="BS131">
        <v>1424</v>
      </c>
      <c r="BT131">
        <v>311</v>
      </c>
      <c r="BU131">
        <v>327</v>
      </c>
      <c r="BV131">
        <v>23</v>
      </c>
      <c r="BW131">
        <v>76</v>
      </c>
      <c r="BX131">
        <v>40</v>
      </c>
      <c r="BY131">
        <v>94</v>
      </c>
      <c r="BZ131">
        <v>525</v>
      </c>
      <c r="CA131">
        <v>28</v>
      </c>
      <c r="CB131">
        <v>90</v>
      </c>
      <c r="CC131">
        <v>1460</v>
      </c>
      <c r="CD131">
        <v>1438</v>
      </c>
      <c r="CE131">
        <v>27</v>
      </c>
      <c r="CF131">
        <v>33</v>
      </c>
      <c r="CG131">
        <v>277</v>
      </c>
      <c r="CH131">
        <v>1188</v>
      </c>
      <c r="CI131">
        <v>33</v>
      </c>
      <c r="CJ131">
        <v>502</v>
      </c>
      <c r="CL131">
        <v>1</v>
      </c>
      <c r="CM131">
        <v>23</v>
      </c>
      <c r="CN131">
        <v>469</v>
      </c>
      <c r="CO131">
        <v>47</v>
      </c>
      <c r="CP131">
        <v>10</v>
      </c>
      <c r="CQ131">
        <v>0</v>
      </c>
      <c r="CR131">
        <v>500</v>
      </c>
      <c r="CS131">
        <v>502</v>
      </c>
      <c r="CT131">
        <v>500</v>
      </c>
      <c r="CU131">
        <v>499</v>
      </c>
      <c r="CV131">
        <v>0</v>
      </c>
      <c r="CW131">
        <v>473</v>
      </c>
      <c r="CX131">
        <v>501</v>
      </c>
      <c r="CY131">
        <v>385</v>
      </c>
      <c r="CZ131">
        <v>99.601593625498012</v>
      </c>
      <c r="DA131">
        <v>100</v>
      </c>
      <c r="DB131">
        <v>99.601593625498012</v>
      </c>
      <c r="DC131">
        <v>99.402390438247011</v>
      </c>
      <c r="DD131">
        <v>0</v>
      </c>
      <c r="DE131">
        <v>94.223107569721122</v>
      </c>
      <c r="DF131">
        <v>99.800796812748999</v>
      </c>
      <c r="DG131">
        <v>76.69322709163346</v>
      </c>
      <c r="DH131">
        <v>514</v>
      </c>
      <c r="DI131">
        <v>0</v>
      </c>
      <c r="DJ131">
        <v>13</v>
      </c>
      <c r="DK131">
        <v>0</v>
      </c>
      <c r="DL131">
        <v>0</v>
      </c>
      <c r="DM131">
        <v>3</v>
      </c>
      <c r="DN131">
        <v>2</v>
      </c>
      <c r="DO131">
        <v>524</v>
      </c>
      <c r="DP131">
        <v>2</v>
      </c>
      <c r="DQ131">
        <v>1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2</v>
      </c>
      <c r="EA131">
        <v>274</v>
      </c>
      <c r="EB131" t="s">
        <v>767</v>
      </c>
    </row>
    <row r="132" spans="1:132" x14ac:dyDescent="0.35">
      <c r="A132">
        <v>131</v>
      </c>
      <c r="B132">
        <v>907</v>
      </c>
      <c r="C132" t="s">
        <v>407</v>
      </c>
      <c r="D132" t="s">
        <v>537</v>
      </c>
      <c r="E132">
        <v>6.5246720845999997</v>
      </c>
      <c r="F132">
        <v>1079.2383971919</v>
      </c>
      <c r="G132">
        <v>0.62430939226519333</v>
      </c>
      <c r="H132">
        <v>0.44788732394366199</v>
      </c>
      <c r="I132">
        <v>0.15211267605633799</v>
      </c>
      <c r="J132">
        <v>0.15723270440251569</v>
      </c>
      <c r="K132">
        <v>0.37746478873239442</v>
      </c>
      <c r="L132">
        <v>0.84276729559748431</v>
      </c>
      <c r="M132">
        <v>3</v>
      </c>
      <c r="N132">
        <v>624</v>
      </c>
      <c r="O132">
        <v>300</v>
      </c>
      <c r="P132">
        <v>324</v>
      </c>
      <c r="Q132">
        <v>260</v>
      </c>
      <c r="R132">
        <v>201</v>
      </c>
      <c r="S132">
        <v>215</v>
      </c>
      <c r="T132">
        <v>28</v>
      </c>
      <c r="U132">
        <v>39</v>
      </c>
      <c r="V132">
        <v>38</v>
      </c>
      <c r="W132">
        <v>33</v>
      </c>
      <c r="X132">
        <v>45</v>
      </c>
      <c r="Y132">
        <v>52</v>
      </c>
      <c r="Z132">
        <v>59</v>
      </c>
      <c r="AA132">
        <v>51</v>
      </c>
      <c r="AB132">
        <v>35</v>
      </c>
      <c r="AC132">
        <v>37</v>
      </c>
      <c r="AD132">
        <v>39</v>
      </c>
      <c r="AE132">
        <v>38</v>
      </c>
      <c r="AF132">
        <v>26</v>
      </c>
      <c r="AG132">
        <v>25</v>
      </c>
      <c r="AH132">
        <v>26</v>
      </c>
      <c r="AI132">
        <v>17</v>
      </c>
      <c r="AJ132">
        <v>36</v>
      </c>
      <c r="AK132">
        <v>13</v>
      </c>
      <c r="AL132">
        <v>18</v>
      </c>
      <c r="AM132">
        <v>18</v>
      </c>
      <c r="AN132">
        <v>14</v>
      </c>
      <c r="AO132">
        <v>24</v>
      </c>
      <c r="AP132">
        <v>27</v>
      </c>
      <c r="AQ132">
        <v>35</v>
      </c>
      <c r="AR132">
        <v>28</v>
      </c>
      <c r="AS132">
        <v>13</v>
      </c>
      <c r="AT132">
        <v>17</v>
      </c>
      <c r="AU132">
        <v>15</v>
      </c>
      <c r="AV132">
        <v>21</v>
      </c>
      <c r="AW132">
        <v>12</v>
      </c>
      <c r="AX132">
        <v>9</v>
      </c>
      <c r="AY132">
        <v>11</v>
      </c>
      <c r="AZ132">
        <v>7</v>
      </c>
      <c r="BA132">
        <v>18</v>
      </c>
      <c r="BB132">
        <v>15</v>
      </c>
      <c r="BC132">
        <v>21</v>
      </c>
      <c r="BD132">
        <v>20</v>
      </c>
      <c r="BE132">
        <v>19</v>
      </c>
      <c r="BF132">
        <v>21</v>
      </c>
      <c r="BG132">
        <v>25</v>
      </c>
      <c r="BH132">
        <v>24</v>
      </c>
      <c r="BI132">
        <v>23</v>
      </c>
      <c r="BJ132">
        <v>22</v>
      </c>
      <c r="BK132">
        <v>20</v>
      </c>
      <c r="BL132">
        <v>24</v>
      </c>
      <c r="BM132">
        <v>17</v>
      </c>
      <c r="BN132">
        <v>14</v>
      </c>
      <c r="BO132">
        <v>16</v>
      </c>
      <c r="BP132">
        <v>15</v>
      </c>
      <c r="BQ132">
        <v>10</v>
      </c>
      <c r="BR132">
        <v>18</v>
      </c>
      <c r="BS132">
        <v>557</v>
      </c>
      <c r="BT132">
        <v>114</v>
      </c>
      <c r="BU132">
        <v>123</v>
      </c>
      <c r="BV132">
        <v>9</v>
      </c>
      <c r="BW132">
        <v>59</v>
      </c>
      <c r="BX132">
        <v>17</v>
      </c>
      <c r="BY132">
        <v>37</v>
      </c>
      <c r="BZ132">
        <v>181</v>
      </c>
      <c r="CA132">
        <v>17</v>
      </c>
      <c r="CB132">
        <v>54</v>
      </c>
      <c r="CC132">
        <v>570</v>
      </c>
      <c r="CD132">
        <v>561</v>
      </c>
      <c r="CE132">
        <v>18</v>
      </c>
      <c r="CF132">
        <v>17</v>
      </c>
      <c r="CG132">
        <v>142</v>
      </c>
      <c r="CH132">
        <v>437</v>
      </c>
      <c r="CI132">
        <v>17</v>
      </c>
      <c r="CJ132">
        <v>201</v>
      </c>
      <c r="CK132">
        <v>36</v>
      </c>
      <c r="CL132">
        <v>1</v>
      </c>
      <c r="CM132">
        <v>22</v>
      </c>
      <c r="CN132">
        <v>134</v>
      </c>
      <c r="CO132">
        <v>117</v>
      </c>
      <c r="CP132">
        <v>9</v>
      </c>
      <c r="CQ132">
        <v>0</v>
      </c>
      <c r="CR132">
        <v>201</v>
      </c>
      <c r="CS132">
        <v>199</v>
      </c>
      <c r="CT132">
        <v>198</v>
      </c>
      <c r="CU132">
        <v>197</v>
      </c>
      <c r="CV132">
        <v>0</v>
      </c>
      <c r="CW132">
        <v>178</v>
      </c>
      <c r="CX132">
        <v>199</v>
      </c>
      <c r="CY132">
        <v>157</v>
      </c>
      <c r="CZ132">
        <v>100</v>
      </c>
      <c r="DA132">
        <v>99.00497512437812</v>
      </c>
      <c r="DB132">
        <v>98.507462686567166</v>
      </c>
      <c r="DC132">
        <v>98.009950248756212</v>
      </c>
      <c r="DD132">
        <v>0</v>
      </c>
      <c r="DE132">
        <v>88.557213930348254</v>
      </c>
      <c r="DF132">
        <v>99.00497512437812</v>
      </c>
      <c r="DG132">
        <v>78.109452736318403</v>
      </c>
      <c r="DH132">
        <v>197</v>
      </c>
      <c r="DI132">
        <v>4</v>
      </c>
      <c r="DJ132">
        <v>6</v>
      </c>
      <c r="DK132">
        <v>2</v>
      </c>
      <c r="DL132">
        <v>0</v>
      </c>
      <c r="DM132">
        <v>5</v>
      </c>
      <c r="DN132">
        <v>1</v>
      </c>
      <c r="DO132">
        <v>206</v>
      </c>
      <c r="DP132">
        <v>1</v>
      </c>
      <c r="DQ132">
        <v>1</v>
      </c>
      <c r="DR132">
        <v>0</v>
      </c>
      <c r="DS132">
        <v>0</v>
      </c>
      <c r="DT132">
        <v>1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1</v>
      </c>
      <c r="EA132">
        <v>148</v>
      </c>
      <c r="EB132" t="s">
        <v>849</v>
      </c>
    </row>
    <row r="133" spans="1:132" x14ac:dyDescent="0.35">
      <c r="A133">
        <v>132</v>
      </c>
      <c r="B133">
        <v>908</v>
      </c>
      <c r="C133" t="s">
        <v>159</v>
      </c>
      <c r="D133" t="s">
        <v>481</v>
      </c>
      <c r="E133">
        <v>32.760222559299997</v>
      </c>
      <c r="F133">
        <v>2456.4121088993002</v>
      </c>
      <c r="G133">
        <v>0.55226383454443828</v>
      </c>
      <c r="H133">
        <v>0.45588235294117652</v>
      </c>
      <c r="I133">
        <v>0.18552036199095021</v>
      </c>
      <c r="J133">
        <v>0.17866004962779161</v>
      </c>
      <c r="K133">
        <v>0.3744343891402715</v>
      </c>
      <c r="L133">
        <v>0.82133995037220842</v>
      </c>
      <c r="M133">
        <v>3</v>
      </c>
      <c r="N133">
        <v>2537</v>
      </c>
      <c r="O133">
        <v>1267</v>
      </c>
      <c r="P133">
        <v>1270</v>
      </c>
      <c r="Q133">
        <v>1029</v>
      </c>
      <c r="R133">
        <v>875</v>
      </c>
      <c r="S133">
        <v>914</v>
      </c>
      <c r="T133">
        <v>112</v>
      </c>
      <c r="U133">
        <v>123</v>
      </c>
      <c r="V133">
        <v>135</v>
      </c>
      <c r="W133">
        <v>183</v>
      </c>
      <c r="X133">
        <v>212</v>
      </c>
      <c r="Y133">
        <v>235</v>
      </c>
      <c r="Z133">
        <v>169</v>
      </c>
      <c r="AA133">
        <v>177</v>
      </c>
      <c r="AB133">
        <v>144</v>
      </c>
      <c r="AC133">
        <v>174</v>
      </c>
      <c r="AD133">
        <v>184</v>
      </c>
      <c r="AE133">
        <v>158</v>
      </c>
      <c r="AF133">
        <v>147</v>
      </c>
      <c r="AG133">
        <v>123</v>
      </c>
      <c r="AH133">
        <v>86</v>
      </c>
      <c r="AI133">
        <v>69</v>
      </c>
      <c r="AJ133">
        <v>106</v>
      </c>
      <c r="AK133">
        <v>65</v>
      </c>
      <c r="AL133">
        <v>60</v>
      </c>
      <c r="AM133">
        <v>74</v>
      </c>
      <c r="AN133">
        <v>102</v>
      </c>
      <c r="AO133">
        <v>100</v>
      </c>
      <c r="AP133">
        <v>130</v>
      </c>
      <c r="AQ133">
        <v>99</v>
      </c>
      <c r="AR133">
        <v>80</v>
      </c>
      <c r="AS133">
        <v>72</v>
      </c>
      <c r="AT133">
        <v>83</v>
      </c>
      <c r="AU133">
        <v>84</v>
      </c>
      <c r="AV133">
        <v>78</v>
      </c>
      <c r="AW133">
        <v>66</v>
      </c>
      <c r="AX133">
        <v>55</v>
      </c>
      <c r="AY133">
        <v>39</v>
      </c>
      <c r="AZ133">
        <v>30</v>
      </c>
      <c r="BA133">
        <v>50</v>
      </c>
      <c r="BB133">
        <v>47</v>
      </c>
      <c r="BC133">
        <v>63</v>
      </c>
      <c r="BD133">
        <v>61</v>
      </c>
      <c r="BE133">
        <v>81</v>
      </c>
      <c r="BF133">
        <v>112</v>
      </c>
      <c r="BG133">
        <v>105</v>
      </c>
      <c r="BH133">
        <v>70</v>
      </c>
      <c r="BI133">
        <v>97</v>
      </c>
      <c r="BJ133">
        <v>72</v>
      </c>
      <c r="BK133">
        <v>91</v>
      </c>
      <c r="BL133">
        <v>100</v>
      </c>
      <c r="BM133">
        <v>80</v>
      </c>
      <c r="BN133">
        <v>81</v>
      </c>
      <c r="BO133">
        <v>68</v>
      </c>
      <c r="BP133">
        <v>47</v>
      </c>
      <c r="BQ133">
        <v>39</v>
      </c>
      <c r="BR133">
        <v>56</v>
      </c>
      <c r="BS133">
        <v>2302</v>
      </c>
      <c r="BT133">
        <v>556</v>
      </c>
      <c r="BU133">
        <v>353</v>
      </c>
      <c r="BV133">
        <v>26</v>
      </c>
      <c r="BW133">
        <v>178</v>
      </c>
      <c r="BX133">
        <v>60</v>
      </c>
      <c r="BY133">
        <v>129</v>
      </c>
      <c r="BZ133">
        <v>931</v>
      </c>
      <c r="CA133">
        <v>69</v>
      </c>
      <c r="CB133">
        <v>243</v>
      </c>
      <c r="CC133">
        <v>2294</v>
      </c>
      <c r="CD133">
        <v>2281</v>
      </c>
      <c r="CE133">
        <v>69</v>
      </c>
      <c r="CF133">
        <v>75</v>
      </c>
      <c r="CG133">
        <v>479</v>
      </c>
      <c r="CH133">
        <v>1872</v>
      </c>
      <c r="CI133">
        <v>74</v>
      </c>
      <c r="CJ133">
        <v>875</v>
      </c>
      <c r="CK133">
        <v>104</v>
      </c>
      <c r="CL133">
        <v>6</v>
      </c>
      <c r="CM133">
        <v>44</v>
      </c>
      <c r="CN133">
        <v>533</v>
      </c>
      <c r="CO133">
        <v>388</v>
      </c>
      <c r="CP133">
        <v>107</v>
      </c>
      <c r="CQ133">
        <v>1</v>
      </c>
      <c r="CR133">
        <v>871</v>
      </c>
      <c r="CS133">
        <v>870</v>
      </c>
      <c r="CT133">
        <v>868</v>
      </c>
      <c r="CU133">
        <v>865</v>
      </c>
      <c r="CV133">
        <v>3</v>
      </c>
      <c r="CW133">
        <v>733</v>
      </c>
      <c r="CX133">
        <v>868</v>
      </c>
      <c r="CY133">
        <v>566</v>
      </c>
      <c r="CZ133">
        <v>99.542857142857144</v>
      </c>
      <c r="DA133">
        <v>99.428571428571431</v>
      </c>
      <c r="DB133">
        <v>99.2</v>
      </c>
      <c r="DC133">
        <v>98.857142857142861</v>
      </c>
      <c r="DD133">
        <v>0.34285714285714292</v>
      </c>
      <c r="DE133">
        <v>83.771428571428572</v>
      </c>
      <c r="DF133">
        <v>99.2</v>
      </c>
      <c r="DG133">
        <v>64.685714285714297</v>
      </c>
      <c r="DH133">
        <v>800</v>
      </c>
      <c r="DI133">
        <v>15</v>
      </c>
      <c r="DJ133">
        <v>29</v>
      </c>
      <c r="DK133">
        <v>0</v>
      </c>
      <c r="DL133">
        <v>9</v>
      </c>
      <c r="DM133">
        <v>48</v>
      </c>
      <c r="DN133">
        <v>13</v>
      </c>
      <c r="DO133">
        <v>844</v>
      </c>
      <c r="DP133">
        <v>1</v>
      </c>
      <c r="DQ133">
        <v>4</v>
      </c>
      <c r="DR133">
        <v>1</v>
      </c>
      <c r="DS133">
        <v>1</v>
      </c>
      <c r="DT133">
        <v>0</v>
      </c>
      <c r="DU133">
        <v>2</v>
      </c>
      <c r="DV133">
        <v>0</v>
      </c>
      <c r="DW133">
        <v>0</v>
      </c>
      <c r="DX133">
        <v>0</v>
      </c>
      <c r="DY133">
        <v>0</v>
      </c>
      <c r="DZ133">
        <v>13</v>
      </c>
      <c r="EA133">
        <v>419</v>
      </c>
      <c r="EB133" t="s">
        <v>601</v>
      </c>
    </row>
    <row r="134" spans="1:132" x14ac:dyDescent="0.35">
      <c r="A134">
        <v>133</v>
      </c>
      <c r="B134">
        <v>909</v>
      </c>
      <c r="C134" t="s">
        <v>428</v>
      </c>
      <c r="D134" t="s">
        <v>428</v>
      </c>
      <c r="E134">
        <v>49.618891189499998</v>
      </c>
      <c r="F134">
        <v>2921.8575352747998</v>
      </c>
      <c r="G134">
        <v>0.63632155531553769</v>
      </c>
      <c r="H134">
        <v>0.45061249806171499</v>
      </c>
      <c r="I134">
        <v>0.1942936889440223</v>
      </c>
      <c r="J134">
        <v>0.12594631796283551</v>
      </c>
      <c r="K134">
        <v>0.39385951310280659</v>
      </c>
      <c r="L134">
        <v>0.87405368203716449</v>
      </c>
      <c r="M134">
        <v>1</v>
      </c>
      <c r="N134">
        <v>2712</v>
      </c>
      <c r="O134">
        <v>1346</v>
      </c>
      <c r="P134">
        <v>1366</v>
      </c>
      <c r="Q134">
        <v>1478</v>
      </c>
      <c r="R134">
        <v>988</v>
      </c>
      <c r="S134">
        <v>1029</v>
      </c>
      <c r="T134">
        <v>147</v>
      </c>
      <c r="U134">
        <v>159</v>
      </c>
      <c r="V134">
        <v>181</v>
      </c>
      <c r="W134">
        <v>198</v>
      </c>
      <c r="X134">
        <v>250</v>
      </c>
      <c r="Y134">
        <v>215</v>
      </c>
      <c r="Z134">
        <v>188</v>
      </c>
      <c r="AA134">
        <v>180</v>
      </c>
      <c r="AB134">
        <v>166</v>
      </c>
      <c r="AC134">
        <v>185</v>
      </c>
      <c r="AD134">
        <v>188</v>
      </c>
      <c r="AE134">
        <v>178</v>
      </c>
      <c r="AF134">
        <v>124</v>
      </c>
      <c r="AG134">
        <v>115</v>
      </c>
      <c r="AH134">
        <v>90</v>
      </c>
      <c r="AI134">
        <v>67</v>
      </c>
      <c r="AJ134">
        <v>81</v>
      </c>
      <c r="AK134">
        <v>64</v>
      </c>
      <c r="AL134">
        <v>74</v>
      </c>
      <c r="AM134">
        <v>87</v>
      </c>
      <c r="AN134">
        <v>93</v>
      </c>
      <c r="AO134">
        <v>128</v>
      </c>
      <c r="AP134">
        <v>117</v>
      </c>
      <c r="AQ134">
        <v>100</v>
      </c>
      <c r="AR134">
        <v>91</v>
      </c>
      <c r="AS134">
        <v>83</v>
      </c>
      <c r="AT134">
        <v>87</v>
      </c>
      <c r="AU134">
        <v>87</v>
      </c>
      <c r="AV134">
        <v>95</v>
      </c>
      <c r="AW134">
        <v>60</v>
      </c>
      <c r="AX134">
        <v>65</v>
      </c>
      <c r="AY134">
        <v>55</v>
      </c>
      <c r="AZ134">
        <v>30</v>
      </c>
      <c r="BA134">
        <v>30</v>
      </c>
      <c r="BB134">
        <v>83</v>
      </c>
      <c r="BC134">
        <v>85</v>
      </c>
      <c r="BD134">
        <v>94</v>
      </c>
      <c r="BE134">
        <v>105</v>
      </c>
      <c r="BF134">
        <v>122</v>
      </c>
      <c r="BG134">
        <v>98</v>
      </c>
      <c r="BH134">
        <v>88</v>
      </c>
      <c r="BI134">
        <v>89</v>
      </c>
      <c r="BJ134">
        <v>83</v>
      </c>
      <c r="BK134">
        <v>98</v>
      </c>
      <c r="BL134">
        <v>101</v>
      </c>
      <c r="BM134">
        <v>83</v>
      </c>
      <c r="BN134">
        <v>64</v>
      </c>
      <c r="BO134">
        <v>50</v>
      </c>
      <c r="BP134">
        <v>35</v>
      </c>
      <c r="BQ134">
        <v>37</v>
      </c>
      <c r="BR134">
        <v>51</v>
      </c>
      <c r="BS134">
        <v>2406</v>
      </c>
      <c r="BT134">
        <v>686</v>
      </c>
      <c r="BU134">
        <v>263</v>
      </c>
      <c r="BV134">
        <v>11</v>
      </c>
      <c r="BW134">
        <v>175</v>
      </c>
      <c r="BX134">
        <v>45</v>
      </c>
      <c r="BY134">
        <v>98</v>
      </c>
      <c r="BZ134">
        <v>1027</v>
      </c>
      <c r="CA134">
        <v>101</v>
      </c>
      <c r="CB134">
        <v>339</v>
      </c>
      <c r="CC134">
        <v>2373</v>
      </c>
      <c r="CD134">
        <v>2325</v>
      </c>
      <c r="CE134">
        <v>135</v>
      </c>
      <c r="CF134">
        <v>105</v>
      </c>
      <c r="CG134">
        <v>470</v>
      </c>
      <c r="CH134">
        <v>1987</v>
      </c>
      <c r="CI134">
        <v>108</v>
      </c>
      <c r="CJ134">
        <v>988</v>
      </c>
      <c r="CK134">
        <v>330</v>
      </c>
      <c r="CL134">
        <v>14</v>
      </c>
      <c r="CM134">
        <v>146</v>
      </c>
      <c r="CN134">
        <v>689</v>
      </c>
      <c r="CO134">
        <v>343</v>
      </c>
      <c r="CP134">
        <v>443</v>
      </c>
      <c r="CQ134">
        <v>3</v>
      </c>
      <c r="CR134">
        <v>987</v>
      </c>
      <c r="CS134">
        <v>982</v>
      </c>
      <c r="CT134">
        <v>969</v>
      </c>
      <c r="CU134">
        <v>966</v>
      </c>
      <c r="CV134">
        <v>0</v>
      </c>
      <c r="CW134">
        <v>331</v>
      </c>
      <c r="CX134">
        <v>963</v>
      </c>
      <c r="CY134">
        <v>333</v>
      </c>
      <c r="CZ134">
        <v>99.89878542510121</v>
      </c>
      <c r="DA134">
        <v>99.392712550607285</v>
      </c>
      <c r="DB134">
        <v>98.076923076923066</v>
      </c>
      <c r="DC134">
        <v>97.773279352226723</v>
      </c>
      <c r="DD134">
        <v>0</v>
      </c>
      <c r="DE134">
        <v>33.502024291497968</v>
      </c>
      <c r="DF134">
        <v>97.469635627530366</v>
      </c>
      <c r="DG134">
        <v>33.704453441295549</v>
      </c>
      <c r="DH134">
        <v>827</v>
      </c>
      <c r="DI134">
        <v>32</v>
      </c>
      <c r="DJ134">
        <v>30</v>
      </c>
      <c r="DK134">
        <v>1</v>
      </c>
      <c r="DL134">
        <v>19</v>
      </c>
      <c r="DM134">
        <v>99</v>
      </c>
      <c r="DN134">
        <v>21</v>
      </c>
      <c r="DO134">
        <v>889</v>
      </c>
      <c r="DP134">
        <v>12</v>
      </c>
      <c r="DQ134">
        <v>4</v>
      </c>
      <c r="DR134">
        <v>0</v>
      </c>
      <c r="DS134">
        <v>0</v>
      </c>
      <c r="DT134">
        <v>0</v>
      </c>
      <c r="DU134">
        <v>3</v>
      </c>
      <c r="DV134">
        <v>0</v>
      </c>
      <c r="DW134">
        <v>0</v>
      </c>
      <c r="DX134">
        <v>1</v>
      </c>
      <c r="DY134">
        <v>0</v>
      </c>
      <c r="DZ134">
        <v>21</v>
      </c>
      <c r="EA134">
        <v>548</v>
      </c>
      <c r="EB134" t="s">
        <v>870</v>
      </c>
    </row>
    <row r="135" spans="1:132" x14ac:dyDescent="0.35">
      <c r="A135">
        <v>134</v>
      </c>
      <c r="B135">
        <v>910</v>
      </c>
      <c r="C135" t="s">
        <v>155</v>
      </c>
      <c r="D135" t="s">
        <v>155</v>
      </c>
      <c r="E135">
        <v>41.815794803400003</v>
      </c>
      <c r="F135">
        <v>2659.6971162702998</v>
      </c>
      <c r="G135">
        <v>0.62683982683982686</v>
      </c>
      <c r="H135">
        <v>0.47329246935201402</v>
      </c>
      <c r="I135">
        <v>0.17031523642732049</v>
      </c>
      <c r="J135">
        <v>0.16234967622571689</v>
      </c>
      <c r="K135">
        <v>0.39645359019264448</v>
      </c>
      <c r="L135">
        <v>0.83765032377428306</v>
      </c>
      <c r="M135">
        <v>2</v>
      </c>
      <c r="N135">
        <v>2695</v>
      </c>
      <c r="O135">
        <v>1338</v>
      </c>
      <c r="P135">
        <v>1357</v>
      </c>
      <c r="Q135">
        <v>1184</v>
      </c>
      <c r="R135">
        <v>933</v>
      </c>
      <c r="S135">
        <v>975</v>
      </c>
      <c r="T135">
        <v>126</v>
      </c>
      <c r="U135">
        <v>152</v>
      </c>
      <c r="V135">
        <v>170</v>
      </c>
      <c r="W135">
        <v>183</v>
      </c>
      <c r="X135">
        <v>198</v>
      </c>
      <c r="Y135">
        <v>217</v>
      </c>
      <c r="Z135">
        <v>171</v>
      </c>
      <c r="AA135">
        <v>155</v>
      </c>
      <c r="AB135">
        <v>159</v>
      </c>
      <c r="AC135">
        <v>167</v>
      </c>
      <c r="AD135">
        <v>175</v>
      </c>
      <c r="AE135">
        <v>199</v>
      </c>
      <c r="AF135">
        <v>151</v>
      </c>
      <c r="AG135">
        <v>150</v>
      </c>
      <c r="AH135">
        <v>115</v>
      </c>
      <c r="AI135">
        <v>79</v>
      </c>
      <c r="AJ135">
        <v>128</v>
      </c>
      <c r="AK135">
        <v>67</v>
      </c>
      <c r="AL135">
        <v>88</v>
      </c>
      <c r="AM135">
        <v>80</v>
      </c>
      <c r="AN135">
        <v>91</v>
      </c>
      <c r="AO135">
        <v>106</v>
      </c>
      <c r="AP135">
        <v>99</v>
      </c>
      <c r="AQ135">
        <v>93</v>
      </c>
      <c r="AR135">
        <v>84</v>
      </c>
      <c r="AS135">
        <v>67</v>
      </c>
      <c r="AT135">
        <v>68</v>
      </c>
      <c r="AU135">
        <v>82</v>
      </c>
      <c r="AV135">
        <v>104</v>
      </c>
      <c r="AW135">
        <v>86</v>
      </c>
      <c r="AX135">
        <v>76</v>
      </c>
      <c r="AY135">
        <v>61</v>
      </c>
      <c r="AZ135">
        <v>33</v>
      </c>
      <c r="BA135">
        <v>53</v>
      </c>
      <c r="BB135">
        <v>59</v>
      </c>
      <c r="BC135">
        <v>64</v>
      </c>
      <c r="BD135">
        <v>90</v>
      </c>
      <c r="BE135">
        <v>92</v>
      </c>
      <c r="BF135">
        <v>92</v>
      </c>
      <c r="BG135">
        <v>118</v>
      </c>
      <c r="BH135">
        <v>78</v>
      </c>
      <c r="BI135">
        <v>71</v>
      </c>
      <c r="BJ135">
        <v>92</v>
      </c>
      <c r="BK135">
        <v>99</v>
      </c>
      <c r="BL135">
        <v>93</v>
      </c>
      <c r="BM135">
        <v>95</v>
      </c>
      <c r="BN135">
        <v>65</v>
      </c>
      <c r="BO135">
        <v>74</v>
      </c>
      <c r="BP135">
        <v>54</v>
      </c>
      <c r="BQ135">
        <v>46</v>
      </c>
      <c r="BR135">
        <v>75</v>
      </c>
      <c r="BS135">
        <v>2417</v>
      </c>
      <c r="BT135">
        <v>605</v>
      </c>
      <c r="BU135">
        <v>370</v>
      </c>
      <c r="BV135">
        <v>19</v>
      </c>
      <c r="BW135">
        <v>150</v>
      </c>
      <c r="BX135">
        <v>59</v>
      </c>
      <c r="BY135">
        <v>127</v>
      </c>
      <c r="BZ135">
        <v>1018</v>
      </c>
      <c r="CA135">
        <v>69</v>
      </c>
      <c r="CB135">
        <v>238</v>
      </c>
      <c r="CC135">
        <v>2457</v>
      </c>
      <c r="CD135">
        <v>2405</v>
      </c>
      <c r="CE135">
        <v>92</v>
      </c>
      <c r="CF135">
        <v>72</v>
      </c>
      <c r="CG135">
        <v>503</v>
      </c>
      <c r="CH135">
        <v>1993</v>
      </c>
      <c r="CI135">
        <v>73</v>
      </c>
      <c r="CJ135">
        <v>933</v>
      </c>
      <c r="CK135">
        <v>96</v>
      </c>
      <c r="CL135">
        <v>20</v>
      </c>
      <c r="CM135">
        <v>135</v>
      </c>
      <c r="CN135">
        <v>614</v>
      </c>
      <c r="CO135">
        <v>402</v>
      </c>
      <c r="CP135">
        <v>167</v>
      </c>
      <c r="CQ135">
        <v>1</v>
      </c>
      <c r="CR135">
        <v>930</v>
      </c>
      <c r="CS135">
        <v>928</v>
      </c>
      <c r="CT135">
        <v>925</v>
      </c>
      <c r="CU135">
        <v>924</v>
      </c>
      <c r="CV135">
        <v>2</v>
      </c>
      <c r="CW135">
        <v>632</v>
      </c>
      <c r="CX135">
        <v>923</v>
      </c>
      <c r="CY135">
        <v>547</v>
      </c>
      <c r="CZ135">
        <v>99.678456591639872</v>
      </c>
      <c r="DA135">
        <v>99.464094319399791</v>
      </c>
      <c r="DB135">
        <v>99.142550911039663</v>
      </c>
      <c r="DC135">
        <v>99.035369774919616</v>
      </c>
      <c r="DD135">
        <v>0.21436227224008569</v>
      </c>
      <c r="DE135">
        <v>67.738478027867103</v>
      </c>
      <c r="DF135">
        <v>98.928188638799568</v>
      </c>
      <c r="DG135">
        <v>58.628081457663448</v>
      </c>
      <c r="DH135">
        <v>891</v>
      </c>
      <c r="DI135">
        <v>13</v>
      </c>
      <c r="DJ135">
        <v>21</v>
      </c>
      <c r="DK135">
        <v>1</v>
      </c>
      <c r="DL135">
        <v>1</v>
      </c>
      <c r="DM135">
        <v>29</v>
      </c>
      <c r="DN135">
        <v>19</v>
      </c>
      <c r="DO135">
        <v>917</v>
      </c>
      <c r="DP135">
        <v>4</v>
      </c>
      <c r="DQ135">
        <v>4</v>
      </c>
      <c r="DR135">
        <v>0</v>
      </c>
      <c r="DS135">
        <v>1</v>
      </c>
      <c r="DT135">
        <v>0</v>
      </c>
      <c r="DU135">
        <v>2</v>
      </c>
      <c r="DV135">
        <v>0</v>
      </c>
      <c r="DW135">
        <v>0</v>
      </c>
      <c r="DX135">
        <v>0</v>
      </c>
      <c r="DY135">
        <v>0</v>
      </c>
      <c r="DZ135">
        <v>18</v>
      </c>
      <c r="EA135">
        <v>495</v>
      </c>
      <c r="EB135" t="s">
        <v>597</v>
      </c>
    </row>
    <row r="136" spans="1:132" x14ac:dyDescent="0.35">
      <c r="A136">
        <v>135</v>
      </c>
      <c r="B136">
        <v>1001</v>
      </c>
      <c r="C136" t="s">
        <v>215</v>
      </c>
      <c r="D136" t="s">
        <v>215</v>
      </c>
      <c r="E136">
        <v>15.453638438800001</v>
      </c>
      <c r="F136">
        <v>1614.2711956932999</v>
      </c>
      <c r="G136">
        <v>0.55223880597014929</v>
      </c>
      <c r="H136">
        <v>0.42033898305084738</v>
      </c>
      <c r="I136">
        <v>0.1745762711864407</v>
      </c>
      <c r="J136">
        <v>0.29032258064516131</v>
      </c>
      <c r="K136">
        <v>0.29830508474576273</v>
      </c>
      <c r="L136">
        <v>0.70967741935483875</v>
      </c>
      <c r="M136">
        <v>3</v>
      </c>
      <c r="N136">
        <v>3545</v>
      </c>
      <c r="O136">
        <v>1599</v>
      </c>
      <c r="P136">
        <v>1946</v>
      </c>
      <c r="Q136">
        <v>1287</v>
      </c>
      <c r="R136">
        <v>1228</v>
      </c>
      <c r="S136">
        <v>1230</v>
      </c>
      <c r="T136">
        <v>122</v>
      </c>
      <c r="U136">
        <v>168</v>
      </c>
      <c r="V136">
        <v>194</v>
      </c>
      <c r="W136">
        <v>235</v>
      </c>
      <c r="X136">
        <v>279</v>
      </c>
      <c r="Y136">
        <v>288</v>
      </c>
      <c r="Z136">
        <v>242</v>
      </c>
      <c r="AA136">
        <v>261</v>
      </c>
      <c r="AB136">
        <v>208</v>
      </c>
      <c r="AC136">
        <v>207</v>
      </c>
      <c r="AD136">
        <v>281</v>
      </c>
      <c r="AE136">
        <v>280</v>
      </c>
      <c r="AF136">
        <v>245</v>
      </c>
      <c r="AG136">
        <v>170</v>
      </c>
      <c r="AH136">
        <v>131</v>
      </c>
      <c r="AI136">
        <v>87</v>
      </c>
      <c r="AJ136">
        <v>147</v>
      </c>
      <c r="AK136">
        <v>65</v>
      </c>
      <c r="AL136">
        <v>89</v>
      </c>
      <c r="AM136">
        <v>101</v>
      </c>
      <c r="AN136">
        <v>120</v>
      </c>
      <c r="AO136">
        <v>136</v>
      </c>
      <c r="AP136">
        <v>148</v>
      </c>
      <c r="AQ136">
        <v>122</v>
      </c>
      <c r="AR136">
        <v>126</v>
      </c>
      <c r="AS136">
        <v>87</v>
      </c>
      <c r="AT136">
        <v>78</v>
      </c>
      <c r="AU136">
        <v>131</v>
      </c>
      <c r="AV136">
        <v>111</v>
      </c>
      <c r="AW136">
        <v>98</v>
      </c>
      <c r="AX136">
        <v>64</v>
      </c>
      <c r="AY136">
        <v>38</v>
      </c>
      <c r="AZ136">
        <v>31</v>
      </c>
      <c r="BA136">
        <v>54</v>
      </c>
      <c r="BB136">
        <v>57</v>
      </c>
      <c r="BC136">
        <v>79</v>
      </c>
      <c r="BD136">
        <v>93</v>
      </c>
      <c r="BE136">
        <v>115</v>
      </c>
      <c r="BF136">
        <v>143</v>
      </c>
      <c r="BG136">
        <v>140</v>
      </c>
      <c r="BH136">
        <v>120</v>
      </c>
      <c r="BI136">
        <v>135</v>
      </c>
      <c r="BJ136">
        <v>121</v>
      </c>
      <c r="BK136">
        <v>129</v>
      </c>
      <c r="BL136">
        <v>150</v>
      </c>
      <c r="BM136">
        <v>169</v>
      </c>
      <c r="BN136">
        <v>147</v>
      </c>
      <c r="BO136">
        <v>106</v>
      </c>
      <c r="BP136">
        <v>93</v>
      </c>
      <c r="BQ136">
        <v>56</v>
      </c>
      <c r="BR136">
        <v>93</v>
      </c>
      <c r="BS136">
        <v>3255</v>
      </c>
      <c r="BT136">
        <v>475</v>
      </c>
      <c r="BU136">
        <v>896</v>
      </c>
      <c r="BV136">
        <v>55</v>
      </c>
      <c r="BW136">
        <v>142</v>
      </c>
      <c r="BX136">
        <v>120</v>
      </c>
      <c r="BY136">
        <v>190</v>
      </c>
      <c r="BZ136">
        <v>1352</v>
      </c>
      <c r="CA136">
        <v>25</v>
      </c>
      <c r="CB136">
        <v>237</v>
      </c>
      <c r="CC136">
        <v>3308</v>
      </c>
      <c r="CD136">
        <v>3338</v>
      </c>
      <c r="CE136">
        <v>55</v>
      </c>
      <c r="CF136">
        <v>30</v>
      </c>
      <c r="CG136">
        <v>877</v>
      </c>
      <c r="CH136">
        <v>2516</v>
      </c>
      <c r="CI136">
        <v>30</v>
      </c>
      <c r="CJ136">
        <v>1228</v>
      </c>
      <c r="CL136">
        <v>11</v>
      </c>
      <c r="CM136">
        <v>48</v>
      </c>
      <c r="CN136">
        <v>319</v>
      </c>
      <c r="CO136">
        <v>948</v>
      </c>
      <c r="CP136">
        <v>20</v>
      </c>
      <c r="CQ136">
        <v>0</v>
      </c>
      <c r="CR136">
        <v>1227</v>
      </c>
      <c r="CS136">
        <v>1228</v>
      </c>
      <c r="CT136">
        <v>1226</v>
      </c>
      <c r="CU136">
        <v>1226</v>
      </c>
      <c r="CV136">
        <v>0</v>
      </c>
      <c r="CW136">
        <v>1175</v>
      </c>
      <c r="CX136">
        <v>1226</v>
      </c>
      <c r="CY136">
        <v>1090</v>
      </c>
      <c r="CZ136">
        <v>99.918566775244301</v>
      </c>
      <c r="DA136">
        <v>100</v>
      </c>
      <c r="DB136">
        <v>99.837133550488602</v>
      </c>
      <c r="DC136">
        <v>99.837133550488602</v>
      </c>
      <c r="DD136">
        <v>0</v>
      </c>
      <c r="DE136">
        <v>95.68403908794788</v>
      </c>
      <c r="DF136">
        <v>99.837133550488602</v>
      </c>
      <c r="DG136">
        <v>88.762214983713349</v>
      </c>
      <c r="DH136">
        <v>1095</v>
      </c>
      <c r="DI136">
        <v>19</v>
      </c>
      <c r="DJ136">
        <v>107</v>
      </c>
      <c r="DK136">
        <v>0</v>
      </c>
      <c r="DL136">
        <v>0</v>
      </c>
      <c r="DM136">
        <v>7</v>
      </c>
      <c r="DN136">
        <v>2</v>
      </c>
      <c r="DO136">
        <v>1212</v>
      </c>
      <c r="DP136">
        <v>2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9</v>
      </c>
      <c r="EA136">
        <v>621</v>
      </c>
      <c r="EB136" t="s">
        <v>657</v>
      </c>
    </row>
    <row r="137" spans="1:132" x14ac:dyDescent="0.35">
      <c r="A137">
        <v>136</v>
      </c>
      <c r="B137">
        <v>1002</v>
      </c>
      <c r="C137" t="s">
        <v>218</v>
      </c>
      <c r="D137" t="s">
        <v>218</v>
      </c>
      <c r="E137">
        <v>58.9264007353</v>
      </c>
      <c r="F137">
        <v>3856.3275113192999</v>
      </c>
      <c r="G137">
        <v>0.49968533668974202</v>
      </c>
      <c r="H137">
        <v>0.38576300085251491</v>
      </c>
      <c r="I137">
        <v>0.2101449275362319</v>
      </c>
      <c r="J137">
        <v>0.27679558011049732</v>
      </c>
      <c r="K137">
        <v>0.27898550724637677</v>
      </c>
      <c r="L137">
        <v>0.72320441988950279</v>
      </c>
      <c r="M137">
        <v>3</v>
      </c>
      <c r="N137">
        <v>14098</v>
      </c>
      <c r="O137">
        <v>6505</v>
      </c>
      <c r="P137">
        <v>7593</v>
      </c>
      <c r="Q137">
        <v>4759</v>
      </c>
      <c r="R137">
        <v>4528</v>
      </c>
      <c r="S137">
        <v>4671</v>
      </c>
      <c r="T137">
        <v>687</v>
      </c>
      <c r="U137">
        <v>713</v>
      </c>
      <c r="V137">
        <v>766</v>
      </c>
      <c r="W137">
        <v>971</v>
      </c>
      <c r="X137">
        <v>1233</v>
      </c>
      <c r="Y137">
        <v>1202</v>
      </c>
      <c r="Z137">
        <v>1027</v>
      </c>
      <c r="AA137">
        <v>954</v>
      </c>
      <c r="AB137">
        <v>868</v>
      </c>
      <c r="AC137">
        <v>879</v>
      </c>
      <c r="AD137">
        <v>1083</v>
      </c>
      <c r="AE137">
        <v>1057</v>
      </c>
      <c r="AF137">
        <v>828</v>
      </c>
      <c r="AG137">
        <v>566</v>
      </c>
      <c r="AH137">
        <v>396</v>
      </c>
      <c r="AI137">
        <v>313</v>
      </c>
      <c r="AJ137">
        <v>555</v>
      </c>
      <c r="AK137">
        <v>357</v>
      </c>
      <c r="AL137">
        <v>359</v>
      </c>
      <c r="AM137">
        <v>408</v>
      </c>
      <c r="AN137">
        <v>485</v>
      </c>
      <c r="AO137">
        <v>626</v>
      </c>
      <c r="AP137">
        <v>572</v>
      </c>
      <c r="AQ137">
        <v>486</v>
      </c>
      <c r="AR137">
        <v>463</v>
      </c>
      <c r="AS137">
        <v>393</v>
      </c>
      <c r="AT137">
        <v>366</v>
      </c>
      <c r="AU137">
        <v>481</v>
      </c>
      <c r="AV137">
        <v>475</v>
      </c>
      <c r="AW137">
        <v>342</v>
      </c>
      <c r="AX137">
        <v>231</v>
      </c>
      <c r="AY137">
        <v>158</v>
      </c>
      <c r="AZ137">
        <v>109</v>
      </c>
      <c r="BA137">
        <v>194</v>
      </c>
      <c r="BB137">
        <v>330</v>
      </c>
      <c r="BC137">
        <v>354</v>
      </c>
      <c r="BD137">
        <v>358</v>
      </c>
      <c r="BE137">
        <v>486</v>
      </c>
      <c r="BF137">
        <v>607</v>
      </c>
      <c r="BG137">
        <v>630</v>
      </c>
      <c r="BH137">
        <v>541</v>
      </c>
      <c r="BI137">
        <v>491</v>
      </c>
      <c r="BJ137">
        <v>475</v>
      </c>
      <c r="BK137">
        <v>513</v>
      </c>
      <c r="BL137">
        <v>602</v>
      </c>
      <c r="BM137">
        <v>582</v>
      </c>
      <c r="BN137">
        <v>486</v>
      </c>
      <c r="BO137">
        <v>335</v>
      </c>
      <c r="BP137">
        <v>238</v>
      </c>
      <c r="BQ137">
        <v>204</v>
      </c>
      <c r="BR137">
        <v>361</v>
      </c>
      <c r="BS137">
        <v>12698</v>
      </c>
      <c r="BT137">
        <v>2471</v>
      </c>
      <c r="BU137">
        <v>2703</v>
      </c>
      <c r="BV137">
        <v>142</v>
      </c>
      <c r="BW137">
        <v>723</v>
      </c>
      <c r="BX137">
        <v>417</v>
      </c>
      <c r="BY137">
        <v>751</v>
      </c>
      <c r="BZ137">
        <v>5391</v>
      </c>
      <c r="CA137">
        <v>100</v>
      </c>
      <c r="CB137">
        <v>1157</v>
      </c>
      <c r="CC137">
        <v>12941</v>
      </c>
      <c r="CD137">
        <v>13002</v>
      </c>
      <c r="CE137">
        <v>301</v>
      </c>
      <c r="CF137">
        <v>108</v>
      </c>
      <c r="CG137">
        <v>3126</v>
      </c>
      <c r="CH137">
        <v>10168</v>
      </c>
      <c r="CI137">
        <v>117</v>
      </c>
      <c r="CJ137">
        <v>4528</v>
      </c>
      <c r="CK137">
        <v>69</v>
      </c>
      <c r="CL137">
        <v>26</v>
      </c>
      <c r="CM137">
        <v>136</v>
      </c>
      <c r="CN137">
        <v>2184</v>
      </c>
      <c r="CO137">
        <v>2390</v>
      </c>
      <c r="CP137">
        <v>185</v>
      </c>
      <c r="CQ137">
        <v>0</v>
      </c>
      <c r="CR137">
        <v>4526</v>
      </c>
      <c r="CS137">
        <v>4526</v>
      </c>
      <c r="CT137">
        <v>4524</v>
      </c>
      <c r="CU137">
        <v>4522</v>
      </c>
      <c r="CV137">
        <v>1</v>
      </c>
      <c r="CW137">
        <v>4261</v>
      </c>
      <c r="CX137">
        <v>4521</v>
      </c>
      <c r="CY137">
        <v>3534</v>
      </c>
      <c r="CZ137">
        <v>99.955830388692576</v>
      </c>
      <c r="DA137">
        <v>99.955830388692576</v>
      </c>
      <c r="DB137">
        <v>99.911660777385151</v>
      </c>
      <c r="DC137">
        <v>99.867491166077741</v>
      </c>
      <c r="DD137">
        <v>2.2084805653710252E-2</v>
      </c>
      <c r="DE137">
        <v>94.103356890459366</v>
      </c>
      <c r="DF137">
        <v>99.845406360424022</v>
      </c>
      <c r="DG137">
        <v>78.047703180212011</v>
      </c>
      <c r="DH137">
        <v>4422</v>
      </c>
      <c r="DI137">
        <v>37</v>
      </c>
      <c r="DJ137">
        <v>138</v>
      </c>
      <c r="DK137">
        <v>2</v>
      </c>
      <c r="DL137">
        <v>4</v>
      </c>
      <c r="DM137">
        <v>46</v>
      </c>
      <c r="DN137">
        <v>22</v>
      </c>
      <c r="DO137">
        <v>4582</v>
      </c>
      <c r="DP137">
        <v>1</v>
      </c>
      <c r="DQ137">
        <v>0</v>
      </c>
      <c r="DR137">
        <v>0</v>
      </c>
      <c r="DS137">
        <v>1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1</v>
      </c>
      <c r="DZ137">
        <v>40</v>
      </c>
      <c r="EA137">
        <v>1851</v>
      </c>
      <c r="EB137" t="s">
        <v>660</v>
      </c>
    </row>
    <row r="138" spans="1:132" x14ac:dyDescent="0.35">
      <c r="A138">
        <v>137</v>
      </c>
      <c r="B138">
        <v>1003</v>
      </c>
      <c r="C138" t="s">
        <v>283</v>
      </c>
      <c r="D138" t="s">
        <v>283</v>
      </c>
      <c r="E138">
        <v>6.9695088061000003</v>
      </c>
      <c r="F138">
        <v>1302.2311687888</v>
      </c>
      <c r="G138">
        <v>0.49842271293375401</v>
      </c>
      <c r="H138">
        <v>0.44603174603174611</v>
      </c>
      <c r="I138">
        <v>0.15873015873015869</v>
      </c>
      <c r="J138">
        <v>0.24199288256227761</v>
      </c>
      <c r="K138">
        <v>0.33809523809523812</v>
      </c>
      <c r="L138">
        <v>0.75800711743772242</v>
      </c>
      <c r="M138">
        <v>3</v>
      </c>
      <c r="N138">
        <v>1624</v>
      </c>
      <c r="O138">
        <v>734</v>
      </c>
      <c r="P138">
        <v>890</v>
      </c>
      <c r="Q138">
        <v>648</v>
      </c>
      <c r="R138">
        <v>535</v>
      </c>
      <c r="S138">
        <v>551</v>
      </c>
      <c r="T138">
        <v>47</v>
      </c>
      <c r="U138">
        <v>73</v>
      </c>
      <c r="V138">
        <v>82</v>
      </c>
      <c r="W138">
        <v>104</v>
      </c>
      <c r="X138">
        <v>155</v>
      </c>
      <c r="Y138">
        <v>135</v>
      </c>
      <c r="Z138">
        <v>103</v>
      </c>
      <c r="AA138">
        <v>106</v>
      </c>
      <c r="AB138">
        <v>95</v>
      </c>
      <c r="AC138">
        <v>101</v>
      </c>
      <c r="AD138">
        <v>134</v>
      </c>
      <c r="AE138">
        <v>114</v>
      </c>
      <c r="AF138">
        <v>132</v>
      </c>
      <c r="AG138">
        <v>57</v>
      </c>
      <c r="AH138">
        <v>42</v>
      </c>
      <c r="AI138">
        <v>57</v>
      </c>
      <c r="AJ138">
        <v>87</v>
      </c>
      <c r="AK138">
        <v>25</v>
      </c>
      <c r="AL138">
        <v>37</v>
      </c>
      <c r="AM138">
        <v>38</v>
      </c>
      <c r="AN138">
        <v>52</v>
      </c>
      <c r="AO138">
        <v>69</v>
      </c>
      <c r="AP138">
        <v>71</v>
      </c>
      <c r="AQ138">
        <v>52</v>
      </c>
      <c r="AR138">
        <v>45</v>
      </c>
      <c r="AS138">
        <v>44</v>
      </c>
      <c r="AT138">
        <v>50</v>
      </c>
      <c r="AU138">
        <v>53</v>
      </c>
      <c r="AV138">
        <v>58</v>
      </c>
      <c r="AW138">
        <v>55</v>
      </c>
      <c r="AX138">
        <v>19</v>
      </c>
      <c r="AY138">
        <v>19</v>
      </c>
      <c r="AZ138">
        <v>17</v>
      </c>
      <c r="BA138">
        <v>30</v>
      </c>
      <c r="BB138">
        <v>22</v>
      </c>
      <c r="BC138">
        <v>36</v>
      </c>
      <c r="BD138">
        <v>44</v>
      </c>
      <c r="BE138">
        <v>52</v>
      </c>
      <c r="BF138">
        <v>86</v>
      </c>
      <c r="BG138">
        <v>64</v>
      </c>
      <c r="BH138">
        <v>51</v>
      </c>
      <c r="BI138">
        <v>61</v>
      </c>
      <c r="BJ138">
        <v>51</v>
      </c>
      <c r="BK138">
        <v>51</v>
      </c>
      <c r="BL138">
        <v>81</v>
      </c>
      <c r="BM138">
        <v>56</v>
      </c>
      <c r="BN138">
        <v>77</v>
      </c>
      <c r="BO138">
        <v>38</v>
      </c>
      <c r="BP138">
        <v>23</v>
      </c>
      <c r="BQ138">
        <v>40</v>
      </c>
      <c r="BR138">
        <v>57</v>
      </c>
      <c r="BS138">
        <v>1504</v>
      </c>
      <c r="BT138">
        <v>312</v>
      </c>
      <c r="BU138">
        <v>313</v>
      </c>
      <c r="BV138">
        <v>24</v>
      </c>
      <c r="BW138">
        <v>74</v>
      </c>
      <c r="BX138">
        <v>46</v>
      </c>
      <c r="BY138">
        <v>113</v>
      </c>
      <c r="BZ138">
        <v>597</v>
      </c>
      <c r="CA138">
        <v>25</v>
      </c>
      <c r="CB138">
        <v>145</v>
      </c>
      <c r="CC138">
        <v>1479</v>
      </c>
      <c r="CD138">
        <v>1514</v>
      </c>
      <c r="CE138">
        <v>35</v>
      </c>
      <c r="CF138">
        <v>28</v>
      </c>
      <c r="CG138">
        <v>388</v>
      </c>
      <c r="CH138">
        <v>1161</v>
      </c>
      <c r="CI138">
        <v>28</v>
      </c>
      <c r="CJ138">
        <v>535</v>
      </c>
      <c r="CK138">
        <v>83</v>
      </c>
      <c r="CL138">
        <v>2</v>
      </c>
      <c r="CM138">
        <v>28</v>
      </c>
      <c r="CN138">
        <v>438</v>
      </c>
      <c r="CO138">
        <v>192</v>
      </c>
      <c r="CP138">
        <v>18</v>
      </c>
      <c r="CQ138">
        <v>0</v>
      </c>
      <c r="CR138">
        <v>534</v>
      </c>
      <c r="CS138">
        <v>533</v>
      </c>
      <c r="CT138">
        <v>533</v>
      </c>
      <c r="CU138">
        <v>532</v>
      </c>
      <c r="CV138">
        <v>1</v>
      </c>
      <c r="CW138">
        <v>505</v>
      </c>
      <c r="CX138">
        <v>534</v>
      </c>
      <c r="CY138">
        <v>424</v>
      </c>
      <c r="CZ138">
        <v>99.813084112149525</v>
      </c>
      <c r="DA138">
        <v>99.626168224299064</v>
      </c>
      <c r="DB138">
        <v>99.626168224299064</v>
      </c>
      <c r="DC138">
        <v>99.439252336448604</v>
      </c>
      <c r="DD138">
        <v>0.18691588785046731</v>
      </c>
      <c r="DE138">
        <v>94.392523364485982</v>
      </c>
      <c r="DF138">
        <v>99.813084112149525</v>
      </c>
      <c r="DG138">
        <v>79.252336448598129</v>
      </c>
      <c r="DH138">
        <v>518</v>
      </c>
      <c r="DI138">
        <v>5</v>
      </c>
      <c r="DJ138">
        <v>22</v>
      </c>
      <c r="DK138">
        <v>0</v>
      </c>
      <c r="DL138">
        <v>1</v>
      </c>
      <c r="DM138">
        <v>5</v>
      </c>
      <c r="DN138">
        <v>0</v>
      </c>
      <c r="DO138">
        <v>541</v>
      </c>
      <c r="DP138">
        <v>0</v>
      </c>
      <c r="DQ138">
        <v>1</v>
      </c>
      <c r="DR138">
        <v>0</v>
      </c>
      <c r="DS138">
        <v>0</v>
      </c>
      <c r="DT138">
        <v>1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3</v>
      </c>
      <c r="EA138">
        <v>259</v>
      </c>
      <c r="EB138" t="s">
        <v>725</v>
      </c>
    </row>
    <row r="139" spans="1:132" x14ac:dyDescent="0.35">
      <c r="A139">
        <v>138</v>
      </c>
      <c r="B139">
        <v>1004</v>
      </c>
      <c r="C139" t="s">
        <v>403</v>
      </c>
      <c r="D139" t="s">
        <v>403</v>
      </c>
      <c r="E139">
        <v>41.020688074900001</v>
      </c>
      <c r="F139">
        <v>3108.5745886477998</v>
      </c>
      <c r="G139">
        <v>0.47018931901667138</v>
      </c>
      <c r="H139">
        <v>0.4284081166047442</v>
      </c>
      <c r="I139">
        <v>0.1909116890540154</v>
      </c>
      <c r="J139">
        <v>0.1961307538358906</v>
      </c>
      <c r="K139">
        <v>0.3443841097456416</v>
      </c>
      <c r="L139">
        <v>0.80386924616410937</v>
      </c>
      <c r="M139">
        <v>3</v>
      </c>
      <c r="N139">
        <v>5725</v>
      </c>
      <c r="O139">
        <v>2686</v>
      </c>
      <c r="P139">
        <v>3039</v>
      </c>
      <c r="Q139">
        <v>1889</v>
      </c>
      <c r="R139">
        <v>1832</v>
      </c>
      <c r="S139">
        <v>1935</v>
      </c>
      <c r="T139">
        <v>283</v>
      </c>
      <c r="U139">
        <v>310</v>
      </c>
      <c r="V139">
        <v>333</v>
      </c>
      <c r="W139">
        <v>403</v>
      </c>
      <c r="X139">
        <v>456</v>
      </c>
      <c r="Y139">
        <v>478</v>
      </c>
      <c r="Z139">
        <v>371</v>
      </c>
      <c r="AA139">
        <v>397</v>
      </c>
      <c r="AB139">
        <v>340</v>
      </c>
      <c r="AC139">
        <v>364</v>
      </c>
      <c r="AD139">
        <v>397</v>
      </c>
      <c r="AE139">
        <v>405</v>
      </c>
      <c r="AF139">
        <v>341</v>
      </c>
      <c r="AG139">
        <v>228</v>
      </c>
      <c r="AH139">
        <v>186</v>
      </c>
      <c r="AI139">
        <v>158</v>
      </c>
      <c r="AJ139">
        <v>275</v>
      </c>
      <c r="AK139">
        <v>139</v>
      </c>
      <c r="AL139">
        <v>169</v>
      </c>
      <c r="AM139">
        <v>165</v>
      </c>
      <c r="AN139">
        <v>202</v>
      </c>
      <c r="AO139">
        <v>231</v>
      </c>
      <c r="AP139">
        <v>222</v>
      </c>
      <c r="AQ139">
        <v>190</v>
      </c>
      <c r="AR139">
        <v>193</v>
      </c>
      <c r="AS139">
        <v>148</v>
      </c>
      <c r="AT139">
        <v>160</v>
      </c>
      <c r="AU139">
        <v>184</v>
      </c>
      <c r="AV139">
        <v>179</v>
      </c>
      <c r="AW139">
        <v>165</v>
      </c>
      <c r="AX139">
        <v>97</v>
      </c>
      <c r="AY139">
        <v>75</v>
      </c>
      <c r="AZ139">
        <v>58</v>
      </c>
      <c r="BA139">
        <v>109</v>
      </c>
      <c r="BB139">
        <v>144</v>
      </c>
      <c r="BC139">
        <v>141</v>
      </c>
      <c r="BD139">
        <v>168</v>
      </c>
      <c r="BE139">
        <v>201</v>
      </c>
      <c r="BF139">
        <v>225</v>
      </c>
      <c r="BG139">
        <v>256</v>
      </c>
      <c r="BH139">
        <v>181</v>
      </c>
      <c r="BI139">
        <v>204</v>
      </c>
      <c r="BJ139">
        <v>192</v>
      </c>
      <c r="BK139">
        <v>204</v>
      </c>
      <c r="BL139">
        <v>213</v>
      </c>
      <c r="BM139">
        <v>226</v>
      </c>
      <c r="BN139">
        <v>176</v>
      </c>
      <c r="BO139">
        <v>131</v>
      </c>
      <c r="BP139">
        <v>111</v>
      </c>
      <c r="BQ139">
        <v>100</v>
      </c>
      <c r="BR139">
        <v>166</v>
      </c>
      <c r="BS139">
        <v>5132</v>
      </c>
      <c r="BT139">
        <v>1123</v>
      </c>
      <c r="BU139">
        <v>1111</v>
      </c>
      <c r="BV139">
        <v>73</v>
      </c>
      <c r="BW139">
        <v>239</v>
      </c>
      <c r="BX139">
        <v>173</v>
      </c>
      <c r="BY139">
        <v>299</v>
      </c>
      <c r="BZ139">
        <v>2029</v>
      </c>
      <c r="CA139">
        <v>85</v>
      </c>
      <c r="CB139">
        <v>471</v>
      </c>
      <c r="CC139">
        <v>5254</v>
      </c>
      <c r="CD139">
        <v>5214</v>
      </c>
      <c r="CE139">
        <v>135</v>
      </c>
      <c r="CF139">
        <v>93</v>
      </c>
      <c r="CG139">
        <v>1192</v>
      </c>
      <c r="CH139">
        <v>4158</v>
      </c>
      <c r="CI139">
        <v>92</v>
      </c>
      <c r="CJ139">
        <v>1832</v>
      </c>
      <c r="CK139">
        <v>2</v>
      </c>
      <c r="CL139">
        <v>1</v>
      </c>
      <c r="CM139">
        <v>54</v>
      </c>
      <c r="CN139">
        <v>1253</v>
      </c>
      <c r="CO139">
        <v>500</v>
      </c>
      <c r="CP139">
        <v>135</v>
      </c>
      <c r="CQ139">
        <v>1</v>
      </c>
      <c r="CR139">
        <v>1832</v>
      </c>
      <c r="CS139">
        <v>1830</v>
      </c>
      <c r="CT139">
        <v>1830</v>
      </c>
      <c r="CU139">
        <v>1830</v>
      </c>
      <c r="CV139">
        <v>0</v>
      </c>
      <c r="CW139">
        <v>1709</v>
      </c>
      <c r="CX139">
        <v>1827</v>
      </c>
      <c r="CY139">
        <v>1383</v>
      </c>
      <c r="CZ139">
        <v>100</v>
      </c>
      <c r="DA139">
        <v>99.890829694323145</v>
      </c>
      <c r="DB139">
        <v>99.890829694323145</v>
      </c>
      <c r="DC139">
        <v>99.890829694323145</v>
      </c>
      <c r="DD139">
        <v>0</v>
      </c>
      <c r="DE139">
        <v>93.286026200873366</v>
      </c>
      <c r="DF139">
        <v>99.727074235807862</v>
      </c>
      <c r="DG139">
        <v>75.491266375545848</v>
      </c>
      <c r="DH139">
        <v>1841</v>
      </c>
      <c r="DI139">
        <v>15</v>
      </c>
      <c r="DJ139">
        <v>43</v>
      </c>
      <c r="DK139">
        <v>2</v>
      </c>
      <c r="DL139">
        <v>0</v>
      </c>
      <c r="DM139">
        <v>22</v>
      </c>
      <c r="DN139">
        <v>12</v>
      </c>
      <c r="DO139">
        <v>1892</v>
      </c>
      <c r="DP139">
        <v>0</v>
      </c>
      <c r="DQ139">
        <v>2</v>
      </c>
      <c r="DR139">
        <v>2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17</v>
      </c>
      <c r="EA139">
        <v>912</v>
      </c>
      <c r="EB139" t="s">
        <v>845</v>
      </c>
    </row>
    <row r="140" spans="1:132" x14ac:dyDescent="0.35">
      <c r="A140">
        <v>139</v>
      </c>
      <c r="B140">
        <v>1005</v>
      </c>
      <c r="C140" t="s">
        <v>290</v>
      </c>
      <c r="D140" t="s">
        <v>290</v>
      </c>
      <c r="E140">
        <v>10.071488970800001</v>
      </c>
      <c r="F140">
        <v>1277.4146102940999</v>
      </c>
      <c r="G140">
        <v>0.55343511450381677</v>
      </c>
      <c r="H140">
        <v>0.42074363992172209</v>
      </c>
      <c r="I140">
        <v>0.15264187866927589</v>
      </c>
      <c r="J140">
        <v>0.16279069767441859</v>
      </c>
      <c r="K140">
        <v>0.35225048923679059</v>
      </c>
      <c r="L140">
        <v>0.83720930232558144</v>
      </c>
      <c r="M140">
        <v>3</v>
      </c>
      <c r="N140">
        <v>1393</v>
      </c>
      <c r="O140">
        <v>645</v>
      </c>
      <c r="P140">
        <v>748</v>
      </c>
      <c r="Q140">
        <v>472</v>
      </c>
      <c r="R140">
        <v>460</v>
      </c>
      <c r="S140">
        <v>513</v>
      </c>
      <c r="T140">
        <v>55</v>
      </c>
      <c r="U140">
        <v>67</v>
      </c>
      <c r="V140">
        <v>72</v>
      </c>
      <c r="W140">
        <v>82</v>
      </c>
      <c r="X140">
        <v>123</v>
      </c>
      <c r="Y140">
        <v>108</v>
      </c>
      <c r="Z140">
        <v>109</v>
      </c>
      <c r="AA140">
        <v>97</v>
      </c>
      <c r="AB140">
        <v>95</v>
      </c>
      <c r="AC140">
        <v>82</v>
      </c>
      <c r="AD140">
        <v>97</v>
      </c>
      <c r="AE140">
        <v>102</v>
      </c>
      <c r="AF140">
        <v>80</v>
      </c>
      <c r="AG140">
        <v>82</v>
      </c>
      <c r="AH140">
        <v>54</v>
      </c>
      <c r="AI140">
        <v>32</v>
      </c>
      <c r="AJ140">
        <v>56</v>
      </c>
      <c r="AK140">
        <v>26</v>
      </c>
      <c r="AL140">
        <v>35</v>
      </c>
      <c r="AM140">
        <v>39</v>
      </c>
      <c r="AN140">
        <v>46</v>
      </c>
      <c r="AO140">
        <v>60</v>
      </c>
      <c r="AP140">
        <v>51</v>
      </c>
      <c r="AQ140">
        <v>48</v>
      </c>
      <c r="AR140">
        <v>51</v>
      </c>
      <c r="AS140">
        <v>39</v>
      </c>
      <c r="AT140">
        <v>35</v>
      </c>
      <c r="AU140">
        <v>43</v>
      </c>
      <c r="AV140">
        <v>46</v>
      </c>
      <c r="AW140">
        <v>35</v>
      </c>
      <c r="AX140">
        <v>34</v>
      </c>
      <c r="AY140">
        <v>22</v>
      </c>
      <c r="AZ140">
        <v>12</v>
      </c>
      <c r="BA140">
        <v>23</v>
      </c>
      <c r="BB140">
        <v>29</v>
      </c>
      <c r="BC140">
        <v>32</v>
      </c>
      <c r="BD140">
        <v>33</v>
      </c>
      <c r="BE140">
        <v>36</v>
      </c>
      <c r="BF140">
        <v>63</v>
      </c>
      <c r="BG140">
        <v>57</v>
      </c>
      <c r="BH140">
        <v>61</v>
      </c>
      <c r="BI140">
        <v>46</v>
      </c>
      <c r="BJ140">
        <v>56</v>
      </c>
      <c r="BK140">
        <v>47</v>
      </c>
      <c r="BL140">
        <v>54</v>
      </c>
      <c r="BM140">
        <v>56</v>
      </c>
      <c r="BN140">
        <v>45</v>
      </c>
      <c r="BO140">
        <v>48</v>
      </c>
      <c r="BP140">
        <v>32</v>
      </c>
      <c r="BQ140">
        <v>20</v>
      </c>
      <c r="BR140">
        <v>33</v>
      </c>
      <c r="BS140">
        <v>1271</v>
      </c>
      <c r="BT140">
        <v>287</v>
      </c>
      <c r="BU140">
        <v>273</v>
      </c>
      <c r="BV140">
        <v>19</v>
      </c>
      <c r="BW140">
        <v>74</v>
      </c>
      <c r="BX140">
        <v>16</v>
      </c>
      <c r="BY140">
        <v>67</v>
      </c>
      <c r="BZ140">
        <v>518</v>
      </c>
      <c r="CA140">
        <v>17</v>
      </c>
      <c r="CB140">
        <v>72</v>
      </c>
      <c r="CC140">
        <v>1321</v>
      </c>
      <c r="CD140">
        <v>1294</v>
      </c>
      <c r="CE140">
        <v>25</v>
      </c>
      <c r="CF140">
        <v>19</v>
      </c>
      <c r="CG140">
        <v>303</v>
      </c>
      <c r="CH140">
        <v>1017</v>
      </c>
      <c r="CI140">
        <v>18</v>
      </c>
      <c r="CJ140">
        <v>460</v>
      </c>
      <c r="CL140">
        <v>1</v>
      </c>
      <c r="CM140">
        <v>11</v>
      </c>
      <c r="CN140">
        <v>242</v>
      </c>
      <c r="CO140">
        <v>218</v>
      </c>
      <c r="CP140">
        <v>12</v>
      </c>
      <c r="CQ140">
        <v>0</v>
      </c>
      <c r="CR140">
        <v>460</v>
      </c>
      <c r="CS140">
        <v>460</v>
      </c>
      <c r="CT140">
        <v>459</v>
      </c>
      <c r="CU140">
        <v>459</v>
      </c>
      <c r="CV140">
        <v>0</v>
      </c>
      <c r="CW140">
        <v>430</v>
      </c>
      <c r="CX140">
        <v>457</v>
      </c>
      <c r="CY140">
        <v>344</v>
      </c>
      <c r="CZ140">
        <v>100</v>
      </c>
      <c r="DA140">
        <v>100</v>
      </c>
      <c r="DB140">
        <v>99.782608695652172</v>
      </c>
      <c r="DC140">
        <v>99.782608695652172</v>
      </c>
      <c r="DD140">
        <v>0</v>
      </c>
      <c r="DE140">
        <v>93.478260869565219</v>
      </c>
      <c r="DF140">
        <v>99.34782608695653</v>
      </c>
      <c r="DG140">
        <v>74.782608695652172</v>
      </c>
      <c r="DH140">
        <v>483</v>
      </c>
      <c r="DI140">
        <v>2</v>
      </c>
      <c r="DJ140">
        <v>13</v>
      </c>
      <c r="DK140">
        <v>0</v>
      </c>
      <c r="DL140">
        <v>1</v>
      </c>
      <c r="DM140">
        <v>13</v>
      </c>
      <c r="DN140">
        <v>1</v>
      </c>
      <c r="DO140">
        <v>492</v>
      </c>
      <c r="DP140">
        <v>1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7</v>
      </c>
      <c r="EA140">
        <v>330</v>
      </c>
      <c r="EB140" t="s">
        <v>732</v>
      </c>
    </row>
    <row r="141" spans="1:132" x14ac:dyDescent="0.35">
      <c r="A141">
        <v>140</v>
      </c>
      <c r="B141">
        <v>1006</v>
      </c>
      <c r="C141" t="s">
        <v>413</v>
      </c>
      <c r="D141" t="s">
        <v>413</v>
      </c>
      <c r="E141">
        <v>7.9567569407000001</v>
      </c>
      <c r="F141">
        <v>1167.5577641775001</v>
      </c>
      <c r="G141">
        <v>0.4862932061978546</v>
      </c>
      <c r="H141">
        <v>0.41616405307599519</v>
      </c>
      <c r="I141">
        <v>0.1869722557297949</v>
      </c>
      <c r="J141">
        <v>0.29565217391304349</v>
      </c>
      <c r="K141">
        <v>0.29312424607961401</v>
      </c>
      <c r="L141">
        <v>0.70434782608695656</v>
      </c>
      <c r="M141">
        <v>3</v>
      </c>
      <c r="N141">
        <v>2331</v>
      </c>
      <c r="O141">
        <v>1067</v>
      </c>
      <c r="P141">
        <v>1264</v>
      </c>
      <c r="Q141">
        <v>820</v>
      </c>
      <c r="R141">
        <v>772</v>
      </c>
      <c r="S141">
        <v>846</v>
      </c>
      <c r="T141">
        <v>93</v>
      </c>
      <c r="U141">
        <v>104</v>
      </c>
      <c r="V141">
        <v>115</v>
      </c>
      <c r="W141">
        <v>172</v>
      </c>
      <c r="X141">
        <v>207</v>
      </c>
      <c r="Y141">
        <v>176</v>
      </c>
      <c r="Z141">
        <v>164</v>
      </c>
      <c r="AA141">
        <v>134</v>
      </c>
      <c r="AB141">
        <v>141</v>
      </c>
      <c r="AC141">
        <v>204</v>
      </c>
      <c r="AD141">
        <v>192</v>
      </c>
      <c r="AE141">
        <v>174</v>
      </c>
      <c r="AF141">
        <v>120</v>
      </c>
      <c r="AG141">
        <v>91</v>
      </c>
      <c r="AH141">
        <v>75</v>
      </c>
      <c r="AI141">
        <v>60</v>
      </c>
      <c r="AJ141">
        <v>109</v>
      </c>
      <c r="AK141">
        <v>47</v>
      </c>
      <c r="AL141">
        <v>51</v>
      </c>
      <c r="AM141">
        <v>57</v>
      </c>
      <c r="AN141">
        <v>83</v>
      </c>
      <c r="AO141">
        <v>107</v>
      </c>
      <c r="AP141">
        <v>86</v>
      </c>
      <c r="AQ141">
        <v>71</v>
      </c>
      <c r="AR141">
        <v>69</v>
      </c>
      <c r="AS141">
        <v>59</v>
      </c>
      <c r="AT141">
        <v>84</v>
      </c>
      <c r="AU141">
        <v>98</v>
      </c>
      <c r="AV141">
        <v>70</v>
      </c>
      <c r="AW141">
        <v>53</v>
      </c>
      <c r="AX141">
        <v>43</v>
      </c>
      <c r="AY141">
        <v>31</v>
      </c>
      <c r="AZ141">
        <v>22</v>
      </c>
      <c r="BA141">
        <v>36</v>
      </c>
      <c r="BB141">
        <v>46</v>
      </c>
      <c r="BC141">
        <v>53</v>
      </c>
      <c r="BD141">
        <v>58</v>
      </c>
      <c r="BE141">
        <v>89</v>
      </c>
      <c r="BF141">
        <v>100</v>
      </c>
      <c r="BG141">
        <v>90</v>
      </c>
      <c r="BH141">
        <v>93</v>
      </c>
      <c r="BI141">
        <v>65</v>
      </c>
      <c r="BJ141">
        <v>82</v>
      </c>
      <c r="BK141">
        <v>120</v>
      </c>
      <c r="BL141">
        <v>94</v>
      </c>
      <c r="BM141">
        <v>104</v>
      </c>
      <c r="BN141">
        <v>67</v>
      </c>
      <c r="BO141">
        <v>48</v>
      </c>
      <c r="BP141">
        <v>44</v>
      </c>
      <c r="BQ141">
        <v>38</v>
      </c>
      <c r="BR141">
        <v>73</v>
      </c>
      <c r="BS141">
        <v>2134</v>
      </c>
      <c r="BT141">
        <v>394</v>
      </c>
      <c r="BU141">
        <v>458</v>
      </c>
      <c r="BV141">
        <v>23</v>
      </c>
      <c r="BW141">
        <v>116</v>
      </c>
      <c r="BX141">
        <v>80</v>
      </c>
      <c r="BY141">
        <v>138</v>
      </c>
      <c r="BZ141">
        <v>910</v>
      </c>
      <c r="CA141">
        <v>15</v>
      </c>
      <c r="CB141">
        <v>293</v>
      </c>
      <c r="CC141">
        <v>2038</v>
      </c>
      <c r="CD141">
        <v>2184</v>
      </c>
      <c r="CE141">
        <v>36</v>
      </c>
      <c r="CF141">
        <v>18</v>
      </c>
      <c r="CG141">
        <v>492</v>
      </c>
      <c r="CH141">
        <v>1728</v>
      </c>
      <c r="CI141">
        <v>18</v>
      </c>
      <c r="CJ141">
        <v>772</v>
      </c>
      <c r="CK141">
        <v>26</v>
      </c>
      <c r="CL141">
        <v>1</v>
      </c>
      <c r="CM141">
        <v>21</v>
      </c>
      <c r="CN141">
        <v>417</v>
      </c>
      <c r="CO141">
        <v>355</v>
      </c>
      <c r="CP141">
        <v>48</v>
      </c>
      <c r="CQ141">
        <v>0</v>
      </c>
      <c r="CR141">
        <v>772</v>
      </c>
      <c r="CS141">
        <v>772</v>
      </c>
      <c r="CT141">
        <v>772</v>
      </c>
      <c r="CU141">
        <v>772</v>
      </c>
      <c r="CV141">
        <v>0</v>
      </c>
      <c r="CW141">
        <v>702</v>
      </c>
      <c r="CX141">
        <v>771</v>
      </c>
      <c r="CY141">
        <v>558</v>
      </c>
      <c r="CZ141">
        <v>100</v>
      </c>
      <c r="DA141">
        <v>100</v>
      </c>
      <c r="DB141">
        <v>100</v>
      </c>
      <c r="DC141">
        <v>100</v>
      </c>
      <c r="DD141">
        <v>0</v>
      </c>
      <c r="DE141">
        <v>90.932642487046635</v>
      </c>
      <c r="DF141">
        <v>99.870466321243526</v>
      </c>
      <c r="DG141">
        <v>72.279792746113998</v>
      </c>
      <c r="DH141">
        <v>807</v>
      </c>
      <c r="DI141">
        <v>3</v>
      </c>
      <c r="DJ141">
        <v>13</v>
      </c>
      <c r="DK141">
        <v>0</v>
      </c>
      <c r="DL141">
        <v>1</v>
      </c>
      <c r="DM141">
        <v>21</v>
      </c>
      <c r="DN141">
        <v>1</v>
      </c>
      <c r="DO141">
        <v>821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4</v>
      </c>
      <c r="EA141">
        <v>369</v>
      </c>
      <c r="EB141" t="s">
        <v>855</v>
      </c>
    </row>
    <row r="142" spans="1:132" x14ac:dyDescent="0.35">
      <c r="A142">
        <v>141</v>
      </c>
      <c r="B142">
        <v>1007</v>
      </c>
      <c r="C142" t="s">
        <v>261</v>
      </c>
      <c r="D142" t="s">
        <v>261</v>
      </c>
      <c r="E142">
        <v>12.6236781666</v>
      </c>
      <c r="F142">
        <v>2004.4886995935999</v>
      </c>
      <c r="G142">
        <v>0.58053691275167785</v>
      </c>
      <c r="H142">
        <v>0.41816623821765209</v>
      </c>
      <c r="I142">
        <v>0.18080548414738651</v>
      </c>
      <c r="J142">
        <v>0.18852459016393441</v>
      </c>
      <c r="K142">
        <v>0.33933161953727509</v>
      </c>
      <c r="L142">
        <v>0.81147540983606559</v>
      </c>
      <c r="M142">
        <v>3</v>
      </c>
      <c r="N142">
        <v>2590</v>
      </c>
      <c r="O142">
        <v>1167</v>
      </c>
      <c r="P142">
        <v>1423</v>
      </c>
      <c r="Q142">
        <v>896</v>
      </c>
      <c r="R142">
        <v>847</v>
      </c>
      <c r="S142">
        <v>889</v>
      </c>
      <c r="T142">
        <v>132</v>
      </c>
      <c r="U142">
        <v>111</v>
      </c>
      <c r="V142">
        <v>129</v>
      </c>
      <c r="W142">
        <v>175</v>
      </c>
      <c r="X142">
        <v>198</v>
      </c>
      <c r="Y142">
        <v>220</v>
      </c>
      <c r="Z142">
        <v>186</v>
      </c>
      <c r="AA142">
        <v>189</v>
      </c>
      <c r="AB142">
        <v>167</v>
      </c>
      <c r="AC142">
        <v>176</v>
      </c>
      <c r="AD142">
        <v>200</v>
      </c>
      <c r="AE142">
        <v>181</v>
      </c>
      <c r="AF142">
        <v>140</v>
      </c>
      <c r="AG142">
        <v>128</v>
      </c>
      <c r="AH142">
        <v>75</v>
      </c>
      <c r="AI142">
        <v>75</v>
      </c>
      <c r="AJ142">
        <v>108</v>
      </c>
      <c r="AK142">
        <v>73</v>
      </c>
      <c r="AL142">
        <v>57</v>
      </c>
      <c r="AM142">
        <v>60</v>
      </c>
      <c r="AN142">
        <v>81</v>
      </c>
      <c r="AO142">
        <v>84</v>
      </c>
      <c r="AP142">
        <v>118</v>
      </c>
      <c r="AQ142">
        <v>76</v>
      </c>
      <c r="AR142">
        <v>94</v>
      </c>
      <c r="AS142">
        <v>82</v>
      </c>
      <c r="AT142">
        <v>80</v>
      </c>
      <c r="AU142">
        <v>76</v>
      </c>
      <c r="AV142">
        <v>86</v>
      </c>
      <c r="AW142">
        <v>61</v>
      </c>
      <c r="AX142">
        <v>55</v>
      </c>
      <c r="AY142">
        <v>22</v>
      </c>
      <c r="AZ142">
        <v>24</v>
      </c>
      <c r="BA142">
        <v>38</v>
      </c>
      <c r="BB142">
        <v>59</v>
      </c>
      <c r="BC142">
        <v>54</v>
      </c>
      <c r="BD142">
        <v>69</v>
      </c>
      <c r="BE142">
        <v>94</v>
      </c>
      <c r="BF142">
        <v>114</v>
      </c>
      <c r="BG142">
        <v>102</v>
      </c>
      <c r="BH142">
        <v>110</v>
      </c>
      <c r="BI142">
        <v>95</v>
      </c>
      <c r="BJ142">
        <v>85</v>
      </c>
      <c r="BK142">
        <v>96</v>
      </c>
      <c r="BL142">
        <v>124</v>
      </c>
      <c r="BM142">
        <v>95</v>
      </c>
      <c r="BN142">
        <v>79</v>
      </c>
      <c r="BO142">
        <v>73</v>
      </c>
      <c r="BP142">
        <v>53</v>
      </c>
      <c r="BQ142">
        <v>51</v>
      </c>
      <c r="BR142">
        <v>70</v>
      </c>
      <c r="BS142">
        <v>2347</v>
      </c>
      <c r="BT142">
        <v>416</v>
      </c>
      <c r="BU142">
        <v>558</v>
      </c>
      <c r="BV142">
        <v>24</v>
      </c>
      <c r="BW142">
        <v>115</v>
      </c>
      <c r="BX142">
        <v>81</v>
      </c>
      <c r="BY142">
        <v>133</v>
      </c>
      <c r="BZ142">
        <v>997</v>
      </c>
      <c r="CA142">
        <v>23</v>
      </c>
      <c r="CB142">
        <v>319</v>
      </c>
      <c r="CC142">
        <v>2271</v>
      </c>
      <c r="CD142">
        <v>2388</v>
      </c>
      <c r="CE142">
        <v>45</v>
      </c>
      <c r="CF142">
        <v>25</v>
      </c>
      <c r="CG142">
        <v>522</v>
      </c>
      <c r="CH142">
        <v>1912</v>
      </c>
      <c r="CI142">
        <v>24</v>
      </c>
      <c r="CJ142">
        <v>847</v>
      </c>
      <c r="CK142">
        <v>16</v>
      </c>
      <c r="CL142">
        <v>4</v>
      </c>
      <c r="CM142">
        <v>29</v>
      </c>
      <c r="CN142">
        <v>449</v>
      </c>
      <c r="CO142">
        <v>399</v>
      </c>
      <c r="CP142">
        <v>48</v>
      </c>
      <c r="CQ142">
        <v>0</v>
      </c>
      <c r="CR142">
        <v>847</v>
      </c>
      <c r="CS142">
        <v>847</v>
      </c>
      <c r="CT142">
        <v>847</v>
      </c>
      <c r="CU142">
        <v>847</v>
      </c>
      <c r="CV142">
        <v>0</v>
      </c>
      <c r="CW142">
        <v>792</v>
      </c>
      <c r="CX142">
        <v>842</v>
      </c>
      <c r="CY142">
        <v>618</v>
      </c>
      <c r="CZ142">
        <v>100</v>
      </c>
      <c r="DA142">
        <v>100</v>
      </c>
      <c r="DB142">
        <v>100</v>
      </c>
      <c r="DC142">
        <v>100</v>
      </c>
      <c r="DD142">
        <v>0</v>
      </c>
      <c r="DE142">
        <v>93.506493506493499</v>
      </c>
      <c r="DF142">
        <v>99.409681227863047</v>
      </c>
      <c r="DG142">
        <v>72.963400236127512</v>
      </c>
      <c r="DH142">
        <v>849</v>
      </c>
      <c r="DI142">
        <v>6</v>
      </c>
      <c r="DJ142">
        <v>19</v>
      </c>
      <c r="DK142">
        <v>0</v>
      </c>
      <c r="DL142">
        <v>0</v>
      </c>
      <c r="DM142">
        <v>13</v>
      </c>
      <c r="DN142">
        <v>2</v>
      </c>
      <c r="DO142">
        <v>873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3</v>
      </c>
      <c r="EA142">
        <v>738</v>
      </c>
      <c r="EB142" t="s">
        <v>703</v>
      </c>
    </row>
    <row r="143" spans="1:132" x14ac:dyDescent="0.35">
      <c r="A143">
        <v>142</v>
      </c>
      <c r="B143">
        <v>1008</v>
      </c>
      <c r="C143" t="s">
        <v>345</v>
      </c>
      <c r="D143" t="s">
        <v>526</v>
      </c>
      <c r="E143">
        <v>22.465632120399999</v>
      </c>
      <c r="F143">
        <v>1903.4378027204</v>
      </c>
      <c r="G143">
        <v>0.5477178423236515</v>
      </c>
      <c r="H143">
        <v>0.40869565217391313</v>
      </c>
      <c r="I143">
        <v>0.16521739130434779</v>
      </c>
      <c r="J143">
        <v>0.25531914893617019</v>
      </c>
      <c r="K143">
        <v>0.30434782608695649</v>
      </c>
      <c r="L143">
        <v>0.74468085106382975</v>
      </c>
      <c r="M143">
        <v>4</v>
      </c>
      <c r="N143">
        <v>2949</v>
      </c>
      <c r="O143">
        <v>1280</v>
      </c>
      <c r="P143">
        <v>1669</v>
      </c>
      <c r="Q143">
        <v>1089</v>
      </c>
      <c r="R143">
        <v>991</v>
      </c>
      <c r="S143">
        <v>999</v>
      </c>
      <c r="T143">
        <v>102</v>
      </c>
      <c r="U143">
        <v>108</v>
      </c>
      <c r="V143">
        <v>165</v>
      </c>
      <c r="W143">
        <v>189</v>
      </c>
      <c r="X143">
        <v>223</v>
      </c>
      <c r="Y143">
        <v>219</v>
      </c>
      <c r="Z143">
        <v>195</v>
      </c>
      <c r="AA143">
        <v>197</v>
      </c>
      <c r="AB143">
        <v>186</v>
      </c>
      <c r="AC143">
        <v>186</v>
      </c>
      <c r="AD143">
        <v>208</v>
      </c>
      <c r="AE143">
        <v>208</v>
      </c>
      <c r="AF143">
        <v>176</v>
      </c>
      <c r="AG143">
        <v>161</v>
      </c>
      <c r="AH143">
        <v>158</v>
      </c>
      <c r="AI143">
        <v>115</v>
      </c>
      <c r="AJ143">
        <v>153</v>
      </c>
      <c r="AK143">
        <v>64</v>
      </c>
      <c r="AL143">
        <v>55</v>
      </c>
      <c r="AM143">
        <v>81</v>
      </c>
      <c r="AN143">
        <v>88</v>
      </c>
      <c r="AO143">
        <v>93</v>
      </c>
      <c r="AP143">
        <v>102</v>
      </c>
      <c r="AQ143">
        <v>87</v>
      </c>
      <c r="AR143">
        <v>84</v>
      </c>
      <c r="AS143">
        <v>74</v>
      </c>
      <c r="AT143">
        <v>80</v>
      </c>
      <c r="AU143">
        <v>96</v>
      </c>
      <c r="AV143">
        <v>93</v>
      </c>
      <c r="AW143">
        <v>69</v>
      </c>
      <c r="AX143">
        <v>55</v>
      </c>
      <c r="AY143">
        <v>55</v>
      </c>
      <c r="AZ143">
        <v>53</v>
      </c>
      <c r="BA143">
        <v>51</v>
      </c>
      <c r="BB143">
        <v>38</v>
      </c>
      <c r="BC143">
        <v>53</v>
      </c>
      <c r="BD143">
        <v>84</v>
      </c>
      <c r="BE143">
        <v>101</v>
      </c>
      <c r="BF143">
        <v>130</v>
      </c>
      <c r="BG143">
        <v>117</v>
      </c>
      <c r="BH143">
        <v>108</v>
      </c>
      <c r="BI143">
        <v>113</v>
      </c>
      <c r="BJ143">
        <v>112</v>
      </c>
      <c r="BK143">
        <v>106</v>
      </c>
      <c r="BL143">
        <v>112</v>
      </c>
      <c r="BM143">
        <v>115</v>
      </c>
      <c r="BN143">
        <v>107</v>
      </c>
      <c r="BO143">
        <v>106</v>
      </c>
      <c r="BP143">
        <v>103</v>
      </c>
      <c r="BQ143">
        <v>62</v>
      </c>
      <c r="BR143">
        <v>102</v>
      </c>
      <c r="BS143">
        <v>2739</v>
      </c>
      <c r="BT143">
        <v>393</v>
      </c>
      <c r="BU143">
        <v>778</v>
      </c>
      <c r="BV143">
        <v>32</v>
      </c>
      <c r="BW143">
        <v>101</v>
      </c>
      <c r="BX143">
        <v>102</v>
      </c>
      <c r="BY143">
        <v>176</v>
      </c>
      <c r="BZ143">
        <v>1122</v>
      </c>
      <c r="CA143">
        <v>35</v>
      </c>
      <c r="CB143">
        <v>213</v>
      </c>
      <c r="CC143">
        <v>2736</v>
      </c>
      <c r="CD143">
        <v>2753</v>
      </c>
      <c r="CE143">
        <v>54</v>
      </c>
      <c r="CF143">
        <v>40</v>
      </c>
      <c r="CG143">
        <v>658</v>
      </c>
      <c r="CH143">
        <v>2150</v>
      </c>
      <c r="CI143">
        <v>39</v>
      </c>
      <c r="CJ143">
        <v>991</v>
      </c>
      <c r="CK143">
        <v>27</v>
      </c>
      <c r="CL143">
        <v>3</v>
      </c>
      <c r="CM143">
        <v>68</v>
      </c>
      <c r="CN143">
        <v>500</v>
      </c>
      <c r="CO143">
        <v>563</v>
      </c>
      <c r="CP143">
        <v>26</v>
      </c>
      <c r="CQ143">
        <v>0</v>
      </c>
      <c r="CR143">
        <v>986</v>
      </c>
      <c r="CS143">
        <v>991</v>
      </c>
      <c r="CT143">
        <v>990</v>
      </c>
      <c r="CU143">
        <v>985</v>
      </c>
      <c r="CV143">
        <v>0</v>
      </c>
      <c r="CW143">
        <v>926</v>
      </c>
      <c r="CX143">
        <v>988</v>
      </c>
      <c r="CY143">
        <v>877</v>
      </c>
      <c r="CZ143">
        <v>99.495459132189708</v>
      </c>
      <c r="DA143">
        <v>100</v>
      </c>
      <c r="DB143">
        <v>99.899091826437953</v>
      </c>
      <c r="DC143">
        <v>99.394550958627647</v>
      </c>
      <c r="DD143">
        <v>0</v>
      </c>
      <c r="DE143">
        <v>93.440968718466195</v>
      </c>
      <c r="DF143">
        <v>99.697275479313831</v>
      </c>
      <c r="DG143">
        <v>88.496468213925326</v>
      </c>
      <c r="DH143">
        <v>864</v>
      </c>
      <c r="DI143">
        <v>20</v>
      </c>
      <c r="DJ143">
        <v>102</v>
      </c>
      <c r="DK143">
        <v>1</v>
      </c>
      <c r="DL143">
        <v>1</v>
      </c>
      <c r="DM143">
        <v>4</v>
      </c>
      <c r="DN143">
        <v>7</v>
      </c>
      <c r="DO143">
        <v>987</v>
      </c>
      <c r="DP143">
        <v>1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7</v>
      </c>
      <c r="EA143">
        <v>435</v>
      </c>
      <c r="EB143" t="s">
        <v>787</v>
      </c>
    </row>
    <row r="144" spans="1:132" x14ac:dyDescent="0.35">
      <c r="A144">
        <v>143</v>
      </c>
      <c r="B144">
        <v>1009</v>
      </c>
      <c r="C144" t="s">
        <v>204</v>
      </c>
      <c r="D144" t="s">
        <v>494</v>
      </c>
      <c r="E144">
        <v>51.987548095999998</v>
      </c>
      <c r="F144">
        <v>4658.974667085</v>
      </c>
      <c r="G144">
        <v>0.49169209901661581</v>
      </c>
      <c r="H144">
        <v>0.44444444444444442</v>
      </c>
      <c r="I144">
        <v>0.1885104919160647</v>
      </c>
      <c r="J144">
        <v>0.24845201238390091</v>
      </c>
      <c r="K144">
        <v>0.33402132782937738</v>
      </c>
      <c r="L144">
        <v>0.75154798761609909</v>
      </c>
      <c r="M144">
        <v>3</v>
      </c>
      <c r="N144">
        <v>9421</v>
      </c>
      <c r="O144">
        <v>4333</v>
      </c>
      <c r="P144">
        <v>5088</v>
      </c>
      <c r="Q144">
        <v>3403</v>
      </c>
      <c r="R144">
        <v>3279</v>
      </c>
      <c r="S144">
        <v>3307</v>
      </c>
      <c r="T144">
        <v>327</v>
      </c>
      <c r="U144">
        <v>447</v>
      </c>
      <c r="V144">
        <v>530</v>
      </c>
      <c r="W144">
        <v>591</v>
      </c>
      <c r="X144">
        <v>803</v>
      </c>
      <c r="Y144">
        <v>785</v>
      </c>
      <c r="Z144">
        <v>646</v>
      </c>
      <c r="AA144">
        <v>610</v>
      </c>
      <c r="AB144">
        <v>589</v>
      </c>
      <c r="AC144">
        <v>630</v>
      </c>
      <c r="AD144">
        <v>695</v>
      </c>
      <c r="AE144">
        <v>707</v>
      </c>
      <c r="AF144">
        <v>576</v>
      </c>
      <c r="AG144">
        <v>477</v>
      </c>
      <c r="AH144">
        <v>342</v>
      </c>
      <c r="AI144">
        <v>279</v>
      </c>
      <c r="AJ144">
        <v>387</v>
      </c>
      <c r="AK144">
        <v>163</v>
      </c>
      <c r="AL144">
        <v>229</v>
      </c>
      <c r="AM144">
        <v>274</v>
      </c>
      <c r="AN144">
        <v>284</v>
      </c>
      <c r="AO144">
        <v>404</v>
      </c>
      <c r="AP144">
        <v>393</v>
      </c>
      <c r="AQ144">
        <v>299</v>
      </c>
      <c r="AR144">
        <v>304</v>
      </c>
      <c r="AS144">
        <v>267</v>
      </c>
      <c r="AT144">
        <v>263</v>
      </c>
      <c r="AU144">
        <v>326</v>
      </c>
      <c r="AV144">
        <v>299</v>
      </c>
      <c r="AW144">
        <v>246</v>
      </c>
      <c r="AX144">
        <v>198</v>
      </c>
      <c r="AY144">
        <v>139</v>
      </c>
      <c r="AZ144">
        <v>113</v>
      </c>
      <c r="BA144">
        <v>132</v>
      </c>
      <c r="BB144">
        <v>164</v>
      </c>
      <c r="BC144">
        <v>218</v>
      </c>
      <c r="BD144">
        <v>256</v>
      </c>
      <c r="BE144">
        <v>307</v>
      </c>
      <c r="BF144">
        <v>399</v>
      </c>
      <c r="BG144">
        <v>392</v>
      </c>
      <c r="BH144">
        <v>347</v>
      </c>
      <c r="BI144">
        <v>306</v>
      </c>
      <c r="BJ144">
        <v>322</v>
      </c>
      <c r="BK144">
        <v>367</v>
      </c>
      <c r="BL144">
        <v>369</v>
      </c>
      <c r="BM144">
        <v>408</v>
      </c>
      <c r="BN144">
        <v>330</v>
      </c>
      <c r="BO144">
        <v>279</v>
      </c>
      <c r="BP144">
        <v>203</v>
      </c>
      <c r="BQ144">
        <v>166</v>
      </c>
      <c r="BR144">
        <v>255</v>
      </c>
      <c r="BS144">
        <v>8647</v>
      </c>
      <c r="BT144">
        <v>1608</v>
      </c>
      <c r="BU144">
        <v>1852</v>
      </c>
      <c r="BV144">
        <v>120</v>
      </c>
      <c r="BW144">
        <v>432</v>
      </c>
      <c r="BX144">
        <v>283</v>
      </c>
      <c r="BY144">
        <v>528</v>
      </c>
      <c r="BZ144">
        <v>3679</v>
      </c>
      <c r="CA144">
        <v>145</v>
      </c>
      <c r="CB144">
        <v>833</v>
      </c>
      <c r="CC144">
        <v>8588</v>
      </c>
      <c r="CD144">
        <v>8715</v>
      </c>
      <c r="CE144">
        <v>219</v>
      </c>
      <c r="CF144">
        <v>160</v>
      </c>
      <c r="CG144">
        <v>1909</v>
      </c>
      <c r="CH144">
        <v>7021</v>
      </c>
      <c r="CI144">
        <v>164</v>
      </c>
      <c r="CJ144">
        <v>3279</v>
      </c>
      <c r="CK144">
        <v>34</v>
      </c>
      <c r="CL144">
        <v>5</v>
      </c>
      <c r="CM144">
        <v>85</v>
      </c>
      <c r="CN144">
        <v>1395</v>
      </c>
      <c r="CO144">
        <v>1774</v>
      </c>
      <c r="CP144">
        <v>234</v>
      </c>
      <c r="CQ144">
        <v>0</v>
      </c>
      <c r="CR144">
        <v>3278</v>
      </c>
      <c r="CS144">
        <v>3277</v>
      </c>
      <c r="CT144">
        <v>3276</v>
      </c>
      <c r="CU144">
        <v>3274</v>
      </c>
      <c r="CV144">
        <v>0</v>
      </c>
      <c r="CW144">
        <v>2931</v>
      </c>
      <c r="CX144">
        <v>3273</v>
      </c>
      <c r="CY144">
        <v>2543</v>
      </c>
      <c r="CZ144">
        <v>99.969502897224757</v>
      </c>
      <c r="DA144">
        <v>99.939005794449528</v>
      </c>
      <c r="DB144">
        <v>99.908508691674285</v>
      </c>
      <c r="DC144">
        <v>99.847514486123828</v>
      </c>
      <c r="DD144">
        <v>0</v>
      </c>
      <c r="DE144">
        <v>89.387008234217745</v>
      </c>
      <c r="DF144">
        <v>99.817017383348585</v>
      </c>
      <c r="DG144">
        <v>77.554132357426042</v>
      </c>
      <c r="DH144">
        <v>2956</v>
      </c>
      <c r="DI144">
        <v>59</v>
      </c>
      <c r="DJ144">
        <v>218</v>
      </c>
      <c r="DK144">
        <v>1</v>
      </c>
      <c r="DL144">
        <v>4</v>
      </c>
      <c r="DM144">
        <v>37</v>
      </c>
      <c r="DN144">
        <v>32</v>
      </c>
      <c r="DO144">
        <v>3225</v>
      </c>
      <c r="DP144">
        <v>3</v>
      </c>
      <c r="DQ144">
        <v>3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1</v>
      </c>
      <c r="DZ144">
        <v>38</v>
      </c>
      <c r="EA144">
        <v>1478</v>
      </c>
      <c r="EB144" t="s">
        <v>646</v>
      </c>
    </row>
    <row r="145" spans="1:132" x14ac:dyDescent="0.35">
      <c r="A145">
        <v>144</v>
      </c>
      <c r="B145">
        <v>1010</v>
      </c>
      <c r="C145" t="s">
        <v>288</v>
      </c>
      <c r="D145" t="s">
        <v>288</v>
      </c>
      <c r="E145">
        <v>23.778153770399999</v>
      </c>
      <c r="F145">
        <v>2144.0031051094002</v>
      </c>
      <c r="G145">
        <v>0.50743801652892562</v>
      </c>
      <c r="H145">
        <v>0.38737201365187712</v>
      </c>
      <c r="I145">
        <v>0.1774744027303754</v>
      </c>
      <c r="J145">
        <v>0.34361233480176212</v>
      </c>
      <c r="K145">
        <v>0.25426621160409563</v>
      </c>
      <c r="L145">
        <v>0.65638766519823788</v>
      </c>
      <c r="M145">
        <v>3</v>
      </c>
      <c r="N145">
        <v>4512</v>
      </c>
      <c r="O145">
        <v>2013</v>
      </c>
      <c r="P145">
        <v>2499</v>
      </c>
      <c r="Q145">
        <v>1679</v>
      </c>
      <c r="R145">
        <v>1594</v>
      </c>
      <c r="S145">
        <v>1622</v>
      </c>
      <c r="T145">
        <v>185</v>
      </c>
      <c r="U145">
        <v>196</v>
      </c>
      <c r="V145">
        <v>210</v>
      </c>
      <c r="W145">
        <v>273</v>
      </c>
      <c r="X145">
        <v>335</v>
      </c>
      <c r="Y145">
        <v>351</v>
      </c>
      <c r="Z145">
        <v>324</v>
      </c>
      <c r="AA145">
        <v>324</v>
      </c>
      <c r="AB145">
        <v>282</v>
      </c>
      <c r="AC145">
        <v>271</v>
      </c>
      <c r="AD145">
        <v>307</v>
      </c>
      <c r="AE145">
        <v>302</v>
      </c>
      <c r="AF145">
        <v>292</v>
      </c>
      <c r="AG145">
        <v>274</v>
      </c>
      <c r="AH145">
        <v>207</v>
      </c>
      <c r="AI145">
        <v>180</v>
      </c>
      <c r="AJ145">
        <v>199</v>
      </c>
      <c r="AK145">
        <v>103</v>
      </c>
      <c r="AL145">
        <v>107</v>
      </c>
      <c r="AM145">
        <v>107</v>
      </c>
      <c r="AN145">
        <v>138</v>
      </c>
      <c r="AO145">
        <v>172</v>
      </c>
      <c r="AP145">
        <v>175</v>
      </c>
      <c r="AQ145">
        <v>146</v>
      </c>
      <c r="AR145">
        <v>150</v>
      </c>
      <c r="AS145">
        <v>123</v>
      </c>
      <c r="AT145">
        <v>124</v>
      </c>
      <c r="AU145">
        <v>130</v>
      </c>
      <c r="AV145">
        <v>116</v>
      </c>
      <c r="AW145">
        <v>110</v>
      </c>
      <c r="AX145">
        <v>106</v>
      </c>
      <c r="AY145">
        <v>61</v>
      </c>
      <c r="AZ145">
        <v>73</v>
      </c>
      <c r="BA145">
        <v>72</v>
      </c>
      <c r="BB145">
        <v>82</v>
      </c>
      <c r="BC145">
        <v>89</v>
      </c>
      <c r="BD145">
        <v>103</v>
      </c>
      <c r="BE145">
        <v>135</v>
      </c>
      <c r="BF145">
        <v>163</v>
      </c>
      <c r="BG145">
        <v>176</v>
      </c>
      <c r="BH145">
        <v>178</v>
      </c>
      <c r="BI145">
        <v>174</v>
      </c>
      <c r="BJ145">
        <v>159</v>
      </c>
      <c r="BK145">
        <v>147</v>
      </c>
      <c r="BL145">
        <v>177</v>
      </c>
      <c r="BM145">
        <v>186</v>
      </c>
      <c r="BN145">
        <v>182</v>
      </c>
      <c r="BO145">
        <v>168</v>
      </c>
      <c r="BP145">
        <v>146</v>
      </c>
      <c r="BQ145">
        <v>107</v>
      </c>
      <c r="BR145">
        <v>127</v>
      </c>
      <c r="BS145">
        <v>4131</v>
      </c>
      <c r="BT145">
        <v>600</v>
      </c>
      <c r="BU145">
        <v>1112</v>
      </c>
      <c r="BV145">
        <v>70</v>
      </c>
      <c r="BW145">
        <v>214</v>
      </c>
      <c r="BX145">
        <v>159</v>
      </c>
      <c r="BY145">
        <v>290</v>
      </c>
      <c r="BZ145">
        <v>1642</v>
      </c>
      <c r="CA145">
        <v>44</v>
      </c>
      <c r="CB145">
        <v>389</v>
      </c>
      <c r="CC145">
        <v>4123</v>
      </c>
      <c r="CD145">
        <v>4216</v>
      </c>
      <c r="CE145">
        <v>60</v>
      </c>
      <c r="CF145">
        <v>51</v>
      </c>
      <c r="CG145">
        <v>933</v>
      </c>
      <c r="CH145">
        <v>3343</v>
      </c>
      <c r="CI145">
        <v>51</v>
      </c>
      <c r="CJ145">
        <v>1594</v>
      </c>
      <c r="CK145">
        <v>22</v>
      </c>
      <c r="CL145">
        <v>15</v>
      </c>
      <c r="CM145">
        <v>48</v>
      </c>
      <c r="CN145">
        <v>608</v>
      </c>
      <c r="CO145">
        <v>1049</v>
      </c>
      <c r="CP145">
        <v>19</v>
      </c>
      <c r="CQ145">
        <v>3</v>
      </c>
      <c r="CR145">
        <v>1592</v>
      </c>
      <c r="CS145">
        <v>1594</v>
      </c>
      <c r="CT145">
        <v>1593</v>
      </c>
      <c r="CU145">
        <v>1591</v>
      </c>
      <c r="CV145">
        <v>0</v>
      </c>
      <c r="CW145">
        <v>1514</v>
      </c>
      <c r="CX145">
        <v>1588</v>
      </c>
      <c r="CY145">
        <v>1342</v>
      </c>
      <c r="CZ145">
        <v>99.874529485570889</v>
      </c>
      <c r="DA145">
        <v>100</v>
      </c>
      <c r="DB145">
        <v>99.937264742785445</v>
      </c>
      <c r="DC145">
        <v>99.811794228356334</v>
      </c>
      <c r="DD145">
        <v>0</v>
      </c>
      <c r="DE145">
        <v>94.981179422835638</v>
      </c>
      <c r="DF145">
        <v>99.623588456712682</v>
      </c>
      <c r="DG145">
        <v>84.190715181932234</v>
      </c>
      <c r="DH145">
        <v>1437</v>
      </c>
      <c r="DI145">
        <v>16</v>
      </c>
      <c r="DJ145">
        <v>144</v>
      </c>
      <c r="DK145">
        <v>0</v>
      </c>
      <c r="DL145">
        <v>1</v>
      </c>
      <c r="DM145">
        <v>14</v>
      </c>
      <c r="DN145">
        <v>10</v>
      </c>
      <c r="DO145">
        <v>1594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14</v>
      </c>
      <c r="EA145">
        <v>487</v>
      </c>
      <c r="EB145" t="s">
        <v>730</v>
      </c>
    </row>
    <row r="146" spans="1:132" x14ac:dyDescent="0.35">
      <c r="A146">
        <v>145</v>
      </c>
      <c r="B146">
        <v>1011</v>
      </c>
      <c r="C146" t="s">
        <v>153</v>
      </c>
      <c r="D146" t="s">
        <v>153</v>
      </c>
      <c r="E146">
        <v>31.9748740452</v>
      </c>
      <c r="F146">
        <v>2971.153811747</v>
      </c>
      <c r="G146">
        <v>0.35655737704918028</v>
      </c>
      <c r="H146">
        <v>0.40084388185654007</v>
      </c>
      <c r="I146">
        <v>0.26160337552742619</v>
      </c>
      <c r="J146">
        <v>0.32631578947368423</v>
      </c>
      <c r="K146">
        <v>0.27004219409282698</v>
      </c>
      <c r="L146">
        <v>0.67368421052631577</v>
      </c>
      <c r="M146">
        <v>4</v>
      </c>
      <c r="N146">
        <v>5079</v>
      </c>
      <c r="O146">
        <v>2295</v>
      </c>
      <c r="P146">
        <v>2784</v>
      </c>
      <c r="Q146">
        <v>1967</v>
      </c>
      <c r="R146">
        <v>1733</v>
      </c>
      <c r="S146">
        <v>1835</v>
      </c>
      <c r="T146">
        <v>169</v>
      </c>
      <c r="U146">
        <v>192</v>
      </c>
      <c r="V146">
        <v>230</v>
      </c>
      <c r="W146">
        <v>361</v>
      </c>
      <c r="X146">
        <v>381</v>
      </c>
      <c r="Y146">
        <v>388</v>
      </c>
      <c r="Z146">
        <v>358</v>
      </c>
      <c r="AA146">
        <v>326</v>
      </c>
      <c r="AB146">
        <v>280</v>
      </c>
      <c r="AC146">
        <v>351</v>
      </c>
      <c r="AD146">
        <v>433</v>
      </c>
      <c r="AE146">
        <v>386</v>
      </c>
      <c r="AF146">
        <v>278</v>
      </c>
      <c r="AG146">
        <v>260</v>
      </c>
      <c r="AH146">
        <v>222</v>
      </c>
      <c r="AI146">
        <v>203</v>
      </c>
      <c r="AJ146">
        <v>261</v>
      </c>
      <c r="AK146">
        <v>78</v>
      </c>
      <c r="AL146">
        <v>91</v>
      </c>
      <c r="AM146">
        <v>123</v>
      </c>
      <c r="AN146">
        <v>202</v>
      </c>
      <c r="AO146">
        <v>183</v>
      </c>
      <c r="AP146">
        <v>171</v>
      </c>
      <c r="AQ146">
        <v>179</v>
      </c>
      <c r="AR146">
        <v>142</v>
      </c>
      <c r="AS146">
        <v>124</v>
      </c>
      <c r="AT146">
        <v>154</v>
      </c>
      <c r="AU146">
        <v>182</v>
      </c>
      <c r="AV146">
        <v>162</v>
      </c>
      <c r="AW146">
        <v>120</v>
      </c>
      <c r="AX146">
        <v>117</v>
      </c>
      <c r="AY146">
        <v>93</v>
      </c>
      <c r="AZ146">
        <v>75</v>
      </c>
      <c r="BA146">
        <v>99</v>
      </c>
      <c r="BB146">
        <v>91</v>
      </c>
      <c r="BC146">
        <v>101</v>
      </c>
      <c r="BD146">
        <v>107</v>
      </c>
      <c r="BE146">
        <v>159</v>
      </c>
      <c r="BF146">
        <v>198</v>
      </c>
      <c r="BG146">
        <v>217</v>
      </c>
      <c r="BH146">
        <v>179</v>
      </c>
      <c r="BI146">
        <v>184</v>
      </c>
      <c r="BJ146">
        <v>156</v>
      </c>
      <c r="BK146">
        <v>197</v>
      </c>
      <c r="BL146">
        <v>251</v>
      </c>
      <c r="BM146">
        <v>224</v>
      </c>
      <c r="BN146">
        <v>158</v>
      </c>
      <c r="BO146">
        <v>143</v>
      </c>
      <c r="BP146">
        <v>129</v>
      </c>
      <c r="BQ146">
        <v>128</v>
      </c>
      <c r="BR146">
        <v>162</v>
      </c>
      <c r="BS146">
        <v>4718</v>
      </c>
      <c r="BT146">
        <v>626</v>
      </c>
      <c r="BU146">
        <v>1380</v>
      </c>
      <c r="BV146">
        <v>108</v>
      </c>
      <c r="BW146">
        <v>189</v>
      </c>
      <c r="BX146">
        <v>181</v>
      </c>
      <c r="BY146">
        <v>292</v>
      </c>
      <c r="BZ146">
        <v>1868</v>
      </c>
      <c r="CA146">
        <v>74</v>
      </c>
      <c r="CB146">
        <v>503</v>
      </c>
      <c r="CC146">
        <v>4576</v>
      </c>
      <c r="CD146">
        <v>4760</v>
      </c>
      <c r="CE146">
        <v>62</v>
      </c>
      <c r="CF146">
        <v>88</v>
      </c>
      <c r="CG146">
        <v>1126</v>
      </c>
      <c r="CH146">
        <v>3697</v>
      </c>
      <c r="CI146">
        <v>87</v>
      </c>
      <c r="CJ146">
        <v>1733</v>
      </c>
      <c r="CK146">
        <v>96</v>
      </c>
      <c r="CL146">
        <v>23</v>
      </c>
      <c r="CM146">
        <v>115</v>
      </c>
      <c r="CN146">
        <v>981</v>
      </c>
      <c r="CO146">
        <v>957</v>
      </c>
      <c r="CP146">
        <v>29</v>
      </c>
      <c r="CQ146">
        <v>0</v>
      </c>
      <c r="CR146">
        <v>1731</v>
      </c>
      <c r="CS146">
        <v>1733</v>
      </c>
      <c r="CT146">
        <v>1728</v>
      </c>
      <c r="CU146">
        <v>1726</v>
      </c>
      <c r="CV146">
        <v>0</v>
      </c>
      <c r="CW146">
        <v>1586</v>
      </c>
      <c r="CX146">
        <v>1729</v>
      </c>
      <c r="CY146">
        <v>1503</v>
      </c>
      <c r="CZ146">
        <v>99.884593190998274</v>
      </c>
      <c r="DA146">
        <v>100</v>
      </c>
      <c r="DB146">
        <v>99.711482977495663</v>
      </c>
      <c r="DC146">
        <v>99.596076168493937</v>
      </c>
      <c r="DD146">
        <v>0</v>
      </c>
      <c r="DE146">
        <v>91.517599538372764</v>
      </c>
      <c r="DF146">
        <v>99.769186381996533</v>
      </c>
      <c r="DG146">
        <v>86.728216964800922</v>
      </c>
      <c r="DH146">
        <v>1723</v>
      </c>
      <c r="DI146">
        <v>9</v>
      </c>
      <c r="DJ146">
        <v>67</v>
      </c>
      <c r="DK146">
        <v>0</v>
      </c>
      <c r="DL146">
        <v>1</v>
      </c>
      <c r="DM146">
        <v>26</v>
      </c>
      <c r="DN146">
        <v>9</v>
      </c>
      <c r="DO146">
        <v>1777</v>
      </c>
      <c r="DP146">
        <v>7</v>
      </c>
      <c r="DQ146">
        <v>0</v>
      </c>
      <c r="DR146">
        <v>0</v>
      </c>
      <c r="DS146">
        <v>0</v>
      </c>
      <c r="DT146">
        <v>1</v>
      </c>
      <c r="DU146">
        <v>2</v>
      </c>
      <c r="DV146">
        <v>0</v>
      </c>
      <c r="DW146">
        <v>0</v>
      </c>
      <c r="DX146">
        <v>0</v>
      </c>
      <c r="DY146">
        <v>0</v>
      </c>
      <c r="DZ146">
        <v>22</v>
      </c>
      <c r="EA146">
        <v>942</v>
      </c>
      <c r="EB146" t="s">
        <v>595</v>
      </c>
    </row>
    <row r="147" spans="1:132" x14ac:dyDescent="0.35">
      <c r="A147">
        <v>146</v>
      </c>
      <c r="B147">
        <v>1012</v>
      </c>
      <c r="C147" t="s">
        <v>353</v>
      </c>
      <c r="D147" t="s">
        <v>353</v>
      </c>
      <c r="E147">
        <v>7.5600154301</v>
      </c>
      <c r="F147">
        <v>1102.945739025</v>
      </c>
      <c r="G147">
        <v>0.48469387755102039</v>
      </c>
      <c r="H147">
        <v>0.4358974358974359</v>
      </c>
      <c r="I147">
        <v>0.20512820512820509</v>
      </c>
      <c r="J147">
        <v>0.32941176470588229</v>
      </c>
      <c r="K147">
        <v>0.29230769230769232</v>
      </c>
      <c r="L147">
        <v>0.6705882352941176</v>
      </c>
      <c r="M147">
        <v>4</v>
      </c>
      <c r="N147">
        <v>2057</v>
      </c>
      <c r="O147">
        <v>933</v>
      </c>
      <c r="P147">
        <v>1124</v>
      </c>
      <c r="Q147">
        <v>748</v>
      </c>
      <c r="R147">
        <v>712</v>
      </c>
      <c r="S147">
        <v>716</v>
      </c>
      <c r="T147">
        <v>96</v>
      </c>
      <c r="U147">
        <v>104</v>
      </c>
      <c r="V147">
        <v>130</v>
      </c>
      <c r="W147">
        <v>146</v>
      </c>
      <c r="X147">
        <v>175</v>
      </c>
      <c r="Y147">
        <v>172</v>
      </c>
      <c r="Z147">
        <v>129</v>
      </c>
      <c r="AA147">
        <v>156</v>
      </c>
      <c r="AB147">
        <v>138</v>
      </c>
      <c r="AC147">
        <v>158</v>
      </c>
      <c r="AD147">
        <v>133</v>
      </c>
      <c r="AE147">
        <v>128</v>
      </c>
      <c r="AF147">
        <v>111</v>
      </c>
      <c r="AG147">
        <v>79</v>
      </c>
      <c r="AH147">
        <v>77</v>
      </c>
      <c r="AI147">
        <v>64</v>
      </c>
      <c r="AJ147">
        <v>61</v>
      </c>
      <c r="AK147">
        <v>42</v>
      </c>
      <c r="AL147">
        <v>53</v>
      </c>
      <c r="AM147">
        <v>63</v>
      </c>
      <c r="AN147">
        <v>73</v>
      </c>
      <c r="AO147">
        <v>90</v>
      </c>
      <c r="AP147">
        <v>92</v>
      </c>
      <c r="AQ147">
        <v>68</v>
      </c>
      <c r="AR147">
        <v>66</v>
      </c>
      <c r="AS147">
        <v>67</v>
      </c>
      <c r="AT147">
        <v>73</v>
      </c>
      <c r="AU147">
        <v>55</v>
      </c>
      <c r="AV147">
        <v>43</v>
      </c>
      <c r="AW147">
        <v>46</v>
      </c>
      <c r="AX147">
        <v>31</v>
      </c>
      <c r="AY147">
        <v>24</v>
      </c>
      <c r="AZ147">
        <v>22</v>
      </c>
      <c r="BA147">
        <v>25</v>
      </c>
      <c r="BB147">
        <v>54</v>
      </c>
      <c r="BC147">
        <v>51</v>
      </c>
      <c r="BD147">
        <v>67</v>
      </c>
      <c r="BE147">
        <v>73</v>
      </c>
      <c r="BF147">
        <v>85</v>
      </c>
      <c r="BG147">
        <v>80</v>
      </c>
      <c r="BH147">
        <v>61</v>
      </c>
      <c r="BI147">
        <v>90</v>
      </c>
      <c r="BJ147">
        <v>71</v>
      </c>
      <c r="BK147">
        <v>85</v>
      </c>
      <c r="BL147">
        <v>78</v>
      </c>
      <c r="BM147">
        <v>85</v>
      </c>
      <c r="BN147">
        <v>65</v>
      </c>
      <c r="BO147">
        <v>48</v>
      </c>
      <c r="BP147">
        <v>53</v>
      </c>
      <c r="BQ147">
        <v>42</v>
      </c>
      <c r="BR147">
        <v>36</v>
      </c>
      <c r="BS147">
        <v>1857</v>
      </c>
      <c r="BT147">
        <v>332</v>
      </c>
      <c r="BU147">
        <v>425</v>
      </c>
      <c r="BV147">
        <v>23</v>
      </c>
      <c r="BW147">
        <v>84</v>
      </c>
      <c r="BX147">
        <v>70</v>
      </c>
      <c r="BY147">
        <v>105</v>
      </c>
      <c r="BZ147">
        <v>798</v>
      </c>
      <c r="CA147">
        <v>20</v>
      </c>
      <c r="CB147">
        <v>105</v>
      </c>
      <c r="CC147">
        <v>1952</v>
      </c>
      <c r="CD147">
        <v>1896</v>
      </c>
      <c r="CE147">
        <v>44</v>
      </c>
      <c r="CF147">
        <v>21</v>
      </c>
      <c r="CG147">
        <v>476</v>
      </c>
      <c r="CH147">
        <v>1464</v>
      </c>
      <c r="CI147">
        <v>21</v>
      </c>
      <c r="CJ147">
        <v>712</v>
      </c>
      <c r="CK147">
        <v>20</v>
      </c>
      <c r="CL147">
        <v>2</v>
      </c>
      <c r="CM147">
        <v>14</v>
      </c>
      <c r="CN147">
        <v>179</v>
      </c>
      <c r="CO147">
        <v>557</v>
      </c>
      <c r="CP147">
        <v>12</v>
      </c>
      <c r="CQ147">
        <v>0</v>
      </c>
      <c r="CR147">
        <v>710</v>
      </c>
      <c r="CS147">
        <v>711</v>
      </c>
      <c r="CT147">
        <v>706</v>
      </c>
      <c r="CU147">
        <v>704</v>
      </c>
      <c r="CV147">
        <v>0</v>
      </c>
      <c r="CW147">
        <v>670</v>
      </c>
      <c r="CX147">
        <v>707</v>
      </c>
      <c r="CY147">
        <v>625</v>
      </c>
      <c r="CZ147">
        <v>99.719101123595507</v>
      </c>
      <c r="DA147">
        <v>99.859550561797747</v>
      </c>
      <c r="DB147">
        <v>99.157303370786522</v>
      </c>
      <c r="DC147">
        <v>98.876404494382015</v>
      </c>
      <c r="DD147">
        <v>0</v>
      </c>
      <c r="DE147">
        <v>94.101123595505626</v>
      </c>
      <c r="DF147">
        <v>99.297752808988761</v>
      </c>
      <c r="DG147">
        <v>87.780898876404493</v>
      </c>
      <c r="DH147">
        <v>645</v>
      </c>
      <c r="DI147">
        <v>8</v>
      </c>
      <c r="DJ147">
        <v>54</v>
      </c>
      <c r="DK147">
        <v>1</v>
      </c>
      <c r="DL147">
        <v>1</v>
      </c>
      <c r="DM147">
        <v>3</v>
      </c>
      <c r="DN147">
        <v>4</v>
      </c>
      <c r="DO147">
        <v>697</v>
      </c>
      <c r="DP147">
        <v>9</v>
      </c>
      <c r="DQ147">
        <v>2</v>
      </c>
      <c r="DR147">
        <v>0</v>
      </c>
      <c r="DS147">
        <v>0</v>
      </c>
      <c r="DT147">
        <v>0</v>
      </c>
      <c r="DU147">
        <v>1</v>
      </c>
      <c r="DV147">
        <v>0</v>
      </c>
      <c r="DW147">
        <v>0</v>
      </c>
      <c r="DX147">
        <v>0</v>
      </c>
      <c r="DY147">
        <v>0</v>
      </c>
      <c r="DZ147">
        <v>4</v>
      </c>
      <c r="EA147">
        <v>355</v>
      </c>
      <c r="EB147" t="s">
        <v>795</v>
      </c>
    </row>
    <row r="148" spans="1:132" x14ac:dyDescent="0.35">
      <c r="A148">
        <v>147</v>
      </c>
      <c r="B148">
        <v>1013</v>
      </c>
      <c r="C148" t="s">
        <v>348</v>
      </c>
      <c r="D148" t="s">
        <v>348</v>
      </c>
      <c r="E148">
        <v>21.450158796299998</v>
      </c>
      <c r="F148">
        <v>2282.4633586509999</v>
      </c>
      <c r="G148">
        <v>0.55651237890204519</v>
      </c>
      <c r="H148">
        <v>0.4019933554817276</v>
      </c>
      <c r="I148">
        <v>0.19490586932447401</v>
      </c>
      <c r="J148">
        <v>0.28650137741046833</v>
      </c>
      <c r="K148">
        <v>0.2868217054263566</v>
      </c>
      <c r="L148">
        <v>0.71349862258953167</v>
      </c>
      <c r="M148">
        <v>3</v>
      </c>
      <c r="N148">
        <v>5034</v>
      </c>
      <c r="O148">
        <v>2232</v>
      </c>
      <c r="P148">
        <v>2802</v>
      </c>
      <c r="Q148">
        <v>1808</v>
      </c>
      <c r="R148">
        <v>1651</v>
      </c>
      <c r="S148">
        <v>1778</v>
      </c>
      <c r="T148">
        <v>216</v>
      </c>
      <c r="U148">
        <v>201</v>
      </c>
      <c r="V148">
        <v>248</v>
      </c>
      <c r="W148">
        <v>308</v>
      </c>
      <c r="X148">
        <v>365</v>
      </c>
      <c r="Y148">
        <v>409</v>
      </c>
      <c r="Z148">
        <v>361</v>
      </c>
      <c r="AA148">
        <v>374</v>
      </c>
      <c r="AB148">
        <v>329</v>
      </c>
      <c r="AC148">
        <v>317</v>
      </c>
      <c r="AD148">
        <v>361</v>
      </c>
      <c r="AE148">
        <v>363</v>
      </c>
      <c r="AF148">
        <v>339</v>
      </c>
      <c r="AG148">
        <v>280</v>
      </c>
      <c r="AH148">
        <v>205</v>
      </c>
      <c r="AI148">
        <v>138</v>
      </c>
      <c r="AJ148">
        <v>220</v>
      </c>
      <c r="AK148">
        <v>120</v>
      </c>
      <c r="AL148">
        <v>88</v>
      </c>
      <c r="AM148">
        <v>114</v>
      </c>
      <c r="AN148">
        <v>153</v>
      </c>
      <c r="AO148">
        <v>190</v>
      </c>
      <c r="AP148">
        <v>201</v>
      </c>
      <c r="AQ148">
        <v>165</v>
      </c>
      <c r="AR148">
        <v>180</v>
      </c>
      <c r="AS148">
        <v>149</v>
      </c>
      <c r="AT148">
        <v>140</v>
      </c>
      <c r="AU148">
        <v>139</v>
      </c>
      <c r="AV148">
        <v>152</v>
      </c>
      <c r="AW148">
        <v>129</v>
      </c>
      <c r="AX148">
        <v>110</v>
      </c>
      <c r="AY148">
        <v>85</v>
      </c>
      <c r="AZ148">
        <v>49</v>
      </c>
      <c r="BA148">
        <v>68</v>
      </c>
      <c r="BB148">
        <v>96</v>
      </c>
      <c r="BC148">
        <v>113</v>
      </c>
      <c r="BD148">
        <v>134</v>
      </c>
      <c r="BE148">
        <v>155</v>
      </c>
      <c r="BF148">
        <v>175</v>
      </c>
      <c r="BG148">
        <v>208</v>
      </c>
      <c r="BH148">
        <v>196</v>
      </c>
      <c r="BI148">
        <v>194</v>
      </c>
      <c r="BJ148">
        <v>180</v>
      </c>
      <c r="BK148">
        <v>177</v>
      </c>
      <c r="BL148">
        <v>222</v>
      </c>
      <c r="BM148">
        <v>211</v>
      </c>
      <c r="BN148">
        <v>210</v>
      </c>
      <c r="BO148">
        <v>170</v>
      </c>
      <c r="BP148">
        <v>120</v>
      </c>
      <c r="BQ148">
        <v>89</v>
      </c>
      <c r="BR148">
        <v>152</v>
      </c>
      <c r="BS148">
        <v>4617</v>
      </c>
      <c r="BT148">
        <v>745</v>
      </c>
      <c r="BU148">
        <v>1123</v>
      </c>
      <c r="BV148">
        <v>92</v>
      </c>
      <c r="BW148">
        <v>268</v>
      </c>
      <c r="BX148">
        <v>175</v>
      </c>
      <c r="BY148">
        <v>312</v>
      </c>
      <c r="BZ148">
        <v>1879</v>
      </c>
      <c r="CA148">
        <v>23</v>
      </c>
      <c r="CB148">
        <v>499</v>
      </c>
      <c r="CC148">
        <v>4535</v>
      </c>
      <c r="CD148">
        <v>4728</v>
      </c>
      <c r="CE148">
        <v>67</v>
      </c>
      <c r="CF148">
        <v>23</v>
      </c>
      <c r="CG148">
        <v>1064</v>
      </c>
      <c r="CH148">
        <v>3728</v>
      </c>
      <c r="CI148">
        <v>26</v>
      </c>
      <c r="CJ148">
        <v>1651</v>
      </c>
      <c r="CK148">
        <v>63</v>
      </c>
      <c r="CL148">
        <v>16</v>
      </c>
      <c r="CM148">
        <v>78</v>
      </c>
      <c r="CN148">
        <v>1057</v>
      </c>
      <c r="CO148">
        <v>722</v>
      </c>
      <c r="CP148">
        <v>27</v>
      </c>
      <c r="CQ148">
        <v>2</v>
      </c>
      <c r="CR148">
        <v>1647</v>
      </c>
      <c r="CS148">
        <v>1648</v>
      </c>
      <c r="CT148">
        <v>1647</v>
      </c>
      <c r="CU148">
        <v>1646</v>
      </c>
      <c r="CV148">
        <v>3</v>
      </c>
      <c r="CW148">
        <v>1579</v>
      </c>
      <c r="CX148">
        <v>1643</v>
      </c>
      <c r="CY148">
        <v>1376</v>
      </c>
      <c r="CZ148">
        <v>99.757722592368253</v>
      </c>
      <c r="DA148">
        <v>99.818291944276197</v>
      </c>
      <c r="DB148">
        <v>99.757722592368253</v>
      </c>
      <c r="DC148">
        <v>99.697153240460324</v>
      </c>
      <c r="DD148">
        <v>0.1817080557238038</v>
      </c>
      <c r="DE148">
        <v>95.639006662628717</v>
      </c>
      <c r="DF148">
        <v>99.515445184736535</v>
      </c>
      <c r="DG148">
        <v>83.343428225317979</v>
      </c>
      <c r="DH148">
        <v>1713</v>
      </c>
      <c r="DI148">
        <v>11</v>
      </c>
      <c r="DJ148">
        <v>35</v>
      </c>
      <c r="DK148">
        <v>0</v>
      </c>
      <c r="DL148">
        <v>0</v>
      </c>
      <c r="DM148">
        <v>16</v>
      </c>
      <c r="DN148">
        <v>3</v>
      </c>
      <c r="DO148">
        <v>1749</v>
      </c>
      <c r="DP148">
        <v>2</v>
      </c>
      <c r="DQ148">
        <v>0</v>
      </c>
      <c r="DR148">
        <v>1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1</v>
      </c>
      <c r="DZ148">
        <v>9</v>
      </c>
      <c r="EA148">
        <v>967</v>
      </c>
      <c r="EB148" t="s">
        <v>790</v>
      </c>
    </row>
    <row r="149" spans="1:132" x14ac:dyDescent="0.35">
      <c r="A149">
        <v>148</v>
      </c>
      <c r="B149">
        <v>1014</v>
      </c>
      <c r="C149" t="s">
        <v>202</v>
      </c>
      <c r="D149" t="s">
        <v>202</v>
      </c>
      <c r="E149">
        <v>35.989356093200001</v>
      </c>
      <c r="F149">
        <v>3431.0927894705001</v>
      </c>
      <c r="G149">
        <v>0.4218009478672986</v>
      </c>
      <c r="H149">
        <v>0.39130434782608697</v>
      </c>
      <c r="I149">
        <v>0.18840579710144931</v>
      </c>
      <c r="J149">
        <v>0.34567901234567899</v>
      </c>
      <c r="K149">
        <v>0.2560386473429952</v>
      </c>
      <c r="L149">
        <v>0.65432098765432101</v>
      </c>
      <c r="M149">
        <v>4</v>
      </c>
      <c r="N149">
        <v>5336</v>
      </c>
      <c r="O149">
        <v>2354</v>
      </c>
      <c r="P149">
        <v>2982</v>
      </c>
      <c r="Q149">
        <v>2051</v>
      </c>
      <c r="R149">
        <v>1993</v>
      </c>
      <c r="S149">
        <v>2007</v>
      </c>
      <c r="T149">
        <v>175</v>
      </c>
      <c r="U149">
        <v>230</v>
      </c>
      <c r="V149">
        <v>249</v>
      </c>
      <c r="W149">
        <v>326</v>
      </c>
      <c r="X149">
        <v>419</v>
      </c>
      <c r="Y149">
        <v>363</v>
      </c>
      <c r="Z149">
        <v>388</v>
      </c>
      <c r="AA149">
        <v>409</v>
      </c>
      <c r="AB149">
        <v>393</v>
      </c>
      <c r="AC149">
        <v>324</v>
      </c>
      <c r="AD149">
        <v>397</v>
      </c>
      <c r="AE149">
        <v>376</v>
      </c>
      <c r="AF149">
        <v>347</v>
      </c>
      <c r="AG149">
        <v>277</v>
      </c>
      <c r="AH149">
        <v>269</v>
      </c>
      <c r="AI149">
        <v>184</v>
      </c>
      <c r="AJ149">
        <v>210</v>
      </c>
      <c r="AK149">
        <v>92</v>
      </c>
      <c r="AL149">
        <v>111</v>
      </c>
      <c r="AM149">
        <v>125</v>
      </c>
      <c r="AN149">
        <v>177</v>
      </c>
      <c r="AO149">
        <v>200</v>
      </c>
      <c r="AP149">
        <v>163</v>
      </c>
      <c r="AQ149">
        <v>186</v>
      </c>
      <c r="AR149">
        <v>191</v>
      </c>
      <c r="AS149">
        <v>177</v>
      </c>
      <c r="AT149">
        <v>143</v>
      </c>
      <c r="AU149">
        <v>174</v>
      </c>
      <c r="AV149">
        <v>135</v>
      </c>
      <c r="AW149">
        <v>133</v>
      </c>
      <c r="AX149">
        <v>106</v>
      </c>
      <c r="AY149">
        <v>107</v>
      </c>
      <c r="AZ149">
        <v>74</v>
      </c>
      <c r="BA149">
        <v>60</v>
      </c>
      <c r="BB149">
        <v>83</v>
      </c>
      <c r="BC149">
        <v>119</v>
      </c>
      <c r="BD149">
        <v>124</v>
      </c>
      <c r="BE149">
        <v>149</v>
      </c>
      <c r="BF149">
        <v>219</v>
      </c>
      <c r="BG149">
        <v>200</v>
      </c>
      <c r="BH149">
        <v>202</v>
      </c>
      <c r="BI149">
        <v>218</v>
      </c>
      <c r="BJ149">
        <v>216</v>
      </c>
      <c r="BK149">
        <v>181</v>
      </c>
      <c r="BL149">
        <v>223</v>
      </c>
      <c r="BM149">
        <v>241</v>
      </c>
      <c r="BN149">
        <v>214</v>
      </c>
      <c r="BO149">
        <v>171</v>
      </c>
      <c r="BP149">
        <v>162</v>
      </c>
      <c r="BQ149">
        <v>110</v>
      </c>
      <c r="BR149">
        <v>150</v>
      </c>
      <c r="BS149">
        <v>4931</v>
      </c>
      <c r="BT149">
        <v>732</v>
      </c>
      <c r="BU149">
        <v>1424</v>
      </c>
      <c r="BV149">
        <v>93</v>
      </c>
      <c r="BW149">
        <v>222</v>
      </c>
      <c r="BX149">
        <v>205</v>
      </c>
      <c r="BY149">
        <v>324</v>
      </c>
      <c r="BZ149">
        <v>1854</v>
      </c>
      <c r="CA149">
        <v>77</v>
      </c>
      <c r="CB149">
        <v>554</v>
      </c>
      <c r="CC149">
        <v>4782</v>
      </c>
      <c r="CD149">
        <v>5008</v>
      </c>
      <c r="CE149">
        <v>72</v>
      </c>
      <c r="CF149">
        <v>81</v>
      </c>
      <c r="CG149">
        <v>1236</v>
      </c>
      <c r="CH149">
        <v>3843</v>
      </c>
      <c r="CI149">
        <v>82</v>
      </c>
      <c r="CJ149">
        <v>1993</v>
      </c>
      <c r="CK149">
        <v>11</v>
      </c>
      <c r="CL149">
        <v>6</v>
      </c>
      <c r="CM149">
        <v>41</v>
      </c>
      <c r="CN149">
        <v>442</v>
      </c>
      <c r="CO149">
        <v>1597</v>
      </c>
      <c r="CP149">
        <v>12</v>
      </c>
      <c r="CQ149">
        <v>0</v>
      </c>
      <c r="CR149">
        <v>1989</v>
      </c>
      <c r="CS149">
        <v>1992</v>
      </c>
      <c r="CT149">
        <v>1991</v>
      </c>
      <c r="CU149">
        <v>1986</v>
      </c>
      <c r="CV149">
        <v>0</v>
      </c>
      <c r="CW149">
        <v>1887</v>
      </c>
      <c r="CX149">
        <v>1991</v>
      </c>
      <c r="CY149">
        <v>1747</v>
      </c>
      <c r="CZ149">
        <v>99.799297541394878</v>
      </c>
      <c r="DA149">
        <v>99.94982438534872</v>
      </c>
      <c r="DB149">
        <v>99.899648770697439</v>
      </c>
      <c r="DC149">
        <v>99.648770697441051</v>
      </c>
      <c r="DD149">
        <v>0</v>
      </c>
      <c r="DE149">
        <v>94.681384846964377</v>
      </c>
      <c r="DF149">
        <v>99.899648770697439</v>
      </c>
      <c r="DG149">
        <v>87.656798795785249</v>
      </c>
      <c r="DH149">
        <v>1951</v>
      </c>
      <c r="DI149">
        <v>3</v>
      </c>
      <c r="DJ149">
        <v>23</v>
      </c>
      <c r="DK149">
        <v>1</v>
      </c>
      <c r="DL149">
        <v>1</v>
      </c>
      <c r="DM149">
        <v>6</v>
      </c>
      <c r="DN149">
        <v>22</v>
      </c>
      <c r="DO149">
        <v>1970</v>
      </c>
      <c r="DP149">
        <v>1</v>
      </c>
      <c r="DQ149">
        <v>1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29</v>
      </c>
      <c r="EA149">
        <v>711</v>
      </c>
      <c r="EB149" t="s">
        <v>644</v>
      </c>
    </row>
    <row r="150" spans="1:132" x14ac:dyDescent="0.35">
      <c r="A150">
        <v>149</v>
      </c>
      <c r="B150">
        <v>1015</v>
      </c>
      <c r="C150" t="s">
        <v>387</v>
      </c>
      <c r="D150" t="s">
        <v>534</v>
      </c>
      <c r="E150">
        <v>21.3825570377</v>
      </c>
      <c r="F150">
        <v>2182.5765195837998</v>
      </c>
      <c r="G150">
        <v>0.5425330812854442</v>
      </c>
      <c r="H150">
        <v>0.4359961501443696</v>
      </c>
      <c r="I150">
        <v>0.16265640038498549</v>
      </c>
      <c r="J150">
        <v>0.16556291390728481</v>
      </c>
      <c r="K150">
        <v>0.36381135707410972</v>
      </c>
      <c r="L150">
        <v>0.83443708609271527</v>
      </c>
      <c r="M150">
        <v>3</v>
      </c>
      <c r="N150">
        <v>3320</v>
      </c>
      <c r="O150">
        <v>1540</v>
      </c>
      <c r="P150">
        <v>1780</v>
      </c>
      <c r="Q150">
        <v>1106</v>
      </c>
      <c r="R150">
        <v>1057</v>
      </c>
      <c r="S150">
        <v>1130</v>
      </c>
      <c r="T150">
        <v>126</v>
      </c>
      <c r="U150">
        <v>166</v>
      </c>
      <c r="V150">
        <v>147</v>
      </c>
      <c r="W150">
        <v>251</v>
      </c>
      <c r="X150">
        <v>277</v>
      </c>
      <c r="Y150">
        <v>257</v>
      </c>
      <c r="Z150">
        <v>210</v>
      </c>
      <c r="AA150">
        <v>223</v>
      </c>
      <c r="AB150">
        <v>200</v>
      </c>
      <c r="AC150">
        <v>219</v>
      </c>
      <c r="AD150">
        <v>239</v>
      </c>
      <c r="AE150">
        <v>265</v>
      </c>
      <c r="AF150">
        <v>184</v>
      </c>
      <c r="AG150">
        <v>168</v>
      </c>
      <c r="AH150">
        <v>126</v>
      </c>
      <c r="AI150">
        <v>102</v>
      </c>
      <c r="AJ150">
        <v>160</v>
      </c>
      <c r="AK150">
        <v>57</v>
      </c>
      <c r="AL150">
        <v>87</v>
      </c>
      <c r="AM150">
        <v>84</v>
      </c>
      <c r="AN150">
        <v>125</v>
      </c>
      <c r="AO150">
        <v>140</v>
      </c>
      <c r="AP150">
        <v>119</v>
      </c>
      <c r="AQ150">
        <v>109</v>
      </c>
      <c r="AR150">
        <v>110</v>
      </c>
      <c r="AS150">
        <v>98</v>
      </c>
      <c r="AT150">
        <v>96</v>
      </c>
      <c r="AU150">
        <v>108</v>
      </c>
      <c r="AV150">
        <v>113</v>
      </c>
      <c r="AW150">
        <v>81</v>
      </c>
      <c r="AX150">
        <v>73</v>
      </c>
      <c r="AY150">
        <v>47</v>
      </c>
      <c r="AZ150">
        <v>39</v>
      </c>
      <c r="BA150">
        <v>54</v>
      </c>
      <c r="BB150">
        <v>69</v>
      </c>
      <c r="BC150">
        <v>79</v>
      </c>
      <c r="BD150">
        <v>63</v>
      </c>
      <c r="BE150">
        <v>126</v>
      </c>
      <c r="BF150">
        <v>137</v>
      </c>
      <c r="BG150">
        <v>138</v>
      </c>
      <c r="BH150">
        <v>101</v>
      </c>
      <c r="BI150">
        <v>113</v>
      </c>
      <c r="BJ150">
        <v>102</v>
      </c>
      <c r="BK150">
        <v>123</v>
      </c>
      <c r="BL150">
        <v>131</v>
      </c>
      <c r="BM150">
        <v>152</v>
      </c>
      <c r="BN150">
        <v>103</v>
      </c>
      <c r="BO150">
        <v>95</v>
      </c>
      <c r="BP150">
        <v>79</v>
      </c>
      <c r="BQ150">
        <v>63</v>
      </c>
      <c r="BR150">
        <v>106</v>
      </c>
      <c r="BS150">
        <v>3028</v>
      </c>
      <c r="BT150">
        <v>642</v>
      </c>
      <c r="BU150">
        <v>691</v>
      </c>
      <c r="BV150">
        <v>53</v>
      </c>
      <c r="BW150">
        <v>131</v>
      </c>
      <c r="BX150">
        <v>80</v>
      </c>
      <c r="BY150">
        <v>207</v>
      </c>
      <c r="BZ150">
        <v>1185</v>
      </c>
      <c r="CA150">
        <v>39</v>
      </c>
      <c r="CB150">
        <v>305</v>
      </c>
      <c r="CC150">
        <v>3015</v>
      </c>
      <c r="CD150">
        <v>3073</v>
      </c>
      <c r="CE150">
        <v>79</v>
      </c>
      <c r="CF150">
        <v>42</v>
      </c>
      <c r="CG150">
        <v>677</v>
      </c>
      <c r="CH150">
        <v>2471</v>
      </c>
      <c r="CI150">
        <v>46</v>
      </c>
      <c r="CJ150">
        <v>1057</v>
      </c>
      <c r="CL150">
        <v>2</v>
      </c>
      <c r="CM150">
        <v>47</v>
      </c>
      <c r="CN150">
        <v>752</v>
      </c>
      <c r="CO150">
        <v>303</v>
      </c>
      <c r="CP150">
        <v>51</v>
      </c>
      <c r="CQ150">
        <v>0</v>
      </c>
      <c r="CR150">
        <v>1055</v>
      </c>
      <c r="CS150">
        <v>1056</v>
      </c>
      <c r="CT150">
        <v>1055</v>
      </c>
      <c r="CU150">
        <v>1054</v>
      </c>
      <c r="CV150">
        <v>0</v>
      </c>
      <c r="CW150">
        <v>976</v>
      </c>
      <c r="CX150">
        <v>1052</v>
      </c>
      <c r="CY150">
        <v>794</v>
      </c>
      <c r="CZ150">
        <v>99.810785241248823</v>
      </c>
      <c r="DA150">
        <v>99.905392620624411</v>
      </c>
      <c r="DB150">
        <v>99.810785241248823</v>
      </c>
      <c r="DC150">
        <v>99.71617786187322</v>
      </c>
      <c r="DD150">
        <v>0</v>
      </c>
      <c r="DE150">
        <v>92.336802270577095</v>
      </c>
      <c r="DF150">
        <v>99.526963103122043</v>
      </c>
      <c r="DG150">
        <v>75.118259224219486</v>
      </c>
      <c r="DH150">
        <v>1074</v>
      </c>
      <c r="DI150">
        <v>4</v>
      </c>
      <c r="DJ150">
        <v>34</v>
      </c>
      <c r="DK150">
        <v>3</v>
      </c>
      <c r="DL150">
        <v>3</v>
      </c>
      <c r="DM150">
        <v>9</v>
      </c>
      <c r="DN150">
        <v>3</v>
      </c>
      <c r="DO150">
        <v>1103</v>
      </c>
      <c r="DP150">
        <v>1</v>
      </c>
      <c r="DQ150">
        <v>1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16</v>
      </c>
      <c r="EA150">
        <v>595</v>
      </c>
      <c r="EB150" t="s">
        <v>829</v>
      </c>
    </row>
    <row r="151" spans="1:132" x14ac:dyDescent="0.35">
      <c r="A151">
        <v>150</v>
      </c>
      <c r="B151">
        <v>1016</v>
      </c>
      <c r="C151" t="s">
        <v>294</v>
      </c>
      <c r="D151" t="s">
        <v>294</v>
      </c>
      <c r="E151">
        <v>13.149455057400001</v>
      </c>
      <c r="F151">
        <v>1713.4829334555</v>
      </c>
      <c r="G151">
        <v>0.57333333333333336</v>
      </c>
      <c r="H151">
        <v>0.40937114673242908</v>
      </c>
      <c r="I151">
        <v>0.1849568434032059</v>
      </c>
      <c r="J151">
        <v>0.22289156626506021</v>
      </c>
      <c r="K151">
        <v>0.31812577065351422</v>
      </c>
      <c r="L151">
        <v>0.77710843373493976</v>
      </c>
      <c r="M151">
        <v>3</v>
      </c>
      <c r="N151">
        <v>3962</v>
      </c>
      <c r="O151">
        <v>1779</v>
      </c>
      <c r="P151">
        <v>2183</v>
      </c>
      <c r="Q151">
        <v>1459</v>
      </c>
      <c r="R151">
        <v>1429</v>
      </c>
      <c r="S151">
        <v>1433</v>
      </c>
      <c r="T151">
        <v>198</v>
      </c>
      <c r="U151">
        <v>209</v>
      </c>
      <c r="V151">
        <v>239</v>
      </c>
      <c r="W151">
        <v>269</v>
      </c>
      <c r="X151">
        <v>285</v>
      </c>
      <c r="Y151">
        <v>320</v>
      </c>
      <c r="Z151">
        <v>308</v>
      </c>
      <c r="AA151">
        <v>327</v>
      </c>
      <c r="AB151">
        <v>249</v>
      </c>
      <c r="AC151">
        <v>268</v>
      </c>
      <c r="AD151">
        <v>282</v>
      </c>
      <c r="AE151">
        <v>234</v>
      </c>
      <c r="AF151">
        <v>242</v>
      </c>
      <c r="AG151">
        <v>187</v>
      </c>
      <c r="AH151">
        <v>132</v>
      </c>
      <c r="AI151">
        <v>105</v>
      </c>
      <c r="AJ151">
        <v>108</v>
      </c>
      <c r="AK151">
        <v>92</v>
      </c>
      <c r="AL151">
        <v>96</v>
      </c>
      <c r="AM151">
        <v>123</v>
      </c>
      <c r="AN151">
        <v>140</v>
      </c>
      <c r="AO151">
        <v>139</v>
      </c>
      <c r="AP151">
        <v>136</v>
      </c>
      <c r="AQ151">
        <v>151</v>
      </c>
      <c r="AR151">
        <v>160</v>
      </c>
      <c r="AS151">
        <v>113</v>
      </c>
      <c r="AT151">
        <v>115</v>
      </c>
      <c r="AU151">
        <v>122</v>
      </c>
      <c r="AV151">
        <v>92</v>
      </c>
      <c r="AW151">
        <v>94</v>
      </c>
      <c r="AX151">
        <v>75</v>
      </c>
      <c r="AY151">
        <v>57</v>
      </c>
      <c r="AZ151">
        <v>44</v>
      </c>
      <c r="BA151">
        <v>30</v>
      </c>
      <c r="BB151">
        <v>106</v>
      </c>
      <c r="BC151">
        <v>113</v>
      </c>
      <c r="BD151">
        <v>116</v>
      </c>
      <c r="BE151">
        <v>129</v>
      </c>
      <c r="BF151">
        <v>146</v>
      </c>
      <c r="BG151">
        <v>184</v>
      </c>
      <c r="BH151">
        <v>157</v>
      </c>
      <c r="BI151">
        <v>167</v>
      </c>
      <c r="BJ151">
        <v>136</v>
      </c>
      <c r="BK151">
        <v>153</v>
      </c>
      <c r="BL151">
        <v>160</v>
      </c>
      <c r="BM151">
        <v>142</v>
      </c>
      <c r="BN151">
        <v>148</v>
      </c>
      <c r="BO151">
        <v>112</v>
      </c>
      <c r="BP151">
        <v>75</v>
      </c>
      <c r="BQ151">
        <v>61</v>
      </c>
      <c r="BR151">
        <v>78</v>
      </c>
      <c r="BS151">
        <v>3555</v>
      </c>
      <c r="BT151">
        <v>688</v>
      </c>
      <c r="BU151">
        <v>947</v>
      </c>
      <c r="BV151">
        <v>44</v>
      </c>
      <c r="BW151">
        <v>145</v>
      </c>
      <c r="BX151">
        <v>131</v>
      </c>
      <c r="BY151">
        <v>187</v>
      </c>
      <c r="BZ151">
        <v>1382</v>
      </c>
      <c r="CA151">
        <v>31</v>
      </c>
      <c r="CB151">
        <v>154</v>
      </c>
      <c r="CC151">
        <v>3808</v>
      </c>
      <c r="CD151">
        <v>3672</v>
      </c>
      <c r="CE151">
        <v>54</v>
      </c>
      <c r="CF151">
        <v>38</v>
      </c>
      <c r="CG151">
        <v>917</v>
      </c>
      <c r="CH151">
        <v>2808</v>
      </c>
      <c r="CI151">
        <v>39</v>
      </c>
      <c r="CJ151">
        <v>1429</v>
      </c>
      <c r="CL151">
        <v>1</v>
      </c>
      <c r="CM151">
        <v>29</v>
      </c>
      <c r="CN151">
        <v>486</v>
      </c>
      <c r="CO151">
        <v>916</v>
      </c>
      <c r="CP151">
        <v>56</v>
      </c>
      <c r="CQ151">
        <v>1</v>
      </c>
      <c r="CR151">
        <v>1428</v>
      </c>
      <c r="CS151">
        <v>1429</v>
      </c>
      <c r="CT151">
        <v>1429</v>
      </c>
      <c r="CU151">
        <v>1428</v>
      </c>
      <c r="CV151">
        <v>0</v>
      </c>
      <c r="CW151">
        <v>1377</v>
      </c>
      <c r="CX151">
        <v>1428</v>
      </c>
      <c r="CY151">
        <v>1217</v>
      </c>
      <c r="CZ151">
        <v>99.930020993701888</v>
      </c>
      <c r="DA151">
        <v>100</v>
      </c>
      <c r="DB151">
        <v>100</v>
      </c>
      <c r="DC151">
        <v>99.930020993701888</v>
      </c>
      <c r="DD151">
        <v>0</v>
      </c>
      <c r="DE151">
        <v>96.361091672498262</v>
      </c>
      <c r="DF151">
        <v>99.930020993701888</v>
      </c>
      <c r="DG151">
        <v>85.164450664800569</v>
      </c>
      <c r="DH151">
        <v>1397</v>
      </c>
      <c r="DI151">
        <v>10</v>
      </c>
      <c r="DJ151">
        <v>11</v>
      </c>
      <c r="DK151">
        <v>3</v>
      </c>
      <c r="DL151">
        <v>0</v>
      </c>
      <c r="DM151">
        <v>6</v>
      </c>
      <c r="DN151">
        <v>6</v>
      </c>
      <c r="DO151">
        <v>1413</v>
      </c>
      <c r="DP151">
        <v>2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12</v>
      </c>
      <c r="EA151">
        <v>416</v>
      </c>
      <c r="EB151" t="s">
        <v>736</v>
      </c>
    </row>
    <row r="152" spans="1:132" x14ac:dyDescent="0.35">
      <c r="A152">
        <v>151</v>
      </c>
      <c r="B152">
        <v>1017</v>
      </c>
      <c r="C152" t="s">
        <v>391</v>
      </c>
      <c r="D152" t="s">
        <v>391</v>
      </c>
      <c r="E152">
        <v>29.991711232099998</v>
      </c>
      <c r="F152">
        <v>2230.2412174554001</v>
      </c>
      <c r="G152">
        <v>0.55316792202038101</v>
      </c>
      <c r="H152">
        <v>0.40429818670248491</v>
      </c>
      <c r="I152">
        <v>0.19744795164539961</v>
      </c>
      <c r="J152">
        <v>0.21373200442967891</v>
      </c>
      <c r="K152">
        <v>0.31788672487127828</v>
      </c>
      <c r="L152">
        <v>0.78626799557032112</v>
      </c>
      <c r="M152">
        <v>3</v>
      </c>
      <c r="N152">
        <v>7537</v>
      </c>
      <c r="O152">
        <v>3564</v>
      </c>
      <c r="P152">
        <v>3973</v>
      </c>
      <c r="Q152">
        <v>2610</v>
      </c>
      <c r="R152">
        <v>2481</v>
      </c>
      <c r="S152">
        <v>2528</v>
      </c>
      <c r="T152">
        <v>371</v>
      </c>
      <c r="U152">
        <v>436</v>
      </c>
      <c r="V152">
        <v>481</v>
      </c>
      <c r="W152">
        <v>547</v>
      </c>
      <c r="X152">
        <v>657</v>
      </c>
      <c r="Y152">
        <v>661</v>
      </c>
      <c r="Z152">
        <v>601</v>
      </c>
      <c r="AA152">
        <v>544</v>
      </c>
      <c r="AB152">
        <v>461</v>
      </c>
      <c r="AC152">
        <v>478</v>
      </c>
      <c r="AD152">
        <v>529</v>
      </c>
      <c r="AE152">
        <v>489</v>
      </c>
      <c r="AF152">
        <v>385</v>
      </c>
      <c r="AG152">
        <v>275</v>
      </c>
      <c r="AH152">
        <v>215</v>
      </c>
      <c r="AI152">
        <v>143</v>
      </c>
      <c r="AJ152">
        <v>264</v>
      </c>
      <c r="AK152">
        <v>183</v>
      </c>
      <c r="AL152">
        <v>238</v>
      </c>
      <c r="AM152">
        <v>246</v>
      </c>
      <c r="AN152">
        <v>296</v>
      </c>
      <c r="AO152">
        <v>301</v>
      </c>
      <c r="AP152">
        <v>331</v>
      </c>
      <c r="AQ152">
        <v>295</v>
      </c>
      <c r="AR152">
        <v>269</v>
      </c>
      <c r="AS152">
        <v>211</v>
      </c>
      <c r="AT152">
        <v>219</v>
      </c>
      <c r="AU152">
        <v>260</v>
      </c>
      <c r="AV152">
        <v>207</v>
      </c>
      <c r="AW152">
        <v>154</v>
      </c>
      <c r="AX152">
        <v>110</v>
      </c>
      <c r="AY152">
        <v>90</v>
      </c>
      <c r="AZ152">
        <v>64</v>
      </c>
      <c r="BA152">
        <v>90</v>
      </c>
      <c r="BB152">
        <v>188</v>
      </c>
      <c r="BC152">
        <v>198</v>
      </c>
      <c r="BD152">
        <v>235</v>
      </c>
      <c r="BE152">
        <v>251</v>
      </c>
      <c r="BF152">
        <v>356</v>
      </c>
      <c r="BG152">
        <v>330</v>
      </c>
      <c r="BH152">
        <v>306</v>
      </c>
      <c r="BI152">
        <v>275</v>
      </c>
      <c r="BJ152">
        <v>250</v>
      </c>
      <c r="BK152">
        <v>259</v>
      </c>
      <c r="BL152">
        <v>269</v>
      </c>
      <c r="BM152">
        <v>282</v>
      </c>
      <c r="BN152">
        <v>231</v>
      </c>
      <c r="BO152">
        <v>165</v>
      </c>
      <c r="BP152">
        <v>125</v>
      </c>
      <c r="BQ152">
        <v>79</v>
      </c>
      <c r="BR152">
        <v>174</v>
      </c>
      <c r="BS152">
        <v>6730</v>
      </c>
      <c r="BT152">
        <v>1533</v>
      </c>
      <c r="BU152">
        <v>1350</v>
      </c>
      <c r="BV152">
        <v>77</v>
      </c>
      <c r="BW152">
        <v>373</v>
      </c>
      <c r="BX152">
        <v>183</v>
      </c>
      <c r="BY152">
        <v>360</v>
      </c>
      <c r="BZ152">
        <v>2783</v>
      </c>
      <c r="CA152">
        <v>71</v>
      </c>
      <c r="CB152">
        <v>636</v>
      </c>
      <c r="CC152">
        <v>6901</v>
      </c>
      <c r="CD152">
        <v>6835</v>
      </c>
      <c r="CE152">
        <v>249</v>
      </c>
      <c r="CF152">
        <v>82</v>
      </c>
      <c r="CG152">
        <v>1584</v>
      </c>
      <c r="CH152">
        <v>5500</v>
      </c>
      <c r="CI152">
        <v>82</v>
      </c>
      <c r="CJ152">
        <v>2481</v>
      </c>
      <c r="CK152">
        <v>41</v>
      </c>
      <c r="CL152">
        <v>17</v>
      </c>
      <c r="CM152">
        <v>71</v>
      </c>
      <c r="CN152">
        <v>1357</v>
      </c>
      <c r="CO152">
        <v>1082</v>
      </c>
      <c r="CP152">
        <v>171</v>
      </c>
      <c r="CQ152">
        <v>0</v>
      </c>
      <c r="CR152">
        <v>2469</v>
      </c>
      <c r="CS152">
        <v>2467</v>
      </c>
      <c r="CT152">
        <v>2462</v>
      </c>
      <c r="CU152">
        <v>2457</v>
      </c>
      <c r="CV152">
        <v>8</v>
      </c>
      <c r="CW152">
        <v>2287</v>
      </c>
      <c r="CX152">
        <v>2467</v>
      </c>
      <c r="CY152">
        <v>1788</v>
      </c>
      <c r="CZ152">
        <v>99.516324062877871</v>
      </c>
      <c r="DA152">
        <v>99.435711406690857</v>
      </c>
      <c r="DB152">
        <v>99.234179766223292</v>
      </c>
      <c r="DC152">
        <v>99.032648125755742</v>
      </c>
      <c r="DD152">
        <v>0.32245062474808539</v>
      </c>
      <c r="DE152">
        <v>92.18057234985892</v>
      </c>
      <c r="DF152">
        <v>99.435711406690857</v>
      </c>
      <c r="DG152">
        <v>72.067714631197106</v>
      </c>
      <c r="DH152">
        <v>2376</v>
      </c>
      <c r="DI152">
        <v>31</v>
      </c>
      <c r="DJ152">
        <v>94</v>
      </c>
      <c r="DK152">
        <v>3</v>
      </c>
      <c r="DL152">
        <v>1</v>
      </c>
      <c r="DM152">
        <v>19</v>
      </c>
      <c r="DN152">
        <v>4</v>
      </c>
      <c r="DO152">
        <v>2479</v>
      </c>
      <c r="DP152">
        <v>3</v>
      </c>
      <c r="DQ152">
        <v>15</v>
      </c>
      <c r="DR152">
        <v>1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1</v>
      </c>
      <c r="DZ152">
        <v>10</v>
      </c>
      <c r="EA152">
        <v>697</v>
      </c>
      <c r="EB152" t="s">
        <v>833</v>
      </c>
    </row>
    <row r="153" spans="1:132" x14ac:dyDescent="0.35">
      <c r="A153">
        <v>152</v>
      </c>
      <c r="B153">
        <v>1018</v>
      </c>
      <c r="C153" t="s">
        <v>392</v>
      </c>
      <c r="D153" t="s">
        <v>392</v>
      </c>
      <c r="E153">
        <v>17.022414575199999</v>
      </c>
      <c r="F153">
        <v>1705.5587076764</v>
      </c>
      <c r="G153">
        <v>0.49674267100977199</v>
      </c>
      <c r="H153">
        <v>0.41436236070986382</v>
      </c>
      <c r="I153">
        <v>0.2125464300453983</v>
      </c>
      <c r="J153">
        <v>0.2440239043824701</v>
      </c>
      <c r="K153">
        <v>0.3132480396203054</v>
      </c>
      <c r="L153">
        <v>0.75597609561752988</v>
      </c>
      <c r="M153">
        <v>3</v>
      </c>
      <c r="N153">
        <v>3228</v>
      </c>
      <c r="O153">
        <v>1532</v>
      </c>
      <c r="P153">
        <v>1696</v>
      </c>
      <c r="Q153">
        <v>1061</v>
      </c>
      <c r="R153">
        <v>1038</v>
      </c>
      <c r="S153">
        <v>1066</v>
      </c>
      <c r="T153">
        <v>159</v>
      </c>
      <c r="U153">
        <v>187</v>
      </c>
      <c r="V153">
        <v>194</v>
      </c>
      <c r="W153">
        <v>235</v>
      </c>
      <c r="X153">
        <v>305</v>
      </c>
      <c r="Y153">
        <v>273</v>
      </c>
      <c r="Z153">
        <v>235</v>
      </c>
      <c r="AA153">
        <v>242</v>
      </c>
      <c r="AB153">
        <v>177</v>
      </c>
      <c r="AC153">
        <v>229</v>
      </c>
      <c r="AD153">
        <v>242</v>
      </c>
      <c r="AE153">
        <v>226</v>
      </c>
      <c r="AF153">
        <v>154</v>
      </c>
      <c r="AG153">
        <v>100</v>
      </c>
      <c r="AH153">
        <v>79</v>
      </c>
      <c r="AI153">
        <v>76</v>
      </c>
      <c r="AJ153">
        <v>115</v>
      </c>
      <c r="AK153">
        <v>82</v>
      </c>
      <c r="AL153">
        <v>89</v>
      </c>
      <c r="AM153">
        <v>113</v>
      </c>
      <c r="AN153">
        <v>114</v>
      </c>
      <c r="AO153">
        <v>144</v>
      </c>
      <c r="AP153">
        <v>142</v>
      </c>
      <c r="AQ153">
        <v>112</v>
      </c>
      <c r="AR153">
        <v>114</v>
      </c>
      <c r="AS153">
        <v>80</v>
      </c>
      <c r="AT153">
        <v>121</v>
      </c>
      <c r="AU153">
        <v>107</v>
      </c>
      <c r="AV153">
        <v>96</v>
      </c>
      <c r="AW153">
        <v>65</v>
      </c>
      <c r="AX153">
        <v>39</v>
      </c>
      <c r="AY153">
        <v>40</v>
      </c>
      <c r="AZ153">
        <v>35</v>
      </c>
      <c r="BA153">
        <v>39</v>
      </c>
      <c r="BB153">
        <v>77</v>
      </c>
      <c r="BC153">
        <v>98</v>
      </c>
      <c r="BD153">
        <v>81</v>
      </c>
      <c r="BE153">
        <v>121</v>
      </c>
      <c r="BF153">
        <v>161</v>
      </c>
      <c r="BG153">
        <v>131</v>
      </c>
      <c r="BH153">
        <v>123</v>
      </c>
      <c r="BI153">
        <v>128</v>
      </c>
      <c r="BJ153">
        <v>97</v>
      </c>
      <c r="BK153">
        <v>108</v>
      </c>
      <c r="BL153">
        <v>135</v>
      </c>
      <c r="BM153">
        <v>130</v>
      </c>
      <c r="BN153">
        <v>89</v>
      </c>
      <c r="BO153">
        <v>61</v>
      </c>
      <c r="BP153">
        <v>39</v>
      </c>
      <c r="BQ153">
        <v>41</v>
      </c>
      <c r="BR153">
        <v>76</v>
      </c>
      <c r="BS153">
        <v>2882</v>
      </c>
      <c r="BT153">
        <v>662</v>
      </c>
      <c r="BU153">
        <v>524</v>
      </c>
      <c r="BV153">
        <v>24</v>
      </c>
      <c r="BW153">
        <v>134</v>
      </c>
      <c r="BX153">
        <v>77</v>
      </c>
      <c r="BY153">
        <v>168</v>
      </c>
      <c r="BZ153">
        <v>1234</v>
      </c>
      <c r="CA153">
        <v>59</v>
      </c>
      <c r="CB153">
        <v>156</v>
      </c>
      <c r="CC153">
        <v>3072</v>
      </c>
      <c r="CD153">
        <v>2873</v>
      </c>
      <c r="CE153">
        <v>133</v>
      </c>
      <c r="CF153">
        <v>63</v>
      </c>
      <c r="CG153">
        <v>671</v>
      </c>
      <c r="CH153">
        <v>2336</v>
      </c>
      <c r="CI153">
        <v>62</v>
      </c>
      <c r="CJ153">
        <v>1038</v>
      </c>
      <c r="CK153">
        <v>4</v>
      </c>
      <c r="CL153">
        <v>2</v>
      </c>
      <c r="CM153">
        <v>17</v>
      </c>
      <c r="CN153">
        <v>447</v>
      </c>
      <c r="CO153">
        <v>557</v>
      </c>
      <c r="CP153">
        <v>57</v>
      </c>
      <c r="CQ153">
        <v>0</v>
      </c>
      <c r="CR153">
        <v>1038</v>
      </c>
      <c r="CS153">
        <v>1037</v>
      </c>
      <c r="CT153">
        <v>1037</v>
      </c>
      <c r="CU153">
        <v>1036</v>
      </c>
      <c r="CV153">
        <v>0</v>
      </c>
      <c r="CW153">
        <v>980</v>
      </c>
      <c r="CX153">
        <v>1035</v>
      </c>
      <c r="CY153">
        <v>783</v>
      </c>
      <c r="CZ153">
        <v>100</v>
      </c>
      <c r="DA153">
        <v>99.903660886319841</v>
      </c>
      <c r="DB153">
        <v>99.903660886319841</v>
      </c>
      <c r="DC153">
        <v>99.807321772639696</v>
      </c>
      <c r="DD153">
        <v>0</v>
      </c>
      <c r="DE153">
        <v>94.412331406551061</v>
      </c>
      <c r="DF153">
        <v>99.710982658959537</v>
      </c>
      <c r="DG153">
        <v>75.433526011560687</v>
      </c>
      <c r="DH153">
        <v>966</v>
      </c>
      <c r="DI153">
        <v>22</v>
      </c>
      <c r="DJ153">
        <v>55</v>
      </c>
      <c r="DK153">
        <v>2</v>
      </c>
      <c r="DL153">
        <v>2</v>
      </c>
      <c r="DM153">
        <v>12</v>
      </c>
      <c r="DN153">
        <v>7</v>
      </c>
      <c r="DO153">
        <v>1046</v>
      </c>
      <c r="DP153">
        <v>0</v>
      </c>
      <c r="DQ153">
        <v>1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7</v>
      </c>
      <c r="EA153">
        <v>367</v>
      </c>
      <c r="EB153" t="s">
        <v>834</v>
      </c>
    </row>
    <row r="154" spans="1:132" x14ac:dyDescent="0.35">
      <c r="A154">
        <v>153</v>
      </c>
      <c r="B154">
        <v>1101</v>
      </c>
      <c r="C154" t="s">
        <v>157</v>
      </c>
      <c r="D154" t="s">
        <v>480</v>
      </c>
      <c r="E154">
        <v>30.7060551396</v>
      </c>
      <c r="F154">
        <v>2222.9316532038001</v>
      </c>
      <c r="G154">
        <v>0.66883279180204946</v>
      </c>
      <c r="H154">
        <v>0.41533298915849248</v>
      </c>
      <c r="I154">
        <v>0.16494579246257099</v>
      </c>
      <c r="J154">
        <v>0.20882535736482291</v>
      </c>
      <c r="K154">
        <v>0.32860092927207019</v>
      </c>
      <c r="L154">
        <v>0.79117464263517712</v>
      </c>
      <c r="M154">
        <v>3</v>
      </c>
      <c r="N154">
        <v>7277</v>
      </c>
      <c r="O154">
        <v>3460</v>
      </c>
      <c r="P154">
        <v>3817</v>
      </c>
      <c r="Q154">
        <v>2430</v>
      </c>
      <c r="R154">
        <v>2158</v>
      </c>
      <c r="S154">
        <v>2277</v>
      </c>
      <c r="T154">
        <v>367</v>
      </c>
      <c r="U154">
        <v>402</v>
      </c>
      <c r="V154">
        <v>393</v>
      </c>
      <c r="W154">
        <v>514</v>
      </c>
      <c r="X154">
        <v>653</v>
      </c>
      <c r="Y154">
        <v>579</v>
      </c>
      <c r="Z154">
        <v>557</v>
      </c>
      <c r="AA154">
        <v>551</v>
      </c>
      <c r="AB154">
        <v>391</v>
      </c>
      <c r="AC154">
        <v>437</v>
      </c>
      <c r="AD154">
        <v>562</v>
      </c>
      <c r="AE154">
        <v>508</v>
      </c>
      <c r="AF154">
        <v>437</v>
      </c>
      <c r="AG154">
        <v>295</v>
      </c>
      <c r="AH154">
        <v>206</v>
      </c>
      <c r="AI154">
        <v>168</v>
      </c>
      <c r="AJ154">
        <v>257</v>
      </c>
      <c r="AK154">
        <v>194</v>
      </c>
      <c r="AL154">
        <v>215</v>
      </c>
      <c r="AM154">
        <v>201</v>
      </c>
      <c r="AN154">
        <v>268</v>
      </c>
      <c r="AO154">
        <v>315</v>
      </c>
      <c r="AP154">
        <v>300</v>
      </c>
      <c r="AQ154">
        <v>263</v>
      </c>
      <c r="AR154">
        <v>254</v>
      </c>
      <c r="AS154">
        <v>194</v>
      </c>
      <c r="AT154">
        <v>214</v>
      </c>
      <c r="AU154">
        <v>239</v>
      </c>
      <c r="AV154">
        <v>242</v>
      </c>
      <c r="AW154">
        <v>199</v>
      </c>
      <c r="AX154">
        <v>135</v>
      </c>
      <c r="AY154">
        <v>96</v>
      </c>
      <c r="AZ154">
        <v>50</v>
      </c>
      <c r="BA154">
        <v>81</v>
      </c>
      <c r="BB154">
        <v>173</v>
      </c>
      <c r="BC154">
        <v>187</v>
      </c>
      <c r="BD154">
        <v>192</v>
      </c>
      <c r="BE154">
        <v>246</v>
      </c>
      <c r="BF154">
        <v>338</v>
      </c>
      <c r="BG154">
        <v>279</v>
      </c>
      <c r="BH154">
        <v>294</v>
      </c>
      <c r="BI154">
        <v>297</v>
      </c>
      <c r="BJ154">
        <v>197</v>
      </c>
      <c r="BK154">
        <v>223</v>
      </c>
      <c r="BL154">
        <v>323</v>
      </c>
      <c r="BM154">
        <v>266</v>
      </c>
      <c r="BN154">
        <v>238</v>
      </c>
      <c r="BO154">
        <v>160</v>
      </c>
      <c r="BP154">
        <v>110</v>
      </c>
      <c r="BQ154">
        <v>118</v>
      </c>
      <c r="BR154">
        <v>176</v>
      </c>
      <c r="BS154">
        <v>6508</v>
      </c>
      <c r="BT154">
        <v>1517</v>
      </c>
      <c r="BU154">
        <v>1268</v>
      </c>
      <c r="BV154">
        <v>65</v>
      </c>
      <c r="BW154">
        <v>635</v>
      </c>
      <c r="BX154">
        <v>241</v>
      </c>
      <c r="BY154">
        <v>398</v>
      </c>
      <c r="BZ154">
        <v>2349</v>
      </c>
      <c r="CA154">
        <v>35</v>
      </c>
      <c r="CB154">
        <v>1103</v>
      </c>
      <c r="CC154">
        <v>6174</v>
      </c>
      <c r="CD154">
        <v>6695</v>
      </c>
      <c r="CE154">
        <v>174</v>
      </c>
      <c r="CF154">
        <v>41</v>
      </c>
      <c r="CG154">
        <v>1546</v>
      </c>
      <c r="CH154">
        <v>5323</v>
      </c>
      <c r="CI154">
        <v>41</v>
      </c>
      <c r="CJ154">
        <v>2158</v>
      </c>
      <c r="CK154">
        <v>5</v>
      </c>
      <c r="CL154">
        <v>11</v>
      </c>
      <c r="CM154">
        <v>256</v>
      </c>
      <c r="CN154">
        <v>572</v>
      </c>
      <c r="CO154">
        <v>1818</v>
      </c>
      <c r="CP154">
        <v>40</v>
      </c>
      <c r="CQ154">
        <v>0</v>
      </c>
      <c r="CR154">
        <v>2153</v>
      </c>
      <c r="CS154">
        <v>2155</v>
      </c>
      <c r="CT154">
        <v>2157</v>
      </c>
      <c r="CU154">
        <v>2153</v>
      </c>
      <c r="CV154">
        <v>1</v>
      </c>
      <c r="CW154">
        <v>2008</v>
      </c>
      <c r="CX154">
        <v>2151</v>
      </c>
      <c r="CY154">
        <v>1648</v>
      </c>
      <c r="CZ154">
        <v>99.768303985171457</v>
      </c>
      <c r="DA154">
        <v>99.860982391102866</v>
      </c>
      <c r="DB154">
        <v>99.953660797034289</v>
      </c>
      <c r="DC154">
        <v>99.768303985171457</v>
      </c>
      <c r="DD154">
        <v>4.6339202965708988E-2</v>
      </c>
      <c r="DE154">
        <v>93.049119555143662</v>
      </c>
      <c r="DF154">
        <v>99.675625579240034</v>
      </c>
      <c r="DG154">
        <v>76.367006487488425</v>
      </c>
      <c r="DH154">
        <v>2065</v>
      </c>
      <c r="DI154">
        <v>16</v>
      </c>
      <c r="DJ154">
        <v>126</v>
      </c>
      <c r="DK154">
        <v>6</v>
      </c>
      <c r="DL154">
        <v>27</v>
      </c>
      <c r="DM154">
        <v>28</v>
      </c>
      <c r="DN154">
        <v>9</v>
      </c>
      <c r="DO154">
        <v>2233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2</v>
      </c>
      <c r="DZ154">
        <v>14</v>
      </c>
      <c r="EA154">
        <v>744</v>
      </c>
      <c r="EB154" t="s">
        <v>599</v>
      </c>
    </row>
    <row r="155" spans="1:132" x14ac:dyDescent="0.35">
      <c r="A155">
        <v>154</v>
      </c>
      <c r="B155">
        <v>1102</v>
      </c>
      <c r="C155" t="s">
        <v>328</v>
      </c>
      <c r="D155" t="s">
        <v>328</v>
      </c>
      <c r="E155">
        <v>4.6651148955000004</v>
      </c>
      <c r="F155">
        <v>866.3445452249</v>
      </c>
      <c r="G155">
        <v>0.66500000000000004</v>
      </c>
      <c r="H155">
        <v>0.42611683848797249</v>
      </c>
      <c r="I155">
        <v>0.15807560137457041</v>
      </c>
      <c r="J155">
        <v>0.2459677419354839</v>
      </c>
      <c r="K155">
        <v>0.32130584192439859</v>
      </c>
      <c r="L155">
        <v>0.75403225806451613</v>
      </c>
      <c r="M155">
        <v>3</v>
      </c>
      <c r="N155">
        <v>915</v>
      </c>
      <c r="O155">
        <v>430</v>
      </c>
      <c r="P155">
        <v>485</v>
      </c>
      <c r="Q155">
        <v>319</v>
      </c>
      <c r="R155">
        <v>286</v>
      </c>
      <c r="S155">
        <v>293</v>
      </c>
      <c r="T155">
        <v>39</v>
      </c>
      <c r="U155">
        <v>37</v>
      </c>
      <c r="V155">
        <v>58</v>
      </c>
      <c r="W155">
        <v>72</v>
      </c>
      <c r="X155">
        <v>72</v>
      </c>
      <c r="Y155">
        <v>77</v>
      </c>
      <c r="Z155">
        <v>70</v>
      </c>
      <c r="AA155">
        <v>55</v>
      </c>
      <c r="AB155">
        <v>64</v>
      </c>
      <c r="AC155">
        <v>62</v>
      </c>
      <c r="AD155">
        <v>82</v>
      </c>
      <c r="AE155">
        <v>45</v>
      </c>
      <c r="AF155">
        <v>51</v>
      </c>
      <c r="AG155">
        <v>48</v>
      </c>
      <c r="AH155">
        <v>31</v>
      </c>
      <c r="AI155">
        <v>18</v>
      </c>
      <c r="AJ155">
        <v>34</v>
      </c>
      <c r="AK155">
        <v>27</v>
      </c>
      <c r="AL155">
        <v>18</v>
      </c>
      <c r="AM155">
        <v>20</v>
      </c>
      <c r="AN155">
        <v>34</v>
      </c>
      <c r="AO155">
        <v>39</v>
      </c>
      <c r="AP155">
        <v>42</v>
      </c>
      <c r="AQ155">
        <v>35</v>
      </c>
      <c r="AR155">
        <v>24</v>
      </c>
      <c r="AS155">
        <v>29</v>
      </c>
      <c r="AT155">
        <v>27</v>
      </c>
      <c r="AU155">
        <v>37</v>
      </c>
      <c r="AV155">
        <v>27</v>
      </c>
      <c r="AW155">
        <v>19</v>
      </c>
      <c r="AX155">
        <v>22</v>
      </c>
      <c r="AY155">
        <v>13</v>
      </c>
      <c r="AZ155">
        <v>6</v>
      </c>
      <c r="BA155">
        <v>11</v>
      </c>
      <c r="BB155">
        <v>12</v>
      </c>
      <c r="BC155">
        <v>19</v>
      </c>
      <c r="BD155">
        <v>38</v>
      </c>
      <c r="BE155">
        <v>38</v>
      </c>
      <c r="BF155">
        <v>33</v>
      </c>
      <c r="BG155">
        <v>35</v>
      </c>
      <c r="BH155">
        <v>35</v>
      </c>
      <c r="BI155">
        <v>31</v>
      </c>
      <c r="BJ155">
        <v>35</v>
      </c>
      <c r="BK155">
        <v>35</v>
      </c>
      <c r="BL155">
        <v>45</v>
      </c>
      <c r="BM155">
        <v>18</v>
      </c>
      <c r="BN155">
        <v>32</v>
      </c>
      <c r="BO155">
        <v>26</v>
      </c>
      <c r="BP155">
        <v>18</v>
      </c>
      <c r="BQ155">
        <v>12</v>
      </c>
      <c r="BR155">
        <v>23</v>
      </c>
      <c r="BS155">
        <v>839</v>
      </c>
      <c r="BT155">
        <v>181</v>
      </c>
      <c r="BU155">
        <v>163</v>
      </c>
      <c r="BV155">
        <v>10</v>
      </c>
      <c r="BW155">
        <v>35</v>
      </c>
      <c r="BX155">
        <v>28</v>
      </c>
      <c r="BY155">
        <v>54</v>
      </c>
      <c r="BZ155">
        <v>363</v>
      </c>
      <c r="CA155">
        <v>5</v>
      </c>
      <c r="CB155">
        <v>115</v>
      </c>
      <c r="CC155">
        <v>800</v>
      </c>
      <c r="CD155">
        <v>856</v>
      </c>
      <c r="CE155">
        <v>15</v>
      </c>
      <c r="CF155">
        <v>5</v>
      </c>
      <c r="CG155">
        <v>188</v>
      </c>
      <c r="CH155">
        <v>682</v>
      </c>
      <c r="CI155">
        <v>6</v>
      </c>
      <c r="CJ155">
        <v>286</v>
      </c>
      <c r="CK155">
        <v>4</v>
      </c>
      <c r="CL155">
        <v>0</v>
      </c>
      <c r="CM155">
        <v>29</v>
      </c>
      <c r="CN155">
        <v>82</v>
      </c>
      <c r="CO155">
        <v>237</v>
      </c>
      <c r="CP155">
        <v>0</v>
      </c>
      <c r="CQ155">
        <v>0</v>
      </c>
      <c r="CR155">
        <v>286</v>
      </c>
      <c r="CS155">
        <v>286</v>
      </c>
      <c r="CT155">
        <v>286</v>
      </c>
      <c r="CU155">
        <v>286</v>
      </c>
      <c r="CV155">
        <v>0</v>
      </c>
      <c r="CW155">
        <v>274</v>
      </c>
      <c r="CX155">
        <v>283</v>
      </c>
      <c r="CY155">
        <v>231</v>
      </c>
      <c r="CZ155">
        <v>100</v>
      </c>
      <c r="DA155">
        <v>100</v>
      </c>
      <c r="DB155">
        <v>100</v>
      </c>
      <c r="DC155">
        <v>100</v>
      </c>
      <c r="DD155">
        <v>0</v>
      </c>
      <c r="DE155">
        <v>95.8041958041958</v>
      </c>
      <c r="DF155">
        <v>98.951048951048946</v>
      </c>
      <c r="DG155">
        <v>80.769230769230774</v>
      </c>
      <c r="DH155">
        <v>275</v>
      </c>
      <c r="DI155">
        <v>4</v>
      </c>
      <c r="DJ155">
        <v>11</v>
      </c>
      <c r="DK155">
        <v>2</v>
      </c>
      <c r="DL155">
        <v>0</v>
      </c>
      <c r="DM155">
        <v>0</v>
      </c>
      <c r="DN155">
        <v>1</v>
      </c>
      <c r="DO155">
        <v>292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1</v>
      </c>
      <c r="EA155">
        <v>75</v>
      </c>
      <c r="EB155" t="s">
        <v>770</v>
      </c>
    </row>
    <row r="156" spans="1:132" x14ac:dyDescent="0.35">
      <c r="A156">
        <v>155</v>
      </c>
      <c r="B156">
        <v>1103</v>
      </c>
      <c r="C156" t="s">
        <v>281</v>
      </c>
      <c r="D156" t="s">
        <v>281</v>
      </c>
      <c r="E156">
        <v>31.308845451100002</v>
      </c>
      <c r="F156">
        <v>2526.4612911567001</v>
      </c>
      <c r="G156">
        <v>0.65807025344597603</v>
      </c>
      <c r="H156">
        <v>0.4079372404245501</v>
      </c>
      <c r="I156">
        <v>0.17305029995385329</v>
      </c>
      <c r="J156">
        <v>0.2019230769230769</v>
      </c>
      <c r="K156">
        <v>0.32556529764651593</v>
      </c>
      <c r="L156">
        <v>0.79807692307692313</v>
      </c>
      <c r="M156">
        <v>3</v>
      </c>
      <c r="N156">
        <v>7677</v>
      </c>
      <c r="O156">
        <v>3688</v>
      </c>
      <c r="P156">
        <v>3989</v>
      </c>
      <c r="Q156">
        <v>2740</v>
      </c>
      <c r="R156">
        <v>2575</v>
      </c>
      <c r="S156">
        <v>2669</v>
      </c>
      <c r="T156">
        <v>335</v>
      </c>
      <c r="U156">
        <v>436</v>
      </c>
      <c r="V156">
        <v>418</v>
      </c>
      <c r="W156">
        <v>543</v>
      </c>
      <c r="X156">
        <v>620</v>
      </c>
      <c r="Y156">
        <v>647</v>
      </c>
      <c r="Z156">
        <v>604</v>
      </c>
      <c r="AA156">
        <v>558</v>
      </c>
      <c r="AB156">
        <v>450</v>
      </c>
      <c r="AC156">
        <v>548</v>
      </c>
      <c r="AD156">
        <v>519</v>
      </c>
      <c r="AE156">
        <v>564</v>
      </c>
      <c r="AF156">
        <v>433</v>
      </c>
      <c r="AG156">
        <v>330</v>
      </c>
      <c r="AH156">
        <v>246</v>
      </c>
      <c r="AI156">
        <v>170</v>
      </c>
      <c r="AJ156">
        <v>256</v>
      </c>
      <c r="AK156">
        <v>171</v>
      </c>
      <c r="AL156">
        <v>229</v>
      </c>
      <c r="AM156">
        <v>218</v>
      </c>
      <c r="AN156">
        <v>293</v>
      </c>
      <c r="AO156">
        <v>337</v>
      </c>
      <c r="AP156">
        <v>336</v>
      </c>
      <c r="AQ156">
        <v>286</v>
      </c>
      <c r="AR156">
        <v>276</v>
      </c>
      <c r="AS156">
        <v>202</v>
      </c>
      <c r="AT156">
        <v>256</v>
      </c>
      <c r="AU156">
        <v>254</v>
      </c>
      <c r="AV156">
        <v>243</v>
      </c>
      <c r="AW156">
        <v>186</v>
      </c>
      <c r="AX156">
        <v>132</v>
      </c>
      <c r="AY156">
        <v>105</v>
      </c>
      <c r="AZ156">
        <v>68</v>
      </c>
      <c r="BA156">
        <v>96</v>
      </c>
      <c r="BB156">
        <v>164</v>
      </c>
      <c r="BC156">
        <v>207</v>
      </c>
      <c r="BD156">
        <v>200</v>
      </c>
      <c r="BE156">
        <v>250</v>
      </c>
      <c r="BF156">
        <v>283</v>
      </c>
      <c r="BG156">
        <v>311</v>
      </c>
      <c r="BH156">
        <v>318</v>
      </c>
      <c r="BI156">
        <v>282</v>
      </c>
      <c r="BJ156">
        <v>248</v>
      </c>
      <c r="BK156">
        <v>292</v>
      </c>
      <c r="BL156">
        <v>265</v>
      </c>
      <c r="BM156">
        <v>321</v>
      </c>
      <c r="BN156">
        <v>247</v>
      </c>
      <c r="BO156">
        <v>198</v>
      </c>
      <c r="BP156">
        <v>141</v>
      </c>
      <c r="BQ156">
        <v>102</v>
      </c>
      <c r="BR156">
        <v>160</v>
      </c>
      <c r="BS156">
        <v>6906</v>
      </c>
      <c r="BT156">
        <v>1516</v>
      </c>
      <c r="BU156">
        <v>1497</v>
      </c>
      <c r="BV156">
        <v>65</v>
      </c>
      <c r="BW156">
        <v>409</v>
      </c>
      <c r="BX156">
        <v>227</v>
      </c>
      <c r="BY156">
        <v>389</v>
      </c>
      <c r="BZ156">
        <v>2711</v>
      </c>
      <c r="CA156">
        <v>92</v>
      </c>
      <c r="CB156">
        <v>981</v>
      </c>
      <c r="CC156">
        <v>6696</v>
      </c>
      <c r="CD156">
        <v>7053</v>
      </c>
      <c r="CE156">
        <v>188</v>
      </c>
      <c r="CF156">
        <v>101</v>
      </c>
      <c r="CG156">
        <v>1697</v>
      </c>
      <c r="CH156">
        <v>5542</v>
      </c>
      <c r="CI156">
        <v>103</v>
      </c>
      <c r="CJ156">
        <v>2575</v>
      </c>
      <c r="CK156">
        <v>5</v>
      </c>
      <c r="CL156">
        <v>1</v>
      </c>
      <c r="CM156">
        <v>159</v>
      </c>
      <c r="CN156">
        <v>815</v>
      </c>
      <c r="CO156">
        <v>1887</v>
      </c>
      <c r="CP156">
        <v>36</v>
      </c>
      <c r="CQ156">
        <v>2</v>
      </c>
      <c r="CR156">
        <v>2563</v>
      </c>
      <c r="CS156">
        <v>2560</v>
      </c>
      <c r="CT156">
        <v>2551</v>
      </c>
      <c r="CU156">
        <v>2538</v>
      </c>
      <c r="CV156">
        <v>2</v>
      </c>
      <c r="CW156">
        <v>2368</v>
      </c>
      <c r="CX156">
        <v>2551</v>
      </c>
      <c r="CY156">
        <v>1869</v>
      </c>
      <c r="CZ156">
        <v>99.533980582524279</v>
      </c>
      <c r="DA156">
        <v>99.417475728155338</v>
      </c>
      <c r="DB156">
        <v>99.067961165048544</v>
      </c>
      <c r="DC156">
        <v>98.5631067961165</v>
      </c>
      <c r="DD156">
        <v>7.7669902912621366E-2</v>
      </c>
      <c r="DE156">
        <v>91.961165048543691</v>
      </c>
      <c r="DF156">
        <v>99.067961165048544</v>
      </c>
      <c r="DG156">
        <v>72.582524271844662</v>
      </c>
      <c r="DH156">
        <v>2422</v>
      </c>
      <c r="DI156">
        <v>19</v>
      </c>
      <c r="DJ156">
        <v>147</v>
      </c>
      <c r="DK156">
        <v>3</v>
      </c>
      <c r="DL156">
        <v>12</v>
      </c>
      <c r="DM156">
        <v>49</v>
      </c>
      <c r="DN156">
        <v>17</v>
      </c>
      <c r="DO156">
        <v>2569</v>
      </c>
      <c r="DP156">
        <v>18</v>
      </c>
      <c r="DQ156">
        <v>5</v>
      </c>
      <c r="DR156">
        <v>7</v>
      </c>
      <c r="DS156">
        <v>0</v>
      </c>
      <c r="DT156">
        <v>0</v>
      </c>
      <c r="DU156">
        <v>3</v>
      </c>
      <c r="DV156">
        <v>0</v>
      </c>
      <c r="DW156">
        <v>0</v>
      </c>
      <c r="DX156">
        <v>0</v>
      </c>
      <c r="DY156">
        <v>0</v>
      </c>
      <c r="DZ156">
        <v>18</v>
      </c>
      <c r="EA156">
        <v>927</v>
      </c>
      <c r="EB156" t="s">
        <v>723</v>
      </c>
    </row>
    <row r="157" spans="1:132" x14ac:dyDescent="0.35">
      <c r="A157">
        <v>156</v>
      </c>
      <c r="B157">
        <v>1104</v>
      </c>
      <c r="C157" t="s">
        <v>275</v>
      </c>
      <c r="D157" t="s">
        <v>275</v>
      </c>
      <c r="E157">
        <v>5.1043613172000004</v>
      </c>
      <c r="F157">
        <v>905.21509331640004</v>
      </c>
      <c r="G157">
        <v>0.65537383177570097</v>
      </c>
      <c r="H157">
        <v>0.44009489916963229</v>
      </c>
      <c r="I157">
        <v>0.14590747330960849</v>
      </c>
      <c r="J157">
        <v>0.22371967654986519</v>
      </c>
      <c r="K157">
        <v>0.34163701067615659</v>
      </c>
      <c r="L157">
        <v>0.77628032345013476</v>
      </c>
      <c r="M157">
        <v>3</v>
      </c>
      <c r="N157">
        <v>1105</v>
      </c>
      <c r="O157">
        <v>525</v>
      </c>
      <c r="P157">
        <v>580</v>
      </c>
      <c r="Q157">
        <v>355</v>
      </c>
      <c r="R157">
        <v>329</v>
      </c>
      <c r="S157">
        <v>347</v>
      </c>
      <c r="T157">
        <v>35</v>
      </c>
      <c r="U157">
        <v>63</v>
      </c>
      <c r="V157">
        <v>67</v>
      </c>
      <c r="W157">
        <v>95</v>
      </c>
      <c r="X157">
        <v>81</v>
      </c>
      <c r="Y157">
        <v>77</v>
      </c>
      <c r="Z157">
        <v>84</v>
      </c>
      <c r="AA157">
        <v>92</v>
      </c>
      <c r="AB157">
        <v>78</v>
      </c>
      <c r="AC157">
        <v>64</v>
      </c>
      <c r="AD157">
        <v>86</v>
      </c>
      <c r="AE157">
        <v>80</v>
      </c>
      <c r="AF157">
        <v>58</v>
      </c>
      <c r="AG157">
        <v>50</v>
      </c>
      <c r="AH157">
        <v>35</v>
      </c>
      <c r="AI157">
        <v>28</v>
      </c>
      <c r="AJ157">
        <v>32</v>
      </c>
      <c r="AK157">
        <v>18</v>
      </c>
      <c r="AL157">
        <v>32</v>
      </c>
      <c r="AM157">
        <v>33</v>
      </c>
      <c r="AN157">
        <v>44</v>
      </c>
      <c r="AO157">
        <v>44</v>
      </c>
      <c r="AP157">
        <v>37</v>
      </c>
      <c r="AQ157">
        <v>42</v>
      </c>
      <c r="AR157">
        <v>44</v>
      </c>
      <c r="AS157">
        <v>40</v>
      </c>
      <c r="AT157">
        <v>31</v>
      </c>
      <c r="AU157">
        <v>37</v>
      </c>
      <c r="AV157">
        <v>41</v>
      </c>
      <c r="AW157">
        <v>26</v>
      </c>
      <c r="AX157">
        <v>19</v>
      </c>
      <c r="AY157">
        <v>17</v>
      </c>
      <c r="AZ157">
        <v>11</v>
      </c>
      <c r="BA157">
        <v>9</v>
      </c>
      <c r="BB157">
        <v>17</v>
      </c>
      <c r="BC157">
        <v>31</v>
      </c>
      <c r="BD157">
        <v>34</v>
      </c>
      <c r="BE157">
        <v>51</v>
      </c>
      <c r="BF157">
        <v>37</v>
      </c>
      <c r="BG157">
        <v>40</v>
      </c>
      <c r="BH157">
        <v>42</v>
      </c>
      <c r="BI157">
        <v>48</v>
      </c>
      <c r="BJ157">
        <v>38</v>
      </c>
      <c r="BK157">
        <v>33</v>
      </c>
      <c r="BL157">
        <v>49</v>
      </c>
      <c r="BM157">
        <v>39</v>
      </c>
      <c r="BN157">
        <v>32</v>
      </c>
      <c r="BO157">
        <v>31</v>
      </c>
      <c r="BP157">
        <v>18</v>
      </c>
      <c r="BQ157">
        <v>17</v>
      </c>
      <c r="BR157">
        <v>23</v>
      </c>
      <c r="BS157">
        <v>1007</v>
      </c>
      <c r="BT157">
        <v>239</v>
      </c>
      <c r="BU157">
        <v>193</v>
      </c>
      <c r="BV157">
        <v>6</v>
      </c>
      <c r="BW157">
        <v>58</v>
      </c>
      <c r="BX157">
        <v>18</v>
      </c>
      <c r="BY157">
        <v>51</v>
      </c>
      <c r="BZ157">
        <v>436</v>
      </c>
      <c r="CA157">
        <v>6</v>
      </c>
      <c r="CB157">
        <v>157</v>
      </c>
      <c r="CC157">
        <v>948</v>
      </c>
      <c r="CD157">
        <v>1029</v>
      </c>
      <c r="CE157">
        <v>33</v>
      </c>
      <c r="CF157">
        <v>8</v>
      </c>
      <c r="CG157">
        <v>235</v>
      </c>
      <c r="CH157">
        <v>826</v>
      </c>
      <c r="CI157">
        <v>9</v>
      </c>
      <c r="CJ157">
        <v>329</v>
      </c>
      <c r="CK157">
        <v>1</v>
      </c>
      <c r="CL157">
        <v>1</v>
      </c>
      <c r="CM157">
        <v>24</v>
      </c>
      <c r="CN157">
        <v>90</v>
      </c>
      <c r="CO157">
        <v>258</v>
      </c>
      <c r="CP157">
        <v>7</v>
      </c>
      <c r="CQ157">
        <v>0</v>
      </c>
      <c r="CR157">
        <v>327</v>
      </c>
      <c r="CS157">
        <v>328</v>
      </c>
      <c r="CT157">
        <v>328</v>
      </c>
      <c r="CU157">
        <v>326</v>
      </c>
      <c r="CV157">
        <v>0</v>
      </c>
      <c r="CW157">
        <v>299</v>
      </c>
      <c r="CX157">
        <v>328</v>
      </c>
      <c r="CY157">
        <v>229</v>
      </c>
      <c r="CZ157">
        <v>99.392097264437695</v>
      </c>
      <c r="DA157">
        <v>99.696048632218847</v>
      </c>
      <c r="DB157">
        <v>99.696048632218847</v>
      </c>
      <c r="DC157">
        <v>99.088145896656528</v>
      </c>
      <c r="DD157">
        <v>0</v>
      </c>
      <c r="DE157">
        <v>90.881458966565347</v>
      </c>
      <c r="DF157">
        <v>99.696048632218847</v>
      </c>
      <c r="DG157">
        <v>69.6048632218845</v>
      </c>
      <c r="DH157">
        <v>311</v>
      </c>
      <c r="DI157">
        <v>3</v>
      </c>
      <c r="DJ157">
        <v>25</v>
      </c>
      <c r="DK157">
        <v>1</v>
      </c>
      <c r="DL157">
        <v>0</v>
      </c>
      <c r="DM157">
        <v>4</v>
      </c>
      <c r="DN157">
        <v>3</v>
      </c>
      <c r="DO157">
        <v>337</v>
      </c>
      <c r="DP157">
        <v>0</v>
      </c>
      <c r="DQ157">
        <v>0</v>
      </c>
      <c r="DR157">
        <v>0</v>
      </c>
      <c r="DS157">
        <v>0</v>
      </c>
      <c r="DT157">
        <v>1</v>
      </c>
      <c r="DU157">
        <v>0</v>
      </c>
      <c r="DV157">
        <v>0</v>
      </c>
      <c r="DW157">
        <v>0</v>
      </c>
      <c r="DX157">
        <v>0</v>
      </c>
      <c r="DY157">
        <v>1</v>
      </c>
      <c r="DZ157">
        <v>4</v>
      </c>
      <c r="EA157">
        <v>120</v>
      </c>
      <c r="EB157" t="s">
        <v>717</v>
      </c>
    </row>
    <row r="158" spans="1:132" x14ac:dyDescent="0.35">
      <c r="A158">
        <v>157</v>
      </c>
      <c r="B158">
        <v>1105</v>
      </c>
      <c r="C158" t="s">
        <v>441</v>
      </c>
      <c r="D158" t="s">
        <v>558</v>
      </c>
      <c r="E158">
        <v>10.600895855199999</v>
      </c>
      <c r="F158">
        <v>1425.0977759760999</v>
      </c>
      <c r="G158">
        <v>0.62527114967462039</v>
      </c>
      <c r="H158">
        <v>0.40328054298642529</v>
      </c>
      <c r="I158">
        <v>0.16289592760180999</v>
      </c>
      <c r="J158">
        <v>0.17391304347826089</v>
      </c>
      <c r="K158">
        <v>0.33314479638009048</v>
      </c>
      <c r="L158">
        <v>0.82608695652173914</v>
      </c>
      <c r="M158">
        <v>3</v>
      </c>
      <c r="N158">
        <v>2693</v>
      </c>
      <c r="O158">
        <v>1267</v>
      </c>
      <c r="P158">
        <v>1426</v>
      </c>
      <c r="Q158">
        <v>888</v>
      </c>
      <c r="R158">
        <v>816</v>
      </c>
      <c r="S158">
        <v>868</v>
      </c>
      <c r="T158">
        <v>137</v>
      </c>
      <c r="U158">
        <v>145</v>
      </c>
      <c r="V158">
        <v>162</v>
      </c>
      <c r="W158">
        <v>213</v>
      </c>
      <c r="X158">
        <v>248</v>
      </c>
      <c r="Y158">
        <v>220</v>
      </c>
      <c r="Z158">
        <v>183</v>
      </c>
      <c r="AA158">
        <v>177</v>
      </c>
      <c r="AB158">
        <v>166</v>
      </c>
      <c r="AC158">
        <v>204</v>
      </c>
      <c r="AD158">
        <v>170</v>
      </c>
      <c r="AE158">
        <v>168</v>
      </c>
      <c r="AF158">
        <v>142</v>
      </c>
      <c r="AG158">
        <v>109</v>
      </c>
      <c r="AH158">
        <v>72</v>
      </c>
      <c r="AI158">
        <v>61</v>
      </c>
      <c r="AJ158">
        <v>116</v>
      </c>
      <c r="AK158">
        <v>64</v>
      </c>
      <c r="AL158">
        <v>71</v>
      </c>
      <c r="AM158">
        <v>85</v>
      </c>
      <c r="AN158">
        <v>104</v>
      </c>
      <c r="AO158">
        <v>126</v>
      </c>
      <c r="AP158">
        <v>119</v>
      </c>
      <c r="AQ158">
        <v>98</v>
      </c>
      <c r="AR158">
        <v>79</v>
      </c>
      <c r="AS158">
        <v>71</v>
      </c>
      <c r="AT158">
        <v>94</v>
      </c>
      <c r="AU158">
        <v>75</v>
      </c>
      <c r="AV158">
        <v>81</v>
      </c>
      <c r="AW158">
        <v>65</v>
      </c>
      <c r="AX158">
        <v>45</v>
      </c>
      <c r="AY158">
        <v>27</v>
      </c>
      <c r="AZ158">
        <v>21</v>
      </c>
      <c r="BA158">
        <v>42</v>
      </c>
      <c r="BB158">
        <v>73</v>
      </c>
      <c r="BC158">
        <v>74</v>
      </c>
      <c r="BD158">
        <v>77</v>
      </c>
      <c r="BE158">
        <v>109</v>
      </c>
      <c r="BF158">
        <v>122</v>
      </c>
      <c r="BG158">
        <v>101</v>
      </c>
      <c r="BH158">
        <v>85</v>
      </c>
      <c r="BI158">
        <v>98</v>
      </c>
      <c r="BJ158">
        <v>95</v>
      </c>
      <c r="BK158">
        <v>110</v>
      </c>
      <c r="BL158">
        <v>95</v>
      </c>
      <c r="BM158">
        <v>87</v>
      </c>
      <c r="BN158">
        <v>77</v>
      </c>
      <c r="BO158">
        <v>64</v>
      </c>
      <c r="BP158">
        <v>45</v>
      </c>
      <c r="BQ158">
        <v>40</v>
      </c>
      <c r="BR158">
        <v>74</v>
      </c>
      <c r="BS158">
        <v>2411</v>
      </c>
      <c r="BT158">
        <v>562</v>
      </c>
      <c r="BU158">
        <v>448</v>
      </c>
      <c r="BV158">
        <v>21</v>
      </c>
      <c r="BW158">
        <v>76</v>
      </c>
      <c r="BX158">
        <v>80</v>
      </c>
      <c r="BY158">
        <v>128</v>
      </c>
      <c r="BZ158">
        <v>1067</v>
      </c>
      <c r="CA158">
        <v>29</v>
      </c>
      <c r="CB158">
        <v>464</v>
      </c>
      <c r="CC158">
        <v>2229</v>
      </c>
      <c r="CD158">
        <v>2454</v>
      </c>
      <c r="CE158">
        <v>69</v>
      </c>
      <c r="CF158">
        <v>33</v>
      </c>
      <c r="CG158">
        <v>557</v>
      </c>
      <c r="CH158">
        <v>1963</v>
      </c>
      <c r="CI158">
        <v>36</v>
      </c>
      <c r="CJ158">
        <v>816</v>
      </c>
      <c r="CK158">
        <v>3</v>
      </c>
      <c r="CL158">
        <v>12</v>
      </c>
      <c r="CM158">
        <v>57</v>
      </c>
      <c r="CN158">
        <v>209</v>
      </c>
      <c r="CO158">
        <v>658</v>
      </c>
      <c r="CP158">
        <v>21</v>
      </c>
      <c r="CQ158">
        <v>0</v>
      </c>
      <c r="CR158">
        <v>814</v>
      </c>
      <c r="CS158">
        <v>815</v>
      </c>
      <c r="CT158">
        <v>816</v>
      </c>
      <c r="CU158">
        <v>814</v>
      </c>
      <c r="CV158">
        <v>0</v>
      </c>
      <c r="CW158">
        <v>754</v>
      </c>
      <c r="CX158">
        <v>814</v>
      </c>
      <c r="CY158">
        <v>549</v>
      </c>
      <c r="CZ158">
        <v>99.754901960784309</v>
      </c>
      <c r="DA158">
        <v>99.877450980392155</v>
      </c>
      <c r="DB158">
        <v>100</v>
      </c>
      <c r="DC158">
        <v>99.754901960784309</v>
      </c>
      <c r="DD158">
        <v>0</v>
      </c>
      <c r="DE158">
        <v>92.401960784313729</v>
      </c>
      <c r="DF158">
        <v>99.754901960784309</v>
      </c>
      <c r="DG158">
        <v>67.279411764705884</v>
      </c>
      <c r="DH158">
        <v>795</v>
      </c>
      <c r="DI158">
        <v>6</v>
      </c>
      <c r="DJ158">
        <v>40</v>
      </c>
      <c r="DK158">
        <v>1</v>
      </c>
      <c r="DL158">
        <v>2</v>
      </c>
      <c r="DM158">
        <v>20</v>
      </c>
      <c r="DN158">
        <v>4</v>
      </c>
      <c r="DO158">
        <v>841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1</v>
      </c>
      <c r="DX158">
        <v>0</v>
      </c>
      <c r="DY158">
        <v>1</v>
      </c>
      <c r="DZ158">
        <v>5</v>
      </c>
      <c r="EA158">
        <v>246</v>
      </c>
      <c r="EB158" t="s">
        <v>883</v>
      </c>
    </row>
    <row r="159" spans="1:132" x14ac:dyDescent="0.35">
      <c r="A159">
        <v>158</v>
      </c>
      <c r="B159">
        <v>1106</v>
      </c>
      <c r="C159" t="s">
        <v>221</v>
      </c>
      <c r="D159" t="s">
        <v>496</v>
      </c>
      <c r="E159">
        <v>43.951023258600003</v>
      </c>
      <c r="F159">
        <v>3131.0526634573998</v>
      </c>
      <c r="G159">
        <v>0.65926986399427345</v>
      </c>
      <c r="H159">
        <v>0.40736359603726158</v>
      </c>
      <c r="I159">
        <v>0.17625314209670259</v>
      </c>
      <c r="J159">
        <v>0.176043557168784</v>
      </c>
      <c r="K159">
        <v>0.33564985952979448</v>
      </c>
      <c r="L159">
        <v>0.82395644283121594</v>
      </c>
      <c r="M159">
        <v>3</v>
      </c>
      <c r="N159">
        <v>9930</v>
      </c>
      <c r="O159">
        <v>4600</v>
      </c>
      <c r="P159">
        <v>5330</v>
      </c>
      <c r="Q159">
        <v>3208</v>
      </c>
      <c r="R159">
        <v>2982</v>
      </c>
      <c r="S159">
        <v>3120</v>
      </c>
      <c r="T159">
        <v>517</v>
      </c>
      <c r="U159">
        <v>524</v>
      </c>
      <c r="V159">
        <v>563</v>
      </c>
      <c r="W159">
        <v>689</v>
      </c>
      <c r="X159">
        <v>796</v>
      </c>
      <c r="Y159">
        <v>830</v>
      </c>
      <c r="Z159">
        <v>722</v>
      </c>
      <c r="AA159">
        <v>661</v>
      </c>
      <c r="AB159">
        <v>585</v>
      </c>
      <c r="AC159">
        <v>585</v>
      </c>
      <c r="AD159">
        <v>669</v>
      </c>
      <c r="AE159">
        <v>751</v>
      </c>
      <c r="AF159">
        <v>660</v>
      </c>
      <c r="AG159">
        <v>454</v>
      </c>
      <c r="AH159">
        <v>284</v>
      </c>
      <c r="AI159">
        <v>206</v>
      </c>
      <c r="AJ159">
        <v>434</v>
      </c>
      <c r="AK159">
        <v>255</v>
      </c>
      <c r="AL159">
        <v>260</v>
      </c>
      <c r="AM159">
        <v>281</v>
      </c>
      <c r="AN159">
        <v>329</v>
      </c>
      <c r="AO159">
        <v>377</v>
      </c>
      <c r="AP159">
        <v>403</v>
      </c>
      <c r="AQ159">
        <v>352</v>
      </c>
      <c r="AR159">
        <v>300</v>
      </c>
      <c r="AS159">
        <v>284</v>
      </c>
      <c r="AT159">
        <v>270</v>
      </c>
      <c r="AU159">
        <v>314</v>
      </c>
      <c r="AV159">
        <v>336</v>
      </c>
      <c r="AW159">
        <v>290</v>
      </c>
      <c r="AX159">
        <v>207</v>
      </c>
      <c r="AY159">
        <v>120</v>
      </c>
      <c r="AZ159">
        <v>85</v>
      </c>
      <c r="BA159">
        <v>137</v>
      </c>
      <c r="BB159">
        <v>262</v>
      </c>
      <c r="BC159">
        <v>264</v>
      </c>
      <c r="BD159">
        <v>282</v>
      </c>
      <c r="BE159">
        <v>360</v>
      </c>
      <c r="BF159">
        <v>419</v>
      </c>
      <c r="BG159">
        <v>427</v>
      </c>
      <c r="BH159">
        <v>370</v>
      </c>
      <c r="BI159">
        <v>361</v>
      </c>
      <c r="BJ159">
        <v>301</v>
      </c>
      <c r="BK159">
        <v>315</v>
      </c>
      <c r="BL159">
        <v>355</v>
      </c>
      <c r="BM159">
        <v>415</v>
      </c>
      <c r="BN159">
        <v>370</v>
      </c>
      <c r="BO159">
        <v>247</v>
      </c>
      <c r="BP159">
        <v>164</v>
      </c>
      <c r="BQ159">
        <v>121</v>
      </c>
      <c r="BR159">
        <v>297</v>
      </c>
      <c r="BS159">
        <v>8889</v>
      </c>
      <c r="BT159">
        <v>1962</v>
      </c>
      <c r="BU159">
        <v>1760</v>
      </c>
      <c r="BV159">
        <v>79</v>
      </c>
      <c r="BW159">
        <v>393</v>
      </c>
      <c r="BX159">
        <v>284</v>
      </c>
      <c r="BY159">
        <v>516</v>
      </c>
      <c r="BZ159">
        <v>3813</v>
      </c>
      <c r="CA159">
        <v>82</v>
      </c>
      <c r="CB159">
        <v>1617</v>
      </c>
      <c r="CC159">
        <v>8313</v>
      </c>
      <c r="CD159">
        <v>9060</v>
      </c>
      <c r="CE159">
        <v>267</v>
      </c>
      <c r="CF159">
        <v>86</v>
      </c>
      <c r="CG159">
        <v>2114</v>
      </c>
      <c r="CH159">
        <v>7209</v>
      </c>
      <c r="CI159">
        <v>90</v>
      </c>
      <c r="CJ159">
        <v>2982</v>
      </c>
      <c r="CK159">
        <v>3</v>
      </c>
      <c r="CL159">
        <v>35</v>
      </c>
      <c r="CM159">
        <v>188</v>
      </c>
      <c r="CN159">
        <v>865</v>
      </c>
      <c r="CO159">
        <v>2198</v>
      </c>
      <c r="CP159">
        <v>144</v>
      </c>
      <c r="CQ159">
        <v>1</v>
      </c>
      <c r="CR159">
        <v>2975</v>
      </c>
      <c r="CS159">
        <v>2974</v>
      </c>
      <c r="CT159">
        <v>2972</v>
      </c>
      <c r="CU159">
        <v>2964</v>
      </c>
      <c r="CV159">
        <v>1</v>
      </c>
      <c r="CW159">
        <v>2785</v>
      </c>
      <c r="CX159">
        <v>2971</v>
      </c>
      <c r="CY159">
        <v>2081</v>
      </c>
      <c r="CZ159">
        <v>99.765258215962433</v>
      </c>
      <c r="DA159">
        <v>99.731723675385638</v>
      </c>
      <c r="DB159">
        <v>99.664654594232061</v>
      </c>
      <c r="DC159">
        <v>99.396378269617699</v>
      </c>
      <c r="DD159">
        <v>3.35345405767941E-2</v>
      </c>
      <c r="DE159">
        <v>93.393695506371571</v>
      </c>
      <c r="DF159">
        <v>99.631120053655266</v>
      </c>
      <c r="DG159">
        <v>69.785378940308519</v>
      </c>
      <c r="DH159">
        <v>2879</v>
      </c>
      <c r="DI159">
        <v>29</v>
      </c>
      <c r="DJ159">
        <v>88</v>
      </c>
      <c r="DK159">
        <v>1</v>
      </c>
      <c r="DL159">
        <v>21</v>
      </c>
      <c r="DM159">
        <v>79</v>
      </c>
      <c r="DN159">
        <v>23</v>
      </c>
      <c r="DO159">
        <v>3005</v>
      </c>
      <c r="DP159">
        <v>2</v>
      </c>
      <c r="DQ159">
        <v>3</v>
      </c>
      <c r="DR159">
        <v>1</v>
      </c>
      <c r="DS159">
        <v>0</v>
      </c>
      <c r="DT159">
        <v>1</v>
      </c>
      <c r="DU159">
        <v>0</v>
      </c>
      <c r="DV159">
        <v>0</v>
      </c>
      <c r="DW159">
        <v>0</v>
      </c>
      <c r="DX159">
        <v>0</v>
      </c>
      <c r="DY159">
        <v>2</v>
      </c>
      <c r="DZ159">
        <v>27</v>
      </c>
      <c r="EA159">
        <v>1022</v>
      </c>
      <c r="EB159" t="s">
        <v>663</v>
      </c>
    </row>
    <row r="160" spans="1:132" x14ac:dyDescent="0.35">
      <c r="A160">
        <v>159</v>
      </c>
      <c r="B160">
        <v>1107</v>
      </c>
      <c r="C160" t="s">
        <v>278</v>
      </c>
      <c r="D160" t="s">
        <v>278</v>
      </c>
      <c r="E160">
        <v>20.402387529599999</v>
      </c>
      <c r="F160">
        <v>1842.6506892547</v>
      </c>
      <c r="G160">
        <v>0.63001662312989792</v>
      </c>
      <c r="H160">
        <v>0.41245421245421238</v>
      </c>
      <c r="I160">
        <v>0.17045177045177051</v>
      </c>
      <c r="J160">
        <v>0.21373593842510361</v>
      </c>
      <c r="K160">
        <v>0.32429792429792431</v>
      </c>
      <c r="L160">
        <v>0.78626406157489637</v>
      </c>
      <c r="M160">
        <v>3</v>
      </c>
      <c r="N160">
        <v>6190</v>
      </c>
      <c r="O160">
        <v>2929</v>
      </c>
      <c r="P160">
        <v>3261</v>
      </c>
      <c r="Q160">
        <v>1943</v>
      </c>
      <c r="R160">
        <v>1814</v>
      </c>
      <c r="S160">
        <v>1882</v>
      </c>
      <c r="T160">
        <v>337</v>
      </c>
      <c r="U160">
        <v>338</v>
      </c>
      <c r="V160">
        <v>397</v>
      </c>
      <c r="W160">
        <v>433</v>
      </c>
      <c r="X160">
        <v>522</v>
      </c>
      <c r="Y160">
        <v>506</v>
      </c>
      <c r="Z160">
        <v>475</v>
      </c>
      <c r="AA160">
        <v>434</v>
      </c>
      <c r="AB160">
        <v>368</v>
      </c>
      <c r="AC160">
        <v>398</v>
      </c>
      <c r="AD160">
        <v>459</v>
      </c>
      <c r="AE160">
        <v>433</v>
      </c>
      <c r="AF160">
        <v>306</v>
      </c>
      <c r="AG160">
        <v>220</v>
      </c>
      <c r="AH160">
        <v>190</v>
      </c>
      <c r="AI160">
        <v>126</v>
      </c>
      <c r="AJ160">
        <v>248</v>
      </c>
      <c r="AK160">
        <v>183</v>
      </c>
      <c r="AL160">
        <v>164</v>
      </c>
      <c r="AM160">
        <v>198</v>
      </c>
      <c r="AN160">
        <v>232</v>
      </c>
      <c r="AO160">
        <v>262</v>
      </c>
      <c r="AP160">
        <v>241</v>
      </c>
      <c r="AQ160">
        <v>227</v>
      </c>
      <c r="AR160">
        <v>205</v>
      </c>
      <c r="AS160">
        <v>194</v>
      </c>
      <c r="AT160">
        <v>193</v>
      </c>
      <c r="AU160">
        <v>198</v>
      </c>
      <c r="AV160">
        <v>181</v>
      </c>
      <c r="AW160">
        <v>138</v>
      </c>
      <c r="AX160">
        <v>103</v>
      </c>
      <c r="AY160">
        <v>85</v>
      </c>
      <c r="AZ160">
        <v>39</v>
      </c>
      <c r="BA160">
        <v>86</v>
      </c>
      <c r="BB160">
        <v>154</v>
      </c>
      <c r="BC160">
        <v>174</v>
      </c>
      <c r="BD160">
        <v>199</v>
      </c>
      <c r="BE160">
        <v>201</v>
      </c>
      <c r="BF160">
        <v>260</v>
      </c>
      <c r="BG160">
        <v>265</v>
      </c>
      <c r="BH160">
        <v>248</v>
      </c>
      <c r="BI160">
        <v>229</v>
      </c>
      <c r="BJ160">
        <v>174</v>
      </c>
      <c r="BK160">
        <v>205</v>
      </c>
      <c r="BL160">
        <v>261</v>
      </c>
      <c r="BM160">
        <v>252</v>
      </c>
      <c r="BN160">
        <v>168</v>
      </c>
      <c r="BO160">
        <v>117</v>
      </c>
      <c r="BP160">
        <v>105</v>
      </c>
      <c r="BQ160">
        <v>87</v>
      </c>
      <c r="BR160">
        <v>162</v>
      </c>
      <c r="BS160">
        <v>5515</v>
      </c>
      <c r="BT160">
        <v>1161</v>
      </c>
      <c r="BU160">
        <v>1164</v>
      </c>
      <c r="BV160">
        <v>53</v>
      </c>
      <c r="BW160">
        <v>93</v>
      </c>
      <c r="BX160">
        <v>152</v>
      </c>
      <c r="BY160">
        <v>330</v>
      </c>
      <c r="BZ160">
        <v>2528</v>
      </c>
      <c r="CA160">
        <v>34</v>
      </c>
      <c r="CB160">
        <v>1503</v>
      </c>
      <c r="CC160">
        <v>4687</v>
      </c>
      <c r="CD160">
        <v>5629</v>
      </c>
      <c r="CE160">
        <v>186</v>
      </c>
      <c r="CF160">
        <v>38</v>
      </c>
      <c r="CG160">
        <v>1358</v>
      </c>
      <c r="CH160">
        <v>4456</v>
      </c>
      <c r="CI160">
        <v>39</v>
      </c>
      <c r="CJ160">
        <v>1814</v>
      </c>
      <c r="CK160">
        <v>4</v>
      </c>
      <c r="CL160">
        <v>27</v>
      </c>
      <c r="CM160">
        <v>98</v>
      </c>
      <c r="CN160">
        <v>490</v>
      </c>
      <c r="CO160">
        <v>1409</v>
      </c>
      <c r="CP160">
        <v>44</v>
      </c>
      <c r="CQ160">
        <v>0</v>
      </c>
      <c r="CR160">
        <v>1812</v>
      </c>
      <c r="CS160">
        <v>1811</v>
      </c>
      <c r="CT160">
        <v>1811</v>
      </c>
      <c r="CU160">
        <v>1810</v>
      </c>
      <c r="CV160">
        <v>2</v>
      </c>
      <c r="CW160">
        <v>1746</v>
      </c>
      <c r="CX160">
        <v>1806</v>
      </c>
      <c r="CY160">
        <v>1279</v>
      </c>
      <c r="CZ160">
        <v>99.889746416758541</v>
      </c>
      <c r="DA160">
        <v>99.834619625137819</v>
      </c>
      <c r="DB160">
        <v>99.834619625137819</v>
      </c>
      <c r="DC160">
        <v>99.779492833517097</v>
      </c>
      <c r="DD160">
        <v>0.1102535832414553</v>
      </c>
      <c r="DE160">
        <v>96.251378169790513</v>
      </c>
      <c r="DF160">
        <v>99.558985667034179</v>
      </c>
      <c r="DG160">
        <v>70.507166482910705</v>
      </c>
      <c r="DH160">
        <v>1769</v>
      </c>
      <c r="DI160">
        <v>12</v>
      </c>
      <c r="DJ160">
        <v>48</v>
      </c>
      <c r="DK160">
        <v>2</v>
      </c>
      <c r="DL160">
        <v>2</v>
      </c>
      <c r="DM160">
        <v>46</v>
      </c>
      <c r="DN160">
        <v>3</v>
      </c>
      <c r="DO160">
        <v>1828</v>
      </c>
      <c r="DP160">
        <v>0</v>
      </c>
      <c r="DQ160">
        <v>2</v>
      </c>
      <c r="DR160">
        <v>0</v>
      </c>
      <c r="DS160">
        <v>0</v>
      </c>
      <c r="DT160">
        <v>0</v>
      </c>
      <c r="DU160">
        <v>1</v>
      </c>
      <c r="DV160">
        <v>0</v>
      </c>
      <c r="DW160">
        <v>0</v>
      </c>
      <c r="DX160">
        <v>0</v>
      </c>
      <c r="DY160">
        <v>1</v>
      </c>
      <c r="DZ160">
        <v>4</v>
      </c>
      <c r="EA160">
        <v>552</v>
      </c>
      <c r="EB160" t="s">
        <v>720</v>
      </c>
    </row>
    <row r="161" spans="1:132" x14ac:dyDescent="0.35">
      <c r="A161">
        <v>160</v>
      </c>
      <c r="B161">
        <v>1108</v>
      </c>
      <c r="C161" t="s">
        <v>235</v>
      </c>
      <c r="D161" t="s">
        <v>235</v>
      </c>
      <c r="E161">
        <v>8.5416540961000003</v>
      </c>
      <c r="F161">
        <v>1200.5231655703001</v>
      </c>
      <c r="G161">
        <v>0.67196819085487081</v>
      </c>
      <c r="H161">
        <v>0.42137718396711199</v>
      </c>
      <c r="I161">
        <v>0.16957862281603289</v>
      </c>
      <c r="J161">
        <v>0.2</v>
      </c>
      <c r="K161">
        <v>0.33710174717368963</v>
      </c>
      <c r="L161">
        <v>0.8</v>
      </c>
      <c r="M161">
        <v>3</v>
      </c>
      <c r="N161">
        <v>1613</v>
      </c>
      <c r="O161">
        <v>745</v>
      </c>
      <c r="P161">
        <v>868</v>
      </c>
      <c r="Q161">
        <v>543</v>
      </c>
      <c r="R161">
        <v>494</v>
      </c>
      <c r="S161">
        <v>515</v>
      </c>
      <c r="T161">
        <v>64</v>
      </c>
      <c r="U161">
        <v>87</v>
      </c>
      <c r="V161">
        <v>102</v>
      </c>
      <c r="W161">
        <v>105</v>
      </c>
      <c r="X161">
        <v>140</v>
      </c>
      <c r="Y161">
        <v>132</v>
      </c>
      <c r="Z161">
        <v>115</v>
      </c>
      <c r="AA161">
        <v>101</v>
      </c>
      <c r="AB161">
        <v>102</v>
      </c>
      <c r="AC161">
        <v>113</v>
      </c>
      <c r="AD161">
        <v>101</v>
      </c>
      <c r="AE161">
        <v>111</v>
      </c>
      <c r="AF161">
        <v>91</v>
      </c>
      <c r="AG161">
        <v>82</v>
      </c>
      <c r="AH161">
        <v>55</v>
      </c>
      <c r="AI161">
        <v>40</v>
      </c>
      <c r="AJ161">
        <v>72</v>
      </c>
      <c r="AK161">
        <v>30</v>
      </c>
      <c r="AL161">
        <v>40</v>
      </c>
      <c r="AM161">
        <v>49</v>
      </c>
      <c r="AN161">
        <v>61</v>
      </c>
      <c r="AO161">
        <v>60</v>
      </c>
      <c r="AP161">
        <v>66</v>
      </c>
      <c r="AQ161">
        <v>52</v>
      </c>
      <c r="AR161">
        <v>42</v>
      </c>
      <c r="AS161">
        <v>48</v>
      </c>
      <c r="AT161">
        <v>60</v>
      </c>
      <c r="AU161">
        <v>46</v>
      </c>
      <c r="AV161">
        <v>44</v>
      </c>
      <c r="AW161">
        <v>44</v>
      </c>
      <c r="AX161">
        <v>37</v>
      </c>
      <c r="AY161">
        <v>26</v>
      </c>
      <c r="AZ161">
        <v>11</v>
      </c>
      <c r="BA161">
        <v>29</v>
      </c>
      <c r="BB161">
        <v>34</v>
      </c>
      <c r="BC161">
        <v>47</v>
      </c>
      <c r="BD161">
        <v>53</v>
      </c>
      <c r="BE161">
        <v>44</v>
      </c>
      <c r="BF161">
        <v>80</v>
      </c>
      <c r="BG161">
        <v>66</v>
      </c>
      <c r="BH161">
        <v>63</v>
      </c>
      <c r="BI161">
        <v>59</v>
      </c>
      <c r="BJ161">
        <v>54</v>
      </c>
      <c r="BK161">
        <v>53</v>
      </c>
      <c r="BL161">
        <v>55</v>
      </c>
      <c r="BM161">
        <v>67</v>
      </c>
      <c r="BN161">
        <v>47</v>
      </c>
      <c r="BO161">
        <v>45</v>
      </c>
      <c r="BP161">
        <v>29</v>
      </c>
      <c r="BQ161">
        <v>29</v>
      </c>
      <c r="BR161">
        <v>43</v>
      </c>
      <c r="BS161">
        <v>1462</v>
      </c>
      <c r="BT161">
        <v>324</v>
      </c>
      <c r="BU161">
        <v>330</v>
      </c>
      <c r="BV161">
        <v>15</v>
      </c>
      <c r="BW161">
        <v>30</v>
      </c>
      <c r="BX161">
        <v>40</v>
      </c>
      <c r="BY161">
        <v>75</v>
      </c>
      <c r="BZ161">
        <v>620</v>
      </c>
      <c r="CA161">
        <v>28</v>
      </c>
      <c r="CB161">
        <v>386</v>
      </c>
      <c r="CC161">
        <v>1227</v>
      </c>
      <c r="CD161">
        <v>1486</v>
      </c>
      <c r="CE161">
        <v>35</v>
      </c>
      <c r="CF161">
        <v>28</v>
      </c>
      <c r="CG161">
        <v>355</v>
      </c>
      <c r="CH161">
        <v>1166</v>
      </c>
      <c r="CI161">
        <v>28</v>
      </c>
      <c r="CJ161">
        <v>494</v>
      </c>
      <c r="CK161">
        <v>2</v>
      </c>
      <c r="CL161">
        <v>14</v>
      </c>
      <c r="CM161">
        <v>33</v>
      </c>
      <c r="CN161">
        <v>144</v>
      </c>
      <c r="CO161">
        <v>395</v>
      </c>
      <c r="CP161">
        <v>4</v>
      </c>
      <c r="CQ161">
        <v>0</v>
      </c>
      <c r="CR161">
        <v>494</v>
      </c>
      <c r="CS161">
        <v>494</v>
      </c>
      <c r="CT161">
        <v>493</v>
      </c>
      <c r="CU161">
        <v>493</v>
      </c>
      <c r="CV161">
        <v>0</v>
      </c>
      <c r="CW161">
        <v>454</v>
      </c>
      <c r="CX161">
        <v>494</v>
      </c>
      <c r="CY161">
        <v>354</v>
      </c>
      <c r="CZ161">
        <v>100</v>
      </c>
      <c r="DA161">
        <v>100</v>
      </c>
      <c r="DB161">
        <v>99.797570850202433</v>
      </c>
      <c r="DC161">
        <v>99.797570850202433</v>
      </c>
      <c r="DD161">
        <v>0</v>
      </c>
      <c r="DE161">
        <v>91.902834008097173</v>
      </c>
      <c r="DF161">
        <v>100</v>
      </c>
      <c r="DG161">
        <v>71.659919028340084</v>
      </c>
      <c r="DH161">
        <v>474</v>
      </c>
      <c r="DI161">
        <v>3</v>
      </c>
      <c r="DJ161">
        <v>23</v>
      </c>
      <c r="DK161">
        <v>1</v>
      </c>
      <c r="DL161">
        <v>0</v>
      </c>
      <c r="DM161">
        <v>10</v>
      </c>
      <c r="DN161">
        <v>4</v>
      </c>
      <c r="DO161">
        <v>500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1</v>
      </c>
      <c r="DZ161">
        <v>4</v>
      </c>
      <c r="EA161">
        <v>322</v>
      </c>
      <c r="EB161" t="s">
        <v>677</v>
      </c>
    </row>
    <row r="162" spans="1:132" x14ac:dyDescent="0.35">
      <c r="A162">
        <v>161</v>
      </c>
      <c r="B162">
        <v>1109</v>
      </c>
      <c r="C162" t="s">
        <v>134</v>
      </c>
      <c r="D162" t="s">
        <v>134</v>
      </c>
      <c r="E162">
        <v>23.379413174900002</v>
      </c>
      <c r="F162">
        <v>2147.14548066</v>
      </c>
      <c r="G162">
        <v>0.64151436031331588</v>
      </c>
      <c r="H162">
        <v>0.394962486602358</v>
      </c>
      <c r="I162">
        <v>0.18140407288317259</v>
      </c>
      <c r="J162">
        <v>0.189280868385346</v>
      </c>
      <c r="K162">
        <v>0.32020364415862812</v>
      </c>
      <c r="L162">
        <v>0.81071913161465403</v>
      </c>
      <c r="M162">
        <v>3</v>
      </c>
      <c r="N162">
        <v>4935</v>
      </c>
      <c r="O162">
        <v>2371</v>
      </c>
      <c r="P162">
        <v>2564</v>
      </c>
      <c r="Q162">
        <v>1671</v>
      </c>
      <c r="R162">
        <v>1581</v>
      </c>
      <c r="S162">
        <v>1651</v>
      </c>
      <c r="T162">
        <v>234</v>
      </c>
      <c r="U162">
        <v>268</v>
      </c>
      <c r="V162">
        <v>309</v>
      </c>
      <c r="W162">
        <v>359</v>
      </c>
      <c r="X162">
        <v>392</v>
      </c>
      <c r="Y162">
        <v>413</v>
      </c>
      <c r="Z162">
        <v>378</v>
      </c>
      <c r="AA162">
        <v>374</v>
      </c>
      <c r="AB162">
        <v>304</v>
      </c>
      <c r="AC162">
        <v>287</v>
      </c>
      <c r="AD162">
        <v>316</v>
      </c>
      <c r="AE162">
        <v>341</v>
      </c>
      <c r="AF162">
        <v>294</v>
      </c>
      <c r="AG162">
        <v>250</v>
      </c>
      <c r="AH162">
        <v>160</v>
      </c>
      <c r="AI162">
        <v>94</v>
      </c>
      <c r="AJ162">
        <v>162</v>
      </c>
      <c r="AK162">
        <v>122</v>
      </c>
      <c r="AL162">
        <v>138</v>
      </c>
      <c r="AM162">
        <v>160</v>
      </c>
      <c r="AN162">
        <v>191</v>
      </c>
      <c r="AO162">
        <v>188</v>
      </c>
      <c r="AP162">
        <v>209</v>
      </c>
      <c r="AQ162">
        <v>191</v>
      </c>
      <c r="AR162">
        <v>190</v>
      </c>
      <c r="AS162">
        <v>125</v>
      </c>
      <c r="AT162">
        <v>122</v>
      </c>
      <c r="AU162">
        <v>155</v>
      </c>
      <c r="AV162">
        <v>147</v>
      </c>
      <c r="AW162">
        <v>135</v>
      </c>
      <c r="AX162">
        <v>117</v>
      </c>
      <c r="AY162">
        <v>83</v>
      </c>
      <c r="AZ162">
        <v>43</v>
      </c>
      <c r="BA162">
        <v>55</v>
      </c>
      <c r="BB162">
        <v>112</v>
      </c>
      <c r="BC162">
        <v>130</v>
      </c>
      <c r="BD162">
        <v>149</v>
      </c>
      <c r="BE162">
        <v>168</v>
      </c>
      <c r="BF162">
        <v>204</v>
      </c>
      <c r="BG162">
        <v>204</v>
      </c>
      <c r="BH162">
        <v>187</v>
      </c>
      <c r="BI162">
        <v>184</v>
      </c>
      <c r="BJ162">
        <v>179</v>
      </c>
      <c r="BK162">
        <v>165</v>
      </c>
      <c r="BL162">
        <v>161</v>
      </c>
      <c r="BM162">
        <v>194</v>
      </c>
      <c r="BN162">
        <v>159</v>
      </c>
      <c r="BO162">
        <v>133</v>
      </c>
      <c r="BP162">
        <v>77</v>
      </c>
      <c r="BQ162">
        <v>51</v>
      </c>
      <c r="BR162">
        <v>107</v>
      </c>
      <c r="BS162">
        <v>4433</v>
      </c>
      <c r="BT162">
        <v>1105</v>
      </c>
      <c r="BU162">
        <v>853</v>
      </c>
      <c r="BV162">
        <v>31</v>
      </c>
      <c r="BW162">
        <v>167</v>
      </c>
      <c r="BX162">
        <v>122</v>
      </c>
      <c r="BY162">
        <v>215</v>
      </c>
      <c r="BZ162">
        <v>1905</v>
      </c>
      <c r="CA162">
        <v>35</v>
      </c>
      <c r="CB162">
        <v>660</v>
      </c>
      <c r="CC162">
        <v>4275</v>
      </c>
      <c r="CD162">
        <v>4516</v>
      </c>
      <c r="CE162">
        <v>148</v>
      </c>
      <c r="CF162">
        <v>37</v>
      </c>
      <c r="CG162">
        <v>1051</v>
      </c>
      <c r="CH162">
        <v>3610</v>
      </c>
      <c r="CI162">
        <v>40</v>
      </c>
      <c r="CJ162">
        <v>1581</v>
      </c>
      <c r="CK162">
        <v>1</v>
      </c>
      <c r="CL162">
        <v>13</v>
      </c>
      <c r="CM162">
        <v>76</v>
      </c>
      <c r="CN162">
        <v>440</v>
      </c>
      <c r="CO162">
        <v>1167</v>
      </c>
      <c r="CP162">
        <v>54</v>
      </c>
      <c r="CQ162">
        <v>10</v>
      </c>
      <c r="CR162">
        <v>1579</v>
      </c>
      <c r="CS162">
        <v>1574</v>
      </c>
      <c r="CT162">
        <v>1576</v>
      </c>
      <c r="CU162">
        <v>1573</v>
      </c>
      <c r="CV162">
        <v>1</v>
      </c>
      <c r="CW162">
        <v>1471</v>
      </c>
      <c r="CX162">
        <v>1575</v>
      </c>
      <c r="CY162">
        <v>1085</v>
      </c>
      <c r="CZ162">
        <v>99.87349778621126</v>
      </c>
      <c r="DA162">
        <v>99.55724225173941</v>
      </c>
      <c r="DB162">
        <v>99.68374446552815</v>
      </c>
      <c r="DC162">
        <v>99.49399114484504</v>
      </c>
      <c r="DD162">
        <v>6.3251106894370648E-2</v>
      </c>
      <c r="DE162">
        <v>93.042378241619232</v>
      </c>
      <c r="DF162">
        <v>99.62049335863378</v>
      </c>
      <c r="DG162">
        <v>68.627450980392155</v>
      </c>
      <c r="DH162">
        <v>1460</v>
      </c>
      <c r="DI162">
        <v>6</v>
      </c>
      <c r="DJ162">
        <v>67</v>
      </c>
      <c r="DK162">
        <v>0</v>
      </c>
      <c r="DL162">
        <v>81</v>
      </c>
      <c r="DM162">
        <v>29</v>
      </c>
      <c r="DN162">
        <v>8</v>
      </c>
      <c r="DO162">
        <v>1600</v>
      </c>
      <c r="DP162">
        <v>0</v>
      </c>
      <c r="DQ162">
        <v>4</v>
      </c>
      <c r="DR162">
        <v>0</v>
      </c>
      <c r="DS162">
        <v>0</v>
      </c>
      <c r="DT162">
        <v>1</v>
      </c>
      <c r="DU162">
        <v>0</v>
      </c>
      <c r="DV162">
        <v>1</v>
      </c>
      <c r="DW162">
        <v>0</v>
      </c>
      <c r="DX162">
        <v>1</v>
      </c>
      <c r="DY162">
        <v>1</v>
      </c>
      <c r="DZ162">
        <v>14</v>
      </c>
      <c r="EA162">
        <v>869</v>
      </c>
      <c r="EB162" t="s">
        <v>576</v>
      </c>
    </row>
    <row r="163" spans="1:132" x14ac:dyDescent="0.35">
      <c r="A163">
        <v>162</v>
      </c>
      <c r="B163">
        <v>1110</v>
      </c>
      <c r="C163" t="s">
        <v>234</v>
      </c>
      <c r="D163" t="s">
        <v>234</v>
      </c>
      <c r="E163">
        <v>10.2028619793</v>
      </c>
      <c r="F163">
        <v>1398.1070290437001</v>
      </c>
      <c r="G163">
        <v>0.68231611893583721</v>
      </c>
      <c r="H163">
        <v>0.43044189852700487</v>
      </c>
      <c r="I163">
        <v>0.17512274959083471</v>
      </c>
      <c r="J163">
        <v>0.13307984790874519</v>
      </c>
      <c r="K163">
        <v>0.37315875613747962</v>
      </c>
      <c r="L163">
        <v>0.86692015209125473</v>
      </c>
      <c r="M163">
        <v>3</v>
      </c>
      <c r="N163">
        <v>1227</v>
      </c>
      <c r="O163">
        <v>592</v>
      </c>
      <c r="P163">
        <v>635</v>
      </c>
      <c r="Q163">
        <v>446</v>
      </c>
      <c r="R163">
        <v>418</v>
      </c>
      <c r="S163">
        <v>420</v>
      </c>
      <c r="T163">
        <v>52</v>
      </c>
      <c r="U163">
        <v>63</v>
      </c>
      <c r="V163">
        <v>78</v>
      </c>
      <c r="W163">
        <v>83</v>
      </c>
      <c r="X163">
        <v>94</v>
      </c>
      <c r="Y163">
        <v>120</v>
      </c>
      <c r="Z163">
        <v>102</v>
      </c>
      <c r="AA163">
        <v>99</v>
      </c>
      <c r="AB163">
        <v>65</v>
      </c>
      <c r="AC163">
        <v>76</v>
      </c>
      <c r="AD163">
        <v>75</v>
      </c>
      <c r="AE163">
        <v>78</v>
      </c>
      <c r="AF163">
        <v>76</v>
      </c>
      <c r="AG163">
        <v>60</v>
      </c>
      <c r="AH163">
        <v>49</v>
      </c>
      <c r="AI163">
        <v>23</v>
      </c>
      <c r="AJ163">
        <v>34</v>
      </c>
      <c r="AK163">
        <v>27</v>
      </c>
      <c r="AL163">
        <v>38</v>
      </c>
      <c r="AM163">
        <v>33</v>
      </c>
      <c r="AN163">
        <v>45</v>
      </c>
      <c r="AO163">
        <v>58</v>
      </c>
      <c r="AP163">
        <v>52</v>
      </c>
      <c r="AQ163">
        <v>56</v>
      </c>
      <c r="AR163">
        <v>50</v>
      </c>
      <c r="AS163">
        <v>30</v>
      </c>
      <c r="AT163">
        <v>36</v>
      </c>
      <c r="AU163">
        <v>27</v>
      </c>
      <c r="AV163">
        <v>37</v>
      </c>
      <c r="AW163">
        <v>39</v>
      </c>
      <c r="AX163">
        <v>27</v>
      </c>
      <c r="AY163">
        <v>20</v>
      </c>
      <c r="AZ163">
        <v>8</v>
      </c>
      <c r="BA163">
        <v>9</v>
      </c>
      <c r="BB163">
        <v>25</v>
      </c>
      <c r="BC163">
        <v>25</v>
      </c>
      <c r="BD163">
        <v>45</v>
      </c>
      <c r="BE163">
        <v>38</v>
      </c>
      <c r="BF163">
        <v>36</v>
      </c>
      <c r="BG163">
        <v>68</v>
      </c>
      <c r="BH163">
        <v>46</v>
      </c>
      <c r="BI163">
        <v>49</v>
      </c>
      <c r="BJ163">
        <v>35</v>
      </c>
      <c r="BK163">
        <v>40</v>
      </c>
      <c r="BL163">
        <v>48</v>
      </c>
      <c r="BM163">
        <v>41</v>
      </c>
      <c r="BN163">
        <v>37</v>
      </c>
      <c r="BO163">
        <v>33</v>
      </c>
      <c r="BP163">
        <v>29</v>
      </c>
      <c r="BQ163">
        <v>15</v>
      </c>
      <c r="BR163">
        <v>25</v>
      </c>
      <c r="BS163">
        <v>1112</v>
      </c>
      <c r="BT163">
        <v>234</v>
      </c>
      <c r="BU163">
        <v>189</v>
      </c>
      <c r="BV163">
        <v>12</v>
      </c>
      <c r="BW163">
        <v>30</v>
      </c>
      <c r="BX163">
        <v>36</v>
      </c>
      <c r="BY163">
        <v>51</v>
      </c>
      <c r="BZ163">
        <v>520</v>
      </c>
      <c r="CA163">
        <v>40</v>
      </c>
      <c r="CB163">
        <v>169</v>
      </c>
      <c r="CC163">
        <v>1058</v>
      </c>
      <c r="CD163">
        <v>1107</v>
      </c>
      <c r="CE163">
        <v>26</v>
      </c>
      <c r="CF163">
        <v>42</v>
      </c>
      <c r="CG163">
        <v>291</v>
      </c>
      <c r="CH163">
        <v>842</v>
      </c>
      <c r="CI163">
        <v>42</v>
      </c>
      <c r="CJ163">
        <v>418</v>
      </c>
      <c r="CL163">
        <v>4</v>
      </c>
      <c r="CM163">
        <v>24</v>
      </c>
      <c r="CN163">
        <v>133</v>
      </c>
      <c r="CO163">
        <v>308</v>
      </c>
      <c r="CP163">
        <v>5</v>
      </c>
      <c r="CQ163">
        <v>0</v>
      </c>
      <c r="CR163">
        <v>418</v>
      </c>
      <c r="CS163">
        <v>418</v>
      </c>
      <c r="CT163">
        <v>418</v>
      </c>
      <c r="CU163">
        <v>418</v>
      </c>
      <c r="CV163">
        <v>0</v>
      </c>
      <c r="CW163">
        <v>386</v>
      </c>
      <c r="CX163">
        <v>418</v>
      </c>
      <c r="CY163">
        <v>318</v>
      </c>
      <c r="CZ163">
        <v>100</v>
      </c>
      <c r="DA163">
        <v>100</v>
      </c>
      <c r="DB163">
        <v>100</v>
      </c>
      <c r="DC163">
        <v>100</v>
      </c>
      <c r="DD163">
        <v>0</v>
      </c>
      <c r="DE163">
        <v>92.344497607655512</v>
      </c>
      <c r="DF163">
        <v>100</v>
      </c>
      <c r="DG163">
        <v>76.076555023923447</v>
      </c>
      <c r="DH163">
        <v>383</v>
      </c>
      <c r="DI163">
        <v>4</v>
      </c>
      <c r="DJ163">
        <v>11</v>
      </c>
      <c r="DK163">
        <v>1</v>
      </c>
      <c r="DL163">
        <v>4</v>
      </c>
      <c r="DM163">
        <v>4</v>
      </c>
      <c r="DN163">
        <v>13</v>
      </c>
      <c r="DO163">
        <v>402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14</v>
      </c>
      <c r="EA163">
        <v>179</v>
      </c>
      <c r="EB163" t="s">
        <v>676</v>
      </c>
    </row>
    <row r="164" spans="1:132" x14ac:dyDescent="0.35">
      <c r="A164">
        <v>163</v>
      </c>
      <c r="B164">
        <v>1111</v>
      </c>
      <c r="C164" t="s">
        <v>131</v>
      </c>
      <c r="D164" t="s">
        <v>131</v>
      </c>
      <c r="E164">
        <v>9.2243562911999994</v>
      </c>
      <c r="F164">
        <v>1430.531177303</v>
      </c>
      <c r="G164">
        <v>0.64728986645718778</v>
      </c>
      <c r="H164">
        <v>0.38767234387672339</v>
      </c>
      <c r="I164">
        <v>0.19545823195458231</v>
      </c>
      <c r="J164">
        <v>0.20920502092050211</v>
      </c>
      <c r="K164">
        <v>0.30656934306569339</v>
      </c>
      <c r="L164">
        <v>0.79079497907949792</v>
      </c>
      <c r="M164">
        <v>3</v>
      </c>
      <c r="N164">
        <v>2053</v>
      </c>
      <c r="O164">
        <v>942</v>
      </c>
      <c r="P164">
        <v>1111</v>
      </c>
      <c r="Q164">
        <v>680</v>
      </c>
      <c r="R164">
        <v>626</v>
      </c>
      <c r="S164">
        <v>646</v>
      </c>
      <c r="T164">
        <v>88</v>
      </c>
      <c r="U164">
        <v>123</v>
      </c>
      <c r="V164">
        <v>121</v>
      </c>
      <c r="W164">
        <v>141</v>
      </c>
      <c r="X164">
        <v>167</v>
      </c>
      <c r="Y164">
        <v>177</v>
      </c>
      <c r="Z164">
        <v>146</v>
      </c>
      <c r="AA164">
        <v>141</v>
      </c>
      <c r="AB164">
        <v>129</v>
      </c>
      <c r="AC164">
        <v>143</v>
      </c>
      <c r="AD164">
        <v>141</v>
      </c>
      <c r="AE164">
        <v>136</v>
      </c>
      <c r="AF164">
        <v>97</v>
      </c>
      <c r="AG164">
        <v>95</v>
      </c>
      <c r="AH164">
        <v>73</v>
      </c>
      <c r="AI164">
        <v>53</v>
      </c>
      <c r="AJ164">
        <v>82</v>
      </c>
      <c r="AK164">
        <v>41</v>
      </c>
      <c r="AL164">
        <v>70</v>
      </c>
      <c r="AM164">
        <v>56</v>
      </c>
      <c r="AN164">
        <v>77</v>
      </c>
      <c r="AO164">
        <v>72</v>
      </c>
      <c r="AP164">
        <v>91</v>
      </c>
      <c r="AQ164">
        <v>62</v>
      </c>
      <c r="AR164">
        <v>69</v>
      </c>
      <c r="AS164">
        <v>60</v>
      </c>
      <c r="AT164">
        <v>61</v>
      </c>
      <c r="AU164">
        <v>55</v>
      </c>
      <c r="AV164">
        <v>58</v>
      </c>
      <c r="AW164">
        <v>51</v>
      </c>
      <c r="AX164">
        <v>38</v>
      </c>
      <c r="AY164">
        <v>30</v>
      </c>
      <c r="AZ164">
        <v>25</v>
      </c>
      <c r="BA164">
        <v>26</v>
      </c>
      <c r="BB164">
        <v>47</v>
      </c>
      <c r="BC164">
        <v>53</v>
      </c>
      <c r="BD164">
        <v>65</v>
      </c>
      <c r="BE164">
        <v>64</v>
      </c>
      <c r="BF164">
        <v>95</v>
      </c>
      <c r="BG164">
        <v>86</v>
      </c>
      <c r="BH164">
        <v>84</v>
      </c>
      <c r="BI164">
        <v>72</v>
      </c>
      <c r="BJ164">
        <v>69</v>
      </c>
      <c r="BK164">
        <v>82</v>
      </c>
      <c r="BL164">
        <v>86</v>
      </c>
      <c r="BM164">
        <v>78</v>
      </c>
      <c r="BN164">
        <v>46</v>
      </c>
      <c r="BO164">
        <v>57</v>
      </c>
      <c r="BP164">
        <v>43</v>
      </c>
      <c r="BQ164">
        <v>28</v>
      </c>
      <c r="BR164">
        <v>56</v>
      </c>
      <c r="BS164">
        <v>1842</v>
      </c>
      <c r="BT164">
        <v>460</v>
      </c>
      <c r="BU164">
        <v>353</v>
      </c>
      <c r="BV164">
        <v>15</v>
      </c>
      <c r="BW164">
        <v>50</v>
      </c>
      <c r="BX164">
        <v>53</v>
      </c>
      <c r="BY164">
        <v>115</v>
      </c>
      <c r="BZ164">
        <v>771</v>
      </c>
      <c r="CA164">
        <v>25</v>
      </c>
      <c r="CB164">
        <v>285</v>
      </c>
      <c r="CC164">
        <v>1768</v>
      </c>
      <c r="CD164">
        <v>1876</v>
      </c>
      <c r="CE164">
        <v>63</v>
      </c>
      <c r="CF164">
        <v>26</v>
      </c>
      <c r="CG164">
        <v>457</v>
      </c>
      <c r="CH164">
        <v>1482</v>
      </c>
      <c r="CI164">
        <v>26</v>
      </c>
      <c r="CJ164">
        <v>626</v>
      </c>
      <c r="CK164">
        <v>1</v>
      </c>
      <c r="CL164">
        <v>10</v>
      </c>
      <c r="CM164">
        <v>43</v>
      </c>
      <c r="CN164">
        <v>175</v>
      </c>
      <c r="CO164">
        <v>492</v>
      </c>
      <c r="CP164">
        <v>13</v>
      </c>
      <c r="CQ164">
        <v>0</v>
      </c>
      <c r="CR164">
        <v>626</v>
      </c>
      <c r="CS164">
        <v>625</v>
      </c>
      <c r="CT164">
        <v>625</v>
      </c>
      <c r="CU164">
        <v>625</v>
      </c>
      <c r="CV164">
        <v>0</v>
      </c>
      <c r="CW164">
        <v>593</v>
      </c>
      <c r="CX164">
        <v>625</v>
      </c>
      <c r="CY164">
        <v>475</v>
      </c>
      <c r="CZ164">
        <v>100</v>
      </c>
      <c r="DA164">
        <v>99.840255591054316</v>
      </c>
      <c r="DB164">
        <v>99.840255591054316</v>
      </c>
      <c r="DC164">
        <v>99.840255591054316</v>
      </c>
      <c r="DD164">
        <v>0</v>
      </c>
      <c r="DE164">
        <v>94.728434504792332</v>
      </c>
      <c r="DF164">
        <v>99.840255591054316</v>
      </c>
      <c r="DG164">
        <v>75.878594249201285</v>
      </c>
      <c r="DH164">
        <v>625</v>
      </c>
      <c r="DI164">
        <v>5</v>
      </c>
      <c r="DJ164">
        <v>6</v>
      </c>
      <c r="DK164">
        <v>0</v>
      </c>
      <c r="DL164">
        <v>1</v>
      </c>
      <c r="DM164">
        <v>7</v>
      </c>
      <c r="DN164">
        <v>2</v>
      </c>
      <c r="DO164">
        <v>636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1</v>
      </c>
      <c r="DZ164">
        <v>2</v>
      </c>
      <c r="EA164">
        <v>197</v>
      </c>
      <c r="EB164" t="s">
        <v>573</v>
      </c>
    </row>
    <row r="165" spans="1:132" x14ac:dyDescent="0.35">
      <c r="A165">
        <v>164</v>
      </c>
      <c r="B165">
        <v>1112</v>
      </c>
      <c r="C165" t="s">
        <v>365</v>
      </c>
      <c r="D165" t="s">
        <v>365</v>
      </c>
      <c r="E165">
        <v>28.2932099143</v>
      </c>
      <c r="F165">
        <v>2458.5299308548001</v>
      </c>
      <c r="G165">
        <v>0.72377985462097616</v>
      </c>
      <c r="H165">
        <v>0.41297297297297297</v>
      </c>
      <c r="I165">
        <v>0.13837837837837841</v>
      </c>
      <c r="J165">
        <v>0.15968586387434561</v>
      </c>
      <c r="K165">
        <v>0.34702702702702698</v>
      </c>
      <c r="L165">
        <v>0.84031413612565442</v>
      </c>
      <c r="M165">
        <v>3</v>
      </c>
      <c r="N165">
        <v>3935</v>
      </c>
      <c r="O165">
        <v>1858</v>
      </c>
      <c r="P165">
        <v>2077</v>
      </c>
      <c r="Q165">
        <v>1351</v>
      </c>
      <c r="R165">
        <v>1281</v>
      </c>
      <c r="S165">
        <v>1305</v>
      </c>
      <c r="T165">
        <v>168</v>
      </c>
      <c r="U165">
        <v>191</v>
      </c>
      <c r="V165">
        <v>234</v>
      </c>
      <c r="W165">
        <v>264</v>
      </c>
      <c r="X165">
        <v>337</v>
      </c>
      <c r="Y165">
        <v>322</v>
      </c>
      <c r="Z165">
        <v>279</v>
      </c>
      <c r="AA165">
        <v>277</v>
      </c>
      <c r="AB165">
        <v>248</v>
      </c>
      <c r="AC165">
        <v>313</v>
      </c>
      <c r="AD165">
        <v>300</v>
      </c>
      <c r="AE165">
        <v>240</v>
      </c>
      <c r="AF165">
        <v>208</v>
      </c>
      <c r="AG165">
        <v>148</v>
      </c>
      <c r="AH165">
        <v>137</v>
      </c>
      <c r="AI165">
        <v>101</v>
      </c>
      <c r="AJ165">
        <v>168</v>
      </c>
      <c r="AK165">
        <v>94</v>
      </c>
      <c r="AL165">
        <v>96</v>
      </c>
      <c r="AM165">
        <v>113</v>
      </c>
      <c r="AN165">
        <v>142</v>
      </c>
      <c r="AO165">
        <v>177</v>
      </c>
      <c r="AP165">
        <v>166</v>
      </c>
      <c r="AQ165">
        <v>138</v>
      </c>
      <c r="AR165">
        <v>131</v>
      </c>
      <c r="AS165">
        <v>114</v>
      </c>
      <c r="AT165">
        <v>139</v>
      </c>
      <c r="AU165">
        <v>125</v>
      </c>
      <c r="AV165">
        <v>107</v>
      </c>
      <c r="AW165">
        <v>90</v>
      </c>
      <c r="AX165">
        <v>65</v>
      </c>
      <c r="AY165">
        <v>49</v>
      </c>
      <c r="AZ165">
        <v>41</v>
      </c>
      <c r="BA165">
        <v>71</v>
      </c>
      <c r="BB165">
        <v>74</v>
      </c>
      <c r="BC165">
        <v>95</v>
      </c>
      <c r="BD165">
        <v>121</v>
      </c>
      <c r="BE165">
        <v>122</v>
      </c>
      <c r="BF165">
        <v>160</v>
      </c>
      <c r="BG165">
        <v>156</v>
      </c>
      <c r="BH165">
        <v>141</v>
      </c>
      <c r="BI165">
        <v>146</v>
      </c>
      <c r="BJ165">
        <v>134</v>
      </c>
      <c r="BK165">
        <v>174</v>
      </c>
      <c r="BL165">
        <v>175</v>
      </c>
      <c r="BM165">
        <v>133</v>
      </c>
      <c r="BN165">
        <v>118</v>
      </c>
      <c r="BO165">
        <v>83</v>
      </c>
      <c r="BP165">
        <v>88</v>
      </c>
      <c r="BQ165">
        <v>60</v>
      </c>
      <c r="BR165">
        <v>97</v>
      </c>
      <c r="BS165">
        <v>3576</v>
      </c>
      <c r="BT165">
        <v>748</v>
      </c>
      <c r="BU165">
        <v>878</v>
      </c>
      <c r="BV165">
        <v>43</v>
      </c>
      <c r="BW165">
        <v>96</v>
      </c>
      <c r="BX165">
        <v>96</v>
      </c>
      <c r="BY165">
        <v>207</v>
      </c>
      <c r="BZ165">
        <v>1478</v>
      </c>
      <c r="CA165">
        <v>30</v>
      </c>
      <c r="CB165">
        <v>684</v>
      </c>
      <c r="CC165">
        <v>3251</v>
      </c>
      <c r="CD165">
        <v>3635</v>
      </c>
      <c r="CE165">
        <v>99</v>
      </c>
      <c r="CF165">
        <v>33</v>
      </c>
      <c r="CG165">
        <v>881</v>
      </c>
      <c r="CH165">
        <v>2850</v>
      </c>
      <c r="CI165">
        <v>36</v>
      </c>
      <c r="CJ165">
        <v>1281</v>
      </c>
      <c r="CK165">
        <v>1</v>
      </c>
      <c r="CL165">
        <v>18</v>
      </c>
      <c r="CM165">
        <v>51</v>
      </c>
      <c r="CN165">
        <v>388</v>
      </c>
      <c r="CO165">
        <v>945</v>
      </c>
      <c r="CP165">
        <v>17</v>
      </c>
      <c r="CQ165">
        <v>1</v>
      </c>
      <c r="CR165">
        <v>1280</v>
      </c>
      <c r="CS165">
        <v>1281</v>
      </c>
      <c r="CT165">
        <v>1281</v>
      </c>
      <c r="CU165">
        <v>1280</v>
      </c>
      <c r="CV165">
        <v>0</v>
      </c>
      <c r="CW165">
        <v>1211</v>
      </c>
      <c r="CX165">
        <v>1280</v>
      </c>
      <c r="CY165">
        <v>988</v>
      </c>
      <c r="CZ165">
        <v>99.921935987509755</v>
      </c>
      <c r="DA165">
        <v>100</v>
      </c>
      <c r="DB165">
        <v>100</v>
      </c>
      <c r="DC165">
        <v>99.921935987509755</v>
      </c>
      <c r="DD165">
        <v>0</v>
      </c>
      <c r="DE165">
        <v>94.535519125683066</v>
      </c>
      <c r="DF165">
        <v>99.921935987509755</v>
      </c>
      <c r="DG165">
        <v>77.127244340359084</v>
      </c>
      <c r="DH165">
        <v>1224</v>
      </c>
      <c r="DI165">
        <v>4</v>
      </c>
      <c r="DJ165">
        <v>47</v>
      </c>
      <c r="DK165">
        <v>2</v>
      </c>
      <c r="DL165">
        <v>2</v>
      </c>
      <c r="DM165">
        <v>20</v>
      </c>
      <c r="DN165">
        <v>6</v>
      </c>
      <c r="DO165">
        <v>1271</v>
      </c>
      <c r="DP165">
        <v>3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1</v>
      </c>
      <c r="DZ165">
        <v>10</v>
      </c>
      <c r="EA165">
        <v>1196</v>
      </c>
      <c r="EB165" t="s">
        <v>807</v>
      </c>
    </row>
    <row r="166" spans="1:132" x14ac:dyDescent="0.35">
      <c r="A166">
        <v>165</v>
      </c>
      <c r="B166">
        <v>1113</v>
      </c>
      <c r="C166" t="s">
        <v>323</v>
      </c>
      <c r="D166" t="s">
        <v>323</v>
      </c>
      <c r="E166">
        <v>32.914132679600002</v>
      </c>
      <c r="F166">
        <v>2553.5489200082998</v>
      </c>
      <c r="G166">
        <v>0.71669266770670825</v>
      </c>
      <c r="H166">
        <v>0.38975864318330072</v>
      </c>
      <c r="I166">
        <v>0.1588388780169602</v>
      </c>
      <c r="J166">
        <v>0.17154811715481169</v>
      </c>
      <c r="K166">
        <v>0.32289628180039143</v>
      </c>
      <c r="L166">
        <v>0.82845188284518834</v>
      </c>
      <c r="M166">
        <v>3</v>
      </c>
      <c r="N166">
        <v>6493</v>
      </c>
      <c r="O166">
        <v>3018</v>
      </c>
      <c r="P166">
        <v>3475</v>
      </c>
      <c r="Q166">
        <v>2261</v>
      </c>
      <c r="R166">
        <v>2059</v>
      </c>
      <c r="S166">
        <v>2136</v>
      </c>
      <c r="T166">
        <v>306</v>
      </c>
      <c r="U166">
        <v>328</v>
      </c>
      <c r="V166">
        <v>353</v>
      </c>
      <c r="W166">
        <v>493</v>
      </c>
      <c r="X166">
        <v>596</v>
      </c>
      <c r="Y166">
        <v>580</v>
      </c>
      <c r="Z166">
        <v>504</v>
      </c>
      <c r="AA166">
        <v>457</v>
      </c>
      <c r="AB166">
        <v>406</v>
      </c>
      <c r="AC166">
        <v>419</v>
      </c>
      <c r="AD166">
        <v>533</v>
      </c>
      <c r="AE166">
        <v>427</v>
      </c>
      <c r="AF166">
        <v>296</v>
      </c>
      <c r="AG166">
        <v>196</v>
      </c>
      <c r="AH166">
        <v>178</v>
      </c>
      <c r="AI166">
        <v>179</v>
      </c>
      <c r="AJ166">
        <v>242</v>
      </c>
      <c r="AK166">
        <v>155</v>
      </c>
      <c r="AL166">
        <v>153</v>
      </c>
      <c r="AM166">
        <v>179</v>
      </c>
      <c r="AN166">
        <v>255</v>
      </c>
      <c r="AO166">
        <v>305</v>
      </c>
      <c r="AP166">
        <v>283</v>
      </c>
      <c r="AQ166">
        <v>252</v>
      </c>
      <c r="AR166">
        <v>218</v>
      </c>
      <c r="AS166">
        <v>186</v>
      </c>
      <c r="AT166">
        <v>201</v>
      </c>
      <c r="AU166">
        <v>229</v>
      </c>
      <c r="AV166">
        <v>191</v>
      </c>
      <c r="AW166">
        <v>114</v>
      </c>
      <c r="AX166">
        <v>83</v>
      </c>
      <c r="AY166">
        <v>58</v>
      </c>
      <c r="AZ166">
        <v>53</v>
      </c>
      <c r="BA166">
        <v>103</v>
      </c>
      <c r="BB166">
        <v>151</v>
      </c>
      <c r="BC166">
        <v>175</v>
      </c>
      <c r="BD166">
        <v>174</v>
      </c>
      <c r="BE166">
        <v>238</v>
      </c>
      <c r="BF166">
        <v>291</v>
      </c>
      <c r="BG166">
        <v>297</v>
      </c>
      <c r="BH166">
        <v>252</v>
      </c>
      <c r="BI166">
        <v>239</v>
      </c>
      <c r="BJ166">
        <v>220</v>
      </c>
      <c r="BK166">
        <v>218</v>
      </c>
      <c r="BL166">
        <v>304</v>
      </c>
      <c r="BM166">
        <v>236</v>
      </c>
      <c r="BN166">
        <v>182</v>
      </c>
      <c r="BO166">
        <v>113</v>
      </c>
      <c r="BP166">
        <v>120</v>
      </c>
      <c r="BQ166">
        <v>126</v>
      </c>
      <c r="BR166">
        <v>139</v>
      </c>
      <c r="BS166">
        <v>5859</v>
      </c>
      <c r="BT166">
        <v>1286</v>
      </c>
      <c r="BU166">
        <v>1336</v>
      </c>
      <c r="BV166">
        <v>77</v>
      </c>
      <c r="BW166">
        <v>341</v>
      </c>
      <c r="BX166">
        <v>173</v>
      </c>
      <c r="BY166">
        <v>347</v>
      </c>
      <c r="BZ166">
        <v>2242</v>
      </c>
      <c r="CA166">
        <v>57</v>
      </c>
      <c r="CB166">
        <v>745</v>
      </c>
      <c r="CC166">
        <v>5748</v>
      </c>
      <c r="CD166">
        <v>6022</v>
      </c>
      <c r="CE166">
        <v>106</v>
      </c>
      <c r="CF166">
        <v>59</v>
      </c>
      <c r="CG166">
        <v>1461</v>
      </c>
      <c r="CH166">
        <v>4665</v>
      </c>
      <c r="CI166">
        <v>61</v>
      </c>
      <c r="CJ166">
        <v>2059</v>
      </c>
      <c r="CK166">
        <v>21</v>
      </c>
      <c r="CL166">
        <v>8</v>
      </c>
      <c r="CM166">
        <v>173</v>
      </c>
      <c r="CN166">
        <v>621</v>
      </c>
      <c r="CO166">
        <v>1631</v>
      </c>
      <c r="CP166">
        <v>8</v>
      </c>
      <c r="CQ166">
        <v>1</v>
      </c>
      <c r="CR166">
        <v>2055</v>
      </c>
      <c r="CS166">
        <v>2058</v>
      </c>
      <c r="CT166">
        <v>2056</v>
      </c>
      <c r="CU166">
        <v>2053</v>
      </c>
      <c r="CV166">
        <v>1</v>
      </c>
      <c r="CW166">
        <v>2000</v>
      </c>
      <c r="CX166">
        <v>2051</v>
      </c>
      <c r="CY166">
        <v>1583</v>
      </c>
      <c r="CZ166">
        <v>99.80573093734823</v>
      </c>
      <c r="DA166">
        <v>99.951432734337047</v>
      </c>
      <c r="DB166">
        <v>99.854298203011169</v>
      </c>
      <c r="DC166">
        <v>99.708596406022338</v>
      </c>
      <c r="DD166">
        <v>4.8567265662943171E-2</v>
      </c>
      <c r="DE166">
        <v>97.134531325886357</v>
      </c>
      <c r="DF166">
        <v>99.611461874696445</v>
      </c>
      <c r="DG166">
        <v>76.881981544439043</v>
      </c>
      <c r="DH166">
        <v>1970</v>
      </c>
      <c r="DI166">
        <v>7</v>
      </c>
      <c r="DJ166">
        <v>129</v>
      </c>
      <c r="DK166">
        <v>0</v>
      </c>
      <c r="DL166">
        <v>3</v>
      </c>
      <c r="DM166">
        <v>20</v>
      </c>
      <c r="DN166">
        <v>7</v>
      </c>
      <c r="DO166">
        <v>2098</v>
      </c>
      <c r="DP166">
        <v>1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1</v>
      </c>
      <c r="DZ166">
        <v>16</v>
      </c>
      <c r="EA166">
        <v>520</v>
      </c>
      <c r="EB166" t="s">
        <v>765</v>
      </c>
    </row>
    <row r="167" spans="1:132" x14ac:dyDescent="0.35">
      <c r="A167">
        <v>166</v>
      </c>
      <c r="B167">
        <v>1114</v>
      </c>
      <c r="C167" t="s">
        <v>461</v>
      </c>
      <c r="D167" t="s">
        <v>461</v>
      </c>
      <c r="E167">
        <v>35.033090816700003</v>
      </c>
      <c r="F167">
        <v>2489.7582866793</v>
      </c>
      <c r="G167">
        <v>0.70928364921297782</v>
      </c>
      <c r="H167">
        <v>0.40410497981157473</v>
      </c>
      <c r="I167">
        <v>0.1564602960969044</v>
      </c>
      <c r="J167">
        <v>0.17985012489592009</v>
      </c>
      <c r="K167">
        <v>0.33142664872139971</v>
      </c>
      <c r="L167">
        <v>0.82014987510407988</v>
      </c>
      <c r="M167">
        <v>3</v>
      </c>
      <c r="N167">
        <v>5451</v>
      </c>
      <c r="O167">
        <v>2546</v>
      </c>
      <c r="P167">
        <v>2905</v>
      </c>
      <c r="Q167">
        <v>1850</v>
      </c>
      <c r="R167">
        <v>1725</v>
      </c>
      <c r="S167">
        <v>1748</v>
      </c>
      <c r="T167">
        <v>268</v>
      </c>
      <c r="U167">
        <v>274</v>
      </c>
      <c r="V167">
        <v>345</v>
      </c>
      <c r="W167">
        <v>372</v>
      </c>
      <c r="X167">
        <v>464</v>
      </c>
      <c r="Y167">
        <v>469</v>
      </c>
      <c r="Z167">
        <v>379</v>
      </c>
      <c r="AA167">
        <v>333</v>
      </c>
      <c r="AB167">
        <v>365</v>
      </c>
      <c r="AC167">
        <v>371</v>
      </c>
      <c r="AD167">
        <v>492</v>
      </c>
      <c r="AE167">
        <v>397</v>
      </c>
      <c r="AF167">
        <v>206</v>
      </c>
      <c r="AG167">
        <v>157</v>
      </c>
      <c r="AH167">
        <v>152</v>
      </c>
      <c r="AI167">
        <v>192</v>
      </c>
      <c r="AJ167">
        <v>215</v>
      </c>
      <c r="AK167">
        <v>151</v>
      </c>
      <c r="AL167">
        <v>142</v>
      </c>
      <c r="AM167">
        <v>176</v>
      </c>
      <c r="AN167">
        <v>178</v>
      </c>
      <c r="AO167">
        <v>216</v>
      </c>
      <c r="AP167">
        <v>235</v>
      </c>
      <c r="AQ167">
        <v>180</v>
      </c>
      <c r="AR167">
        <v>155</v>
      </c>
      <c r="AS167">
        <v>176</v>
      </c>
      <c r="AT167">
        <v>174</v>
      </c>
      <c r="AU167">
        <v>228</v>
      </c>
      <c r="AV167">
        <v>173</v>
      </c>
      <c r="AW167">
        <v>84</v>
      </c>
      <c r="AX167">
        <v>71</v>
      </c>
      <c r="AY167">
        <v>50</v>
      </c>
      <c r="AZ167">
        <v>77</v>
      </c>
      <c r="BA167">
        <v>80</v>
      </c>
      <c r="BB167">
        <v>117</v>
      </c>
      <c r="BC167">
        <v>132</v>
      </c>
      <c r="BD167">
        <v>169</v>
      </c>
      <c r="BE167">
        <v>194</v>
      </c>
      <c r="BF167">
        <v>248</v>
      </c>
      <c r="BG167">
        <v>234</v>
      </c>
      <c r="BH167">
        <v>199</v>
      </c>
      <c r="BI167">
        <v>178</v>
      </c>
      <c r="BJ167">
        <v>189</v>
      </c>
      <c r="BK167">
        <v>197</v>
      </c>
      <c r="BL167">
        <v>264</v>
      </c>
      <c r="BM167">
        <v>224</v>
      </c>
      <c r="BN167">
        <v>122</v>
      </c>
      <c r="BO167">
        <v>86</v>
      </c>
      <c r="BP167">
        <v>102</v>
      </c>
      <c r="BQ167">
        <v>115</v>
      </c>
      <c r="BR167">
        <v>135</v>
      </c>
      <c r="BS167">
        <v>4909</v>
      </c>
      <c r="BT167">
        <v>915</v>
      </c>
      <c r="BU167">
        <v>1299</v>
      </c>
      <c r="BV167">
        <v>51</v>
      </c>
      <c r="BW167">
        <v>201</v>
      </c>
      <c r="BX167">
        <v>126</v>
      </c>
      <c r="BY167">
        <v>310</v>
      </c>
      <c r="BZ167">
        <v>1964</v>
      </c>
      <c r="CA167">
        <v>43</v>
      </c>
      <c r="CB167">
        <v>544</v>
      </c>
      <c r="CC167">
        <v>4907</v>
      </c>
      <c r="CD167">
        <v>5036</v>
      </c>
      <c r="CE167">
        <v>99</v>
      </c>
      <c r="CF167">
        <v>48</v>
      </c>
      <c r="CG167">
        <v>1337</v>
      </c>
      <c r="CH167">
        <v>3795</v>
      </c>
      <c r="CI167">
        <v>51</v>
      </c>
      <c r="CJ167">
        <v>1725</v>
      </c>
      <c r="CK167">
        <v>5</v>
      </c>
      <c r="CL167">
        <v>7</v>
      </c>
      <c r="CM167">
        <v>113</v>
      </c>
      <c r="CN167">
        <v>596</v>
      </c>
      <c r="CO167">
        <v>1240</v>
      </c>
      <c r="CP167">
        <v>14</v>
      </c>
      <c r="CQ167">
        <v>0</v>
      </c>
      <c r="CR167">
        <v>1725</v>
      </c>
      <c r="CS167">
        <v>1724</v>
      </c>
      <c r="CT167">
        <v>1724</v>
      </c>
      <c r="CU167">
        <v>1723</v>
      </c>
      <c r="CV167">
        <v>0</v>
      </c>
      <c r="CW167">
        <v>1661</v>
      </c>
      <c r="CX167">
        <v>1721</v>
      </c>
      <c r="CY167">
        <v>1423</v>
      </c>
      <c r="CZ167">
        <v>100</v>
      </c>
      <c r="DA167">
        <v>99.94202898550725</v>
      </c>
      <c r="DB167">
        <v>99.94202898550725</v>
      </c>
      <c r="DC167">
        <v>99.884057971014499</v>
      </c>
      <c r="DD167">
        <v>0</v>
      </c>
      <c r="DE167">
        <v>96.289855072463766</v>
      </c>
      <c r="DF167">
        <v>99.768115942028984</v>
      </c>
      <c r="DG167">
        <v>82.492753623188406</v>
      </c>
      <c r="DH167">
        <v>1623</v>
      </c>
      <c r="DI167">
        <v>18</v>
      </c>
      <c r="DJ167">
        <v>83</v>
      </c>
      <c r="DK167">
        <v>1</v>
      </c>
      <c r="DL167">
        <v>1</v>
      </c>
      <c r="DM167">
        <v>15</v>
      </c>
      <c r="DN167">
        <v>7</v>
      </c>
      <c r="DO167">
        <v>1718</v>
      </c>
      <c r="DP167">
        <v>0</v>
      </c>
      <c r="DQ167">
        <v>1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14</v>
      </c>
      <c r="EA167">
        <v>685</v>
      </c>
      <c r="EB167" t="s">
        <v>903</v>
      </c>
    </row>
    <row r="168" spans="1:132" x14ac:dyDescent="0.35">
      <c r="A168">
        <v>167</v>
      </c>
      <c r="B168">
        <v>1115</v>
      </c>
      <c r="C168" t="s">
        <v>262</v>
      </c>
      <c r="D168" t="s">
        <v>503</v>
      </c>
      <c r="E168">
        <v>11.7319583784</v>
      </c>
      <c r="F168">
        <v>1955.655103024</v>
      </c>
      <c r="G168">
        <v>0.64160401002506262</v>
      </c>
      <c r="H168">
        <v>0.40179717586649549</v>
      </c>
      <c r="I168">
        <v>0.16431322207958921</v>
      </c>
      <c r="J168">
        <v>0.1916932907348243</v>
      </c>
      <c r="K168">
        <v>0.32477535301668808</v>
      </c>
      <c r="L168">
        <v>0.80830670926517567</v>
      </c>
      <c r="M168">
        <v>3</v>
      </c>
      <c r="N168">
        <v>1348</v>
      </c>
      <c r="O168">
        <v>649</v>
      </c>
      <c r="P168">
        <v>699</v>
      </c>
      <c r="Q168">
        <v>459</v>
      </c>
      <c r="R168">
        <v>437</v>
      </c>
      <c r="S168">
        <v>444</v>
      </c>
      <c r="T168">
        <v>56</v>
      </c>
      <c r="U168">
        <v>71</v>
      </c>
      <c r="V168">
        <v>75</v>
      </c>
      <c r="W168">
        <v>113</v>
      </c>
      <c r="X168">
        <v>117</v>
      </c>
      <c r="Y168">
        <v>114</v>
      </c>
      <c r="Z168">
        <v>117</v>
      </c>
      <c r="AA168">
        <v>78</v>
      </c>
      <c r="AB168">
        <v>95</v>
      </c>
      <c r="AC168">
        <v>89</v>
      </c>
      <c r="AD168">
        <v>113</v>
      </c>
      <c r="AE168">
        <v>89</v>
      </c>
      <c r="AF168">
        <v>70</v>
      </c>
      <c r="AG168">
        <v>43</v>
      </c>
      <c r="AH168">
        <v>41</v>
      </c>
      <c r="AI168">
        <v>25</v>
      </c>
      <c r="AJ168">
        <v>42</v>
      </c>
      <c r="AK168">
        <v>30</v>
      </c>
      <c r="AL168">
        <v>39</v>
      </c>
      <c r="AM168">
        <v>42</v>
      </c>
      <c r="AN168">
        <v>61</v>
      </c>
      <c r="AO168">
        <v>66</v>
      </c>
      <c r="AP168">
        <v>50</v>
      </c>
      <c r="AQ168">
        <v>53</v>
      </c>
      <c r="AR168">
        <v>35</v>
      </c>
      <c r="AS168">
        <v>42</v>
      </c>
      <c r="AT168">
        <v>41</v>
      </c>
      <c r="AU168">
        <v>53</v>
      </c>
      <c r="AV168">
        <v>39</v>
      </c>
      <c r="AW168">
        <v>34</v>
      </c>
      <c r="AX168">
        <v>18</v>
      </c>
      <c r="AY168">
        <v>18</v>
      </c>
      <c r="AZ168">
        <v>9</v>
      </c>
      <c r="BA168">
        <v>19</v>
      </c>
      <c r="BB168">
        <v>26</v>
      </c>
      <c r="BC168">
        <v>32</v>
      </c>
      <c r="BD168">
        <v>33</v>
      </c>
      <c r="BE168">
        <v>52</v>
      </c>
      <c r="BF168">
        <v>51</v>
      </c>
      <c r="BG168">
        <v>64</v>
      </c>
      <c r="BH168">
        <v>64</v>
      </c>
      <c r="BI168">
        <v>43</v>
      </c>
      <c r="BJ168">
        <v>53</v>
      </c>
      <c r="BK168">
        <v>48</v>
      </c>
      <c r="BL168">
        <v>60</v>
      </c>
      <c r="BM168">
        <v>50</v>
      </c>
      <c r="BN168">
        <v>36</v>
      </c>
      <c r="BO168">
        <v>25</v>
      </c>
      <c r="BP168">
        <v>23</v>
      </c>
      <c r="BQ168">
        <v>16</v>
      </c>
      <c r="BR168">
        <v>23</v>
      </c>
      <c r="BS168">
        <v>1221</v>
      </c>
      <c r="BT168">
        <v>309</v>
      </c>
      <c r="BU168">
        <v>240</v>
      </c>
      <c r="BV168">
        <v>10</v>
      </c>
      <c r="BW168">
        <v>68</v>
      </c>
      <c r="BX168">
        <v>36</v>
      </c>
      <c r="BY168">
        <v>63</v>
      </c>
      <c r="BZ168">
        <v>482</v>
      </c>
      <c r="CA168">
        <v>13</v>
      </c>
      <c r="CB168">
        <v>88</v>
      </c>
      <c r="CC168">
        <v>1260</v>
      </c>
      <c r="CD168">
        <v>1241</v>
      </c>
      <c r="CE168">
        <v>37</v>
      </c>
      <c r="CF168">
        <v>14</v>
      </c>
      <c r="CG168">
        <v>302</v>
      </c>
      <c r="CH168">
        <v>976</v>
      </c>
      <c r="CI168">
        <v>14</v>
      </c>
      <c r="CJ168">
        <v>437</v>
      </c>
      <c r="CL168">
        <v>1</v>
      </c>
      <c r="CM168">
        <v>21</v>
      </c>
      <c r="CN168">
        <v>100</v>
      </c>
      <c r="CO168">
        <v>354</v>
      </c>
      <c r="CP168">
        <v>5</v>
      </c>
      <c r="CQ168">
        <v>0</v>
      </c>
      <c r="CR168">
        <v>437</v>
      </c>
      <c r="CS168">
        <v>436</v>
      </c>
      <c r="CT168">
        <v>436</v>
      </c>
      <c r="CU168">
        <v>435</v>
      </c>
      <c r="CV168">
        <v>0</v>
      </c>
      <c r="CW168">
        <v>417</v>
      </c>
      <c r="CX168">
        <v>435</v>
      </c>
      <c r="CY168">
        <v>296</v>
      </c>
      <c r="CZ168">
        <v>100</v>
      </c>
      <c r="DA168">
        <v>99.77116704805492</v>
      </c>
      <c r="DB168">
        <v>99.77116704805492</v>
      </c>
      <c r="DC168">
        <v>99.54233409610984</v>
      </c>
      <c r="DD168">
        <v>0</v>
      </c>
      <c r="DE168">
        <v>95.423340961098404</v>
      </c>
      <c r="DF168">
        <v>99.54233409610984</v>
      </c>
      <c r="DG168">
        <v>67.734553775743706</v>
      </c>
      <c r="DH168">
        <v>419</v>
      </c>
      <c r="DI168">
        <v>2</v>
      </c>
      <c r="DJ168">
        <v>18</v>
      </c>
      <c r="DK168">
        <v>0</v>
      </c>
      <c r="DL168">
        <v>0</v>
      </c>
      <c r="DM168">
        <v>1</v>
      </c>
      <c r="DN168">
        <v>4</v>
      </c>
      <c r="DO168">
        <v>438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1</v>
      </c>
      <c r="DZ168">
        <v>4</v>
      </c>
      <c r="EA168">
        <v>166</v>
      </c>
      <c r="EB168" t="s">
        <v>704</v>
      </c>
    </row>
    <row r="169" spans="1:132" x14ac:dyDescent="0.35">
      <c r="A169">
        <v>168</v>
      </c>
      <c r="B169">
        <v>1116</v>
      </c>
      <c r="C169" t="s">
        <v>298</v>
      </c>
      <c r="D169" t="s">
        <v>298</v>
      </c>
      <c r="E169">
        <v>10.285716411899999</v>
      </c>
      <c r="F169">
        <v>1291.7502761441999</v>
      </c>
      <c r="G169">
        <v>0.66550852811118133</v>
      </c>
      <c r="H169">
        <v>0.40186315451333121</v>
      </c>
      <c r="I169">
        <v>0.183424349502088</v>
      </c>
      <c r="J169">
        <v>0.19744204636290971</v>
      </c>
      <c r="K169">
        <v>0.32251847092836489</v>
      </c>
      <c r="L169">
        <v>0.80255795363709037</v>
      </c>
      <c r="M169">
        <v>2</v>
      </c>
      <c r="N169">
        <v>3028</v>
      </c>
      <c r="O169">
        <v>1419</v>
      </c>
      <c r="P169">
        <v>1609</v>
      </c>
      <c r="Q169">
        <v>1026</v>
      </c>
      <c r="R169">
        <v>888</v>
      </c>
      <c r="S169">
        <v>928</v>
      </c>
      <c r="T169">
        <v>208</v>
      </c>
      <c r="U169">
        <v>168</v>
      </c>
      <c r="V169">
        <v>188</v>
      </c>
      <c r="W169">
        <v>213</v>
      </c>
      <c r="X169">
        <v>278</v>
      </c>
      <c r="Y169">
        <v>275</v>
      </c>
      <c r="Z169">
        <v>234</v>
      </c>
      <c r="AA169">
        <v>211</v>
      </c>
      <c r="AB169">
        <v>182</v>
      </c>
      <c r="AC169">
        <v>213</v>
      </c>
      <c r="AD169">
        <v>213</v>
      </c>
      <c r="AE169">
        <v>173</v>
      </c>
      <c r="AF169">
        <v>109</v>
      </c>
      <c r="AG169">
        <v>114</v>
      </c>
      <c r="AH169">
        <v>85</v>
      </c>
      <c r="AI169">
        <v>91</v>
      </c>
      <c r="AJ169">
        <v>73</v>
      </c>
      <c r="AK169">
        <v>95</v>
      </c>
      <c r="AL169">
        <v>94</v>
      </c>
      <c r="AM169">
        <v>104</v>
      </c>
      <c r="AN169">
        <v>105</v>
      </c>
      <c r="AO169">
        <v>139</v>
      </c>
      <c r="AP169">
        <v>139</v>
      </c>
      <c r="AQ169">
        <v>119</v>
      </c>
      <c r="AR169">
        <v>103</v>
      </c>
      <c r="AS169">
        <v>86</v>
      </c>
      <c r="AT169">
        <v>93</v>
      </c>
      <c r="AU169">
        <v>91</v>
      </c>
      <c r="AV169">
        <v>74</v>
      </c>
      <c r="AW169">
        <v>47</v>
      </c>
      <c r="AX169">
        <v>35</v>
      </c>
      <c r="AY169">
        <v>32</v>
      </c>
      <c r="AZ169">
        <v>38</v>
      </c>
      <c r="BA169">
        <v>25</v>
      </c>
      <c r="BB169">
        <v>113</v>
      </c>
      <c r="BC169">
        <v>74</v>
      </c>
      <c r="BD169">
        <v>84</v>
      </c>
      <c r="BE169">
        <v>108</v>
      </c>
      <c r="BF169">
        <v>139</v>
      </c>
      <c r="BG169">
        <v>136</v>
      </c>
      <c r="BH169">
        <v>115</v>
      </c>
      <c r="BI169">
        <v>108</v>
      </c>
      <c r="BJ169">
        <v>96</v>
      </c>
      <c r="BK169">
        <v>120</v>
      </c>
      <c r="BL169">
        <v>122</v>
      </c>
      <c r="BM169">
        <v>99</v>
      </c>
      <c r="BN169">
        <v>62</v>
      </c>
      <c r="BO169">
        <v>79</v>
      </c>
      <c r="BP169">
        <v>53</v>
      </c>
      <c r="BQ169">
        <v>53</v>
      </c>
      <c r="BR169">
        <v>48</v>
      </c>
      <c r="BS169">
        <v>2652</v>
      </c>
      <c r="BT169">
        <v>652</v>
      </c>
      <c r="BU169">
        <v>545</v>
      </c>
      <c r="BV169">
        <v>25</v>
      </c>
      <c r="BW169">
        <v>155</v>
      </c>
      <c r="BX169">
        <v>61</v>
      </c>
      <c r="BY169">
        <v>142</v>
      </c>
      <c r="BZ169">
        <v>1036</v>
      </c>
      <c r="CA169">
        <v>36</v>
      </c>
      <c r="CB169">
        <v>557</v>
      </c>
      <c r="CC169">
        <v>2471</v>
      </c>
      <c r="CD169">
        <v>2671</v>
      </c>
      <c r="CE169">
        <v>112</v>
      </c>
      <c r="CF169">
        <v>37</v>
      </c>
      <c r="CG169">
        <v>603</v>
      </c>
      <c r="CH169">
        <v>2174</v>
      </c>
      <c r="CI169">
        <v>43</v>
      </c>
      <c r="CJ169">
        <v>888</v>
      </c>
      <c r="CK169">
        <v>69</v>
      </c>
      <c r="CL169">
        <v>1</v>
      </c>
      <c r="CM169">
        <v>68</v>
      </c>
      <c r="CN169">
        <v>258</v>
      </c>
      <c r="CO169">
        <v>758</v>
      </c>
      <c r="CP169">
        <v>10</v>
      </c>
      <c r="CQ169">
        <v>0</v>
      </c>
      <c r="CR169">
        <v>887</v>
      </c>
      <c r="CS169">
        <v>886</v>
      </c>
      <c r="CT169">
        <v>888</v>
      </c>
      <c r="CU169">
        <v>885</v>
      </c>
      <c r="CV169">
        <v>0</v>
      </c>
      <c r="CW169">
        <v>837</v>
      </c>
      <c r="CX169">
        <v>888</v>
      </c>
      <c r="CY169">
        <v>568</v>
      </c>
      <c r="CZ169">
        <v>99.887387387387378</v>
      </c>
      <c r="DA169">
        <v>99.774774774774784</v>
      </c>
      <c r="DB169">
        <v>100</v>
      </c>
      <c r="DC169">
        <v>99.662162162162161</v>
      </c>
      <c r="DD169">
        <v>0</v>
      </c>
      <c r="DE169">
        <v>94.256756756756758</v>
      </c>
      <c r="DF169">
        <v>100</v>
      </c>
      <c r="DG169">
        <v>63.963963963963963</v>
      </c>
      <c r="DH169">
        <v>842</v>
      </c>
      <c r="DI169">
        <v>8</v>
      </c>
      <c r="DJ169">
        <v>42</v>
      </c>
      <c r="DK169">
        <v>0</v>
      </c>
      <c r="DL169">
        <v>11</v>
      </c>
      <c r="DM169">
        <v>15</v>
      </c>
      <c r="DN169">
        <v>10</v>
      </c>
      <c r="DO169">
        <v>899</v>
      </c>
      <c r="DP169">
        <v>0</v>
      </c>
      <c r="DQ169">
        <v>0</v>
      </c>
      <c r="DR169">
        <v>2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12</v>
      </c>
      <c r="EA169">
        <v>509</v>
      </c>
      <c r="EB169" t="s">
        <v>740</v>
      </c>
    </row>
    <row r="170" spans="1:132" x14ac:dyDescent="0.35">
      <c r="A170">
        <v>169</v>
      </c>
      <c r="B170">
        <v>1117</v>
      </c>
      <c r="C170" t="s">
        <v>265</v>
      </c>
      <c r="D170" t="s">
        <v>506</v>
      </c>
      <c r="E170">
        <v>5.3873713283000004</v>
      </c>
      <c r="F170">
        <v>1268.0985688636999</v>
      </c>
      <c r="G170">
        <v>0.68845618915159945</v>
      </c>
      <c r="H170">
        <v>0.37110481586402272</v>
      </c>
      <c r="I170">
        <v>0.19405099150141639</v>
      </c>
      <c r="J170">
        <v>0.2137404580152672</v>
      </c>
      <c r="K170">
        <v>0.29178470254957511</v>
      </c>
      <c r="L170">
        <v>0.7862595419847328</v>
      </c>
      <c r="M170">
        <v>3</v>
      </c>
      <c r="N170">
        <v>1160</v>
      </c>
      <c r="O170">
        <v>538</v>
      </c>
      <c r="P170">
        <v>622</v>
      </c>
      <c r="Q170">
        <v>388</v>
      </c>
      <c r="R170">
        <v>352</v>
      </c>
      <c r="S170">
        <v>376</v>
      </c>
      <c r="T170">
        <v>63</v>
      </c>
      <c r="U170">
        <v>87</v>
      </c>
      <c r="V170">
        <v>77</v>
      </c>
      <c r="W170">
        <v>89</v>
      </c>
      <c r="X170">
        <v>98</v>
      </c>
      <c r="Y170">
        <v>90</v>
      </c>
      <c r="Z170">
        <v>85</v>
      </c>
      <c r="AA170">
        <v>94</v>
      </c>
      <c r="AB170">
        <v>71</v>
      </c>
      <c r="AC170">
        <v>87</v>
      </c>
      <c r="AD170">
        <v>79</v>
      </c>
      <c r="AE170">
        <v>57</v>
      </c>
      <c r="AF170">
        <v>49</v>
      </c>
      <c r="AG170">
        <v>48</v>
      </c>
      <c r="AH170">
        <v>36</v>
      </c>
      <c r="AI170">
        <v>21</v>
      </c>
      <c r="AJ170">
        <v>29</v>
      </c>
      <c r="AK170">
        <v>25</v>
      </c>
      <c r="AL170">
        <v>45</v>
      </c>
      <c r="AM170">
        <v>40</v>
      </c>
      <c r="AN170">
        <v>44</v>
      </c>
      <c r="AO170">
        <v>48</v>
      </c>
      <c r="AP170">
        <v>42</v>
      </c>
      <c r="AQ170">
        <v>39</v>
      </c>
      <c r="AR170">
        <v>43</v>
      </c>
      <c r="AS170">
        <v>41</v>
      </c>
      <c r="AT170">
        <v>41</v>
      </c>
      <c r="AU170">
        <v>34</v>
      </c>
      <c r="AV170">
        <v>28</v>
      </c>
      <c r="AW170">
        <v>21</v>
      </c>
      <c r="AX170">
        <v>14</v>
      </c>
      <c r="AY170">
        <v>12</v>
      </c>
      <c r="AZ170">
        <v>11</v>
      </c>
      <c r="BA170">
        <v>10</v>
      </c>
      <c r="BB170">
        <v>38</v>
      </c>
      <c r="BC170">
        <v>42</v>
      </c>
      <c r="BD170">
        <v>37</v>
      </c>
      <c r="BE170">
        <v>45</v>
      </c>
      <c r="BF170">
        <v>50</v>
      </c>
      <c r="BG170">
        <v>48</v>
      </c>
      <c r="BH170">
        <v>46</v>
      </c>
      <c r="BI170">
        <v>51</v>
      </c>
      <c r="BJ170">
        <v>30</v>
      </c>
      <c r="BK170">
        <v>46</v>
      </c>
      <c r="BL170">
        <v>45</v>
      </c>
      <c r="BM170">
        <v>29</v>
      </c>
      <c r="BN170">
        <v>28</v>
      </c>
      <c r="BO170">
        <v>34</v>
      </c>
      <c r="BP170">
        <v>24</v>
      </c>
      <c r="BQ170">
        <v>10</v>
      </c>
      <c r="BR170">
        <v>19</v>
      </c>
      <c r="BS170">
        <v>1010</v>
      </c>
      <c r="BT170">
        <v>277</v>
      </c>
      <c r="BU170">
        <v>185</v>
      </c>
      <c r="BV170">
        <v>13</v>
      </c>
      <c r="BW170">
        <v>95</v>
      </c>
      <c r="BX170">
        <v>45</v>
      </c>
      <c r="BY170">
        <v>57</v>
      </c>
      <c r="BZ170">
        <v>325</v>
      </c>
      <c r="CA170">
        <v>13</v>
      </c>
      <c r="CB170">
        <v>228</v>
      </c>
      <c r="CC170">
        <v>932</v>
      </c>
      <c r="CD170">
        <v>1055</v>
      </c>
      <c r="CE170">
        <v>29</v>
      </c>
      <c r="CF170">
        <v>13</v>
      </c>
      <c r="CG170">
        <v>272</v>
      </c>
      <c r="CH170">
        <v>812</v>
      </c>
      <c r="CI170">
        <v>13</v>
      </c>
      <c r="CJ170">
        <v>352</v>
      </c>
      <c r="CL170">
        <v>0</v>
      </c>
      <c r="CM170">
        <v>36</v>
      </c>
      <c r="CN170">
        <v>55</v>
      </c>
      <c r="CO170">
        <v>323</v>
      </c>
      <c r="CP170">
        <v>10</v>
      </c>
      <c r="CQ170">
        <v>0</v>
      </c>
      <c r="CR170">
        <v>352</v>
      </c>
      <c r="CS170">
        <v>352</v>
      </c>
      <c r="CT170">
        <v>352</v>
      </c>
      <c r="CU170">
        <v>352</v>
      </c>
      <c r="CV170">
        <v>0</v>
      </c>
      <c r="CW170">
        <v>317</v>
      </c>
      <c r="CX170">
        <v>352</v>
      </c>
      <c r="CY170">
        <v>244</v>
      </c>
      <c r="CZ170">
        <v>100</v>
      </c>
      <c r="DA170">
        <v>100</v>
      </c>
      <c r="DB170">
        <v>100</v>
      </c>
      <c r="DC170">
        <v>100</v>
      </c>
      <c r="DD170">
        <v>0</v>
      </c>
      <c r="DE170">
        <v>90.056818181818173</v>
      </c>
      <c r="DF170">
        <v>100</v>
      </c>
      <c r="DG170">
        <v>69.318181818181827</v>
      </c>
      <c r="DH170">
        <v>333</v>
      </c>
      <c r="DI170">
        <v>1</v>
      </c>
      <c r="DJ170">
        <v>29</v>
      </c>
      <c r="DK170">
        <v>4</v>
      </c>
      <c r="DL170">
        <v>2</v>
      </c>
      <c r="DM170">
        <v>7</v>
      </c>
      <c r="DN170">
        <v>0</v>
      </c>
      <c r="DO170">
        <v>366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3</v>
      </c>
      <c r="EA170">
        <v>78</v>
      </c>
      <c r="EB170" t="s">
        <v>707</v>
      </c>
    </row>
    <row r="171" spans="1:132" x14ac:dyDescent="0.35">
      <c r="A171">
        <v>170</v>
      </c>
      <c r="B171">
        <v>1118</v>
      </c>
      <c r="C171" t="s">
        <v>399</v>
      </c>
      <c r="D171" t="s">
        <v>399</v>
      </c>
      <c r="E171">
        <v>9.4648605474000007</v>
      </c>
      <c r="F171">
        <v>1276.7953524167001</v>
      </c>
      <c r="G171">
        <v>0.70791406037530591</v>
      </c>
      <c r="H171">
        <v>0.37320441988950281</v>
      </c>
      <c r="I171">
        <v>0.20580110497237569</v>
      </c>
      <c r="J171">
        <v>0.17912657290895631</v>
      </c>
      <c r="K171">
        <v>0.30635359116022098</v>
      </c>
      <c r="L171">
        <v>0.82087342709104372</v>
      </c>
      <c r="M171">
        <v>2</v>
      </c>
      <c r="N171">
        <v>3476</v>
      </c>
      <c r="O171">
        <v>1614</v>
      </c>
      <c r="P171">
        <v>1862</v>
      </c>
      <c r="Q171">
        <v>1090</v>
      </c>
      <c r="R171">
        <v>1001</v>
      </c>
      <c r="S171">
        <v>1051</v>
      </c>
      <c r="T171">
        <v>230</v>
      </c>
      <c r="U171">
        <v>232</v>
      </c>
      <c r="V171">
        <v>261</v>
      </c>
      <c r="W171">
        <v>300</v>
      </c>
      <c r="X171">
        <v>279</v>
      </c>
      <c r="Y171">
        <v>283</v>
      </c>
      <c r="Z171">
        <v>276</v>
      </c>
      <c r="AA171">
        <v>264</v>
      </c>
      <c r="AB171">
        <v>259</v>
      </c>
      <c r="AC171">
        <v>229</v>
      </c>
      <c r="AD171">
        <v>200</v>
      </c>
      <c r="AE171">
        <v>140</v>
      </c>
      <c r="AF171">
        <v>149</v>
      </c>
      <c r="AG171">
        <v>123</v>
      </c>
      <c r="AH171">
        <v>107</v>
      </c>
      <c r="AI171">
        <v>75</v>
      </c>
      <c r="AJ171">
        <v>69</v>
      </c>
      <c r="AK171">
        <v>105</v>
      </c>
      <c r="AL171">
        <v>122</v>
      </c>
      <c r="AM171">
        <v>121</v>
      </c>
      <c r="AN171">
        <v>129</v>
      </c>
      <c r="AO171">
        <v>124</v>
      </c>
      <c r="AP171">
        <v>128</v>
      </c>
      <c r="AQ171">
        <v>140</v>
      </c>
      <c r="AR171">
        <v>130</v>
      </c>
      <c r="AS171">
        <v>124</v>
      </c>
      <c r="AT171">
        <v>115</v>
      </c>
      <c r="AU171">
        <v>91</v>
      </c>
      <c r="AV171">
        <v>69</v>
      </c>
      <c r="AW171">
        <v>43</v>
      </c>
      <c r="AX171">
        <v>64</v>
      </c>
      <c r="AY171">
        <v>53</v>
      </c>
      <c r="AZ171">
        <v>32</v>
      </c>
      <c r="BA171">
        <v>24</v>
      </c>
      <c r="BB171">
        <v>125</v>
      </c>
      <c r="BC171">
        <v>110</v>
      </c>
      <c r="BD171">
        <v>140</v>
      </c>
      <c r="BE171">
        <v>171</v>
      </c>
      <c r="BF171">
        <v>155</v>
      </c>
      <c r="BG171">
        <v>155</v>
      </c>
      <c r="BH171">
        <v>136</v>
      </c>
      <c r="BI171">
        <v>134</v>
      </c>
      <c r="BJ171">
        <v>135</v>
      </c>
      <c r="BK171">
        <v>114</v>
      </c>
      <c r="BL171">
        <v>109</v>
      </c>
      <c r="BM171">
        <v>71</v>
      </c>
      <c r="BN171">
        <v>106</v>
      </c>
      <c r="BO171">
        <v>59</v>
      </c>
      <c r="BP171">
        <v>54</v>
      </c>
      <c r="BQ171">
        <v>43</v>
      </c>
      <c r="BR171">
        <v>45</v>
      </c>
      <c r="BS171">
        <v>3014</v>
      </c>
      <c r="BT171">
        <v>904</v>
      </c>
      <c r="BU171">
        <v>403</v>
      </c>
      <c r="BV171">
        <v>20</v>
      </c>
      <c r="BW171">
        <v>267</v>
      </c>
      <c r="BX171">
        <v>61</v>
      </c>
      <c r="BY171">
        <v>140</v>
      </c>
      <c r="BZ171">
        <v>1212</v>
      </c>
      <c r="CA171">
        <v>7</v>
      </c>
      <c r="CB171">
        <v>537</v>
      </c>
      <c r="CC171">
        <v>2939</v>
      </c>
      <c r="CD171">
        <v>3122</v>
      </c>
      <c r="CE171">
        <v>116</v>
      </c>
      <c r="CF171">
        <v>8</v>
      </c>
      <c r="CG171">
        <v>741</v>
      </c>
      <c r="CH171">
        <v>2496</v>
      </c>
      <c r="CI171">
        <v>9</v>
      </c>
      <c r="CJ171">
        <v>1001</v>
      </c>
      <c r="CL171">
        <v>0</v>
      </c>
      <c r="CM171">
        <v>89</v>
      </c>
      <c r="CN171">
        <v>201</v>
      </c>
      <c r="CO171">
        <v>857</v>
      </c>
      <c r="CP171">
        <v>29</v>
      </c>
      <c r="CQ171">
        <v>3</v>
      </c>
      <c r="CR171">
        <v>996</v>
      </c>
      <c r="CS171">
        <v>994</v>
      </c>
      <c r="CT171">
        <v>991</v>
      </c>
      <c r="CU171">
        <v>990</v>
      </c>
      <c r="CV171">
        <v>4</v>
      </c>
      <c r="CW171">
        <v>946</v>
      </c>
      <c r="CX171">
        <v>995</v>
      </c>
      <c r="CY171">
        <v>624</v>
      </c>
      <c r="CZ171">
        <v>99.500499500499501</v>
      </c>
      <c r="DA171">
        <v>99.300699300699307</v>
      </c>
      <c r="DB171">
        <v>99.000999000999002</v>
      </c>
      <c r="DC171">
        <v>98.901098901098905</v>
      </c>
      <c r="DD171">
        <v>0.39960039960039961</v>
      </c>
      <c r="DE171">
        <v>94.505494505494497</v>
      </c>
      <c r="DF171">
        <v>99.400599400599404</v>
      </c>
      <c r="DG171">
        <v>62.337662337662337</v>
      </c>
      <c r="DH171">
        <v>944</v>
      </c>
      <c r="DI171">
        <v>10</v>
      </c>
      <c r="DJ171">
        <v>57</v>
      </c>
      <c r="DK171">
        <v>0</v>
      </c>
      <c r="DL171">
        <v>20</v>
      </c>
      <c r="DM171">
        <v>20</v>
      </c>
      <c r="DN171">
        <v>0</v>
      </c>
      <c r="DO171">
        <v>1026</v>
      </c>
      <c r="DP171">
        <v>0</v>
      </c>
      <c r="DQ171">
        <v>4</v>
      </c>
      <c r="DR171">
        <v>0</v>
      </c>
      <c r="DS171">
        <v>0</v>
      </c>
      <c r="DT171">
        <v>0</v>
      </c>
      <c r="DU171">
        <v>1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163</v>
      </c>
      <c r="EB171" t="s">
        <v>841</v>
      </c>
    </row>
    <row r="172" spans="1:132" x14ac:dyDescent="0.35">
      <c r="A172">
        <v>171</v>
      </c>
      <c r="B172">
        <v>1119</v>
      </c>
      <c r="C172" t="s">
        <v>310</v>
      </c>
      <c r="D172" t="s">
        <v>310</v>
      </c>
      <c r="E172">
        <v>10.090060235299999</v>
      </c>
      <c r="F172">
        <v>1268.7565587628001</v>
      </c>
      <c r="G172">
        <v>0.65766073871409025</v>
      </c>
      <c r="H172">
        <v>0.37517289073305671</v>
      </c>
      <c r="I172">
        <v>0.20193637621023511</v>
      </c>
      <c r="J172">
        <v>0.20737327188940091</v>
      </c>
      <c r="K172">
        <v>0.29737206085753798</v>
      </c>
      <c r="L172">
        <v>0.79262672811059909</v>
      </c>
      <c r="M172">
        <v>2</v>
      </c>
      <c r="N172">
        <v>2775</v>
      </c>
      <c r="O172">
        <v>1291</v>
      </c>
      <c r="P172">
        <v>1484</v>
      </c>
      <c r="Q172">
        <v>877</v>
      </c>
      <c r="R172">
        <v>802</v>
      </c>
      <c r="S172">
        <v>841</v>
      </c>
      <c r="T172">
        <v>159</v>
      </c>
      <c r="U172">
        <v>202</v>
      </c>
      <c r="V172">
        <v>190</v>
      </c>
      <c r="W172">
        <v>235</v>
      </c>
      <c r="X172">
        <v>244</v>
      </c>
      <c r="Y172">
        <v>223</v>
      </c>
      <c r="Z172">
        <v>214</v>
      </c>
      <c r="AA172">
        <v>172</v>
      </c>
      <c r="AB172">
        <v>184</v>
      </c>
      <c r="AC172">
        <v>220</v>
      </c>
      <c r="AD172">
        <v>177</v>
      </c>
      <c r="AE172">
        <v>130</v>
      </c>
      <c r="AF172">
        <v>120</v>
      </c>
      <c r="AG172">
        <v>95</v>
      </c>
      <c r="AH172">
        <v>71</v>
      </c>
      <c r="AI172">
        <v>61</v>
      </c>
      <c r="AJ172">
        <v>78</v>
      </c>
      <c r="AK172">
        <v>78</v>
      </c>
      <c r="AL172">
        <v>101</v>
      </c>
      <c r="AM172">
        <v>96</v>
      </c>
      <c r="AN172">
        <v>101</v>
      </c>
      <c r="AO172">
        <v>110</v>
      </c>
      <c r="AP172">
        <v>107</v>
      </c>
      <c r="AQ172">
        <v>105</v>
      </c>
      <c r="AR172">
        <v>94</v>
      </c>
      <c r="AS172">
        <v>81</v>
      </c>
      <c r="AT172">
        <v>105</v>
      </c>
      <c r="AU172">
        <v>81</v>
      </c>
      <c r="AV172">
        <v>64</v>
      </c>
      <c r="AW172">
        <v>54</v>
      </c>
      <c r="AX172">
        <v>43</v>
      </c>
      <c r="AY172">
        <v>20</v>
      </c>
      <c r="AZ172">
        <v>24</v>
      </c>
      <c r="BA172">
        <v>27</v>
      </c>
      <c r="BB172">
        <v>81</v>
      </c>
      <c r="BC172">
        <v>101</v>
      </c>
      <c r="BD172">
        <v>94</v>
      </c>
      <c r="BE172">
        <v>134</v>
      </c>
      <c r="BF172">
        <v>134</v>
      </c>
      <c r="BG172">
        <v>116</v>
      </c>
      <c r="BH172">
        <v>109</v>
      </c>
      <c r="BI172">
        <v>78</v>
      </c>
      <c r="BJ172">
        <v>103</v>
      </c>
      <c r="BK172">
        <v>115</v>
      </c>
      <c r="BL172">
        <v>96</v>
      </c>
      <c r="BM172">
        <v>66</v>
      </c>
      <c r="BN172">
        <v>66</v>
      </c>
      <c r="BO172">
        <v>52</v>
      </c>
      <c r="BP172">
        <v>51</v>
      </c>
      <c r="BQ172">
        <v>37</v>
      </c>
      <c r="BR172">
        <v>51</v>
      </c>
      <c r="BS172">
        <v>2414</v>
      </c>
      <c r="BT172">
        <v>687</v>
      </c>
      <c r="BU172">
        <v>352</v>
      </c>
      <c r="BV172">
        <v>16</v>
      </c>
      <c r="BW172">
        <v>211</v>
      </c>
      <c r="BX172">
        <v>54</v>
      </c>
      <c r="BY172">
        <v>140</v>
      </c>
      <c r="BZ172">
        <v>934</v>
      </c>
      <c r="CA172">
        <v>20</v>
      </c>
      <c r="CB172">
        <v>366</v>
      </c>
      <c r="CC172">
        <v>2409</v>
      </c>
      <c r="CD172">
        <v>2468</v>
      </c>
      <c r="CE172">
        <v>130</v>
      </c>
      <c r="CF172">
        <v>18</v>
      </c>
      <c r="CG172">
        <v>666</v>
      </c>
      <c r="CH172">
        <v>1921</v>
      </c>
      <c r="CI172">
        <v>29</v>
      </c>
      <c r="CJ172">
        <v>802</v>
      </c>
      <c r="CK172">
        <v>14</v>
      </c>
      <c r="CL172">
        <v>1</v>
      </c>
      <c r="CM172">
        <v>60</v>
      </c>
      <c r="CN172">
        <v>204</v>
      </c>
      <c r="CO172">
        <v>657</v>
      </c>
      <c r="CP172">
        <v>16</v>
      </c>
      <c r="CQ172">
        <v>0</v>
      </c>
      <c r="CR172">
        <v>794</v>
      </c>
      <c r="CS172">
        <v>794</v>
      </c>
      <c r="CT172">
        <v>794</v>
      </c>
      <c r="CU172">
        <v>790</v>
      </c>
      <c r="CV172">
        <v>5</v>
      </c>
      <c r="CW172">
        <v>743</v>
      </c>
      <c r="CX172">
        <v>796</v>
      </c>
      <c r="CY172">
        <v>531</v>
      </c>
      <c r="CZ172">
        <v>99.002493765586024</v>
      </c>
      <c r="DA172">
        <v>99.002493765586024</v>
      </c>
      <c r="DB172">
        <v>99.002493765586024</v>
      </c>
      <c r="DC172">
        <v>98.503740648379051</v>
      </c>
      <c r="DD172">
        <v>0.62344139650872821</v>
      </c>
      <c r="DE172">
        <v>92.643391521197003</v>
      </c>
      <c r="DF172">
        <v>99.251870324189525</v>
      </c>
      <c r="DG172">
        <v>66.209476309226929</v>
      </c>
      <c r="DH172">
        <v>778</v>
      </c>
      <c r="DI172">
        <v>11</v>
      </c>
      <c r="DJ172">
        <v>37</v>
      </c>
      <c r="DK172">
        <v>2</v>
      </c>
      <c r="DL172">
        <v>4</v>
      </c>
      <c r="DM172">
        <v>8</v>
      </c>
      <c r="DN172">
        <v>1</v>
      </c>
      <c r="DO172">
        <v>821</v>
      </c>
      <c r="DP172">
        <v>0</v>
      </c>
      <c r="DQ172">
        <v>7</v>
      </c>
      <c r="DR172">
        <v>0</v>
      </c>
      <c r="DS172">
        <v>0</v>
      </c>
      <c r="DT172">
        <v>1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4</v>
      </c>
      <c r="EA172">
        <v>337</v>
      </c>
      <c r="EB172" t="s">
        <v>752</v>
      </c>
    </row>
    <row r="173" spans="1:132" x14ac:dyDescent="0.35">
      <c r="A173">
        <v>172</v>
      </c>
      <c r="B173">
        <v>1120</v>
      </c>
      <c r="C173" t="s">
        <v>279</v>
      </c>
      <c r="D173" t="s">
        <v>279</v>
      </c>
      <c r="E173">
        <v>7.8902966430000001</v>
      </c>
      <c r="F173">
        <v>1309.3382959531</v>
      </c>
      <c r="G173">
        <v>0.67372421281216066</v>
      </c>
      <c r="H173">
        <v>0.40287769784172661</v>
      </c>
      <c r="I173">
        <v>0.17155506364139461</v>
      </c>
      <c r="J173">
        <v>0.1593406593406593</v>
      </c>
      <c r="K173">
        <v>0.33868289983397898</v>
      </c>
      <c r="L173">
        <v>0.84065934065934067</v>
      </c>
      <c r="M173">
        <v>2</v>
      </c>
      <c r="N173">
        <v>2036</v>
      </c>
      <c r="O173">
        <v>935</v>
      </c>
      <c r="P173">
        <v>1101</v>
      </c>
      <c r="Q173">
        <v>662</v>
      </c>
      <c r="R173">
        <v>615</v>
      </c>
      <c r="S173">
        <v>668</v>
      </c>
      <c r="T173">
        <v>126</v>
      </c>
      <c r="U173">
        <v>120</v>
      </c>
      <c r="V173">
        <v>116</v>
      </c>
      <c r="W173">
        <v>179</v>
      </c>
      <c r="X173">
        <v>210</v>
      </c>
      <c r="Y173">
        <v>179</v>
      </c>
      <c r="Z173">
        <v>125</v>
      </c>
      <c r="AA173">
        <v>138</v>
      </c>
      <c r="AB173">
        <v>155</v>
      </c>
      <c r="AC173">
        <v>179</v>
      </c>
      <c r="AD173">
        <v>135</v>
      </c>
      <c r="AE173">
        <v>89</v>
      </c>
      <c r="AF173">
        <v>75</v>
      </c>
      <c r="AG173">
        <v>64</v>
      </c>
      <c r="AH173">
        <v>79</v>
      </c>
      <c r="AI173">
        <v>34</v>
      </c>
      <c r="AJ173">
        <v>33</v>
      </c>
      <c r="AK173">
        <v>67</v>
      </c>
      <c r="AL173">
        <v>44</v>
      </c>
      <c r="AM173">
        <v>62</v>
      </c>
      <c r="AN173">
        <v>81</v>
      </c>
      <c r="AO173">
        <v>99</v>
      </c>
      <c r="AP173">
        <v>88</v>
      </c>
      <c r="AQ173">
        <v>61</v>
      </c>
      <c r="AR173">
        <v>62</v>
      </c>
      <c r="AS173">
        <v>72</v>
      </c>
      <c r="AT173">
        <v>87</v>
      </c>
      <c r="AU173">
        <v>63</v>
      </c>
      <c r="AV173">
        <v>39</v>
      </c>
      <c r="AW173">
        <v>29</v>
      </c>
      <c r="AX173">
        <v>19</v>
      </c>
      <c r="AY173">
        <v>27</v>
      </c>
      <c r="AZ173">
        <v>19</v>
      </c>
      <c r="BA173">
        <v>16</v>
      </c>
      <c r="BB173">
        <v>59</v>
      </c>
      <c r="BC173">
        <v>76</v>
      </c>
      <c r="BD173">
        <v>54</v>
      </c>
      <c r="BE173">
        <v>98</v>
      </c>
      <c r="BF173">
        <v>111</v>
      </c>
      <c r="BG173">
        <v>91</v>
      </c>
      <c r="BH173">
        <v>64</v>
      </c>
      <c r="BI173">
        <v>76</v>
      </c>
      <c r="BJ173">
        <v>83</v>
      </c>
      <c r="BK173">
        <v>92</v>
      </c>
      <c r="BL173">
        <v>72</v>
      </c>
      <c r="BM173">
        <v>50</v>
      </c>
      <c r="BN173">
        <v>46</v>
      </c>
      <c r="BO173">
        <v>45</v>
      </c>
      <c r="BP173">
        <v>52</v>
      </c>
      <c r="BQ173">
        <v>15</v>
      </c>
      <c r="BR173">
        <v>17</v>
      </c>
      <c r="BS173">
        <v>1790</v>
      </c>
      <c r="BT173">
        <v>442</v>
      </c>
      <c r="BU173">
        <v>320</v>
      </c>
      <c r="BV173">
        <v>18</v>
      </c>
      <c r="BW173">
        <v>97</v>
      </c>
      <c r="BX173">
        <v>56</v>
      </c>
      <c r="BY173">
        <v>92</v>
      </c>
      <c r="BZ173">
        <v>761</v>
      </c>
      <c r="CA173">
        <v>4</v>
      </c>
      <c r="CB173">
        <v>260</v>
      </c>
      <c r="CC173">
        <v>1776</v>
      </c>
      <c r="CD173">
        <v>1840</v>
      </c>
      <c r="CE173">
        <v>66</v>
      </c>
      <c r="CF173">
        <v>4</v>
      </c>
      <c r="CG173">
        <v>462</v>
      </c>
      <c r="CH173">
        <v>1444</v>
      </c>
      <c r="CI173">
        <v>4</v>
      </c>
      <c r="CJ173">
        <v>615</v>
      </c>
      <c r="CK173">
        <v>1</v>
      </c>
      <c r="CL173">
        <v>0</v>
      </c>
      <c r="CM173">
        <v>46</v>
      </c>
      <c r="CN173">
        <v>100</v>
      </c>
      <c r="CO173">
        <v>528</v>
      </c>
      <c r="CP173">
        <v>33</v>
      </c>
      <c r="CQ173">
        <v>1</v>
      </c>
      <c r="CR173">
        <v>615</v>
      </c>
      <c r="CS173">
        <v>615</v>
      </c>
      <c r="CT173">
        <v>614</v>
      </c>
      <c r="CU173">
        <v>614</v>
      </c>
      <c r="CV173">
        <v>0</v>
      </c>
      <c r="CW173">
        <v>581</v>
      </c>
      <c r="CX173">
        <v>613</v>
      </c>
      <c r="CY173">
        <v>397</v>
      </c>
      <c r="CZ173">
        <v>100</v>
      </c>
      <c r="DA173">
        <v>100</v>
      </c>
      <c r="DB173">
        <v>99.837398373983746</v>
      </c>
      <c r="DC173">
        <v>99.837398373983746</v>
      </c>
      <c r="DD173">
        <v>0</v>
      </c>
      <c r="DE173">
        <v>94.471544715447152</v>
      </c>
      <c r="DF173">
        <v>99.674796747967477</v>
      </c>
      <c r="DG173">
        <v>64.552845528455279</v>
      </c>
      <c r="DH173">
        <v>562</v>
      </c>
      <c r="DI173">
        <v>6</v>
      </c>
      <c r="DJ173">
        <v>71</v>
      </c>
      <c r="DK173">
        <v>1</v>
      </c>
      <c r="DL173">
        <v>1</v>
      </c>
      <c r="DM173">
        <v>25</v>
      </c>
      <c r="DN173">
        <v>2</v>
      </c>
      <c r="DO173">
        <v>634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9</v>
      </c>
      <c r="EA173">
        <v>145</v>
      </c>
      <c r="EB173" t="s">
        <v>721</v>
      </c>
    </row>
    <row r="174" spans="1:132" x14ac:dyDescent="0.35">
      <c r="A174">
        <v>173</v>
      </c>
      <c r="B174">
        <v>1121</v>
      </c>
      <c r="C174" t="s">
        <v>385</v>
      </c>
      <c r="D174" t="s">
        <v>385</v>
      </c>
      <c r="E174">
        <v>8.0397514753999992</v>
      </c>
      <c r="F174">
        <v>1361.5533701751001</v>
      </c>
      <c r="G174">
        <v>0.67869907076483205</v>
      </c>
      <c r="H174">
        <v>0.39941690962099119</v>
      </c>
      <c r="I174">
        <v>0.18622448979591841</v>
      </c>
      <c r="J174">
        <v>0.2208029197080292</v>
      </c>
      <c r="K174">
        <v>0.31122448979591838</v>
      </c>
      <c r="L174">
        <v>0.77919708029197077</v>
      </c>
      <c r="M174">
        <v>2</v>
      </c>
      <c r="N174">
        <v>2792</v>
      </c>
      <c r="O174">
        <v>1293</v>
      </c>
      <c r="P174">
        <v>1499</v>
      </c>
      <c r="Q174">
        <v>869</v>
      </c>
      <c r="R174">
        <v>811</v>
      </c>
      <c r="S174">
        <v>848</v>
      </c>
      <c r="T174">
        <v>162</v>
      </c>
      <c r="U174">
        <v>166</v>
      </c>
      <c r="V174">
        <v>184</v>
      </c>
      <c r="W174">
        <v>223</v>
      </c>
      <c r="X174">
        <v>259</v>
      </c>
      <c r="Y174">
        <v>229</v>
      </c>
      <c r="Z174">
        <v>209</v>
      </c>
      <c r="AA174">
        <v>200</v>
      </c>
      <c r="AB174">
        <v>206</v>
      </c>
      <c r="AC174">
        <v>209</v>
      </c>
      <c r="AD174">
        <v>186</v>
      </c>
      <c r="AE174">
        <v>133</v>
      </c>
      <c r="AF174">
        <v>107</v>
      </c>
      <c r="AG174">
        <v>116</v>
      </c>
      <c r="AH174">
        <v>95</v>
      </c>
      <c r="AI174">
        <v>51</v>
      </c>
      <c r="AJ174">
        <v>57</v>
      </c>
      <c r="AK174">
        <v>97</v>
      </c>
      <c r="AL174">
        <v>77</v>
      </c>
      <c r="AM174">
        <v>90</v>
      </c>
      <c r="AN174">
        <v>95</v>
      </c>
      <c r="AO174">
        <v>124</v>
      </c>
      <c r="AP174">
        <v>113</v>
      </c>
      <c r="AQ174">
        <v>101</v>
      </c>
      <c r="AR174">
        <v>97</v>
      </c>
      <c r="AS174">
        <v>95</v>
      </c>
      <c r="AT174">
        <v>98</v>
      </c>
      <c r="AU174">
        <v>76</v>
      </c>
      <c r="AV174">
        <v>64</v>
      </c>
      <c r="AW174">
        <v>41</v>
      </c>
      <c r="AX174">
        <v>50</v>
      </c>
      <c r="AY174">
        <v>36</v>
      </c>
      <c r="AZ174">
        <v>19</v>
      </c>
      <c r="BA174">
        <v>20</v>
      </c>
      <c r="BB174">
        <v>65</v>
      </c>
      <c r="BC174">
        <v>89</v>
      </c>
      <c r="BD174">
        <v>94</v>
      </c>
      <c r="BE174">
        <v>128</v>
      </c>
      <c r="BF174">
        <v>135</v>
      </c>
      <c r="BG174">
        <v>116</v>
      </c>
      <c r="BH174">
        <v>108</v>
      </c>
      <c r="BI174">
        <v>103</v>
      </c>
      <c r="BJ174">
        <v>111</v>
      </c>
      <c r="BK174">
        <v>111</v>
      </c>
      <c r="BL174">
        <v>110</v>
      </c>
      <c r="BM174">
        <v>69</v>
      </c>
      <c r="BN174">
        <v>66</v>
      </c>
      <c r="BO174">
        <v>66</v>
      </c>
      <c r="BP174">
        <v>59</v>
      </c>
      <c r="BQ174">
        <v>32</v>
      </c>
      <c r="BR174">
        <v>37</v>
      </c>
      <c r="BS174">
        <v>2464</v>
      </c>
      <c r="BT174">
        <v>706</v>
      </c>
      <c r="BU174">
        <v>396</v>
      </c>
      <c r="BV174">
        <v>13</v>
      </c>
      <c r="BW174">
        <v>179</v>
      </c>
      <c r="BX174">
        <v>70</v>
      </c>
      <c r="BY174">
        <v>116</v>
      </c>
      <c r="BZ174">
        <v>973</v>
      </c>
      <c r="CA174">
        <v>11</v>
      </c>
      <c r="CB174">
        <v>493</v>
      </c>
      <c r="CC174">
        <v>2299</v>
      </c>
      <c r="CD174">
        <v>2507</v>
      </c>
      <c r="CE174">
        <v>111</v>
      </c>
      <c r="CF174">
        <v>12</v>
      </c>
      <c r="CG174">
        <v>570</v>
      </c>
      <c r="CH174">
        <v>2048</v>
      </c>
      <c r="CI174">
        <v>12</v>
      </c>
      <c r="CJ174">
        <v>811</v>
      </c>
      <c r="CL174">
        <v>3</v>
      </c>
      <c r="CM174">
        <v>55</v>
      </c>
      <c r="CN174">
        <v>183</v>
      </c>
      <c r="CO174">
        <v>677</v>
      </c>
      <c r="CP174">
        <v>9</v>
      </c>
      <c r="CQ174">
        <v>0</v>
      </c>
      <c r="CR174">
        <v>811</v>
      </c>
      <c r="CS174">
        <v>811</v>
      </c>
      <c r="CT174">
        <v>809</v>
      </c>
      <c r="CU174">
        <v>809</v>
      </c>
      <c r="CV174">
        <v>0</v>
      </c>
      <c r="CW174">
        <v>775</v>
      </c>
      <c r="CX174">
        <v>810</v>
      </c>
      <c r="CY174">
        <v>506</v>
      </c>
      <c r="CZ174">
        <v>100</v>
      </c>
      <c r="DA174">
        <v>100</v>
      </c>
      <c r="DB174">
        <v>99.753390875462387</v>
      </c>
      <c r="DC174">
        <v>99.753390875462387</v>
      </c>
      <c r="DD174">
        <v>0</v>
      </c>
      <c r="DE174">
        <v>95.561035758323058</v>
      </c>
      <c r="DF174">
        <v>99.8766954377312</v>
      </c>
      <c r="DG174">
        <v>62.3921085080148</v>
      </c>
      <c r="DH174">
        <v>794</v>
      </c>
      <c r="DI174">
        <v>6</v>
      </c>
      <c r="DJ174">
        <v>30</v>
      </c>
      <c r="DK174">
        <v>1</v>
      </c>
      <c r="DL174">
        <v>5</v>
      </c>
      <c r="DM174">
        <v>9</v>
      </c>
      <c r="DN174">
        <v>3</v>
      </c>
      <c r="DO174">
        <v>830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2</v>
      </c>
      <c r="DZ174">
        <v>7</v>
      </c>
      <c r="EA174">
        <v>197</v>
      </c>
      <c r="EB174" t="s">
        <v>827</v>
      </c>
    </row>
    <row r="175" spans="1:132" x14ac:dyDescent="0.35">
      <c r="A175">
        <v>174</v>
      </c>
      <c r="B175">
        <v>1122</v>
      </c>
      <c r="C175" t="s">
        <v>369</v>
      </c>
      <c r="D175" t="s">
        <v>369</v>
      </c>
      <c r="E175">
        <v>14.16339129</v>
      </c>
      <c r="F175">
        <v>1576.2881223217</v>
      </c>
      <c r="G175">
        <v>0.68272911506417477</v>
      </c>
      <c r="H175">
        <v>0.40199028002777137</v>
      </c>
      <c r="I175">
        <v>0.1881508909974543</v>
      </c>
      <c r="J175">
        <v>0.1853770869314911</v>
      </c>
      <c r="K175">
        <v>0.32747049294144881</v>
      </c>
      <c r="L175">
        <v>0.81462291306850887</v>
      </c>
      <c r="M175">
        <v>2</v>
      </c>
      <c r="N175">
        <v>5646</v>
      </c>
      <c r="O175">
        <v>2663</v>
      </c>
      <c r="P175">
        <v>2983</v>
      </c>
      <c r="Q175">
        <v>1779</v>
      </c>
      <c r="R175">
        <v>1644</v>
      </c>
      <c r="S175">
        <v>1737</v>
      </c>
      <c r="T175">
        <v>340</v>
      </c>
      <c r="U175">
        <v>356</v>
      </c>
      <c r="V175">
        <v>371</v>
      </c>
      <c r="W175">
        <v>439</v>
      </c>
      <c r="X175">
        <v>501</v>
      </c>
      <c r="Y175">
        <v>488</v>
      </c>
      <c r="Z175">
        <v>423</v>
      </c>
      <c r="AA175">
        <v>366</v>
      </c>
      <c r="AB175">
        <v>342</v>
      </c>
      <c r="AC175">
        <v>420</v>
      </c>
      <c r="AD175">
        <v>413</v>
      </c>
      <c r="AE175">
        <v>324</v>
      </c>
      <c r="AF175">
        <v>211</v>
      </c>
      <c r="AG175">
        <v>170</v>
      </c>
      <c r="AH175">
        <v>184</v>
      </c>
      <c r="AI175">
        <v>135</v>
      </c>
      <c r="AJ175">
        <v>163</v>
      </c>
      <c r="AK175">
        <v>160</v>
      </c>
      <c r="AL175">
        <v>190</v>
      </c>
      <c r="AM175">
        <v>181</v>
      </c>
      <c r="AN175">
        <v>212</v>
      </c>
      <c r="AO175">
        <v>255</v>
      </c>
      <c r="AP175">
        <v>244</v>
      </c>
      <c r="AQ175">
        <v>208</v>
      </c>
      <c r="AR175">
        <v>173</v>
      </c>
      <c r="AS175">
        <v>175</v>
      </c>
      <c r="AT175">
        <v>192</v>
      </c>
      <c r="AU175">
        <v>178</v>
      </c>
      <c r="AV175">
        <v>144</v>
      </c>
      <c r="AW175">
        <v>93</v>
      </c>
      <c r="AX175">
        <v>61</v>
      </c>
      <c r="AY175">
        <v>87</v>
      </c>
      <c r="AZ175">
        <v>53</v>
      </c>
      <c r="BA175">
        <v>57</v>
      </c>
      <c r="BB175">
        <v>180</v>
      </c>
      <c r="BC175">
        <v>166</v>
      </c>
      <c r="BD175">
        <v>190</v>
      </c>
      <c r="BE175">
        <v>227</v>
      </c>
      <c r="BF175">
        <v>246</v>
      </c>
      <c r="BG175">
        <v>244</v>
      </c>
      <c r="BH175">
        <v>215</v>
      </c>
      <c r="BI175">
        <v>193</v>
      </c>
      <c r="BJ175">
        <v>167</v>
      </c>
      <c r="BK175">
        <v>228</v>
      </c>
      <c r="BL175">
        <v>235</v>
      </c>
      <c r="BM175">
        <v>180</v>
      </c>
      <c r="BN175">
        <v>118</v>
      </c>
      <c r="BO175">
        <v>109</v>
      </c>
      <c r="BP175">
        <v>97</v>
      </c>
      <c r="BQ175">
        <v>82</v>
      </c>
      <c r="BR175">
        <v>106</v>
      </c>
      <c r="BS175">
        <v>4950</v>
      </c>
      <c r="BT175">
        <v>1284</v>
      </c>
      <c r="BU175">
        <v>883</v>
      </c>
      <c r="BV175">
        <v>48</v>
      </c>
      <c r="BW175">
        <v>441</v>
      </c>
      <c r="BX175">
        <v>168</v>
      </c>
      <c r="BY175">
        <v>282</v>
      </c>
      <c r="BZ175">
        <v>1799</v>
      </c>
      <c r="CA175">
        <v>45</v>
      </c>
      <c r="CB175">
        <v>791</v>
      </c>
      <c r="CC175">
        <v>4855</v>
      </c>
      <c r="CD175">
        <v>5086</v>
      </c>
      <c r="CE175">
        <v>168</v>
      </c>
      <c r="CF175">
        <v>52</v>
      </c>
      <c r="CG175">
        <v>1176</v>
      </c>
      <c r="CH175">
        <v>4077</v>
      </c>
      <c r="CI175">
        <v>53</v>
      </c>
      <c r="CJ175">
        <v>1644</v>
      </c>
      <c r="CK175">
        <v>5</v>
      </c>
      <c r="CL175">
        <v>5</v>
      </c>
      <c r="CM175">
        <v>125</v>
      </c>
      <c r="CN175">
        <v>302</v>
      </c>
      <c r="CO175">
        <v>1429</v>
      </c>
      <c r="CP175">
        <v>47</v>
      </c>
      <c r="CQ175">
        <v>1</v>
      </c>
      <c r="CR175">
        <v>1640</v>
      </c>
      <c r="CS175">
        <v>1642</v>
      </c>
      <c r="CT175">
        <v>1642</v>
      </c>
      <c r="CU175">
        <v>1639</v>
      </c>
      <c r="CV175">
        <v>1</v>
      </c>
      <c r="CW175">
        <v>1570</v>
      </c>
      <c r="CX175">
        <v>1642</v>
      </c>
      <c r="CY175">
        <v>1224</v>
      </c>
      <c r="CZ175">
        <v>99.756690997566906</v>
      </c>
      <c r="DA175">
        <v>99.878345498783446</v>
      </c>
      <c r="DB175">
        <v>99.878345498783446</v>
      </c>
      <c r="DC175">
        <v>99.695863746958636</v>
      </c>
      <c r="DD175">
        <v>6.0827250608272508E-2</v>
      </c>
      <c r="DE175">
        <v>95.49878345498783</v>
      </c>
      <c r="DF175">
        <v>99.878345498783446</v>
      </c>
      <c r="DG175">
        <v>74.452554744525543</v>
      </c>
      <c r="DH175">
        <v>1606</v>
      </c>
      <c r="DI175">
        <v>1</v>
      </c>
      <c r="DJ175">
        <v>67</v>
      </c>
      <c r="DK175">
        <v>4</v>
      </c>
      <c r="DL175">
        <v>17</v>
      </c>
      <c r="DM175">
        <v>33</v>
      </c>
      <c r="DN175">
        <v>9</v>
      </c>
      <c r="DO175">
        <v>1690</v>
      </c>
      <c r="DP175">
        <v>2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12</v>
      </c>
      <c r="EA175">
        <v>466</v>
      </c>
      <c r="EB175" t="s">
        <v>811</v>
      </c>
    </row>
    <row r="176" spans="1:132" x14ac:dyDescent="0.35">
      <c r="A176">
        <v>175</v>
      </c>
      <c r="B176">
        <v>1201</v>
      </c>
      <c r="C176" t="s">
        <v>464</v>
      </c>
      <c r="D176" t="s">
        <v>464</v>
      </c>
      <c r="E176">
        <v>12.996875622499999</v>
      </c>
      <c r="F176">
        <v>2121.5718029535001</v>
      </c>
      <c r="G176">
        <v>0.66806451612903228</v>
      </c>
      <c r="H176">
        <v>0.40341655716162939</v>
      </c>
      <c r="I176">
        <v>0.22010512483574241</v>
      </c>
      <c r="J176">
        <v>0.2149837133550489</v>
      </c>
      <c r="K176">
        <v>0.31668856767411302</v>
      </c>
      <c r="L176">
        <v>0.78501628664495116</v>
      </c>
      <c r="M176">
        <v>2</v>
      </c>
      <c r="N176">
        <v>2832</v>
      </c>
      <c r="O176">
        <v>1383</v>
      </c>
      <c r="P176">
        <v>1449</v>
      </c>
      <c r="Q176">
        <v>911</v>
      </c>
      <c r="R176">
        <v>813</v>
      </c>
      <c r="S176">
        <v>907</v>
      </c>
      <c r="T176">
        <v>156</v>
      </c>
      <c r="U176">
        <v>157</v>
      </c>
      <c r="V176">
        <v>168</v>
      </c>
      <c r="W176">
        <v>178</v>
      </c>
      <c r="X176">
        <v>282</v>
      </c>
      <c r="Y176">
        <v>206</v>
      </c>
      <c r="Z176">
        <v>181</v>
      </c>
      <c r="AA176">
        <v>180</v>
      </c>
      <c r="AB176">
        <v>191</v>
      </c>
      <c r="AC176">
        <v>178</v>
      </c>
      <c r="AD176">
        <v>195</v>
      </c>
      <c r="AE176">
        <v>183</v>
      </c>
      <c r="AF176">
        <v>178</v>
      </c>
      <c r="AG176">
        <v>119</v>
      </c>
      <c r="AH176">
        <v>105</v>
      </c>
      <c r="AI176">
        <v>70</v>
      </c>
      <c r="AJ176">
        <v>105</v>
      </c>
      <c r="AK176">
        <v>79</v>
      </c>
      <c r="AL176">
        <v>74</v>
      </c>
      <c r="AM176">
        <v>81</v>
      </c>
      <c r="AN176">
        <v>101</v>
      </c>
      <c r="AO176">
        <v>138</v>
      </c>
      <c r="AP176">
        <v>110</v>
      </c>
      <c r="AQ176">
        <v>98</v>
      </c>
      <c r="AR176">
        <v>90</v>
      </c>
      <c r="AS176">
        <v>90</v>
      </c>
      <c r="AT176">
        <v>81</v>
      </c>
      <c r="AU176">
        <v>94</v>
      </c>
      <c r="AV176">
        <v>98</v>
      </c>
      <c r="AW176">
        <v>73</v>
      </c>
      <c r="AX176">
        <v>57</v>
      </c>
      <c r="AY176">
        <v>52</v>
      </c>
      <c r="AZ176">
        <v>28</v>
      </c>
      <c r="BA176">
        <v>39</v>
      </c>
      <c r="BB176">
        <v>77</v>
      </c>
      <c r="BC176">
        <v>83</v>
      </c>
      <c r="BD176">
        <v>87</v>
      </c>
      <c r="BE176">
        <v>77</v>
      </c>
      <c r="BF176">
        <v>144</v>
      </c>
      <c r="BG176">
        <v>96</v>
      </c>
      <c r="BH176">
        <v>83</v>
      </c>
      <c r="BI176">
        <v>90</v>
      </c>
      <c r="BJ176">
        <v>101</v>
      </c>
      <c r="BK176">
        <v>97</v>
      </c>
      <c r="BL176">
        <v>101</v>
      </c>
      <c r="BM176">
        <v>85</v>
      </c>
      <c r="BN176">
        <v>105</v>
      </c>
      <c r="BO176">
        <v>62</v>
      </c>
      <c r="BP176">
        <v>53</v>
      </c>
      <c r="BQ176">
        <v>42</v>
      </c>
      <c r="BR176">
        <v>66</v>
      </c>
      <c r="BS176">
        <v>2519</v>
      </c>
      <c r="BT176">
        <v>618</v>
      </c>
      <c r="BU176">
        <v>374</v>
      </c>
      <c r="BV176">
        <v>21</v>
      </c>
      <c r="BW176">
        <v>84</v>
      </c>
      <c r="BX176">
        <v>73</v>
      </c>
      <c r="BY176">
        <v>129</v>
      </c>
      <c r="BZ176">
        <v>1217</v>
      </c>
      <c r="CA176">
        <v>3</v>
      </c>
      <c r="CB176">
        <v>79</v>
      </c>
      <c r="CC176">
        <v>2753</v>
      </c>
      <c r="CD176">
        <v>2554</v>
      </c>
      <c r="CE176">
        <v>117</v>
      </c>
      <c r="CF176">
        <v>5</v>
      </c>
      <c r="CG176">
        <v>554</v>
      </c>
      <c r="CH176">
        <v>2118</v>
      </c>
      <c r="CI176">
        <v>4</v>
      </c>
      <c r="CJ176">
        <v>813</v>
      </c>
      <c r="CK176">
        <v>32</v>
      </c>
      <c r="CL176">
        <v>2</v>
      </c>
      <c r="CM176">
        <v>64</v>
      </c>
      <c r="CN176">
        <v>580</v>
      </c>
      <c r="CO176">
        <v>282</v>
      </c>
      <c r="CP176">
        <v>48</v>
      </c>
      <c r="CQ176">
        <v>1</v>
      </c>
      <c r="CR176">
        <v>810</v>
      </c>
      <c r="CS176">
        <v>809</v>
      </c>
      <c r="CT176">
        <v>809</v>
      </c>
      <c r="CU176">
        <v>806</v>
      </c>
      <c r="CV176">
        <v>1</v>
      </c>
      <c r="CW176">
        <v>710</v>
      </c>
      <c r="CX176">
        <v>811</v>
      </c>
      <c r="CY176">
        <v>474</v>
      </c>
      <c r="CZ176">
        <v>99.630996309963109</v>
      </c>
      <c r="DA176">
        <v>99.507995079950788</v>
      </c>
      <c r="DB176">
        <v>99.507995079950788</v>
      </c>
      <c r="DC176">
        <v>99.138991389913897</v>
      </c>
      <c r="DD176">
        <v>0.12300123001230009</v>
      </c>
      <c r="DE176">
        <v>87.330873308733089</v>
      </c>
      <c r="DF176">
        <v>99.753997539975401</v>
      </c>
      <c r="DG176">
        <v>58.302583025830259</v>
      </c>
      <c r="DH176">
        <v>789</v>
      </c>
      <c r="DI176">
        <v>13</v>
      </c>
      <c r="DJ176">
        <v>40</v>
      </c>
      <c r="DK176">
        <v>2</v>
      </c>
      <c r="DL176">
        <v>15</v>
      </c>
      <c r="DM176">
        <v>47</v>
      </c>
      <c r="DN176">
        <v>1</v>
      </c>
      <c r="DO176">
        <v>855</v>
      </c>
      <c r="DP176">
        <v>1</v>
      </c>
      <c r="DQ176">
        <v>1</v>
      </c>
      <c r="DR176">
        <v>0</v>
      </c>
      <c r="DS176">
        <v>0</v>
      </c>
      <c r="DT176">
        <v>0</v>
      </c>
      <c r="DU176">
        <v>1</v>
      </c>
      <c r="DV176">
        <v>0</v>
      </c>
      <c r="DW176">
        <v>0</v>
      </c>
      <c r="DX176">
        <v>0</v>
      </c>
      <c r="DY176">
        <v>0</v>
      </c>
      <c r="DZ176">
        <v>2</v>
      </c>
      <c r="EA176">
        <v>393</v>
      </c>
      <c r="EB176" t="s">
        <v>906</v>
      </c>
    </row>
    <row r="177" spans="1:132" x14ac:dyDescent="0.35">
      <c r="A177">
        <v>176</v>
      </c>
      <c r="B177">
        <v>1202</v>
      </c>
      <c r="C177" t="s">
        <v>149</v>
      </c>
      <c r="D177" t="s">
        <v>149</v>
      </c>
      <c r="E177">
        <v>13.796825631400001</v>
      </c>
      <c r="F177">
        <v>1489.8168423436</v>
      </c>
      <c r="G177">
        <v>0.6991275642537137</v>
      </c>
      <c r="H177">
        <v>0.39860476305027659</v>
      </c>
      <c r="I177">
        <v>0.19292759201347129</v>
      </c>
      <c r="J177">
        <v>0.18648159324079661</v>
      </c>
      <c r="K177">
        <v>0.32427231176329091</v>
      </c>
      <c r="L177">
        <v>0.81351840675920339</v>
      </c>
      <c r="M177">
        <v>2</v>
      </c>
      <c r="N177">
        <v>3792</v>
      </c>
      <c r="O177">
        <v>1818</v>
      </c>
      <c r="P177">
        <v>1974</v>
      </c>
      <c r="Q177">
        <v>1375</v>
      </c>
      <c r="R177">
        <v>1204</v>
      </c>
      <c r="S177">
        <v>1213</v>
      </c>
      <c r="T177">
        <v>208</v>
      </c>
      <c r="U177">
        <v>220</v>
      </c>
      <c r="V177">
        <v>269</v>
      </c>
      <c r="W177">
        <v>260</v>
      </c>
      <c r="X177">
        <v>343</v>
      </c>
      <c r="Y177">
        <v>314</v>
      </c>
      <c r="Z177">
        <v>271</v>
      </c>
      <c r="AA177">
        <v>255</v>
      </c>
      <c r="AB177">
        <v>233</v>
      </c>
      <c r="AC177">
        <v>251</v>
      </c>
      <c r="AD177">
        <v>316</v>
      </c>
      <c r="AE177">
        <v>250</v>
      </c>
      <c r="AF177">
        <v>161</v>
      </c>
      <c r="AG177">
        <v>133</v>
      </c>
      <c r="AH177">
        <v>96</v>
      </c>
      <c r="AI177">
        <v>94</v>
      </c>
      <c r="AJ177">
        <v>118</v>
      </c>
      <c r="AK177">
        <v>99</v>
      </c>
      <c r="AL177">
        <v>108</v>
      </c>
      <c r="AM177">
        <v>141</v>
      </c>
      <c r="AN177">
        <v>124</v>
      </c>
      <c r="AO177">
        <v>184</v>
      </c>
      <c r="AP177">
        <v>154</v>
      </c>
      <c r="AQ177">
        <v>139</v>
      </c>
      <c r="AR177">
        <v>132</v>
      </c>
      <c r="AS177">
        <v>112</v>
      </c>
      <c r="AT177">
        <v>115</v>
      </c>
      <c r="AU177">
        <v>140</v>
      </c>
      <c r="AV177">
        <v>117</v>
      </c>
      <c r="AW177">
        <v>72</v>
      </c>
      <c r="AX177">
        <v>55</v>
      </c>
      <c r="AY177">
        <v>41</v>
      </c>
      <c r="AZ177">
        <v>38</v>
      </c>
      <c r="BA177">
        <v>47</v>
      </c>
      <c r="BB177">
        <v>109</v>
      </c>
      <c r="BC177">
        <v>112</v>
      </c>
      <c r="BD177">
        <v>128</v>
      </c>
      <c r="BE177">
        <v>136</v>
      </c>
      <c r="BF177">
        <v>159</v>
      </c>
      <c r="BG177">
        <v>160</v>
      </c>
      <c r="BH177">
        <v>132</v>
      </c>
      <c r="BI177">
        <v>123</v>
      </c>
      <c r="BJ177">
        <v>121</v>
      </c>
      <c r="BK177">
        <v>136</v>
      </c>
      <c r="BL177">
        <v>176</v>
      </c>
      <c r="BM177">
        <v>133</v>
      </c>
      <c r="BN177">
        <v>89</v>
      </c>
      <c r="BO177">
        <v>78</v>
      </c>
      <c r="BP177">
        <v>55</v>
      </c>
      <c r="BQ177">
        <v>56</v>
      </c>
      <c r="BR177">
        <v>71</v>
      </c>
      <c r="BS177">
        <v>3364</v>
      </c>
      <c r="BT177">
        <v>854</v>
      </c>
      <c r="BU177">
        <v>612</v>
      </c>
      <c r="BV177">
        <v>31</v>
      </c>
      <c r="BW177">
        <v>276</v>
      </c>
      <c r="BX177">
        <v>69</v>
      </c>
      <c r="BY177">
        <v>179</v>
      </c>
      <c r="BZ177">
        <v>1305</v>
      </c>
      <c r="CA177">
        <v>38</v>
      </c>
      <c r="CB177">
        <v>489</v>
      </c>
      <c r="CC177">
        <v>3303</v>
      </c>
      <c r="CD177">
        <v>3456</v>
      </c>
      <c r="CE177">
        <v>89</v>
      </c>
      <c r="CF177">
        <v>39</v>
      </c>
      <c r="CG177">
        <v>799</v>
      </c>
      <c r="CH177">
        <v>2745</v>
      </c>
      <c r="CI177">
        <v>40</v>
      </c>
      <c r="CJ177">
        <v>1204</v>
      </c>
      <c r="CK177">
        <v>47</v>
      </c>
      <c r="CL177">
        <v>0</v>
      </c>
      <c r="CM177">
        <v>124</v>
      </c>
      <c r="CN177">
        <v>338</v>
      </c>
      <c r="CO177">
        <v>978</v>
      </c>
      <c r="CP177">
        <v>58</v>
      </c>
      <c r="CQ177">
        <v>1</v>
      </c>
      <c r="CR177">
        <v>1203</v>
      </c>
      <c r="CS177">
        <v>1201</v>
      </c>
      <c r="CT177">
        <v>1200</v>
      </c>
      <c r="CU177">
        <v>1198</v>
      </c>
      <c r="CV177">
        <v>0</v>
      </c>
      <c r="CW177">
        <v>1150</v>
      </c>
      <c r="CX177">
        <v>1202</v>
      </c>
      <c r="CY177">
        <v>892</v>
      </c>
      <c r="CZ177">
        <v>99.916943521594675</v>
      </c>
      <c r="DA177">
        <v>99.750830564784053</v>
      </c>
      <c r="DB177">
        <v>99.667774086378742</v>
      </c>
      <c r="DC177">
        <v>99.501661129568106</v>
      </c>
      <c r="DD177">
        <v>0</v>
      </c>
      <c r="DE177">
        <v>95.514950166112953</v>
      </c>
      <c r="DF177">
        <v>99.833887043189378</v>
      </c>
      <c r="DG177">
        <v>74.086378737541523</v>
      </c>
      <c r="DH177">
        <v>1158</v>
      </c>
      <c r="DI177">
        <v>4</v>
      </c>
      <c r="DJ177">
        <v>31</v>
      </c>
      <c r="DK177">
        <v>0</v>
      </c>
      <c r="DL177">
        <v>1</v>
      </c>
      <c r="DM177">
        <v>9</v>
      </c>
      <c r="DN177">
        <v>10</v>
      </c>
      <c r="DO177">
        <v>1191</v>
      </c>
      <c r="DP177">
        <v>1</v>
      </c>
      <c r="DQ177">
        <v>1</v>
      </c>
      <c r="DR177">
        <v>1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10</v>
      </c>
      <c r="EA177">
        <v>327</v>
      </c>
      <c r="EB177" t="s">
        <v>591</v>
      </c>
    </row>
    <row r="178" spans="1:132" x14ac:dyDescent="0.35">
      <c r="A178">
        <v>177</v>
      </c>
      <c r="B178">
        <v>1203</v>
      </c>
      <c r="C178" t="s">
        <v>209</v>
      </c>
      <c r="D178" t="s">
        <v>209</v>
      </c>
      <c r="E178">
        <v>10.3208148347</v>
      </c>
      <c r="F178">
        <v>1403.1922536953</v>
      </c>
      <c r="G178">
        <v>0.69511790102955828</v>
      </c>
      <c r="H178">
        <v>0.41057595149882109</v>
      </c>
      <c r="I178">
        <v>0.1869316268103739</v>
      </c>
      <c r="J178">
        <v>0.21985233798195239</v>
      </c>
      <c r="K178">
        <v>0.3203098686426406</v>
      </c>
      <c r="L178">
        <v>0.78014766201804753</v>
      </c>
      <c r="M178">
        <v>2</v>
      </c>
      <c r="N178">
        <v>2871</v>
      </c>
      <c r="O178">
        <v>1350</v>
      </c>
      <c r="P178">
        <v>1521</v>
      </c>
      <c r="Q178">
        <v>886</v>
      </c>
      <c r="R178">
        <v>826</v>
      </c>
      <c r="S178">
        <v>906</v>
      </c>
      <c r="T178">
        <v>181</v>
      </c>
      <c r="U178">
        <v>195</v>
      </c>
      <c r="V178">
        <v>189</v>
      </c>
      <c r="W178">
        <v>214</v>
      </c>
      <c r="X178">
        <v>238</v>
      </c>
      <c r="Y178">
        <v>219</v>
      </c>
      <c r="Z178">
        <v>207</v>
      </c>
      <c r="AA178">
        <v>223</v>
      </c>
      <c r="AB178">
        <v>166</v>
      </c>
      <c r="AC178">
        <v>181</v>
      </c>
      <c r="AD178">
        <v>203</v>
      </c>
      <c r="AE178">
        <v>195</v>
      </c>
      <c r="AF178">
        <v>133</v>
      </c>
      <c r="AG178">
        <v>99</v>
      </c>
      <c r="AH178">
        <v>85</v>
      </c>
      <c r="AI178">
        <v>61</v>
      </c>
      <c r="AJ178">
        <v>82</v>
      </c>
      <c r="AK178">
        <v>103</v>
      </c>
      <c r="AL178">
        <v>90</v>
      </c>
      <c r="AM178">
        <v>99</v>
      </c>
      <c r="AN178">
        <v>95</v>
      </c>
      <c r="AO178">
        <v>107</v>
      </c>
      <c r="AP178">
        <v>106</v>
      </c>
      <c r="AQ178">
        <v>112</v>
      </c>
      <c r="AR178">
        <v>99</v>
      </c>
      <c r="AS178">
        <v>74</v>
      </c>
      <c r="AT178">
        <v>83</v>
      </c>
      <c r="AU178">
        <v>94</v>
      </c>
      <c r="AV178">
        <v>90</v>
      </c>
      <c r="AW178">
        <v>59</v>
      </c>
      <c r="AX178">
        <v>46</v>
      </c>
      <c r="AY178">
        <v>39</v>
      </c>
      <c r="AZ178">
        <v>26</v>
      </c>
      <c r="BA178">
        <v>28</v>
      </c>
      <c r="BB178">
        <v>78</v>
      </c>
      <c r="BC178">
        <v>105</v>
      </c>
      <c r="BD178">
        <v>90</v>
      </c>
      <c r="BE178">
        <v>119</v>
      </c>
      <c r="BF178">
        <v>131</v>
      </c>
      <c r="BG178">
        <v>113</v>
      </c>
      <c r="BH178">
        <v>95</v>
      </c>
      <c r="BI178">
        <v>124</v>
      </c>
      <c r="BJ178">
        <v>92</v>
      </c>
      <c r="BK178">
        <v>98</v>
      </c>
      <c r="BL178">
        <v>109</v>
      </c>
      <c r="BM178">
        <v>105</v>
      </c>
      <c r="BN178">
        <v>74</v>
      </c>
      <c r="BO178">
        <v>53</v>
      </c>
      <c r="BP178">
        <v>46</v>
      </c>
      <c r="BQ178">
        <v>35</v>
      </c>
      <c r="BR178">
        <v>54</v>
      </c>
      <c r="BS178">
        <v>2495</v>
      </c>
      <c r="BT178">
        <v>718</v>
      </c>
      <c r="BU178">
        <v>390</v>
      </c>
      <c r="BV178">
        <v>23</v>
      </c>
      <c r="BW178">
        <v>108</v>
      </c>
      <c r="BX178">
        <v>59</v>
      </c>
      <c r="BY178">
        <v>110</v>
      </c>
      <c r="BZ178">
        <v>1076</v>
      </c>
      <c r="CA178">
        <v>11</v>
      </c>
      <c r="CB178">
        <v>230</v>
      </c>
      <c r="CC178">
        <v>2641</v>
      </c>
      <c r="CD178">
        <v>2568</v>
      </c>
      <c r="CE178">
        <v>112</v>
      </c>
      <c r="CF178">
        <v>10</v>
      </c>
      <c r="CG178">
        <v>778</v>
      </c>
      <c r="CH178">
        <v>1902</v>
      </c>
      <c r="CI178">
        <v>10</v>
      </c>
      <c r="CJ178">
        <v>826</v>
      </c>
      <c r="CK178">
        <v>15</v>
      </c>
      <c r="CL178">
        <v>0</v>
      </c>
      <c r="CM178">
        <v>45</v>
      </c>
      <c r="CN178">
        <v>334</v>
      </c>
      <c r="CO178">
        <v>496</v>
      </c>
      <c r="CP178">
        <v>56</v>
      </c>
      <c r="CQ178">
        <v>0</v>
      </c>
      <c r="CR178">
        <v>822</v>
      </c>
      <c r="CS178">
        <v>820</v>
      </c>
      <c r="CT178">
        <v>823</v>
      </c>
      <c r="CU178">
        <v>819</v>
      </c>
      <c r="CV178">
        <v>0</v>
      </c>
      <c r="CW178">
        <v>737</v>
      </c>
      <c r="CX178">
        <v>826</v>
      </c>
      <c r="CY178">
        <v>363</v>
      </c>
      <c r="CZ178">
        <v>99.515738498789347</v>
      </c>
      <c r="DA178">
        <v>99.27360774818402</v>
      </c>
      <c r="DB178">
        <v>99.63680387409201</v>
      </c>
      <c r="DC178">
        <v>99.152542372881356</v>
      </c>
      <c r="DD178">
        <v>0</v>
      </c>
      <c r="DE178">
        <v>89.225181598062946</v>
      </c>
      <c r="DF178">
        <v>100</v>
      </c>
      <c r="DG178">
        <v>43.946731234866817</v>
      </c>
      <c r="DH178">
        <v>835</v>
      </c>
      <c r="DI178">
        <v>9</v>
      </c>
      <c r="DJ178">
        <v>34</v>
      </c>
      <c r="DK178">
        <v>3</v>
      </c>
      <c r="DL178">
        <v>3</v>
      </c>
      <c r="DM178">
        <v>21</v>
      </c>
      <c r="DN178">
        <v>1</v>
      </c>
      <c r="DO178">
        <v>879</v>
      </c>
      <c r="DP178">
        <v>0</v>
      </c>
      <c r="DQ178">
        <v>2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1</v>
      </c>
      <c r="DY178">
        <v>1</v>
      </c>
      <c r="DZ178">
        <v>2</v>
      </c>
      <c r="EA178">
        <v>128</v>
      </c>
      <c r="EB178" t="s">
        <v>651</v>
      </c>
    </row>
    <row r="179" spans="1:132" x14ac:dyDescent="0.35">
      <c r="A179">
        <v>178</v>
      </c>
      <c r="B179">
        <v>1204</v>
      </c>
      <c r="C179" t="s">
        <v>151</v>
      </c>
      <c r="D179" t="s">
        <v>476</v>
      </c>
      <c r="E179">
        <v>9.7670594367000003</v>
      </c>
      <c r="F179">
        <v>1346.2581934458001</v>
      </c>
      <c r="G179">
        <v>0.68187633262260128</v>
      </c>
      <c r="H179">
        <v>0.40873015873015872</v>
      </c>
      <c r="I179">
        <v>0.1860670194003527</v>
      </c>
      <c r="J179">
        <v>0.17583603020496219</v>
      </c>
      <c r="K179">
        <v>0.33686067019400351</v>
      </c>
      <c r="L179">
        <v>0.82416396979503781</v>
      </c>
      <c r="M179">
        <v>2</v>
      </c>
      <c r="N179">
        <v>2759</v>
      </c>
      <c r="O179">
        <v>1277</v>
      </c>
      <c r="P179">
        <v>1482</v>
      </c>
      <c r="Q179">
        <v>907</v>
      </c>
      <c r="R179">
        <v>841</v>
      </c>
      <c r="S179">
        <v>888</v>
      </c>
      <c r="T179">
        <v>126</v>
      </c>
      <c r="U179">
        <v>152</v>
      </c>
      <c r="V179">
        <v>176</v>
      </c>
      <c r="W179">
        <v>202</v>
      </c>
      <c r="X179">
        <v>248</v>
      </c>
      <c r="Y179">
        <v>219</v>
      </c>
      <c r="Z179">
        <v>170</v>
      </c>
      <c r="AA179">
        <v>162</v>
      </c>
      <c r="AB179">
        <v>196</v>
      </c>
      <c r="AC179">
        <v>212</v>
      </c>
      <c r="AD179">
        <v>227</v>
      </c>
      <c r="AE179">
        <v>183</v>
      </c>
      <c r="AF179">
        <v>132</v>
      </c>
      <c r="AG179">
        <v>109</v>
      </c>
      <c r="AH179">
        <v>85</v>
      </c>
      <c r="AI179">
        <v>65</v>
      </c>
      <c r="AJ179">
        <v>95</v>
      </c>
      <c r="AK179">
        <v>63</v>
      </c>
      <c r="AL179">
        <v>87</v>
      </c>
      <c r="AM179">
        <v>83</v>
      </c>
      <c r="AN179">
        <v>96</v>
      </c>
      <c r="AO179">
        <v>115</v>
      </c>
      <c r="AP179">
        <v>104</v>
      </c>
      <c r="AQ179">
        <v>82</v>
      </c>
      <c r="AR179">
        <v>68</v>
      </c>
      <c r="AS179">
        <v>96</v>
      </c>
      <c r="AT179">
        <v>96</v>
      </c>
      <c r="AU179">
        <v>109</v>
      </c>
      <c r="AV179">
        <v>77</v>
      </c>
      <c r="AW179">
        <v>62</v>
      </c>
      <c r="AX179">
        <v>43</v>
      </c>
      <c r="AY179">
        <v>35</v>
      </c>
      <c r="AZ179">
        <v>23</v>
      </c>
      <c r="BA179">
        <v>38</v>
      </c>
      <c r="BB179">
        <v>63</v>
      </c>
      <c r="BC179">
        <v>65</v>
      </c>
      <c r="BD179">
        <v>93</v>
      </c>
      <c r="BE179">
        <v>106</v>
      </c>
      <c r="BF179">
        <v>133</v>
      </c>
      <c r="BG179">
        <v>115</v>
      </c>
      <c r="BH179">
        <v>88</v>
      </c>
      <c r="BI179">
        <v>94</v>
      </c>
      <c r="BJ179">
        <v>100</v>
      </c>
      <c r="BK179">
        <v>116</v>
      </c>
      <c r="BL179">
        <v>118</v>
      </c>
      <c r="BM179">
        <v>106</v>
      </c>
      <c r="BN179">
        <v>70</v>
      </c>
      <c r="BO179">
        <v>66</v>
      </c>
      <c r="BP179">
        <v>50</v>
      </c>
      <c r="BQ179">
        <v>42</v>
      </c>
      <c r="BR179">
        <v>57</v>
      </c>
      <c r="BS179">
        <v>2481</v>
      </c>
      <c r="BT179">
        <v>576</v>
      </c>
      <c r="BU179">
        <v>531</v>
      </c>
      <c r="BV179">
        <v>18</v>
      </c>
      <c r="BW179">
        <v>55</v>
      </c>
      <c r="BX179">
        <v>59</v>
      </c>
      <c r="BY179">
        <v>133</v>
      </c>
      <c r="BZ179">
        <v>1082</v>
      </c>
      <c r="CA179">
        <v>27</v>
      </c>
      <c r="CB179">
        <v>332</v>
      </c>
      <c r="CC179">
        <v>2427</v>
      </c>
      <c r="CD179">
        <v>2517</v>
      </c>
      <c r="CE179">
        <v>86</v>
      </c>
      <c r="CF179">
        <v>30</v>
      </c>
      <c r="CG179">
        <v>648</v>
      </c>
      <c r="CH179">
        <v>1955</v>
      </c>
      <c r="CI179">
        <v>30</v>
      </c>
      <c r="CJ179">
        <v>841</v>
      </c>
      <c r="CK179">
        <v>17</v>
      </c>
      <c r="CL179">
        <v>0</v>
      </c>
      <c r="CM179">
        <v>49</v>
      </c>
      <c r="CN179">
        <v>656</v>
      </c>
      <c r="CO179">
        <v>244</v>
      </c>
      <c r="CP179">
        <v>7</v>
      </c>
      <c r="CQ179">
        <v>0</v>
      </c>
      <c r="CR179">
        <v>841</v>
      </c>
      <c r="CS179">
        <v>841</v>
      </c>
      <c r="CT179">
        <v>841</v>
      </c>
      <c r="CU179">
        <v>841</v>
      </c>
      <c r="CV179">
        <v>0</v>
      </c>
      <c r="CW179">
        <v>788</v>
      </c>
      <c r="CX179">
        <v>841</v>
      </c>
      <c r="CY179">
        <v>584</v>
      </c>
      <c r="CZ179">
        <v>100</v>
      </c>
      <c r="DA179">
        <v>100</v>
      </c>
      <c r="DB179">
        <v>100</v>
      </c>
      <c r="DC179">
        <v>100</v>
      </c>
      <c r="DD179">
        <v>0</v>
      </c>
      <c r="DE179">
        <v>93.697978596908442</v>
      </c>
      <c r="DF179">
        <v>100</v>
      </c>
      <c r="DG179">
        <v>69.44114149821641</v>
      </c>
      <c r="DH179">
        <v>750</v>
      </c>
      <c r="DI179">
        <v>5</v>
      </c>
      <c r="DJ179">
        <v>76</v>
      </c>
      <c r="DK179">
        <v>2</v>
      </c>
      <c r="DL179">
        <v>14</v>
      </c>
      <c r="DM179">
        <v>35</v>
      </c>
      <c r="DN179">
        <v>6</v>
      </c>
      <c r="DO179">
        <v>842</v>
      </c>
      <c r="DP179">
        <v>1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10</v>
      </c>
      <c r="EA179">
        <v>379</v>
      </c>
      <c r="EB179" t="s">
        <v>593</v>
      </c>
    </row>
    <row r="180" spans="1:132" x14ac:dyDescent="0.35">
      <c r="A180">
        <v>179</v>
      </c>
      <c r="B180">
        <v>1205</v>
      </c>
      <c r="C180" t="s">
        <v>228</v>
      </c>
      <c r="D180" t="s">
        <v>228</v>
      </c>
      <c r="E180">
        <v>15.159589095199999</v>
      </c>
      <c r="F180">
        <v>1731.733007064</v>
      </c>
      <c r="G180">
        <v>0.70187471422039327</v>
      </c>
      <c r="H180">
        <v>0.40598290598290598</v>
      </c>
      <c r="I180">
        <v>0.15052231718898379</v>
      </c>
      <c r="J180">
        <v>0.21169590643274849</v>
      </c>
      <c r="K180">
        <v>0.32003798670465339</v>
      </c>
      <c r="L180">
        <v>0.78830409356725151</v>
      </c>
      <c r="M180">
        <v>3</v>
      </c>
      <c r="N180">
        <v>3211</v>
      </c>
      <c r="O180">
        <v>1522</v>
      </c>
      <c r="P180">
        <v>1689</v>
      </c>
      <c r="Q180">
        <v>1042</v>
      </c>
      <c r="R180">
        <v>975</v>
      </c>
      <c r="S180">
        <v>1022</v>
      </c>
      <c r="T180">
        <v>184</v>
      </c>
      <c r="U180">
        <v>170</v>
      </c>
      <c r="V180">
        <v>181</v>
      </c>
      <c r="W180">
        <v>219</v>
      </c>
      <c r="X180">
        <v>264</v>
      </c>
      <c r="Y180">
        <v>273</v>
      </c>
      <c r="Z180">
        <v>250</v>
      </c>
      <c r="AA180">
        <v>209</v>
      </c>
      <c r="AB180">
        <v>193</v>
      </c>
      <c r="AC180">
        <v>191</v>
      </c>
      <c r="AD180">
        <v>270</v>
      </c>
      <c r="AE180">
        <v>220</v>
      </c>
      <c r="AF180">
        <v>161</v>
      </c>
      <c r="AG180">
        <v>135</v>
      </c>
      <c r="AH180">
        <v>102</v>
      </c>
      <c r="AI180">
        <v>61</v>
      </c>
      <c r="AJ180">
        <v>128</v>
      </c>
      <c r="AK180">
        <v>90</v>
      </c>
      <c r="AL180">
        <v>94</v>
      </c>
      <c r="AM180">
        <v>102</v>
      </c>
      <c r="AN180">
        <v>104</v>
      </c>
      <c r="AO180">
        <v>116</v>
      </c>
      <c r="AP180">
        <v>123</v>
      </c>
      <c r="AQ180">
        <v>117</v>
      </c>
      <c r="AR180">
        <v>84</v>
      </c>
      <c r="AS180">
        <v>108</v>
      </c>
      <c r="AT180">
        <v>86</v>
      </c>
      <c r="AU180">
        <v>143</v>
      </c>
      <c r="AV180">
        <v>101</v>
      </c>
      <c r="AW180">
        <v>85</v>
      </c>
      <c r="AX180">
        <v>61</v>
      </c>
      <c r="AY180">
        <v>40</v>
      </c>
      <c r="AZ180">
        <v>15</v>
      </c>
      <c r="BA180">
        <v>53</v>
      </c>
      <c r="BB180">
        <v>94</v>
      </c>
      <c r="BC180">
        <v>76</v>
      </c>
      <c r="BD180">
        <v>79</v>
      </c>
      <c r="BE180">
        <v>115</v>
      </c>
      <c r="BF180">
        <v>148</v>
      </c>
      <c r="BG180">
        <v>150</v>
      </c>
      <c r="BH180">
        <v>133</v>
      </c>
      <c r="BI180">
        <v>125</v>
      </c>
      <c r="BJ180">
        <v>85</v>
      </c>
      <c r="BK180">
        <v>105</v>
      </c>
      <c r="BL180">
        <v>127</v>
      </c>
      <c r="BM180">
        <v>119</v>
      </c>
      <c r="BN180">
        <v>76</v>
      </c>
      <c r="BO180">
        <v>74</v>
      </c>
      <c r="BP180">
        <v>62</v>
      </c>
      <c r="BQ180">
        <v>46</v>
      </c>
      <c r="BR180">
        <v>75</v>
      </c>
      <c r="BS180">
        <v>2857</v>
      </c>
      <c r="BT180">
        <v>627</v>
      </c>
      <c r="BU180">
        <v>625</v>
      </c>
      <c r="BV180">
        <v>27</v>
      </c>
      <c r="BW180">
        <v>62</v>
      </c>
      <c r="BX180">
        <v>86</v>
      </c>
      <c r="BY180">
        <v>166</v>
      </c>
      <c r="BZ180">
        <v>1224</v>
      </c>
      <c r="CA180">
        <v>40</v>
      </c>
      <c r="CB180">
        <v>380</v>
      </c>
      <c r="CC180">
        <v>2831</v>
      </c>
      <c r="CD180">
        <v>2908</v>
      </c>
      <c r="CE180">
        <v>73</v>
      </c>
      <c r="CF180">
        <v>46</v>
      </c>
      <c r="CG180">
        <v>643</v>
      </c>
      <c r="CH180">
        <v>2338</v>
      </c>
      <c r="CI180">
        <v>46</v>
      </c>
      <c r="CJ180">
        <v>975</v>
      </c>
      <c r="CK180">
        <v>4</v>
      </c>
      <c r="CL180">
        <v>0</v>
      </c>
      <c r="CM180">
        <v>63</v>
      </c>
      <c r="CN180">
        <v>740</v>
      </c>
      <c r="CO180">
        <v>258</v>
      </c>
      <c r="CP180">
        <v>44</v>
      </c>
      <c r="CQ180">
        <v>0</v>
      </c>
      <c r="CR180">
        <v>972</v>
      </c>
      <c r="CS180">
        <v>973</v>
      </c>
      <c r="CT180">
        <v>973</v>
      </c>
      <c r="CU180">
        <v>970</v>
      </c>
      <c r="CV180">
        <v>0</v>
      </c>
      <c r="CW180">
        <v>900</v>
      </c>
      <c r="CX180">
        <v>970</v>
      </c>
      <c r="CY180">
        <v>691</v>
      </c>
      <c r="CZ180">
        <v>99.692307692307693</v>
      </c>
      <c r="DA180">
        <v>99.794871794871796</v>
      </c>
      <c r="DB180">
        <v>99.794871794871796</v>
      </c>
      <c r="DC180">
        <v>99.487179487179489</v>
      </c>
      <c r="DD180">
        <v>0</v>
      </c>
      <c r="DE180">
        <v>92.307692307692307</v>
      </c>
      <c r="DF180">
        <v>99.487179487179489</v>
      </c>
      <c r="DG180">
        <v>70.871794871794862</v>
      </c>
      <c r="DH180">
        <v>842</v>
      </c>
      <c r="DI180">
        <v>17</v>
      </c>
      <c r="DJ180">
        <v>81</v>
      </c>
      <c r="DK180">
        <v>5</v>
      </c>
      <c r="DL180">
        <v>32</v>
      </c>
      <c r="DM180">
        <v>42</v>
      </c>
      <c r="DN180">
        <v>3</v>
      </c>
      <c r="DO180">
        <v>974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1</v>
      </c>
      <c r="DZ180">
        <v>5</v>
      </c>
      <c r="EA180">
        <v>257</v>
      </c>
      <c r="EB180" t="s">
        <v>670</v>
      </c>
    </row>
    <row r="181" spans="1:132" x14ac:dyDescent="0.35">
      <c r="A181">
        <v>180</v>
      </c>
      <c r="B181">
        <v>1206</v>
      </c>
      <c r="C181" t="s">
        <v>247</v>
      </c>
      <c r="D181" t="s">
        <v>247</v>
      </c>
      <c r="E181">
        <v>9.3353625429000004</v>
      </c>
      <c r="F181">
        <v>1533.2256010062999</v>
      </c>
      <c r="G181">
        <v>0.69230769230769229</v>
      </c>
      <c r="H181">
        <v>0.38925294888597639</v>
      </c>
      <c r="I181">
        <v>0.14416775884665789</v>
      </c>
      <c r="J181">
        <v>0.16498316498316501</v>
      </c>
      <c r="K181">
        <v>0.32503276539973791</v>
      </c>
      <c r="L181">
        <v>0.83501683501683499</v>
      </c>
      <c r="M181">
        <v>3</v>
      </c>
      <c r="N181">
        <v>980</v>
      </c>
      <c r="O181">
        <v>459</v>
      </c>
      <c r="P181">
        <v>521</v>
      </c>
      <c r="Q181">
        <v>338</v>
      </c>
      <c r="R181">
        <v>325</v>
      </c>
      <c r="S181">
        <v>335</v>
      </c>
      <c r="T181">
        <v>48</v>
      </c>
      <c r="U181">
        <v>43</v>
      </c>
      <c r="V181">
        <v>53</v>
      </c>
      <c r="W181">
        <v>69</v>
      </c>
      <c r="X181">
        <v>75</v>
      </c>
      <c r="Y181">
        <v>93</v>
      </c>
      <c r="Z181">
        <v>61</v>
      </c>
      <c r="AA181">
        <v>83</v>
      </c>
      <c r="AB181">
        <v>66</v>
      </c>
      <c r="AC181">
        <v>70</v>
      </c>
      <c r="AD181">
        <v>80</v>
      </c>
      <c r="AE181">
        <v>55</v>
      </c>
      <c r="AF181">
        <v>43</v>
      </c>
      <c r="AG181">
        <v>34</v>
      </c>
      <c r="AH181">
        <v>33</v>
      </c>
      <c r="AI181">
        <v>38</v>
      </c>
      <c r="AJ181">
        <v>36</v>
      </c>
      <c r="AK181">
        <v>19</v>
      </c>
      <c r="AL181">
        <v>28</v>
      </c>
      <c r="AM181">
        <v>27</v>
      </c>
      <c r="AN181">
        <v>36</v>
      </c>
      <c r="AO181">
        <v>39</v>
      </c>
      <c r="AP181">
        <v>50</v>
      </c>
      <c r="AQ181">
        <v>30</v>
      </c>
      <c r="AR181">
        <v>39</v>
      </c>
      <c r="AS181">
        <v>30</v>
      </c>
      <c r="AT181">
        <v>30</v>
      </c>
      <c r="AU181">
        <v>39</v>
      </c>
      <c r="AV181">
        <v>27</v>
      </c>
      <c r="AW181">
        <v>15</v>
      </c>
      <c r="AX181">
        <v>15</v>
      </c>
      <c r="AY181">
        <v>9</v>
      </c>
      <c r="AZ181">
        <v>9</v>
      </c>
      <c r="BA181">
        <v>17</v>
      </c>
      <c r="BB181">
        <v>29</v>
      </c>
      <c r="BC181">
        <v>15</v>
      </c>
      <c r="BD181">
        <v>26</v>
      </c>
      <c r="BE181">
        <v>33</v>
      </c>
      <c r="BF181">
        <v>36</v>
      </c>
      <c r="BG181">
        <v>43</v>
      </c>
      <c r="BH181">
        <v>31</v>
      </c>
      <c r="BI181">
        <v>44</v>
      </c>
      <c r="BJ181">
        <v>36</v>
      </c>
      <c r="BK181">
        <v>40</v>
      </c>
      <c r="BL181">
        <v>41</v>
      </c>
      <c r="BM181">
        <v>28</v>
      </c>
      <c r="BN181">
        <v>28</v>
      </c>
      <c r="BO181">
        <v>19</v>
      </c>
      <c r="BP181">
        <v>24</v>
      </c>
      <c r="BQ181">
        <v>29</v>
      </c>
      <c r="BR181">
        <v>19</v>
      </c>
      <c r="BS181">
        <v>889</v>
      </c>
      <c r="BT181">
        <v>180</v>
      </c>
      <c r="BU181">
        <v>243</v>
      </c>
      <c r="BV181">
        <v>9</v>
      </c>
      <c r="BW181">
        <v>59</v>
      </c>
      <c r="BX181">
        <v>33</v>
      </c>
      <c r="BY181">
        <v>54</v>
      </c>
      <c r="BZ181">
        <v>303</v>
      </c>
      <c r="CA181">
        <v>8</v>
      </c>
      <c r="CB181">
        <v>129</v>
      </c>
      <c r="CC181">
        <v>851</v>
      </c>
      <c r="CD181">
        <v>900</v>
      </c>
      <c r="CE181">
        <v>23</v>
      </c>
      <c r="CF181">
        <v>9</v>
      </c>
      <c r="CG181">
        <v>216</v>
      </c>
      <c r="CH181">
        <v>707</v>
      </c>
      <c r="CI181">
        <v>9</v>
      </c>
      <c r="CJ181">
        <v>325</v>
      </c>
      <c r="CL181">
        <v>0</v>
      </c>
      <c r="CM181">
        <v>13</v>
      </c>
      <c r="CN181">
        <v>121</v>
      </c>
      <c r="CO181">
        <v>214</v>
      </c>
      <c r="CP181">
        <v>3</v>
      </c>
      <c r="CQ181">
        <v>0</v>
      </c>
      <c r="CR181">
        <v>325</v>
      </c>
      <c r="CS181">
        <v>325</v>
      </c>
      <c r="CT181">
        <v>325</v>
      </c>
      <c r="CU181">
        <v>325</v>
      </c>
      <c r="CV181">
        <v>0</v>
      </c>
      <c r="CW181">
        <v>314</v>
      </c>
      <c r="CX181">
        <v>325</v>
      </c>
      <c r="CY181">
        <v>271</v>
      </c>
      <c r="CZ181">
        <v>100</v>
      </c>
      <c r="DA181">
        <v>100</v>
      </c>
      <c r="DB181">
        <v>100</v>
      </c>
      <c r="DC181">
        <v>100</v>
      </c>
      <c r="DD181">
        <v>0</v>
      </c>
      <c r="DE181">
        <v>96.615384615384613</v>
      </c>
      <c r="DF181">
        <v>100</v>
      </c>
      <c r="DG181">
        <v>83.384615384615373</v>
      </c>
      <c r="DH181">
        <v>309</v>
      </c>
      <c r="DI181">
        <v>2</v>
      </c>
      <c r="DJ181">
        <v>19</v>
      </c>
      <c r="DK181">
        <v>0</v>
      </c>
      <c r="DL181">
        <v>1</v>
      </c>
      <c r="DM181">
        <v>3</v>
      </c>
      <c r="DN181">
        <v>1</v>
      </c>
      <c r="DO181">
        <v>327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2</v>
      </c>
      <c r="DZ181">
        <v>3</v>
      </c>
      <c r="EA181">
        <v>437</v>
      </c>
      <c r="EB181" t="s">
        <v>689</v>
      </c>
    </row>
    <row r="182" spans="1:132" x14ac:dyDescent="0.35">
      <c r="A182">
        <v>181</v>
      </c>
      <c r="B182">
        <v>1207</v>
      </c>
      <c r="C182" t="s">
        <v>343</v>
      </c>
      <c r="D182" t="s">
        <v>343</v>
      </c>
      <c r="E182">
        <v>84.226837057400004</v>
      </c>
      <c r="F182">
        <v>6208.8682557600996</v>
      </c>
      <c r="G182">
        <v>0.68092475539007702</v>
      </c>
      <c r="H182">
        <v>0.40824908293817658</v>
      </c>
      <c r="I182">
        <v>0.15737675583788141</v>
      </c>
      <c r="J182">
        <v>0.20030681569143111</v>
      </c>
      <c r="K182">
        <v>0.32647400912588348</v>
      </c>
      <c r="L182">
        <v>0.79969318430856895</v>
      </c>
      <c r="M182">
        <v>3</v>
      </c>
      <c r="N182">
        <v>19562</v>
      </c>
      <c r="O182">
        <v>9241</v>
      </c>
      <c r="P182">
        <v>10321</v>
      </c>
      <c r="Q182">
        <v>6609</v>
      </c>
      <c r="R182">
        <v>6118</v>
      </c>
      <c r="S182">
        <v>6270</v>
      </c>
      <c r="T182">
        <v>1031</v>
      </c>
      <c r="U182">
        <v>1155</v>
      </c>
      <c r="V182">
        <v>1181</v>
      </c>
      <c r="W182">
        <v>1384</v>
      </c>
      <c r="X182">
        <v>1676</v>
      </c>
      <c r="Y182">
        <v>1693</v>
      </c>
      <c r="Z182">
        <v>1435</v>
      </c>
      <c r="AA182">
        <v>1488</v>
      </c>
      <c r="AB182">
        <v>1130</v>
      </c>
      <c r="AC182">
        <v>1267</v>
      </c>
      <c r="AD182">
        <v>1457</v>
      </c>
      <c r="AE182">
        <v>1348</v>
      </c>
      <c r="AF182">
        <v>1054</v>
      </c>
      <c r="AG182">
        <v>743</v>
      </c>
      <c r="AH182">
        <v>467</v>
      </c>
      <c r="AI182">
        <v>358</v>
      </c>
      <c r="AJ182">
        <v>695</v>
      </c>
      <c r="AK182">
        <v>527</v>
      </c>
      <c r="AL182">
        <v>580</v>
      </c>
      <c r="AM182">
        <v>594</v>
      </c>
      <c r="AN182">
        <v>715</v>
      </c>
      <c r="AO182">
        <v>869</v>
      </c>
      <c r="AP182">
        <v>824</v>
      </c>
      <c r="AQ182">
        <v>680</v>
      </c>
      <c r="AR182">
        <v>728</v>
      </c>
      <c r="AS182">
        <v>521</v>
      </c>
      <c r="AT182">
        <v>586</v>
      </c>
      <c r="AU182">
        <v>676</v>
      </c>
      <c r="AV182">
        <v>589</v>
      </c>
      <c r="AW182">
        <v>483</v>
      </c>
      <c r="AX182">
        <v>307</v>
      </c>
      <c r="AY182">
        <v>199</v>
      </c>
      <c r="AZ182">
        <v>117</v>
      </c>
      <c r="BA182">
        <v>246</v>
      </c>
      <c r="BB182">
        <v>504</v>
      </c>
      <c r="BC182">
        <v>575</v>
      </c>
      <c r="BD182">
        <v>587</v>
      </c>
      <c r="BE182">
        <v>669</v>
      </c>
      <c r="BF182">
        <v>807</v>
      </c>
      <c r="BG182">
        <v>869</v>
      </c>
      <c r="BH182">
        <v>755</v>
      </c>
      <c r="BI182">
        <v>760</v>
      </c>
      <c r="BJ182">
        <v>609</v>
      </c>
      <c r="BK182">
        <v>681</v>
      </c>
      <c r="BL182">
        <v>781</v>
      </c>
      <c r="BM182">
        <v>759</v>
      </c>
      <c r="BN182">
        <v>571</v>
      </c>
      <c r="BO182">
        <v>436</v>
      </c>
      <c r="BP182">
        <v>268</v>
      </c>
      <c r="BQ182">
        <v>241</v>
      </c>
      <c r="BR182">
        <v>449</v>
      </c>
      <c r="BS182">
        <v>17376</v>
      </c>
      <c r="BT182">
        <v>4013</v>
      </c>
      <c r="BU182">
        <v>3466</v>
      </c>
      <c r="BV182">
        <v>155</v>
      </c>
      <c r="BW182">
        <v>888</v>
      </c>
      <c r="BX182">
        <v>549</v>
      </c>
      <c r="BY182">
        <v>995</v>
      </c>
      <c r="BZ182">
        <v>7205</v>
      </c>
      <c r="CA182">
        <v>105</v>
      </c>
      <c r="CB182">
        <v>2161</v>
      </c>
      <c r="CC182">
        <v>17401</v>
      </c>
      <c r="CD182">
        <v>17988</v>
      </c>
      <c r="CE182">
        <v>423</v>
      </c>
      <c r="CF182">
        <v>120</v>
      </c>
      <c r="CG182">
        <v>4248</v>
      </c>
      <c r="CH182">
        <v>14161</v>
      </c>
      <c r="CI182">
        <v>122</v>
      </c>
      <c r="CJ182">
        <v>6118</v>
      </c>
      <c r="CK182">
        <v>4</v>
      </c>
      <c r="CL182">
        <v>55</v>
      </c>
      <c r="CM182">
        <v>432</v>
      </c>
      <c r="CN182">
        <v>1629</v>
      </c>
      <c r="CO182">
        <v>4750</v>
      </c>
      <c r="CP182">
        <v>228</v>
      </c>
      <c r="CQ182">
        <v>2</v>
      </c>
      <c r="CR182">
        <v>6113</v>
      </c>
      <c r="CS182">
        <v>6117</v>
      </c>
      <c r="CT182">
        <v>6113</v>
      </c>
      <c r="CU182">
        <v>6108</v>
      </c>
      <c r="CV182">
        <v>0</v>
      </c>
      <c r="CW182">
        <v>5832</v>
      </c>
      <c r="CX182">
        <v>6109</v>
      </c>
      <c r="CY182">
        <v>4660</v>
      </c>
      <c r="CZ182">
        <v>99.918273945733901</v>
      </c>
      <c r="DA182">
        <v>99.983654789146783</v>
      </c>
      <c r="DB182">
        <v>99.918273945733901</v>
      </c>
      <c r="DC182">
        <v>99.836547891467802</v>
      </c>
      <c r="DD182">
        <v>0</v>
      </c>
      <c r="DE182">
        <v>95.325269695979074</v>
      </c>
      <c r="DF182">
        <v>99.852893102321019</v>
      </c>
      <c r="DG182">
        <v>76.168682576005224</v>
      </c>
      <c r="DH182">
        <v>5734</v>
      </c>
      <c r="DI182">
        <v>82</v>
      </c>
      <c r="DJ182">
        <v>282</v>
      </c>
      <c r="DK182">
        <v>5</v>
      </c>
      <c r="DL182">
        <v>60</v>
      </c>
      <c r="DM182">
        <v>79</v>
      </c>
      <c r="DN182">
        <v>28</v>
      </c>
      <c r="DO182">
        <v>6139</v>
      </c>
      <c r="DP182">
        <v>6</v>
      </c>
      <c r="DQ182">
        <v>2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44</v>
      </c>
      <c r="EA182">
        <v>2012</v>
      </c>
      <c r="EB182" t="s">
        <v>785</v>
      </c>
    </row>
    <row r="183" spans="1:132" x14ac:dyDescent="0.35">
      <c r="A183">
        <v>182</v>
      </c>
      <c r="B183">
        <v>1208</v>
      </c>
      <c r="C183" t="s">
        <v>267</v>
      </c>
      <c r="D183" t="s">
        <v>508</v>
      </c>
      <c r="E183">
        <v>7.3446024174</v>
      </c>
      <c r="F183">
        <v>1403.4024197210999</v>
      </c>
      <c r="G183">
        <v>0.70801687763713084</v>
      </c>
      <c r="H183">
        <v>0.35924006908462869</v>
      </c>
      <c r="I183">
        <v>0.192573402417962</v>
      </c>
      <c r="J183">
        <v>0.16105769230769229</v>
      </c>
      <c r="K183">
        <v>0.30138169257340242</v>
      </c>
      <c r="L183">
        <v>0.83894230769230771</v>
      </c>
      <c r="M183">
        <v>2</v>
      </c>
      <c r="N183">
        <v>1636</v>
      </c>
      <c r="O183">
        <v>751</v>
      </c>
      <c r="P183">
        <v>885</v>
      </c>
      <c r="Q183">
        <v>527</v>
      </c>
      <c r="R183">
        <v>506</v>
      </c>
      <c r="S183">
        <v>520</v>
      </c>
      <c r="T183">
        <v>89</v>
      </c>
      <c r="U183">
        <v>98</v>
      </c>
      <c r="V183">
        <v>110</v>
      </c>
      <c r="W183">
        <v>125</v>
      </c>
      <c r="X183">
        <v>146</v>
      </c>
      <c r="Y183">
        <v>129</v>
      </c>
      <c r="Z183">
        <v>97</v>
      </c>
      <c r="AA183">
        <v>133</v>
      </c>
      <c r="AB183">
        <v>121</v>
      </c>
      <c r="AC183">
        <v>115</v>
      </c>
      <c r="AD183">
        <v>92</v>
      </c>
      <c r="AE183">
        <v>87</v>
      </c>
      <c r="AF183">
        <v>79</v>
      </c>
      <c r="AG183">
        <v>64</v>
      </c>
      <c r="AH183">
        <v>68</v>
      </c>
      <c r="AI183">
        <v>38</v>
      </c>
      <c r="AJ183">
        <v>45</v>
      </c>
      <c r="AK183">
        <v>40</v>
      </c>
      <c r="AL183">
        <v>59</v>
      </c>
      <c r="AM183">
        <v>49</v>
      </c>
      <c r="AN183">
        <v>60</v>
      </c>
      <c r="AO183">
        <v>57</v>
      </c>
      <c r="AP183">
        <v>71</v>
      </c>
      <c r="AQ183">
        <v>49</v>
      </c>
      <c r="AR183">
        <v>58</v>
      </c>
      <c r="AS183">
        <v>60</v>
      </c>
      <c r="AT183">
        <v>51</v>
      </c>
      <c r="AU183">
        <v>51</v>
      </c>
      <c r="AV183">
        <v>34</v>
      </c>
      <c r="AW183">
        <v>30</v>
      </c>
      <c r="AX183">
        <v>26</v>
      </c>
      <c r="AY183">
        <v>28</v>
      </c>
      <c r="AZ183">
        <v>14</v>
      </c>
      <c r="BA183">
        <v>14</v>
      </c>
      <c r="BB183">
        <v>49</v>
      </c>
      <c r="BC183">
        <v>39</v>
      </c>
      <c r="BD183">
        <v>61</v>
      </c>
      <c r="BE183">
        <v>65</v>
      </c>
      <c r="BF183">
        <v>89</v>
      </c>
      <c r="BG183">
        <v>58</v>
      </c>
      <c r="BH183">
        <v>48</v>
      </c>
      <c r="BI183">
        <v>75</v>
      </c>
      <c r="BJ183">
        <v>61</v>
      </c>
      <c r="BK183">
        <v>64</v>
      </c>
      <c r="BL183">
        <v>41</v>
      </c>
      <c r="BM183">
        <v>53</v>
      </c>
      <c r="BN183">
        <v>49</v>
      </c>
      <c r="BO183">
        <v>38</v>
      </c>
      <c r="BP183">
        <v>40</v>
      </c>
      <c r="BQ183">
        <v>24</v>
      </c>
      <c r="BR183">
        <v>31</v>
      </c>
      <c r="BS183">
        <v>1449</v>
      </c>
      <c r="BT183">
        <v>312</v>
      </c>
      <c r="BU183">
        <v>307</v>
      </c>
      <c r="BV183">
        <v>5</v>
      </c>
      <c r="BW183">
        <v>12</v>
      </c>
      <c r="BX183">
        <v>42</v>
      </c>
      <c r="BY183">
        <v>62</v>
      </c>
      <c r="BZ183">
        <v>694</v>
      </c>
      <c r="CA183">
        <v>15</v>
      </c>
      <c r="CB183">
        <v>95</v>
      </c>
      <c r="CC183">
        <v>1541</v>
      </c>
      <c r="CD183">
        <v>1483</v>
      </c>
      <c r="CE183">
        <v>48</v>
      </c>
      <c r="CF183">
        <v>16</v>
      </c>
      <c r="CG183">
        <v>368</v>
      </c>
      <c r="CH183">
        <v>1163</v>
      </c>
      <c r="CI183">
        <v>16</v>
      </c>
      <c r="CJ183">
        <v>506</v>
      </c>
      <c r="CK183">
        <v>8</v>
      </c>
      <c r="CL183">
        <v>0</v>
      </c>
      <c r="CM183">
        <v>13</v>
      </c>
      <c r="CN183">
        <v>221</v>
      </c>
      <c r="CO183">
        <v>278</v>
      </c>
      <c r="CP183">
        <v>27</v>
      </c>
      <c r="CQ183">
        <v>1</v>
      </c>
      <c r="CR183">
        <v>506</v>
      </c>
      <c r="CS183">
        <v>506</v>
      </c>
      <c r="CT183">
        <v>506</v>
      </c>
      <c r="CU183">
        <v>506</v>
      </c>
      <c r="CV183">
        <v>0</v>
      </c>
      <c r="CW183">
        <v>464</v>
      </c>
      <c r="CX183">
        <v>504</v>
      </c>
      <c r="CY183">
        <v>359</v>
      </c>
      <c r="CZ183">
        <v>100</v>
      </c>
      <c r="DA183">
        <v>100</v>
      </c>
      <c r="DB183">
        <v>100</v>
      </c>
      <c r="DC183">
        <v>100</v>
      </c>
      <c r="DD183">
        <v>0</v>
      </c>
      <c r="DE183">
        <v>91.699604743083</v>
      </c>
      <c r="DF183">
        <v>99.604743083003953</v>
      </c>
      <c r="DG183">
        <v>70.948616600790515</v>
      </c>
      <c r="DH183">
        <v>482</v>
      </c>
      <c r="DI183">
        <v>2</v>
      </c>
      <c r="DJ183">
        <v>14</v>
      </c>
      <c r="DK183">
        <v>0</v>
      </c>
      <c r="DL183">
        <v>0</v>
      </c>
      <c r="DM183">
        <v>20</v>
      </c>
      <c r="DN183">
        <v>2</v>
      </c>
      <c r="DO183">
        <v>496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4</v>
      </c>
      <c r="EA183">
        <v>106</v>
      </c>
      <c r="EB183" t="s">
        <v>709</v>
      </c>
    </row>
    <row r="184" spans="1:132" x14ac:dyDescent="0.35">
      <c r="A184">
        <v>183</v>
      </c>
      <c r="B184">
        <v>1209</v>
      </c>
      <c r="C184" t="s">
        <v>208</v>
      </c>
      <c r="D184" t="s">
        <v>208</v>
      </c>
      <c r="E184">
        <v>14.628849259200001</v>
      </c>
      <c r="F184">
        <v>1559.9955878368</v>
      </c>
      <c r="G184">
        <v>0.70134424313267096</v>
      </c>
      <c r="H184">
        <v>0.40671420083184789</v>
      </c>
      <c r="I184">
        <v>0.17320261437908499</v>
      </c>
      <c r="J184">
        <v>0.2030679327976625</v>
      </c>
      <c r="K184">
        <v>0.32412358882947118</v>
      </c>
      <c r="L184">
        <v>0.79693206720233745</v>
      </c>
      <c r="M184">
        <v>3</v>
      </c>
      <c r="N184">
        <v>3420</v>
      </c>
      <c r="O184">
        <v>1601</v>
      </c>
      <c r="P184">
        <v>1819</v>
      </c>
      <c r="Q184">
        <v>1048</v>
      </c>
      <c r="R184">
        <v>983</v>
      </c>
      <c r="S184">
        <v>1053</v>
      </c>
      <c r="T184">
        <v>202</v>
      </c>
      <c r="U184">
        <v>208</v>
      </c>
      <c r="V184">
        <v>235</v>
      </c>
      <c r="W184">
        <v>251</v>
      </c>
      <c r="X184">
        <v>294</v>
      </c>
      <c r="Y184">
        <v>315</v>
      </c>
      <c r="Z184">
        <v>241</v>
      </c>
      <c r="AA184">
        <v>239</v>
      </c>
      <c r="AB184">
        <v>196</v>
      </c>
      <c r="AC184">
        <v>259</v>
      </c>
      <c r="AD184">
        <v>275</v>
      </c>
      <c r="AE184">
        <v>187</v>
      </c>
      <c r="AF184">
        <v>154</v>
      </c>
      <c r="AG184">
        <v>115</v>
      </c>
      <c r="AH184">
        <v>70</v>
      </c>
      <c r="AI184">
        <v>69</v>
      </c>
      <c r="AJ184">
        <v>110</v>
      </c>
      <c r="AK184">
        <v>100</v>
      </c>
      <c r="AL184">
        <v>101</v>
      </c>
      <c r="AM184">
        <v>122</v>
      </c>
      <c r="AN184">
        <v>126</v>
      </c>
      <c r="AO184">
        <v>149</v>
      </c>
      <c r="AP184">
        <v>139</v>
      </c>
      <c r="AQ184">
        <v>125</v>
      </c>
      <c r="AR184">
        <v>106</v>
      </c>
      <c r="AS184">
        <v>80</v>
      </c>
      <c r="AT184">
        <v>119</v>
      </c>
      <c r="AU184">
        <v>136</v>
      </c>
      <c r="AV184">
        <v>82</v>
      </c>
      <c r="AW184">
        <v>72</v>
      </c>
      <c r="AX184">
        <v>49</v>
      </c>
      <c r="AY184">
        <v>28</v>
      </c>
      <c r="AZ184">
        <v>27</v>
      </c>
      <c r="BA184">
        <v>40</v>
      </c>
      <c r="BB184">
        <v>102</v>
      </c>
      <c r="BC184">
        <v>107</v>
      </c>
      <c r="BD184">
        <v>113</v>
      </c>
      <c r="BE184">
        <v>125</v>
      </c>
      <c r="BF184">
        <v>145</v>
      </c>
      <c r="BG184">
        <v>176</v>
      </c>
      <c r="BH184">
        <v>116</v>
      </c>
      <c r="BI184">
        <v>133</v>
      </c>
      <c r="BJ184">
        <v>116</v>
      </c>
      <c r="BK184">
        <v>140</v>
      </c>
      <c r="BL184">
        <v>139</v>
      </c>
      <c r="BM184">
        <v>105</v>
      </c>
      <c r="BN184">
        <v>82</v>
      </c>
      <c r="BO184">
        <v>66</v>
      </c>
      <c r="BP184">
        <v>42</v>
      </c>
      <c r="BQ184">
        <v>42</v>
      </c>
      <c r="BR184">
        <v>70</v>
      </c>
      <c r="BS184">
        <v>3010</v>
      </c>
      <c r="BT184">
        <v>712</v>
      </c>
      <c r="BU184">
        <v>552</v>
      </c>
      <c r="BV184">
        <v>19</v>
      </c>
      <c r="BW184">
        <v>117</v>
      </c>
      <c r="BX184">
        <v>54</v>
      </c>
      <c r="BY184">
        <v>152</v>
      </c>
      <c r="BZ184">
        <v>1376</v>
      </c>
      <c r="CA184">
        <v>28</v>
      </c>
      <c r="CB184">
        <v>336</v>
      </c>
      <c r="CC184">
        <v>3084</v>
      </c>
      <c r="CD184">
        <v>3067</v>
      </c>
      <c r="CE184">
        <v>124</v>
      </c>
      <c r="CF184">
        <v>27</v>
      </c>
      <c r="CG184">
        <v>728</v>
      </c>
      <c r="CH184">
        <v>2462</v>
      </c>
      <c r="CI184">
        <v>28</v>
      </c>
      <c r="CJ184">
        <v>983</v>
      </c>
      <c r="CK184">
        <v>6</v>
      </c>
      <c r="CL184">
        <v>1</v>
      </c>
      <c r="CM184">
        <v>58</v>
      </c>
      <c r="CN184">
        <v>302</v>
      </c>
      <c r="CO184">
        <v>706</v>
      </c>
      <c r="CP184">
        <v>40</v>
      </c>
      <c r="CQ184">
        <v>0</v>
      </c>
      <c r="CR184">
        <v>982</v>
      </c>
      <c r="CS184">
        <v>980</v>
      </c>
      <c r="CT184">
        <v>981</v>
      </c>
      <c r="CU184">
        <v>980</v>
      </c>
      <c r="CV184">
        <v>1</v>
      </c>
      <c r="CW184">
        <v>918</v>
      </c>
      <c r="CX184">
        <v>979</v>
      </c>
      <c r="CY184">
        <v>693</v>
      </c>
      <c r="CZ184">
        <v>99.89827060020346</v>
      </c>
      <c r="DA184">
        <v>99.694811800610367</v>
      </c>
      <c r="DB184">
        <v>99.796541200406921</v>
      </c>
      <c r="DC184">
        <v>99.694811800610367</v>
      </c>
      <c r="DD184">
        <v>0.10172939979654121</v>
      </c>
      <c r="DE184">
        <v>93.387589013224826</v>
      </c>
      <c r="DF184">
        <v>99.593082400813842</v>
      </c>
      <c r="DG184">
        <v>70.498474059003044</v>
      </c>
      <c r="DH184">
        <v>985</v>
      </c>
      <c r="DI184">
        <v>5</v>
      </c>
      <c r="DJ184">
        <v>26</v>
      </c>
      <c r="DK184">
        <v>0</v>
      </c>
      <c r="DL184">
        <v>4</v>
      </c>
      <c r="DM184">
        <v>26</v>
      </c>
      <c r="DN184">
        <v>7</v>
      </c>
      <c r="DO184">
        <v>1016</v>
      </c>
      <c r="DP184">
        <v>1</v>
      </c>
      <c r="DQ184">
        <v>1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9</v>
      </c>
      <c r="EA184">
        <v>338</v>
      </c>
      <c r="EB184" t="s">
        <v>650</v>
      </c>
    </row>
    <row r="185" spans="1:132" x14ac:dyDescent="0.35">
      <c r="A185">
        <v>184</v>
      </c>
      <c r="B185">
        <v>1210</v>
      </c>
      <c r="C185" t="s">
        <v>239</v>
      </c>
      <c r="D185" t="s">
        <v>239</v>
      </c>
      <c r="E185">
        <v>34.600189174400001</v>
      </c>
      <c r="F185">
        <v>2865.2510936346998</v>
      </c>
      <c r="G185">
        <v>0.66577401520387003</v>
      </c>
      <c r="H185">
        <v>0.40811497677679431</v>
      </c>
      <c r="I185">
        <v>0.18990447813513281</v>
      </c>
      <c r="J185">
        <v>0.19282800085892199</v>
      </c>
      <c r="K185">
        <v>0.3294189816843397</v>
      </c>
      <c r="L185">
        <v>0.80717199914107796</v>
      </c>
      <c r="M185">
        <v>2</v>
      </c>
      <c r="N185">
        <v>10225</v>
      </c>
      <c r="O185">
        <v>4893</v>
      </c>
      <c r="P185">
        <v>5332</v>
      </c>
      <c r="Q185">
        <v>3285</v>
      </c>
      <c r="R185">
        <v>2986</v>
      </c>
      <c r="S185">
        <v>3133</v>
      </c>
      <c r="T185">
        <v>604</v>
      </c>
      <c r="U185">
        <v>596</v>
      </c>
      <c r="V185">
        <v>715</v>
      </c>
      <c r="W185">
        <v>739</v>
      </c>
      <c r="X185">
        <v>912</v>
      </c>
      <c r="Y185">
        <v>864</v>
      </c>
      <c r="Z185">
        <v>774</v>
      </c>
      <c r="AA185">
        <v>718</v>
      </c>
      <c r="AB185">
        <v>589</v>
      </c>
      <c r="AC185">
        <v>671</v>
      </c>
      <c r="AD185">
        <v>767</v>
      </c>
      <c r="AE185">
        <v>668</v>
      </c>
      <c r="AF185">
        <v>438</v>
      </c>
      <c r="AG185">
        <v>357</v>
      </c>
      <c r="AH185">
        <v>274</v>
      </c>
      <c r="AI185">
        <v>213</v>
      </c>
      <c r="AJ185">
        <v>326</v>
      </c>
      <c r="AK185">
        <v>326</v>
      </c>
      <c r="AL185">
        <v>306</v>
      </c>
      <c r="AM185">
        <v>366</v>
      </c>
      <c r="AN185">
        <v>364</v>
      </c>
      <c r="AO185">
        <v>468</v>
      </c>
      <c r="AP185">
        <v>390</v>
      </c>
      <c r="AQ185">
        <v>382</v>
      </c>
      <c r="AR185">
        <v>329</v>
      </c>
      <c r="AS185">
        <v>294</v>
      </c>
      <c r="AT185">
        <v>323</v>
      </c>
      <c r="AU185">
        <v>385</v>
      </c>
      <c r="AV185">
        <v>321</v>
      </c>
      <c r="AW185">
        <v>194</v>
      </c>
      <c r="AX185">
        <v>147</v>
      </c>
      <c r="AY185">
        <v>114</v>
      </c>
      <c r="AZ185">
        <v>68</v>
      </c>
      <c r="BA185">
        <v>116</v>
      </c>
      <c r="BB185">
        <v>278</v>
      </c>
      <c r="BC185">
        <v>290</v>
      </c>
      <c r="BD185">
        <v>349</v>
      </c>
      <c r="BE185">
        <v>375</v>
      </c>
      <c r="BF185">
        <v>444</v>
      </c>
      <c r="BG185">
        <v>474</v>
      </c>
      <c r="BH185">
        <v>392</v>
      </c>
      <c r="BI185">
        <v>389</v>
      </c>
      <c r="BJ185">
        <v>295</v>
      </c>
      <c r="BK185">
        <v>348</v>
      </c>
      <c r="BL185">
        <v>382</v>
      </c>
      <c r="BM185">
        <v>347</v>
      </c>
      <c r="BN185">
        <v>244</v>
      </c>
      <c r="BO185">
        <v>210</v>
      </c>
      <c r="BP185">
        <v>160</v>
      </c>
      <c r="BQ185">
        <v>145</v>
      </c>
      <c r="BR185">
        <v>210</v>
      </c>
      <c r="BS185">
        <v>9025</v>
      </c>
      <c r="BT185">
        <v>2379</v>
      </c>
      <c r="BU185">
        <v>1439</v>
      </c>
      <c r="BV185">
        <v>65</v>
      </c>
      <c r="BW185">
        <v>501</v>
      </c>
      <c r="BX185">
        <v>248</v>
      </c>
      <c r="BY185">
        <v>468</v>
      </c>
      <c r="BZ185">
        <v>3773</v>
      </c>
      <c r="CA185">
        <v>152</v>
      </c>
      <c r="CB185">
        <v>1497</v>
      </c>
      <c r="CC185">
        <v>8728</v>
      </c>
      <c r="CD185">
        <v>9139</v>
      </c>
      <c r="CE185">
        <v>348</v>
      </c>
      <c r="CF185">
        <v>134</v>
      </c>
      <c r="CG185">
        <v>2212</v>
      </c>
      <c r="CH185">
        <v>7227</v>
      </c>
      <c r="CI185">
        <v>182</v>
      </c>
      <c r="CJ185">
        <v>2986</v>
      </c>
      <c r="CK185">
        <v>111</v>
      </c>
      <c r="CL185">
        <v>9</v>
      </c>
      <c r="CM185">
        <v>179</v>
      </c>
      <c r="CN185">
        <v>1041</v>
      </c>
      <c r="CO185">
        <v>2134</v>
      </c>
      <c r="CP185">
        <v>108</v>
      </c>
      <c r="CQ185">
        <v>2</v>
      </c>
      <c r="CR185">
        <v>2983</v>
      </c>
      <c r="CS185">
        <v>2984</v>
      </c>
      <c r="CT185">
        <v>2981</v>
      </c>
      <c r="CU185">
        <v>2978</v>
      </c>
      <c r="CV185">
        <v>1</v>
      </c>
      <c r="CW185">
        <v>2814</v>
      </c>
      <c r="CX185">
        <v>2982</v>
      </c>
      <c r="CY185">
        <v>1948</v>
      </c>
      <c r="CZ185">
        <v>99.899531145344937</v>
      </c>
      <c r="DA185">
        <v>99.933020763563292</v>
      </c>
      <c r="DB185">
        <v>99.832551908908243</v>
      </c>
      <c r="DC185">
        <v>99.732083054253181</v>
      </c>
      <c r="DD185">
        <v>3.3489618218352307E-2</v>
      </c>
      <c r="DE185">
        <v>94.239785666443396</v>
      </c>
      <c r="DF185">
        <v>99.866041527126598</v>
      </c>
      <c r="DG185">
        <v>65.237776289350307</v>
      </c>
      <c r="DH185">
        <v>2727</v>
      </c>
      <c r="DI185">
        <v>23</v>
      </c>
      <c r="DJ185">
        <v>211</v>
      </c>
      <c r="DK185">
        <v>15</v>
      </c>
      <c r="DL185">
        <v>52</v>
      </c>
      <c r="DM185">
        <v>64</v>
      </c>
      <c r="DN185">
        <v>41</v>
      </c>
      <c r="DO185">
        <v>3025</v>
      </c>
      <c r="DP185">
        <v>0</v>
      </c>
      <c r="DQ185">
        <v>1</v>
      </c>
      <c r="DR185">
        <v>0</v>
      </c>
      <c r="DS185">
        <v>0</v>
      </c>
      <c r="DT185">
        <v>1</v>
      </c>
      <c r="DU185">
        <v>0</v>
      </c>
      <c r="DV185">
        <v>0</v>
      </c>
      <c r="DW185">
        <v>0</v>
      </c>
      <c r="DX185">
        <v>0</v>
      </c>
      <c r="DY185">
        <v>1</v>
      </c>
      <c r="DZ185">
        <v>41</v>
      </c>
      <c r="EA185">
        <v>1293</v>
      </c>
      <c r="EB185" t="s">
        <v>681</v>
      </c>
    </row>
    <row r="186" spans="1:132" x14ac:dyDescent="0.35">
      <c r="A186">
        <v>185</v>
      </c>
      <c r="B186">
        <v>1211</v>
      </c>
      <c r="C186" t="s">
        <v>427</v>
      </c>
      <c r="D186" t="s">
        <v>427</v>
      </c>
      <c r="E186">
        <v>16.7197536579</v>
      </c>
      <c r="F186">
        <v>2016.5487505695</v>
      </c>
      <c r="G186">
        <v>0.70332850940665703</v>
      </c>
      <c r="H186">
        <v>0.41446872645064048</v>
      </c>
      <c r="I186">
        <v>0.1605124340617935</v>
      </c>
      <c r="J186">
        <v>0.17636363636363639</v>
      </c>
      <c r="K186">
        <v>0.34137151469480032</v>
      </c>
      <c r="L186">
        <v>0.82363636363636361</v>
      </c>
      <c r="M186">
        <v>3</v>
      </c>
      <c r="N186">
        <v>3717</v>
      </c>
      <c r="O186">
        <v>1773</v>
      </c>
      <c r="P186">
        <v>1944</v>
      </c>
      <c r="Q186">
        <v>1292</v>
      </c>
      <c r="R186">
        <v>1248</v>
      </c>
      <c r="S186">
        <v>1262</v>
      </c>
      <c r="T186">
        <v>190</v>
      </c>
      <c r="U186">
        <v>190</v>
      </c>
      <c r="V186">
        <v>241</v>
      </c>
      <c r="W186">
        <v>247</v>
      </c>
      <c r="X186">
        <v>316</v>
      </c>
      <c r="Y186">
        <v>283</v>
      </c>
      <c r="Z186">
        <v>255</v>
      </c>
      <c r="AA186">
        <v>251</v>
      </c>
      <c r="AB186">
        <v>251</v>
      </c>
      <c r="AC186">
        <v>267</v>
      </c>
      <c r="AD186">
        <v>300</v>
      </c>
      <c r="AE186">
        <v>273</v>
      </c>
      <c r="AF186">
        <v>166</v>
      </c>
      <c r="AG186">
        <v>134</v>
      </c>
      <c r="AH186">
        <v>118</v>
      </c>
      <c r="AI186">
        <v>98</v>
      </c>
      <c r="AJ186">
        <v>137</v>
      </c>
      <c r="AK186">
        <v>98</v>
      </c>
      <c r="AL186">
        <v>108</v>
      </c>
      <c r="AM186">
        <v>112</v>
      </c>
      <c r="AN186">
        <v>134</v>
      </c>
      <c r="AO186">
        <v>175</v>
      </c>
      <c r="AP186">
        <v>138</v>
      </c>
      <c r="AQ186">
        <v>111</v>
      </c>
      <c r="AR186">
        <v>119</v>
      </c>
      <c r="AS186">
        <v>106</v>
      </c>
      <c r="AT186">
        <v>127</v>
      </c>
      <c r="AU186">
        <v>132</v>
      </c>
      <c r="AV186">
        <v>143</v>
      </c>
      <c r="AW186">
        <v>77</v>
      </c>
      <c r="AX186">
        <v>52</v>
      </c>
      <c r="AY186">
        <v>45</v>
      </c>
      <c r="AZ186">
        <v>42</v>
      </c>
      <c r="BA186">
        <v>54</v>
      </c>
      <c r="BB186">
        <v>92</v>
      </c>
      <c r="BC186">
        <v>82</v>
      </c>
      <c r="BD186">
        <v>129</v>
      </c>
      <c r="BE186">
        <v>113</v>
      </c>
      <c r="BF186">
        <v>141</v>
      </c>
      <c r="BG186">
        <v>145</v>
      </c>
      <c r="BH186">
        <v>144</v>
      </c>
      <c r="BI186">
        <v>132</v>
      </c>
      <c r="BJ186">
        <v>145</v>
      </c>
      <c r="BK186">
        <v>140</v>
      </c>
      <c r="BL186">
        <v>168</v>
      </c>
      <c r="BM186">
        <v>130</v>
      </c>
      <c r="BN186">
        <v>89</v>
      </c>
      <c r="BO186">
        <v>82</v>
      </c>
      <c r="BP186">
        <v>73</v>
      </c>
      <c r="BQ186">
        <v>56</v>
      </c>
      <c r="BR186">
        <v>83</v>
      </c>
      <c r="BS186">
        <v>3337</v>
      </c>
      <c r="BT186">
        <v>687</v>
      </c>
      <c r="BU186">
        <v>752</v>
      </c>
      <c r="BV186">
        <v>15</v>
      </c>
      <c r="BW186">
        <v>279</v>
      </c>
      <c r="BX186">
        <v>114</v>
      </c>
      <c r="BY186">
        <v>210</v>
      </c>
      <c r="BZ186">
        <v>1248</v>
      </c>
      <c r="CA186">
        <v>32</v>
      </c>
      <c r="CB186">
        <v>526</v>
      </c>
      <c r="CC186">
        <v>3191</v>
      </c>
      <c r="CD186">
        <v>3403</v>
      </c>
      <c r="CE186">
        <v>92</v>
      </c>
      <c r="CF186">
        <v>32</v>
      </c>
      <c r="CG186">
        <v>750</v>
      </c>
      <c r="CH186">
        <v>2742</v>
      </c>
      <c r="CI186">
        <v>35</v>
      </c>
      <c r="CJ186">
        <v>1248</v>
      </c>
      <c r="CK186">
        <v>14</v>
      </c>
      <c r="CL186">
        <v>0</v>
      </c>
      <c r="CM186">
        <v>30</v>
      </c>
      <c r="CN186">
        <v>309</v>
      </c>
      <c r="CO186">
        <v>909</v>
      </c>
      <c r="CP186">
        <v>74</v>
      </c>
      <c r="CQ186">
        <v>0</v>
      </c>
      <c r="CR186">
        <v>1247</v>
      </c>
      <c r="CS186">
        <v>1244</v>
      </c>
      <c r="CT186">
        <v>1246</v>
      </c>
      <c r="CU186">
        <v>1243</v>
      </c>
      <c r="CV186">
        <v>0</v>
      </c>
      <c r="CW186">
        <v>1193</v>
      </c>
      <c r="CX186">
        <v>1247</v>
      </c>
      <c r="CY186">
        <v>958</v>
      </c>
      <c r="CZ186">
        <v>99.919871794871796</v>
      </c>
      <c r="DA186">
        <v>99.679487179487182</v>
      </c>
      <c r="DB186">
        <v>99.839743589743591</v>
      </c>
      <c r="DC186">
        <v>99.599358974358978</v>
      </c>
      <c r="DD186">
        <v>0</v>
      </c>
      <c r="DE186">
        <v>95.59294871794873</v>
      </c>
      <c r="DF186">
        <v>99.919871794871796</v>
      </c>
      <c r="DG186">
        <v>76.762820512820511</v>
      </c>
      <c r="DH186">
        <v>1173</v>
      </c>
      <c r="DI186">
        <v>21</v>
      </c>
      <c r="DJ186">
        <v>30</v>
      </c>
      <c r="DK186">
        <v>0</v>
      </c>
      <c r="DL186">
        <v>12</v>
      </c>
      <c r="DM186">
        <v>23</v>
      </c>
      <c r="DN186">
        <v>3</v>
      </c>
      <c r="DO186">
        <v>1231</v>
      </c>
      <c r="DP186">
        <v>0</v>
      </c>
      <c r="DQ186">
        <v>3</v>
      </c>
      <c r="DR186">
        <v>0</v>
      </c>
      <c r="DS186">
        <v>0</v>
      </c>
      <c r="DT186">
        <v>0</v>
      </c>
      <c r="DU186">
        <v>1</v>
      </c>
      <c r="DV186">
        <v>0</v>
      </c>
      <c r="DW186">
        <v>0</v>
      </c>
      <c r="DX186">
        <v>0</v>
      </c>
      <c r="DY186">
        <v>1</v>
      </c>
      <c r="DZ186">
        <v>3</v>
      </c>
      <c r="EA186">
        <v>362</v>
      </c>
      <c r="EB186" t="s">
        <v>869</v>
      </c>
    </row>
    <row r="187" spans="1:132" x14ac:dyDescent="0.35">
      <c r="A187">
        <v>186</v>
      </c>
      <c r="B187">
        <v>1212</v>
      </c>
      <c r="C187" t="s">
        <v>163</v>
      </c>
      <c r="D187" t="s">
        <v>163</v>
      </c>
      <c r="E187">
        <v>4.0279392977999997</v>
      </c>
      <c r="F187">
        <v>869.82042416779996</v>
      </c>
      <c r="G187">
        <v>0.64378698224852071</v>
      </c>
      <c r="H187">
        <v>0.42317073170731712</v>
      </c>
      <c r="I187">
        <v>0.19878048780487809</v>
      </c>
      <c r="J187">
        <v>0.2334293948126801</v>
      </c>
      <c r="K187">
        <v>0.32439024390243898</v>
      </c>
      <c r="L187">
        <v>0.7665706051873199</v>
      </c>
      <c r="M187">
        <v>3</v>
      </c>
      <c r="N187">
        <v>1139</v>
      </c>
      <c r="O187">
        <v>558</v>
      </c>
      <c r="P187">
        <v>581</v>
      </c>
      <c r="Q187">
        <v>374</v>
      </c>
      <c r="R187">
        <v>360</v>
      </c>
      <c r="S187">
        <v>388</v>
      </c>
      <c r="T187">
        <v>50</v>
      </c>
      <c r="U187">
        <v>63</v>
      </c>
      <c r="V187">
        <v>60</v>
      </c>
      <c r="W187">
        <v>78</v>
      </c>
      <c r="X187">
        <v>93</v>
      </c>
      <c r="Y187">
        <v>81</v>
      </c>
      <c r="Z187">
        <v>105</v>
      </c>
      <c r="AA187">
        <v>81</v>
      </c>
      <c r="AB187">
        <v>75</v>
      </c>
      <c r="AC187">
        <v>64</v>
      </c>
      <c r="AD187">
        <v>86</v>
      </c>
      <c r="AE187">
        <v>88</v>
      </c>
      <c r="AF187">
        <v>62</v>
      </c>
      <c r="AG187">
        <v>46</v>
      </c>
      <c r="AH187">
        <v>28</v>
      </c>
      <c r="AI187">
        <v>31</v>
      </c>
      <c r="AJ187">
        <v>48</v>
      </c>
      <c r="AK187">
        <v>29</v>
      </c>
      <c r="AL187">
        <v>42</v>
      </c>
      <c r="AM187">
        <v>33</v>
      </c>
      <c r="AN187">
        <v>41</v>
      </c>
      <c r="AO187">
        <v>43</v>
      </c>
      <c r="AP187">
        <v>36</v>
      </c>
      <c r="AQ187">
        <v>47</v>
      </c>
      <c r="AR187">
        <v>49</v>
      </c>
      <c r="AS187">
        <v>33</v>
      </c>
      <c r="AT187">
        <v>30</v>
      </c>
      <c r="AU187">
        <v>45</v>
      </c>
      <c r="AV187">
        <v>39</v>
      </c>
      <c r="AW187">
        <v>34</v>
      </c>
      <c r="AX187">
        <v>19</v>
      </c>
      <c r="AY187">
        <v>10</v>
      </c>
      <c r="AZ187">
        <v>14</v>
      </c>
      <c r="BA187">
        <v>14</v>
      </c>
      <c r="BB187">
        <v>21</v>
      </c>
      <c r="BC187">
        <v>21</v>
      </c>
      <c r="BD187">
        <v>27</v>
      </c>
      <c r="BE187">
        <v>37</v>
      </c>
      <c r="BF187">
        <v>50</v>
      </c>
      <c r="BG187">
        <v>45</v>
      </c>
      <c r="BH187">
        <v>58</v>
      </c>
      <c r="BI187">
        <v>32</v>
      </c>
      <c r="BJ187">
        <v>42</v>
      </c>
      <c r="BK187">
        <v>34</v>
      </c>
      <c r="BL187">
        <v>41</v>
      </c>
      <c r="BM187">
        <v>49</v>
      </c>
      <c r="BN187">
        <v>28</v>
      </c>
      <c r="BO187">
        <v>27</v>
      </c>
      <c r="BP187">
        <v>18</v>
      </c>
      <c r="BQ187">
        <v>17</v>
      </c>
      <c r="BR187">
        <v>34</v>
      </c>
      <c r="BS187">
        <v>1026</v>
      </c>
      <c r="BT187">
        <v>251</v>
      </c>
      <c r="BU187">
        <v>212</v>
      </c>
      <c r="BV187">
        <v>8</v>
      </c>
      <c r="BW187">
        <v>49</v>
      </c>
      <c r="BX187">
        <v>37</v>
      </c>
      <c r="BY187">
        <v>62</v>
      </c>
      <c r="BZ187">
        <v>404</v>
      </c>
      <c r="CA187">
        <v>3</v>
      </c>
      <c r="CB187">
        <v>118</v>
      </c>
      <c r="CC187">
        <v>1021</v>
      </c>
      <c r="CD187">
        <v>1045</v>
      </c>
      <c r="CE187">
        <v>40</v>
      </c>
      <c r="CF187">
        <v>4</v>
      </c>
      <c r="CG187">
        <v>319</v>
      </c>
      <c r="CH187">
        <v>766</v>
      </c>
      <c r="CI187">
        <v>4</v>
      </c>
      <c r="CJ187">
        <v>360</v>
      </c>
      <c r="CK187">
        <v>1</v>
      </c>
      <c r="CL187">
        <v>0</v>
      </c>
      <c r="CM187">
        <v>13</v>
      </c>
      <c r="CN187">
        <v>81</v>
      </c>
      <c r="CO187">
        <v>268</v>
      </c>
      <c r="CP187">
        <v>25</v>
      </c>
      <c r="CQ187">
        <v>0</v>
      </c>
      <c r="CR187">
        <v>360</v>
      </c>
      <c r="CS187">
        <v>360</v>
      </c>
      <c r="CT187">
        <v>360</v>
      </c>
      <c r="CU187">
        <v>360</v>
      </c>
      <c r="CV187">
        <v>0</v>
      </c>
      <c r="CW187">
        <v>318</v>
      </c>
      <c r="CX187">
        <v>358</v>
      </c>
      <c r="CY187">
        <v>231</v>
      </c>
      <c r="CZ187">
        <v>100</v>
      </c>
      <c r="DA187">
        <v>100</v>
      </c>
      <c r="DB187">
        <v>100</v>
      </c>
      <c r="DC187">
        <v>100</v>
      </c>
      <c r="DD187">
        <v>0</v>
      </c>
      <c r="DE187">
        <v>88.333333333333329</v>
      </c>
      <c r="DF187">
        <v>99.444444444444443</v>
      </c>
      <c r="DG187">
        <v>64.166666666666671</v>
      </c>
      <c r="DH187">
        <v>350</v>
      </c>
      <c r="DI187">
        <v>9</v>
      </c>
      <c r="DJ187">
        <v>8</v>
      </c>
      <c r="DK187">
        <v>0</v>
      </c>
      <c r="DL187">
        <v>2</v>
      </c>
      <c r="DM187">
        <v>17</v>
      </c>
      <c r="DN187">
        <v>2</v>
      </c>
      <c r="DO187">
        <v>369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2</v>
      </c>
      <c r="EA187">
        <v>88</v>
      </c>
      <c r="EB187" t="s">
        <v>605</v>
      </c>
    </row>
    <row r="188" spans="1:132" x14ac:dyDescent="0.35">
      <c r="A188">
        <v>187</v>
      </c>
      <c r="B188">
        <v>1301</v>
      </c>
      <c r="C188" t="s">
        <v>434</v>
      </c>
      <c r="D188" t="s">
        <v>434</v>
      </c>
      <c r="E188">
        <v>24.957552671799998</v>
      </c>
      <c r="F188">
        <v>2303.0858146883002</v>
      </c>
      <c r="G188">
        <v>0.66956337431114876</v>
      </c>
      <c r="H188">
        <v>0.40663900414937759</v>
      </c>
      <c r="I188">
        <v>0.16859576326708889</v>
      </c>
      <c r="J188">
        <v>0.17024704618689579</v>
      </c>
      <c r="K188">
        <v>0.33740991482856519</v>
      </c>
      <c r="L188">
        <v>0.82975295381310421</v>
      </c>
      <c r="M188">
        <v>2</v>
      </c>
      <c r="N188">
        <v>5202</v>
      </c>
      <c r="O188">
        <v>2447</v>
      </c>
      <c r="P188">
        <v>2755</v>
      </c>
      <c r="Q188">
        <v>1780</v>
      </c>
      <c r="R188">
        <v>1562</v>
      </c>
      <c r="S188">
        <v>1619</v>
      </c>
      <c r="T188">
        <v>273</v>
      </c>
      <c r="U188">
        <v>295</v>
      </c>
      <c r="V188">
        <v>332</v>
      </c>
      <c r="W188">
        <v>389</v>
      </c>
      <c r="X188">
        <v>431</v>
      </c>
      <c r="Y188">
        <v>462</v>
      </c>
      <c r="Z188">
        <v>368</v>
      </c>
      <c r="AA188">
        <v>351</v>
      </c>
      <c r="AB188">
        <v>321</v>
      </c>
      <c r="AC188">
        <v>416</v>
      </c>
      <c r="AD188">
        <v>354</v>
      </c>
      <c r="AE188">
        <v>276</v>
      </c>
      <c r="AF188">
        <v>220</v>
      </c>
      <c r="AG188">
        <v>194</v>
      </c>
      <c r="AH188">
        <v>200</v>
      </c>
      <c r="AI188">
        <v>144</v>
      </c>
      <c r="AJ188">
        <v>176</v>
      </c>
      <c r="AK188">
        <v>136</v>
      </c>
      <c r="AL188">
        <v>148</v>
      </c>
      <c r="AM188">
        <v>173</v>
      </c>
      <c r="AN188">
        <v>214</v>
      </c>
      <c r="AO188">
        <v>197</v>
      </c>
      <c r="AP188">
        <v>222</v>
      </c>
      <c r="AQ188">
        <v>169</v>
      </c>
      <c r="AR188">
        <v>174</v>
      </c>
      <c r="AS188">
        <v>142</v>
      </c>
      <c r="AT188">
        <v>180</v>
      </c>
      <c r="AU188">
        <v>161</v>
      </c>
      <c r="AV188">
        <v>139</v>
      </c>
      <c r="AW188">
        <v>93</v>
      </c>
      <c r="AX188">
        <v>79</v>
      </c>
      <c r="AY188">
        <v>83</v>
      </c>
      <c r="AZ188">
        <v>60</v>
      </c>
      <c r="BA188">
        <v>77</v>
      </c>
      <c r="BB188">
        <v>137</v>
      </c>
      <c r="BC188">
        <v>147</v>
      </c>
      <c r="BD188">
        <v>159</v>
      </c>
      <c r="BE188">
        <v>175</v>
      </c>
      <c r="BF188">
        <v>234</v>
      </c>
      <c r="BG188">
        <v>240</v>
      </c>
      <c r="BH188">
        <v>199</v>
      </c>
      <c r="BI188">
        <v>177</v>
      </c>
      <c r="BJ188">
        <v>179</v>
      </c>
      <c r="BK188">
        <v>236</v>
      </c>
      <c r="BL188">
        <v>193</v>
      </c>
      <c r="BM188">
        <v>137</v>
      </c>
      <c r="BN188">
        <v>127</v>
      </c>
      <c r="BO188">
        <v>115</v>
      </c>
      <c r="BP188">
        <v>117</v>
      </c>
      <c r="BQ188">
        <v>84</v>
      </c>
      <c r="BR188">
        <v>99</v>
      </c>
      <c r="BS188">
        <v>4634</v>
      </c>
      <c r="BT188">
        <v>1199</v>
      </c>
      <c r="BU188">
        <v>933</v>
      </c>
      <c r="BV188">
        <v>38</v>
      </c>
      <c r="BW188">
        <v>200</v>
      </c>
      <c r="BX188">
        <v>123</v>
      </c>
      <c r="BY188">
        <v>263</v>
      </c>
      <c r="BZ188">
        <v>1827</v>
      </c>
      <c r="CA188">
        <v>51</v>
      </c>
      <c r="CB188">
        <v>648</v>
      </c>
      <c r="CC188">
        <v>4554</v>
      </c>
      <c r="CD188">
        <v>4729</v>
      </c>
      <c r="CE188">
        <v>141</v>
      </c>
      <c r="CF188">
        <v>59</v>
      </c>
      <c r="CG188">
        <v>1134</v>
      </c>
      <c r="CH188">
        <v>3733</v>
      </c>
      <c r="CI188">
        <v>62</v>
      </c>
      <c r="CJ188">
        <v>1562</v>
      </c>
      <c r="CK188">
        <v>63</v>
      </c>
      <c r="CL188">
        <v>23</v>
      </c>
      <c r="CM188">
        <v>132</v>
      </c>
      <c r="CN188">
        <v>401</v>
      </c>
      <c r="CO188">
        <v>1358</v>
      </c>
      <c r="CP188">
        <v>20</v>
      </c>
      <c r="CQ188">
        <v>1</v>
      </c>
      <c r="CR188">
        <v>1561</v>
      </c>
      <c r="CS188">
        <v>1562</v>
      </c>
      <c r="CT188">
        <v>1562</v>
      </c>
      <c r="CU188">
        <v>1561</v>
      </c>
      <c r="CV188">
        <v>0</v>
      </c>
      <c r="CW188">
        <v>1487</v>
      </c>
      <c r="CX188">
        <v>1557</v>
      </c>
      <c r="CY188">
        <v>1127</v>
      </c>
      <c r="CZ188">
        <v>99.935979513444309</v>
      </c>
      <c r="DA188">
        <v>100</v>
      </c>
      <c r="DB188">
        <v>100</v>
      </c>
      <c r="DC188">
        <v>99.935979513444309</v>
      </c>
      <c r="DD188">
        <v>0</v>
      </c>
      <c r="DE188">
        <v>95.198463508322661</v>
      </c>
      <c r="DF188">
        <v>99.679897567221502</v>
      </c>
      <c r="DG188">
        <v>72.151088348271443</v>
      </c>
      <c r="DH188">
        <v>1518</v>
      </c>
      <c r="DI188">
        <v>3</v>
      </c>
      <c r="DJ188">
        <v>65</v>
      </c>
      <c r="DK188">
        <v>0</v>
      </c>
      <c r="DL188">
        <v>0</v>
      </c>
      <c r="DM188">
        <v>16</v>
      </c>
      <c r="DN188">
        <v>17</v>
      </c>
      <c r="DO188">
        <v>1583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20</v>
      </c>
      <c r="EA188">
        <v>595</v>
      </c>
      <c r="EB188" t="s">
        <v>876</v>
      </c>
    </row>
    <row r="189" spans="1:132" x14ac:dyDescent="0.35">
      <c r="A189">
        <v>188</v>
      </c>
      <c r="B189">
        <v>1302</v>
      </c>
      <c r="C189" t="s">
        <v>244</v>
      </c>
      <c r="D189" t="s">
        <v>244</v>
      </c>
      <c r="E189">
        <v>38.095059030800002</v>
      </c>
      <c r="F189">
        <v>2469.0260164292999</v>
      </c>
      <c r="G189">
        <v>0.70842835654325775</v>
      </c>
      <c r="H189">
        <v>0.36574526274663022</v>
      </c>
      <c r="I189">
        <v>0.19759718695057629</v>
      </c>
      <c r="J189">
        <v>0.19441848043797569</v>
      </c>
      <c r="K189">
        <v>0.2946376245360422</v>
      </c>
      <c r="L189">
        <v>0.80558151956202428</v>
      </c>
      <c r="M189">
        <v>1</v>
      </c>
      <c r="N189">
        <v>14134</v>
      </c>
      <c r="O189">
        <v>6585</v>
      </c>
      <c r="P189">
        <v>7549</v>
      </c>
      <c r="Q189">
        <v>4771</v>
      </c>
      <c r="R189">
        <v>3880</v>
      </c>
      <c r="S189">
        <v>4005</v>
      </c>
      <c r="T189">
        <v>1022</v>
      </c>
      <c r="U189">
        <v>1066</v>
      </c>
      <c r="V189">
        <v>1078</v>
      </c>
      <c r="W189">
        <v>1215</v>
      </c>
      <c r="X189">
        <v>1308</v>
      </c>
      <c r="Y189">
        <v>1183</v>
      </c>
      <c r="Z189">
        <v>1009</v>
      </c>
      <c r="AA189">
        <v>1070</v>
      </c>
      <c r="AB189">
        <v>976</v>
      </c>
      <c r="AC189">
        <v>811</v>
      </c>
      <c r="AD189">
        <v>706</v>
      </c>
      <c r="AE189">
        <v>595</v>
      </c>
      <c r="AF189">
        <v>651</v>
      </c>
      <c r="AG189">
        <v>561</v>
      </c>
      <c r="AH189">
        <v>385</v>
      </c>
      <c r="AI189">
        <v>247</v>
      </c>
      <c r="AJ189">
        <v>251</v>
      </c>
      <c r="AK189">
        <v>531</v>
      </c>
      <c r="AL189">
        <v>574</v>
      </c>
      <c r="AM189">
        <v>518</v>
      </c>
      <c r="AN189">
        <v>590</v>
      </c>
      <c r="AO189">
        <v>587</v>
      </c>
      <c r="AP189">
        <v>566</v>
      </c>
      <c r="AQ189">
        <v>471</v>
      </c>
      <c r="AR189">
        <v>482</v>
      </c>
      <c r="AS189">
        <v>473</v>
      </c>
      <c r="AT189">
        <v>383</v>
      </c>
      <c r="AU189">
        <v>335</v>
      </c>
      <c r="AV189">
        <v>241</v>
      </c>
      <c r="AW189">
        <v>251</v>
      </c>
      <c r="AX189">
        <v>225</v>
      </c>
      <c r="AY189">
        <v>168</v>
      </c>
      <c r="AZ189">
        <v>96</v>
      </c>
      <c r="BA189">
        <v>94</v>
      </c>
      <c r="BB189">
        <v>491</v>
      </c>
      <c r="BC189">
        <v>492</v>
      </c>
      <c r="BD189">
        <v>560</v>
      </c>
      <c r="BE189">
        <v>625</v>
      </c>
      <c r="BF189">
        <v>721</v>
      </c>
      <c r="BG189">
        <v>617</v>
      </c>
      <c r="BH189">
        <v>538</v>
      </c>
      <c r="BI189">
        <v>588</v>
      </c>
      <c r="BJ189">
        <v>503</v>
      </c>
      <c r="BK189">
        <v>428</v>
      </c>
      <c r="BL189">
        <v>371</v>
      </c>
      <c r="BM189">
        <v>354</v>
      </c>
      <c r="BN189">
        <v>400</v>
      </c>
      <c r="BO189">
        <v>336</v>
      </c>
      <c r="BP189">
        <v>217</v>
      </c>
      <c r="BQ189">
        <v>151</v>
      </c>
      <c r="BR189">
        <v>157</v>
      </c>
      <c r="BS189">
        <v>12046</v>
      </c>
      <c r="BT189">
        <v>3604</v>
      </c>
      <c r="BU189">
        <v>1584</v>
      </c>
      <c r="BV189">
        <v>25</v>
      </c>
      <c r="BW189">
        <v>900</v>
      </c>
      <c r="BX189">
        <v>221</v>
      </c>
      <c r="BY189">
        <v>533</v>
      </c>
      <c r="BZ189">
        <v>5085</v>
      </c>
      <c r="CA189">
        <v>94</v>
      </c>
      <c r="CB189">
        <v>1428</v>
      </c>
      <c r="CC189">
        <v>12706</v>
      </c>
      <c r="CD189">
        <v>12224</v>
      </c>
      <c r="CE189">
        <v>794</v>
      </c>
      <c r="CF189">
        <v>94</v>
      </c>
      <c r="CG189">
        <v>3179</v>
      </c>
      <c r="CH189">
        <v>9826</v>
      </c>
      <c r="CI189">
        <v>107</v>
      </c>
      <c r="CJ189">
        <v>3880</v>
      </c>
      <c r="CK189">
        <v>506</v>
      </c>
      <c r="CL189">
        <v>16</v>
      </c>
      <c r="CM189">
        <v>369</v>
      </c>
      <c r="CN189">
        <v>1646</v>
      </c>
      <c r="CO189">
        <v>2998</v>
      </c>
      <c r="CP189">
        <v>118</v>
      </c>
      <c r="CQ189">
        <v>9</v>
      </c>
      <c r="CR189">
        <v>3873</v>
      </c>
      <c r="CS189">
        <v>3868</v>
      </c>
      <c r="CT189">
        <v>3861</v>
      </c>
      <c r="CU189">
        <v>3853</v>
      </c>
      <c r="CV189">
        <v>2</v>
      </c>
      <c r="CW189">
        <v>3671</v>
      </c>
      <c r="CX189">
        <v>3868</v>
      </c>
      <c r="CY189">
        <v>2027</v>
      </c>
      <c r="CZ189">
        <v>99.819587628865975</v>
      </c>
      <c r="DA189">
        <v>99.690721649484544</v>
      </c>
      <c r="DB189">
        <v>99.510309278350519</v>
      </c>
      <c r="DC189">
        <v>99.30412371134021</v>
      </c>
      <c r="DD189">
        <v>5.1546391752577317E-2</v>
      </c>
      <c r="DE189">
        <v>94.613402061855666</v>
      </c>
      <c r="DF189">
        <v>99.690721649484544</v>
      </c>
      <c r="DG189">
        <v>52.242268041237118</v>
      </c>
      <c r="DH189">
        <v>3655</v>
      </c>
      <c r="DI189">
        <v>31</v>
      </c>
      <c r="DJ189">
        <v>202</v>
      </c>
      <c r="DK189">
        <v>4</v>
      </c>
      <c r="DL189">
        <v>56</v>
      </c>
      <c r="DM189">
        <v>38</v>
      </c>
      <c r="DN189">
        <v>19</v>
      </c>
      <c r="DO189">
        <v>3928</v>
      </c>
      <c r="DP189">
        <v>10</v>
      </c>
      <c r="DQ189">
        <v>3</v>
      </c>
      <c r="DR189">
        <v>1</v>
      </c>
      <c r="DS189">
        <v>0</v>
      </c>
      <c r="DT189">
        <v>1</v>
      </c>
      <c r="DU189">
        <v>2</v>
      </c>
      <c r="DV189">
        <v>0</v>
      </c>
      <c r="DW189">
        <v>0</v>
      </c>
      <c r="DX189">
        <v>0</v>
      </c>
      <c r="DY189">
        <v>3</v>
      </c>
      <c r="DZ189">
        <v>19</v>
      </c>
      <c r="EA189">
        <v>786</v>
      </c>
      <c r="EB189" t="s">
        <v>686</v>
      </c>
    </row>
    <row r="190" spans="1:132" x14ac:dyDescent="0.35">
      <c r="A190">
        <v>189</v>
      </c>
      <c r="B190">
        <v>1303</v>
      </c>
      <c r="C190" t="s">
        <v>231</v>
      </c>
      <c r="D190" t="s">
        <v>231</v>
      </c>
      <c r="E190">
        <v>29.188301952500002</v>
      </c>
      <c r="F190">
        <v>2210.4908286967998</v>
      </c>
      <c r="G190">
        <v>0.69642205184373862</v>
      </c>
      <c r="H190">
        <v>0.40302549257633768</v>
      </c>
      <c r="I190">
        <v>0.1646278830889906</v>
      </c>
      <c r="J190">
        <v>0.20342910101946249</v>
      </c>
      <c r="K190">
        <v>0.32103837893360732</v>
      </c>
      <c r="L190">
        <v>0.79657089898053757</v>
      </c>
      <c r="M190">
        <v>2</v>
      </c>
      <c r="N190">
        <v>10554</v>
      </c>
      <c r="O190">
        <v>4941</v>
      </c>
      <c r="P190">
        <v>5613</v>
      </c>
      <c r="Q190">
        <v>3630</v>
      </c>
      <c r="R190">
        <v>3257</v>
      </c>
      <c r="S190">
        <v>3323</v>
      </c>
      <c r="T190">
        <v>659</v>
      </c>
      <c r="U190">
        <v>738</v>
      </c>
      <c r="V190">
        <v>761</v>
      </c>
      <c r="W190">
        <v>850</v>
      </c>
      <c r="X190">
        <v>873</v>
      </c>
      <c r="Y190">
        <v>855</v>
      </c>
      <c r="Z190">
        <v>819</v>
      </c>
      <c r="AA190">
        <v>875</v>
      </c>
      <c r="AB190">
        <v>758</v>
      </c>
      <c r="AC190">
        <v>703</v>
      </c>
      <c r="AD190">
        <v>554</v>
      </c>
      <c r="AE190">
        <v>441</v>
      </c>
      <c r="AF190">
        <v>478</v>
      </c>
      <c r="AG190">
        <v>464</v>
      </c>
      <c r="AH190">
        <v>309</v>
      </c>
      <c r="AI190">
        <v>194</v>
      </c>
      <c r="AJ190">
        <v>223</v>
      </c>
      <c r="AK190">
        <v>349</v>
      </c>
      <c r="AL190">
        <v>371</v>
      </c>
      <c r="AM190">
        <v>416</v>
      </c>
      <c r="AN190">
        <v>393</v>
      </c>
      <c r="AO190">
        <v>408</v>
      </c>
      <c r="AP190">
        <v>402</v>
      </c>
      <c r="AQ190">
        <v>377</v>
      </c>
      <c r="AR190">
        <v>446</v>
      </c>
      <c r="AS190">
        <v>363</v>
      </c>
      <c r="AT190">
        <v>323</v>
      </c>
      <c r="AU190">
        <v>245</v>
      </c>
      <c r="AV190">
        <v>177</v>
      </c>
      <c r="AW190">
        <v>182</v>
      </c>
      <c r="AX190">
        <v>183</v>
      </c>
      <c r="AY190">
        <v>136</v>
      </c>
      <c r="AZ190">
        <v>79</v>
      </c>
      <c r="BA190">
        <v>91</v>
      </c>
      <c r="BB190">
        <v>310</v>
      </c>
      <c r="BC190">
        <v>367</v>
      </c>
      <c r="BD190">
        <v>345</v>
      </c>
      <c r="BE190">
        <v>457</v>
      </c>
      <c r="BF190">
        <v>465</v>
      </c>
      <c r="BG190">
        <v>453</v>
      </c>
      <c r="BH190">
        <v>442</v>
      </c>
      <c r="BI190">
        <v>429</v>
      </c>
      <c r="BJ190">
        <v>395</v>
      </c>
      <c r="BK190">
        <v>380</v>
      </c>
      <c r="BL190">
        <v>309</v>
      </c>
      <c r="BM190">
        <v>264</v>
      </c>
      <c r="BN190">
        <v>296</v>
      </c>
      <c r="BO190">
        <v>281</v>
      </c>
      <c r="BP190">
        <v>173</v>
      </c>
      <c r="BQ190">
        <v>115</v>
      </c>
      <c r="BR190">
        <v>132</v>
      </c>
      <c r="BS190">
        <v>9157</v>
      </c>
      <c r="BT190">
        <v>2573</v>
      </c>
      <c r="BU190">
        <v>1690</v>
      </c>
      <c r="BV190">
        <v>60</v>
      </c>
      <c r="BW190">
        <v>462</v>
      </c>
      <c r="BX190">
        <v>202</v>
      </c>
      <c r="BY190">
        <v>434</v>
      </c>
      <c r="BZ190">
        <v>3642</v>
      </c>
      <c r="CA190">
        <v>94</v>
      </c>
      <c r="CB190">
        <v>1138</v>
      </c>
      <c r="CC190">
        <v>9416</v>
      </c>
      <c r="CD190">
        <v>9398</v>
      </c>
      <c r="CE190">
        <v>398</v>
      </c>
      <c r="CF190">
        <v>99</v>
      </c>
      <c r="CG190">
        <v>2384</v>
      </c>
      <c r="CH190">
        <v>7411</v>
      </c>
      <c r="CI190">
        <v>100</v>
      </c>
      <c r="CJ190">
        <v>3257</v>
      </c>
      <c r="CK190">
        <v>98</v>
      </c>
      <c r="CL190">
        <v>6</v>
      </c>
      <c r="CM190">
        <v>269</v>
      </c>
      <c r="CN190">
        <v>816</v>
      </c>
      <c r="CO190">
        <v>2764</v>
      </c>
      <c r="CP190">
        <v>50</v>
      </c>
      <c r="CQ190">
        <v>0</v>
      </c>
      <c r="CR190">
        <v>3255</v>
      </c>
      <c r="CS190">
        <v>3254</v>
      </c>
      <c r="CT190">
        <v>3250</v>
      </c>
      <c r="CU190">
        <v>3247</v>
      </c>
      <c r="CV190">
        <v>0</v>
      </c>
      <c r="CW190">
        <v>3147</v>
      </c>
      <c r="CX190">
        <v>3247</v>
      </c>
      <c r="CY190">
        <v>2145</v>
      </c>
      <c r="CZ190">
        <v>99.938593797973596</v>
      </c>
      <c r="DA190">
        <v>99.907890696960393</v>
      </c>
      <c r="DB190">
        <v>99.785078292907585</v>
      </c>
      <c r="DC190">
        <v>99.692968989867978</v>
      </c>
      <c r="DD190">
        <v>0</v>
      </c>
      <c r="DE190">
        <v>96.622658888547747</v>
      </c>
      <c r="DF190">
        <v>99.692968989867978</v>
      </c>
      <c r="DG190">
        <v>65.858151673319014</v>
      </c>
      <c r="DH190">
        <v>3064</v>
      </c>
      <c r="DI190">
        <v>15</v>
      </c>
      <c r="DJ190">
        <v>118</v>
      </c>
      <c r="DK190">
        <v>2</v>
      </c>
      <c r="DL190">
        <v>61</v>
      </c>
      <c r="DM190">
        <v>46</v>
      </c>
      <c r="DN190">
        <v>17</v>
      </c>
      <c r="DO190">
        <v>3250</v>
      </c>
      <c r="DP190">
        <v>6</v>
      </c>
      <c r="DQ190">
        <v>1</v>
      </c>
      <c r="DR190">
        <v>0</v>
      </c>
      <c r="DS190">
        <v>1</v>
      </c>
      <c r="DT190">
        <v>0</v>
      </c>
      <c r="DU190">
        <v>1</v>
      </c>
      <c r="DV190">
        <v>0</v>
      </c>
      <c r="DW190">
        <v>0</v>
      </c>
      <c r="DX190">
        <v>0</v>
      </c>
      <c r="DY190">
        <v>0</v>
      </c>
      <c r="DZ190">
        <v>18</v>
      </c>
      <c r="EA190">
        <v>923</v>
      </c>
      <c r="EB190" t="s">
        <v>673</v>
      </c>
    </row>
    <row r="191" spans="1:132" x14ac:dyDescent="0.35">
      <c r="A191">
        <v>190</v>
      </c>
      <c r="B191">
        <v>1304</v>
      </c>
      <c r="C191" t="s">
        <v>232</v>
      </c>
      <c r="D191" t="s">
        <v>232</v>
      </c>
      <c r="E191">
        <v>41.344606577299999</v>
      </c>
      <c r="F191">
        <v>3093.0581910548999</v>
      </c>
      <c r="G191">
        <v>0.68805367378843152</v>
      </c>
      <c r="H191">
        <v>0.39016350210970457</v>
      </c>
      <c r="I191">
        <v>0.18657700421940929</v>
      </c>
      <c r="J191">
        <v>0.20716458262926671</v>
      </c>
      <c r="K191">
        <v>0.30933544303797472</v>
      </c>
      <c r="L191">
        <v>0.79283541737073338</v>
      </c>
      <c r="M191">
        <v>2</v>
      </c>
      <c r="N191">
        <v>12478</v>
      </c>
      <c r="O191">
        <v>5878</v>
      </c>
      <c r="P191">
        <v>6600</v>
      </c>
      <c r="Q191">
        <v>4497</v>
      </c>
      <c r="R191">
        <v>3552</v>
      </c>
      <c r="S191">
        <v>3674</v>
      </c>
      <c r="T191">
        <v>799</v>
      </c>
      <c r="U191">
        <v>904</v>
      </c>
      <c r="V191">
        <v>997</v>
      </c>
      <c r="W191">
        <v>1099</v>
      </c>
      <c r="X191">
        <v>1126</v>
      </c>
      <c r="Y191">
        <v>1012</v>
      </c>
      <c r="Z191">
        <v>909</v>
      </c>
      <c r="AA191">
        <v>942</v>
      </c>
      <c r="AB191">
        <v>861</v>
      </c>
      <c r="AC191">
        <v>749</v>
      </c>
      <c r="AD191">
        <v>633</v>
      </c>
      <c r="AE191">
        <v>600</v>
      </c>
      <c r="AF191">
        <v>602</v>
      </c>
      <c r="AG191">
        <v>475</v>
      </c>
      <c r="AH191">
        <v>342</v>
      </c>
      <c r="AI191">
        <v>203</v>
      </c>
      <c r="AJ191">
        <v>225</v>
      </c>
      <c r="AK191">
        <v>421</v>
      </c>
      <c r="AL191">
        <v>441</v>
      </c>
      <c r="AM191">
        <v>504</v>
      </c>
      <c r="AN191">
        <v>540</v>
      </c>
      <c r="AO191">
        <v>530</v>
      </c>
      <c r="AP191">
        <v>482</v>
      </c>
      <c r="AQ191">
        <v>440</v>
      </c>
      <c r="AR191">
        <v>441</v>
      </c>
      <c r="AS191">
        <v>387</v>
      </c>
      <c r="AT191">
        <v>367</v>
      </c>
      <c r="AU191">
        <v>301</v>
      </c>
      <c r="AV191">
        <v>245</v>
      </c>
      <c r="AW191">
        <v>235</v>
      </c>
      <c r="AX191">
        <v>208</v>
      </c>
      <c r="AY191">
        <v>157</v>
      </c>
      <c r="AZ191">
        <v>92</v>
      </c>
      <c r="BA191">
        <v>87</v>
      </c>
      <c r="BB191">
        <v>378</v>
      </c>
      <c r="BC191">
        <v>463</v>
      </c>
      <c r="BD191">
        <v>493</v>
      </c>
      <c r="BE191">
        <v>559</v>
      </c>
      <c r="BF191">
        <v>596</v>
      </c>
      <c r="BG191">
        <v>530</v>
      </c>
      <c r="BH191">
        <v>469</v>
      </c>
      <c r="BI191">
        <v>501</v>
      </c>
      <c r="BJ191">
        <v>474</v>
      </c>
      <c r="BK191">
        <v>382</v>
      </c>
      <c r="BL191">
        <v>332</v>
      </c>
      <c r="BM191">
        <v>355</v>
      </c>
      <c r="BN191">
        <v>367</v>
      </c>
      <c r="BO191">
        <v>267</v>
      </c>
      <c r="BP191">
        <v>185</v>
      </c>
      <c r="BQ191">
        <v>111</v>
      </c>
      <c r="BR191">
        <v>138</v>
      </c>
      <c r="BS191">
        <v>10775</v>
      </c>
      <c r="BT191">
        <v>3271</v>
      </c>
      <c r="BU191">
        <v>1635</v>
      </c>
      <c r="BV191">
        <v>41</v>
      </c>
      <c r="BW191">
        <v>533</v>
      </c>
      <c r="BX191">
        <v>151</v>
      </c>
      <c r="BY191">
        <v>458</v>
      </c>
      <c r="BZ191">
        <v>4609</v>
      </c>
      <c r="CA191">
        <v>77</v>
      </c>
      <c r="CB191">
        <v>1546</v>
      </c>
      <c r="CC191">
        <v>10932</v>
      </c>
      <c r="CD191">
        <v>10999</v>
      </c>
      <c r="CE191">
        <v>602</v>
      </c>
      <c r="CF191">
        <v>78</v>
      </c>
      <c r="CG191">
        <v>2905</v>
      </c>
      <c r="CH191">
        <v>8695</v>
      </c>
      <c r="CI191">
        <v>79</v>
      </c>
      <c r="CJ191">
        <v>3552</v>
      </c>
      <c r="CK191">
        <v>609</v>
      </c>
      <c r="CL191">
        <v>24</v>
      </c>
      <c r="CM191">
        <v>312</v>
      </c>
      <c r="CN191">
        <v>1623</v>
      </c>
      <c r="CO191">
        <v>2802</v>
      </c>
      <c r="CP191">
        <v>67</v>
      </c>
      <c r="CQ191">
        <v>5</v>
      </c>
      <c r="CR191">
        <v>3536</v>
      </c>
      <c r="CS191">
        <v>3506</v>
      </c>
      <c r="CT191">
        <v>3487</v>
      </c>
      <c r="CU191">
        <v>3471</v>
      </c>
      <c r="CV191">
        <v>6</v>
      </c>
      <c r="CW191">
        <v>3263</v>
      </c>
      <c r="CX191">
        <v>3534</v>
      </c>
      <c r="CY191">
        <v>1982</v>
      </c>
      <c r="CZ191">
        <v>99.549549549549553</v>
      </c>
      <c r="DA191">
        <v>98.704954954954957</v>
      </c>
      <c r="DB191">
        <v>98.170045045045043</v>
      </c>
      <c r="DC191">
        <v>97.719594594594597</v>
      </c>
      <c r="DD191">
        <v>0.16891891891891889</v>
      </c>
      <c r="DE191">
        <v>91.863738738738746</v>
      </c>
      <c r="DF191">
        <v>99.493243243243242</v>
      </c>
      <c r="DG191">
        <v>55.799549549549553</v>
      </c>
      <c r="DH191">
        <v>3353</v>
      </c>
      <c r="DI191">
        <v>32</v>
      </c>
      <c r="DJ191">
        <v>178</v>
      </c>
      <c r="DK191">
        <v>5</v>
      </c>
      <c r="DL191">
        <v>60</v>
      </c>
      <c r="DM191">
        <v>28</v>
      </c>
      <c r="DN191">
        <v>18</v>
      </c>
      <c r="DO191">
        <v>3525</v>
      </c>
      <c r="DP191">
        <v>47</v>
      </c>
      <c r="DQ191">
        <v>24</v>
      </c>
      <c r="DR191">
        <v>0</v>
      </c>
      <c r="DS191">
        <v>0</v>
      </c>
      <c r="DT191">
        <v>2</v>
      </c>
      <c r="DU191">
        <v>21</v>
      </c>
      <c r="DV191">
        <v>1</v>
      </c>
      <c r="DW191">
        <v>1</v>
      </c>
      <c r="DX191">
        <v>2</v>
      </c>
      <c r="DY191">
        <v>2</v>
      </c>
      <c r="DZ191">
        <v>21</v>
      </c>
      <c r="EA191">
        <v>933</v>
      </c>
      <c r="EB191" t="s">
        <v>674</v>
      </c>
    </row>
    <row r="192" spans="1:132" x14ac:dyDescent="0.35">
      <c r="A192">
        <v>191</v>
      </c>
      <c r="B192">
        <v>1305</v>
      </c>
      <c r="C192" t="s">
        <v>309</v>
      </c>
      <c r="D192" t="s">
        <v>518</v>
      </c>
      <c r="E192">
        <v>33.526372368700002</v>
      </c>
      <c r="F192">
        <v>2616.1499885066</v>
      </c>
      <c r="G192">
        <v>0.68059490084985841</v>
      </c>
      <c r="H192">
        <v>0.39156193895870728</v>
      </c>
      <c r="I192">
        <v>0.17531418312387789</v>
      </c>
      <c r="J192">
        <v>0.17171022466758371</v>
      </c>
      <c r="K192">
        <v>0.32432675044883302</v>
      </c>
      <c r="L192">
        <v>0.82828977533241632</v>
      </c>
      <c r="M192">
        <v>2</v>
      </c>
      <c r="N192">
        <v>8202</v>
      </c>
      <c r="O192">
        <v>3839</v>
      </c>
      <c r="P192">
        <v>4363</v>
      </c>
      <c r="Q192">
        <v>3097</v>
      </c>
      <c r="R192">
        <v>2409</v>
      </c>
      <c r="S192">
        <v>2446</v>
      </c>
      <c r="T192">
        <v>481</v>
      </c>
      <c r="U192">
        <v>553</v>
      </c>
      <c r="V192">
        <v>626</v>
      </c>
      <c r="W192">
        <v>692</v>
      </c>
      <c r="X192">
        <v>714</v>
      </c>
      <c r="Y192">
        <v>680</v>
      </c>
      <c r="Z192">
        <v>643</v>
      </c>
      <c r="AA192">
        <v>632</v>
      </c>
      <c r="AB192">
        <v>571</v>
      </c>
      <c r="AC192">
        <v>512</v>
      </c>
      <c r="AD192">
        <v>399</v>
      </c>
      <c r="AE192">
        <v>430</v>
      </c>
      <c r="AF192">
        <v>379</v>
      </c>
      <c r="AG192">
        <v>345</v>
      </c>
      <c r="AH192">
        <v>256</v>
      </c>
      <c r="AI192">
        <v>149</v>
      </c>
      <c r="AJ192">
        <v>140</v>
      </c>
      <c r="AK192">
        <v>220</v>
      </c>
      <c r="AL192">
        <v>304</v>
      </c>
      <c r="AM192">
        <v>331</v>
      </c>
      <c r="AN192">
        <v>325</v>
      </c>
      <c r="AO192">
        <v>329</v>
      </c>
      <c r="AP192">
        <v>318</v>
      </c>
      <c r="AQ192">
        <v>322</v>
      </c>
      <c r="AR192">
        <v>287</v>
      </c>
      <c r="AS192">
        <v>262</v>
      </c>
      <c r="AT192">
        <v>240</v>
      </c>
      <c r="AU192">
        <v>196</v>
      </c>
      <c r="AV192">
        <v>167</v>
      </c>
      <c r="AW192">
        <v>166</v>
      </c>
      <c r="AX192">
        <v>134</v>
      </c>
      <c r="AY192">
        <v>111</v>
      </c>
      <c r="AZ192">
        <v>74</v>
      </c>
      <c r="BA192">
        <v>53</v>
      </c>
      <c r="BB192">
        <v>261</v>
      </c>
      <c r="BC192">
        <v>249</v>
      </c>
      <c r="BD192">
        <v>295</v>
      </c>
      <c r="BE192">
        <v>367</v>
      </c>
      <c r="BF192">
        <v>385</v>
      </c>
      <c r="BG192">
        <v>362</v>
      </c>
      <c r="BH192">
        <v>321</v>
      </c>
      <c r="BI192">
        <v>345</v>
      </c>
      <c r="BJ192">
        <v>309</v>
      </c>
      <c r="BK192">
        <v>272</v>
      </c>
      <c r="BL192">
        <v>203</v>
      </c>
      <c r="BM192">
        <v>263</v>
      </c>
      <c r="BN192">
        <v>213</v>
      </c>
      <c r="BO192">
        <v>211</v>
      </c>
      <c r="BP192">
        <v>145</v>
      </c>
      <c r="BQ192">
        <v>75</v>
      </c>
      <c r="BR192">
        <v>87</v>
      </c>
      <c r="BS192">
        <v>7168</v>
      </c>
      <c r="BT192">
        <v>2067</v>
      </c>
      <c r="BU192">
        <v>1265</v>
      </c>
      <c r="BV192">
        <v>39</v>
      </c>
      <c r="BW192">
        <v>451</v>
      </c>
      <c r="BX192">
        <v>144</v>
      </c>
      <c r="BY192">
        <v>283</v>
      </c>
      <c r="BZ192">
        <v>2858</v>
      </c>
      <c r="CA192">
        <v>61</v>
      </c>
      <c r="CB192">
        <v>833</v>
      </c>
      <c r="CC192">
        <v>7369</v>
      </c>
      <c r="CD192">
        <v>7344</v>
      </c>
      <c r="CE192">
        <v>311</v>
      </c>
      <c r="CF192">
        <v>66</v>
      </c>
      <c r="CG192">
        <v>1898</v>
      </c>
      <c r="CH192">
        <v>5754</v>
      </c>
      <c r="CI192">
        <v>69</v>
      </c>
      <c r="CJ192">
        <v>2409</v>
      </c>
      <c r="CK192">
        <v>467</v>
      </c>
      <c r="CL192">
        <v>20</v>
      </c>
      <c r="CM192">
        <v>201</v>
      </c>
      <c r="CN192">
        <v>732</v>
      </c>
      <c r="CO192">
        <v>2311</v>
      </c>
      <c r="CP192">
        <v>53</v>
      </c>
      <c r="CQ192">
        <v>1</v>
      </c>
      <c r="CR192">
        <v>2407</v>
      </c>
      <c r="CS192">
        <v>2397</v>
      </c>
      <c r="CT192">
        <v>2386</v>
      </c>
      <c r="CU192">
        <v>2382</v>
      </c>
      <c r="CV192">
        <v>2</v>
      </c>
      <c r="CW192">
        <v>2312</v>
      </c>
      <c r="CX192">
        <v>2400</v>
      </c>
      <c r="CY192">
        <v>1529</v>
      </c>
      <c r="CZ192">
        <v>99.916977999169774</v>
      </c>
      <c r="DA192">
        <v>99.501867995018671</v>
      </c>
      <c r="DB192">
        <v>99.045246990452469</v>
      </c>
      <c r="DC192">
        <v>98.879202988792031</v>
      </c>
      <c r="DD192">
        <v>8.3022000830220002E-2</v>
      </c>
      <c r="DE192">
        <v>95.973432959734325</v>
      </c>
      <c r="DF192">
        <v>99.62640099626401</v>
      </c>
      <c r="DG192">
        <v>63.470319634703202</v>
      </c>
      <c r="DH192">
        <v>2155</v>
      </c>
      <c r="DI192">
        <v>16</v>
      </c>
      <c r="DJ192">
        <v>231</v>
      </c>
      <c r="DK192">
        <v>7</v>
      </c>
      <c r="DL192">
        <v>16</v>
      </c>
      <c r="DM192">
        <v>10</v>
      </c>
      <c r="DN192">
        <v>11</v>
      </c>
      <c r="DO192">
        <v>2398</v>
      </c>
      <c r="DP192">
        <v>12</v>
      </c>
      <c r="DQ192">
        <v>4</v>
      </c>
      <c r="DR192">
        <v>0</v>
      </c>
      <c r="DS192">
        <v>0</v>
      </c>
      <c r="DT192">
        <v>0</v>
      </c>
      <c r="DU192">
        <v>6</v>
      </c>
      <c r="DV192">
        <v>1</v>
      </c>
      <c r="DW192">
        <v>0</v>
      </c>
      <c r="DX192">
        <v>0</v>
      </c>
      <c r="DY192">
        <v>1</v>
      </c>
      <c r="DZ192">
        <v>14</v>
      </c>
      <c r="EA192">
        <v>1068</v>
      </c>
      <c r="EB192" t="s">
        <v>751</v>
      </c>
    </row>
    <row r="193" spans="1:132" x14ac:dyDescent="0.35">
      <c r="A193">
        <v>192</v>
      </c>
      <c r="B193">
        <v>1306</v>
      </c>
      <c r="C193" t="s">
        <v>379</v>
      </c>
      <c r="D193" t="s">
        <v>379</v>
      </c>
      <c r="E193">
        <v>13.4702307656</v>
      </c>
      <c r="F193">
        <v>1554.4017064202001</v>
      </c>
      <c r="G193">
        <v>0.68807339449541283</v>
      </c>
      <c r="H193">
        <v>0.40769630785231409</v>
      </c>
      <c r="I193">
        <v>0.1534061362454498</v>
      </c>
      <c r="J193">
        <v>0.16964285714285721</v>
      </c>
      <c r="K193">
        <v>0.33853354134165359</v>
      </c>
      <c r="L193">
        <v>0.8303571428571429</v>
      </c>
      <c r="M193">
        <v>2</v>
      </c>
      <c r="N193">
        <v>4024</v>
      </c>
      <c r="O193">
        <v>1863</v>
      </c>
      <c r="P193">
        <v>2161</v>
      </c>
      <c r="Q193">
        <v>1534</v>
      </c>
      <c r="R193">
        <v>1180</v>
      </c>
      <c r="S193">
        <v>1211</v>
      </c>
      <c r="T193">
        <v>243</v>
      </c>
      <c r="U193">
        <v>258</v>
      </c>
      <c r="V193">
        <v>303</v>
      </c>
      <c r="W193">
        <v>319</v>
      </c>
      <c r="X193">
        <v>357</v>
      </c>
      <c r="Y193">
        <v>314</v>
      </c>
      <c r="Z193">
        <v>306</v>
      </c>
      <c r="AA193">
        <v>298</v>
      </c>
      <c r="AB193">
        <v>270</v>
      </c>
      <c r="AC193">
        <v>259</v>
      </c>
      <c r="AD193">
        <v>226</v>
      </c>
      <c r="AE193">
        <v>233</v>
      </c>
      <c r="AF193">
        <v>200</v>
      </c>
      <c r="AG193">
        <v>159</v>
      </c>
      <c r="AH193">
        <v>133</v>
      </c>
      <c r="AI193">
        <v>63</v>
      </c>
      <c r="AJ193">
        <v>83</v>
      </c>
      <c r="AK193">
        <v>114</v>
      </c>
      <c r="AL193">
        <v>134</v>
      </c>
      <c r="AM193">
        <v>149</v>
      </c>
      <c r="AN193">
        <v>149</v>
      </c>
      <c r="AO193">
        <v>187</v>
      </c>
      <c r="AP193">
        <v>145</v>
      </c>
      <c r="AQ193">
        <v>146</v>
      </c>
      <c r="AR193">
        <v>151</v>
      </c>
      <c r="AS193">
        <v>119</v>
      </c>
      <c r="AT193">
        <v>115</v>
      </c>
      <c r="AU193">
        <v>106</v>
      </c>
      <c r="AV193">
        <v>98</v>
      </c>
      <c r="AW193">
        <v>82</v>
      </c>
      <c r="AX193">
        <v>73</v>
      </c>
      <c r="AY193">
        <v>46</v>
      </c>
      <c r="AZ193">
        <v>27</v>
      </c>
      <c r="BA193">
        <v>22</v>
      </c>
      <c r="BB193">
        <v>129</v>
      </c>
      <c r="BC193">
        <v>124</v>
      </c>
      <c r="BD193">
        <v>154</v>
      </c>
      <c r="BE193">
        <v>170</v>
      </c>
      <c r="BF193">
        <v>170</v>
      </c>
      <c r="BG193">
        <v>169</v>
      </c>
      <c r="BH193">
        <v>160</v>
      </c>
      <c r="BI193">
        <v>147</v>
      </c>
      <c r="BJ193">
        <v>151</v>
      </c>
      <c r="BK193">
        <v>144</v>
      </c>
      <c r="BL193">
        <v>120</v>
      </c>
      <c r="BM193">
        <v>135</v>
      </c>
      <c r="BN193">
        <v>118</v>
      </c>
      <c r="BO193">
        <v>86</v>
      </c>
      <c r="BP193">
        <v>87</v>
      </c>
      <c r="BQ193">
        <v>36</v>
      </c>
      <c r="BR193">
        <v>61</v>
      </c>
      <c r="BS193">
        <v>3523</v>
      </c>
      <c r="BT193">
        <v>870</v>
      </c>
      <c r="BU193">
        <v>749</v>
      </c>
      <c r="BV193">
        <v>27</v>
      </c>
      <c r="BW193">
        <v>240</v>
      </c>
      <c r="BX193">
        <v>88</v>
      </c>
      <c r="BY193">
        <v>175</v>
      </c>
      <c r="BZ193">
        <v>1360</v>
      </c>
      <c r="CA193">
        <v>14</v>
      </c>
      <c r="CB193">
        <v>398</v>
      </c>
      <c r="CC193">
        <v>3626</v>
      </c>
      <c r="CD193">
        <v>3659</v>
      </c>
      <c r="CE193">
        <v>107</v>
      </c>
      <c r="CF193">
        <v>15</v>
      </c>
      <c r="CG193">
        <v>917</v>
      </c>
      <c r="CH193">
        <v>2847</v>
      </c>
      <c r="CI193">
        <v>17</v>
      </c>
      <c r="CJ193">
        <v>1180</v>
      </c>
      <c r="CK193">
        <v>253</v>
      </c>
      <c r="CL193">
        <v>7</v>
      </c>
      <c r="CM193">
        <v>94</v>
      </c>
      <c r="CN193">
        <v>287</v>
      </c>
      <c r="CO193">
        <v>1237</v>
      </c>
      <c r="CP193">
        <v>10</v>
      </c>
      <c r="CQ193">
        <v>0</v>
      </c>
      <c r="CR193">
        <v>1179</v>
      </c>
      <c r="CS193">
        <v>1177</v>
      </c>
      <c r="CT193">
        <v>1169</v>
      </c>
      <c r="CU193">
        <v>1168</v>
      </c>
      <c r="CV193">
        <v>0</v>
      </c>
      <c r="CW193">
        <v>1127</v>
      </c>
      <c r="CX193">
        <v>1177</v>
      </c>
      <c r="CY193">
        <v>827</v>
      </c>
      <c r="CZ193">
        <v>99.915254237288138</v>
      </c>
      <c r="DA193">
        <v>99.745762711864401</v>
      </c>
      <c r="DB193">
        <v>99.067796610169495</v>
      </c>
      <c r="DC193">
        <v>98.983050847457633</v>
      </c>
      <c r="DD193">
        <v>0</v>
      </c>
      <c r="DE193">
        <v>95.508474576271183</v>
      </c>
      <c r="DF193">
        <v>99.745762711864401</v>
      </c>
      <c r="DG193">
        <v>70.084745762711862</v>
      </c>
      <c r="DH193">
        <v>1127</v>
      </c>
      <c r="DI193">
        <v>7</v>
      </c>
      <c r="DJ193">
        <v>55</v>
      </c>
      <c r="DK193">
        <v>1</v>
      </c>
      <c r="DL193">
        <v>10</v>
      </c>
      <c r="DM193">
        <v>7</v>
      </c>
      <c r="DN193">
        <v>4</v>
      </c>
      <c r="DO193">
        <v>1191</v>
      </c>
      <c r="DP193">
        <v>4</v>
      </c>
      <c r="DQ193">
        <v>0</v>
      </c>
      <c r="DR193">
        <v>0</v>
      </c>
      <c r="DS193">
        <v>0</v>
      </c>
      <c r="DT193">
        <v>0</v>
      </c>
      <c r="DU193">
        <v>4</v>
      </c>
      <c r="DV193">
        <v>0</v>
      </c>
      <c r="DW193">
        <v>0</v>
      </c>
      <c r="DX193">
        <v>0</v>
      </c>
      <c r="DY193">
        <v>0</v>
      </c>
      <c r="DZ193">
        <v>5</v>
      </c>
      <c r="EA193">
        <v>284</v>
      </c>
      <c r="EB193" t="s">
        <v>821</v>
      </c>
    </row>
    <row r="194" spans="1:132" x14ac:dyDescent="0.35">
      <c r="A194">
        <v>193</v>
      </c>
      <c r="B194">
        <v>1307</v>
      </c>
      <c r="C194" t="s">
        <v>346</v>
      </c>
      <c r="D194" t="s">
        <v>346</v>
      </c>
      <c r="E194">
        <v>14.8253502494</v>
      </c>
      <c r="F194">
        <v>1613.2314719235001</v>
      </c>
      <c r="G194">
        <v>0.67133891213389119</v>
      </c>
      <c r="H194">
        <v>0.38930976430976427</v>
      </c>
      <c r="I194">
        <v>0.1767676767676768</v>
      </c>
      <c r="J194">
        <v>0.1789189189189189</v>
      </c>
      <c r="K194">
        <v>0.31965488215488208</v>
      </c>
      <c r="L194">
        <v>0.82108108108108113</v>
      </c>
      <c r="M194">
        <v>2</v>
      </c>
      <c r="N194">
        <v>3276</v>
      </c>
      <c r="O194">
        <v>1562</v>
      </c>
      <c r="P194">
        <v>1714</v>
      </c>
      <c r="Q194">
        <v>1329</v>
      </c>
      <c r="R194">
        <v>977</v>
      </c>
      <c r="S194">
        <v>998</v>
      </c>
      <c r="T194">
        <v>244</v>
      </c>
      <c r="U194">
        <v>232</v>
      </c>
      <c r="V194">
        <v>234</v>
      </c>
      <c r="W194">
        <v>296</v>
      </c>
      <c r="X194">
        <v>303</v>
      </c>
      <c r="Y194">
        <v>286</v>
      </c>
      <c r="Z194">
        <v>263</v>
      </c>
      <c r="AA194">
        <v>250</v>
      </c>
      <c r="AB194">
        <v>189</v>
      </c>
      <c r="AC194">
        <v>163</v>
      </c>
      <c r="AD194">
        <v>192</v>
      </c>
      <c r="AE194">
        <v>179</v>
      </c>
      <c r="AF194">
        <v>165</v>
      </c>
      <c r="AG194">
        <v>109</v>
      </c>
      <c r="AH194">
        <v>72</v>
      </c>
      <c r="AI194">
        <v>48</v>
      </c>
      <c r="AJ194">
        <v>51</v>
      </c>
      <c r="AK194">
        <v>126</v>
      </c>
      <c r="AL194">
        <v>112</v>
      </c>
      <c r="AM194">
        <v>118</v>
      </c>
      <c r="AN194">
        <v>150</v>
      </c>
      <c r="AO194">
        <v>154</v>
      </c>
      <c r="AP194">
        <v>140</v>
      </c>
      <c r="AQ194">
        <v>123</v>
      </c>
      <c r="AR194">
        <v>113</v>
      </c>
      <c r="AS194">
        <v>92</v>
      </c>
      <c r="AT194">
        <v>78</v>
      </c>
      <c r="AU194">
        <v>80</v>
      </c>
      <c r="AV194">
        <v>78</v>
      </c>
      <c r="AW194">
        <v>70</v>
      </c>
      <c r="AX194">
        <v>61</v>
      </c>
      <c r="AY194">
        <v>30</v>
      </c>
      <c r="AZ194">
        <v>24</v>
      </c>
      <c r="BA194">
        <v>13</v>
      </c>
      <c r="BB194">
        <v>118</v>
      </c>
      <c r="BC194">
        <v>120</v>
      </c>
      <c r="BD194">
        <v>116</v>
      </c>
      <c r="BE194">
        <v>146</v>
      </c>
      <c r="BF194">
        <v>149</v>
      </c>
      <c r="BG194">
        <v>146</v>
      </c>
      <c r="BH194">
        <v>140</v>
      </c>
      <c r="BI194">
        <v>137</v>
      </c>
      <c r="BJ194">
        <v>97</v>
      </c>
      <c r="BK194">
        <v>85</v>
      </c>
      <c r="BL194">
        <v>112</v>
      </c>
      <c r="BM194">
        <v>101</v>
      </c>
      <c r="BN194">
        <v>95</v>
      </c>
      <c r="BO194">
        <v>48</v>
      </c>
      <c r="BP194">
        <v>42</v>
      </c>
      <c r="BQ194">
        <v>24</v>
      </c>
      <c r="BR194">
        <v>38</v>
      </c>
      <c r="BS194">
        <v>2800</v>
      </c>
      <c r="BT194">
        <v>821</v>
      </c>
      <c r="BU194">
        <v>444</v>
      </c>
      <c r="BV194">
        <v>5</v>
      </c>
      <c r="BW194">
        <v>157</v>
      </c>
      <c r="BX194">
        <v>44</v>
      </c>
      <c r="BY194">
        <v>118</v>
      </c>
      <c r="BZ194">
        <v>1180</v>
      </c>
      <c r="CA194">
        <v>31</v>
      </c>
      <c r="CB194">
        <v>226</v>
      </c>
      <c r="CC194">
        <v>3050</v>
      </c>
      <c r="CD194">
        <v>2847</v>
      </c>
      <c r="CE194">
        <v>150</v>
      </c>
      <c r="CF194">
        <v>35</v>
      </c>
      <c r="CG194">
        <v>712</v>
      </c>
      <c r="CH194">
        <v>2283</v>
      </c>
      <c r="CI194">
        <v>37</v>
      </c>
      <c r="CJ194">
        <v>977</v>
      </c>
      <c r="CK194">
        <v>261</v>
      </c>
      <c r="CL194">
        <v>27</v>
      </c>
      <c r="CM194">
        <v>64</v>
      </c>
      <c r="CN194">
        <v>857</v>
      </c>
      <c r="CO194">
        <v>421</v>
      </c>
      <c r="CP194">
        <v>50</v>
      </c>
      <c r="CQ194">
        <v>1</v>
      </c>
      <c r="CR194">
        <v>977</v>
      </c>
      <c r="CS194">
        <v>972</v>
      </c>
      <c r="CT194">
        <v>967</v>
      </c>
      <c r="CU194">
        <v>966</v>
      </c>
      <c r="CV194">
        <v>0</v>
      </c>
      <c r="CW194">
        <v>913</v>
      </c>
      <c r="CX194">
        <v>970</v>
      </c>
      <c r="CY194">
        <v>564</v>
      </c>
      <c r="CZ194">
        <v>100</v>
      </c>
      <c r="DA194">
        <v>99.488229273285569</v>
      </c>
      <c r="DB194">
        <v>98.976458546571138</v>
      </c>
      <c r="DC194">
        <v>98.874104401228252</v>
      </c>
      <c r="DD194">
        <v>0</v>
      </c>
      <c r="DE194">
        <v>93.449334698055281</v>
      </c>
      <c r="DF194">
        <v>99.283520982599796</v>
      </c>
      <c r="DG194">
        <v>57.727737973387917</v>
      </c>
      <c r="DH194">
        <v>950</v>
      </c>
      <c r="DI194">
        <v>7</v>
      </c>
      <c r="DJ194">
        <v>25</v>
      </c>
      <c r="DK194">
        <v>2</v>
      </c>
      <c r="DL194">
        <v>2</v>
      </c>
      <c r="DM194">
        <v>5</v>
      </c>
      <c r="DN194">
        <v>7</v>
      </c>
      <c r="DO194">
        <v>975</v>
      </c>
      <c r="DP194">
        <v>6</v>
      </c>
      <c r="DQ194">
        <v>3</v>
      </c>
      <c r="DR194">
        <v>0</v>
      </c>
      <c r="DS194">
        <v>0</v>
      </c>
      <c r="DT194">
        <v>0</v>
      </c>
      <c r="DU194">
        <v>2</v>
      </c>
      <c r="DV194">
        <v>0</v>
      </c>
      <c r="DW194">
        <v>0</v>
      </c>
      <c r="DX194">
        <v>0</v>
      </c>
      <c r="DY194">
        <v>0</v>
      </c>
      <c r="DZ194">
        <v>7</v>
      </c>
      <c r="EA194">
        <v>201</v>
      </c>
      <c r="EB194" t="s">
        <v>788</v>
      </c>
    </row>
    <row r="195" spans="1:132" x14ac:dyDescent="0.35">
      <c r="A195">
        <v>194</v>
      </c>
      <c r="B195">
        <v>1308</v>
      </c>
      <c r="C195" t="s">
        <v>214</v>
      </c>
      <c r="D195" t="s">
        <v>214</v>
      </c>
      <c r="E195">
        <v>39.362071583199999</v>
      </c>
      <c r="F195">
        <v>2571.4943833108</v>
      </c>
      <c r="G195">
        <v>0.67829813284358742</v>
      </c>
      <c r="H195">
        <v>0.40479916536254562</v>
      </c>
      <c r="I195">
        <v>0.16932707355242571</v>
      </c>
      <c r="J195">
        <v>0.1639175257731959</v>
      </c>
      <c r="K195">
        <v>0.33844548774126237</v>
      </c>
      <c r="L195">
        <v>0.83608247422680415</v>
      </c>
      <c r="M195">
        <v>2</v>
      </c>
      <c r="N195">
        <v>9494</v>
      </c>
      <c r="O195">
        <v>4494</v>
      </c>
      <c r="P195">
        <v>5000</v>
      </c>
      <c r="Q195">
        <v>3277</v>
      </c>
      <c r="R195">
        <v>2954</v>
      </c>
      <c r="S195">
        <v>3094</v>
      </c>
      <c r="T195">
        <v>508</v>
      </c>
      <c r="U195">
        <v>608</v>
      </c>
      <c r="V195">
        <v>665</v>
      </c>
      <c r="W195">
        <v>748</v>
      </c>
      <c r="X195">
        <v>880</v>
      </c>
      <c r="Y195">
        <v>835</v>
      </c>
      <c r="Z195">
        <v>671</v>
      </c>
      <c r="AA195">
        <v>679</v>
      </c>
      <c r="AB195">
        <v>701</v>
      </c>
      <c r="AC195">
        <v>762</v>
      </c>
      <c r="AD195">
        <v>594</v>
      </c>
      <c r="AE195">
        <v>400</v>
      </c>
      <c r="AF195">
        <v>369</v>
      </c>
      <c r="AG195">
        <v>336</v>
      </c>
      <c r="AH195">
        <v>303</v>
      </c>
      <c r="AI195">
        <v>225</v>
      </c>
      <c r="AJ195">
        <v>210</v>
      </c>
      <c r="AK195">
        <v>252</v>
      </c>
      <c r="AL195">
        <v>311</v>
      </c>
      <c r="AM195">
        <v>330</v>
      </c>
      <c r="AN195">
        <v>342</v>
      </c>
      <c r="AO195">
        <v>431</v>
      </c>
      <c r="AP195">
        <v>414</v>
      </c>
      <c r="AQ195">
        <v>330</v>
      </c>
      <c r="AR195">
        <v>310</v>
      </c>
      <c r="AS195">
        <v>318</v>
      </c>
      <c r="AT195">
        <v>366</v>
      </c>
      <c r="AU195">
        <v>301</v>
      </c>
      <c r="AV195">
        <v>187</v>
      </c>
      <c r="AW195">
        <v>160</v>
      </c>
      <c r="AX195">
        <v>129</v>
      </c>
      <c r="AY195">
        <v>125</v>
      </c>
      <c r="AZ195">
        <v>103</v>
      </c>
      <c r="BA195">
        <v>85</v>
      </c>
      <c r="BB195">
        <v>256</v>
      </c>
      <c r="BC195">
        <v>297</v>
      </c>
      <c r="BD195">
        <v>335</v>
      </c>
      <c r="BE195">
        <v>406</v>
      </c>
      <c r="BF195">
        <v>449</v>
      </c>
      <c r="BG195">
        <v>421</v>
      </c>
      <c r="BH195">
        <v>341</v>
      </c>
      <c r="BI195">
        <v>369</v>
      </c>
      <c r="BJ195">
        <v>383</v>
      </c>
      <c r="BK195">
        <v>396</v>
      </c>
      <c r="BL195">
        <v>293</v>
      </c>
      <c r="BM195">
        <v>213</v>
      </c>
      <c r="BN195">
        <v>209</v>
      </c>
      <c r="BO195">
        <v>207</v>
      </c>
      <c r="BP195">
        <v>178</v>
      </c>
      <c r="BQ195">
        <v>122</v>
      </c>
      <c r="BR195">
        <v>125</v>
      </c>
      <c r="BS195">
        <v>8378</v>
      </c>
      <c r="BT195">
        <v>2208</v>
      </c>
      <c r="BU195">
        <v>1660</v>
      </c>
      <c r="BV195">
        <v>45</v>
      </c>
      <c r="BW195">
        <v>282</v>
      </c>
      <c r="BX195">
        <v>182</v>
      </c>
      <c r="BY195">
        <v>371</v>
      </c>
      <c r="BZ195">
        <v>3551</v>
      </c>
      <c r="CA195">
        <v>79</v>
      </c>
      <c r="CB195">
        <v>998</v>
      </c>
      <c r="CC195">
        <v>8496</v>
      </c>
      <c r="CD195">
        <v>8586</v>
      </c>
      <c r="CE195">
        <v>316</v>
      </c>
      <c r="CF195">
        <v>84</v>
      </c>
      <c r="CG195">
        <v>2111</v>
      </c>
      <c r="CH195">
        <v>6778</v>
      </c>
      <c r="CI195">
        <v>97</v>
      </c>
      <c r="CJ195">
        <v>2954</v>
      </c>
      <c r="CK195">
        <v>60</v>
      </c>
      <c r="CL195">
        <v>2</v>
      </c>
      <c r="CM195">
        <v>261</v>
      </c>
      <c r="CN195">
        <v>763</v>
      </c>
      <c r="CO195">
        <v>2370</v>
      </c>
      <c r="CP195">
        <v>144</v>
      </c>
      <c r="CQ195">
        <v>0</v>
      </c>
      <c r="CR195">
        <v>2952</v>
      </c>
      <c r="CS195">
        <v>2948</v>
      </c>
      <c r="CT195">
        <v>2947</v>
      </c>
      <c r="CU195">
        <v>2943</v>
      </c>
      <c r="CV195">
        <v>0</v>
      </c>
      <c r="CW195">
        <v>2784</v>
      </c>
      <c r="CX195">
        <v>2946</v>
      </c>
      <c r="CY195">
        <v>1830</v>
      </c>
      <c r="CZ195">
        <v>99.932295192958691</v>
      </c>
      <c r="DA195">
        <v>99.7968855788761</v>
      </c>
      <c r="DB195">
        <v>99.76303317535546</v>
      </c>
      <c r="DC195">
        <v>99.627623561272856</v>
      </c>
      <c r="DD195">
        <v>0</v>
      </c>
      <c r="DE195">
        <v>94.245091401489503</v>
      </c>
      <c r="DF195">
        <v>99.729180771834805</v>
      </c>
      <c r="DG195">
        <v>61.94989844278944</v>
      </c>
      <c r="DH195">
        <v>2759</v>
      </c>
      <c r="DI195">
        <v>35</v>
      </c>
      <c r="DJ195">
        <v>182</v>
      </c>
      <c r="DK195">
        <v>3</v>
      </c>
      <c r="DL195">
        <v>12</v>
      </c>
      <c r="DM195">
        <v>90</v>
      </c>
      <c r="DN195">
        <v>13</v>
      </c>
      <c r="DO195">
        <v>2978</v>
      </c>
      <c r="DP195">
        <v>1</v>
      </c>
      <c r="DQ195">
        <v>4</v>
      </c>
      <c r="DR195">
        <v>2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19</v>
      </c>
      <c r="EA195">
        <v>842</v>
      </c>
      <c r="EB195" t="s">
        <v>656</v>
      </c>
    </row>
    <row r="196" spans="1:132" x14ac:dyDescent="0.35">
      <c r="A196">
        <v>195</v>
      </c>
      <c r="B196">
        <v>1309</v>
      </c>
      <c r="C196" t="s">
        <v>301</v>
      </c>
      <c r="D196" t="s">
        <v>301</v>
      </c>
      <c r="E196">
        <v>7.7982894011999999</v>
      </c>
      <c r="F196">
        <v>1255.1139183821999</v>
      </c>
      <c r="G196">
        <v>0.61085972850678738</v>
      </c>
      <c r="H196">
        <v>0.40961986035686582</v>
      </c>
      <c r="I196">
        <v>0.16136539953452289</v>
      </c>
      <c r="J196">
        <v>0.23295454545454539</v>
      </c>
      <c r="K196">
        <v>0.31419705197827769</v>
      </c>
      <c r="L196">
        <v>0.76704545454545459</v>
      </c>
      <c r="M196">
        <v>2</v>
      </c>
      <c r="N196">
        <v>1079</v>
      </c>
      <c r="O196">
        <v>493</v>
      </c>
      <c r="P196">
        <v>586</v>
      </c>
      <c r="Q196">
        <v>421</v>
      </c>
      <c r="R196">
        <v>340</v>
      </c>
      <c r="S196">
        <v>346</v>
      </c>
      <c r="T196">
        <v>61</v>
      </c>
      <c r="U196">
        <v>72</v>
      </c>
      <c r="V196">
        <v>81</v>
      </c>
      <c r="W196">
        <v>90</v>
      </c>
      <c r="X196">
        <v>75</v>
      </c>
      <c r="Y196">
        <v>94</v>
      </c>
      <c r="Z196">
        <v>85</v>
      </c>
      <c r="AA196">
        <v>56</v>
      </c>
      <c r="AB196">
        <v>58</v>
      </c>
      <c r="AC196">
        <v>93</v>
      </c>
      <c r="AD196">
        <v>73</v>
      </c>
      <c r="AE196">
        <v>71</v>
      </c>
      <c r="AF196">
        <v>50</v>
      </c>
      <c r="AG196">
        <v>29</v>
      </c>
      <c r="AH196">
        <v>31</v>
      </c>
      <c r="AI196">
        <v>28</v>
      </c>
      <c r="AJ196">
        <v>32</v>
      </c>
      <c r="AK196">
        <v>30</v>
      </c>
      <c r="AL196">
        <v>31</v>
      </c>
      <c r="AM196">
        <v>42</v>
      </c>
      <c r="AN196">
        <v>41</v>
      </c>
      <c r="AO196">
        <v>28</v>
      </c>
      <c r="AP196">
        <v>44</v>
      </c>
      <c r="AQ196">
        <v>38</v>
      </c>
      <c r="AR196">
        <v>27</v>
      </c>
      <c r="AS196">
        <v>31</v>
      </c>
      <c r="AT196">
        <v>47</v>
      </c>
      <c r="AU196">
        <v>29</v>
      </c>
      <c r="AV196">
        <v>35</v>
      </c>
      <c r="AW196">
        <v>27</v>
      </c>
      <c r="AX196">
        <v>8</v>
      </c>
      <c r="AY196">
        <v>9</v>
      </c>
      <c r="AZ196">
        <v>10</v>
      </c>
      <c r="BA196">
        <v>16</v>
      </c>
      <c r="BB196">
        <v>31</v>
      </c>
      <c r="BC196">
        <v>41</v>
      </c>
      <c r="BD196">
        <v>39</v>
      </c>
      <c r="BE196">
        <v>49</v>
      </c>
      <c r="BF196">
        <v>47</v>
      </c>
      <c r="BG196">
        <v>50</v>
      </c>
      <c r="BH196">
        <v>47</v>
      </c>
      <c r="BI196">
        <v>29</v>
      </c>
      <c r="BJ196">
        <v>27</v>
      </c>
      <c r="BK196">
        <v>46</v>
      </c>
      <c r="BL196">
        <v>44</v>
      </c>
      <c r="BM196">
        <v>36</v>
      </c>
      <c r="BN196">
        <v>23</v>
      </c>
      <c r="BO196">
        <v>21</v>
      </c>
      <c r="BP196">
        <v>22</v>
      </c>
      <c r="BQ196">
        <v>18</v>
      </c>
      <c r="BR196">
        <v>16</v>
      </c>
      <c r="BS196">
        <v>946</v>
      </c>
      <c r="BT196">
        <v>226</v>
      </c>
      <c r="BU196">
        <v>164</v>
      </c>
      <c r="BV196">
        <v>15</v>
      </c>
      <c r="BW196">
        <v>95</v>
      </c>
      <c r="BX196">
        <v>17</v>
      </c>
      <c r="BY196">
        <v>47</v>
      </c>
      <c r="BZ196">
        <v>359</v>
      </c>
      <c r="CA196">
        <v>23</v>
      </c>
      <c r="CB196">
        <v>169</v>
      </c>
      <c r="CC196">
        <v>910</v>
      </c>
      <c r="CD196">
        <v>951</v>
      </c>
      <c r="CE196">
        <v>41</v>
      </c>
      <c r="CF196">
        <v>26</v>
      </c>
      <c r="CG196">
        <v>250</v>
      </c>
      <c r="CH196">
        <v>742</v>
      </c>
      <c r="CI196">
        <v>26</v>
      </c>
      <c r="CJ196">
        <v>340</v>
      </c>
      <c r="CK196">
        <v>36</v>
      </c>
      <c r="CL196">
        <v>0</v>
      </c>
      <c r="CM196">
        <v>45</v>
      </c>
      <c r="CN196">
        <v>69</v>
      </c>
      <c r="CO196">
        <v>339</v>
      </c>
      <c r="CP196">
        <v>13</v>
      </c>
      <c r="CQ196">
        <v>0</v>
      </c>
      <c r="CR196">
        <v>339</v>
      </c>
      <c r="CS196">
        <v>339</v>
      </c>
      <c r="CT196">
        <v>340</v>
      </c>
      <c r="CU196">
        <v>339</v>
      </c>
      <c r="CV196">
        <v>0</v>
      </c>
      <c r="CW196">
        <v>329</v>
      </c>
      <c r="CX196">
        <v>340</v>
      </c>
      <c r="CY196">
        <v>243</v>
      </c>
      <c r="CZ196">
        <v>99.705882352941174</v>
      </c>
      <c r="DA196">
        <v>99.705882352941174</v>
      </c>
      <c r="DB196">
        <v>100</v>
      </c>
      <c r="DC196">
        <v>99.705882352941174</v>
      </c>
      <c r="DD196">
        <v>0</v>
      </c>
      <c r="DE196">
        <v>96.764705882352942</v>
      </c>
      <c r="DF196">
        <v>100</v>
      </c>
      <c r="DG196">
        <v>71.470588235294116</v>
      </c>
      <c r="DH196">
        <v>280</v>
      </c>
      <c r="DI196">
        <v>5</v>
      </c>
      <c r="DJ196">
        <v>23</v>
      </c>
      <c r="DK196">
        <v>0</v>
      </c>
      <c r="DL196">
        <v>29</v>
      </c>
      <c r="DM196">
        <v>6</v>
      </c>
      <c r="DN196">
        <v>3</v>
      </c>
      <c r="DO196">
        <v>336</v>
      </c>
      <c r="DP196">
        <v>1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3</v>
      </c>
      <c r="EA196">
        <v>139</v>
      </c>
      <c r="EB196" t="s">
        <v>743</v>
      </c>
    </row>
    <row r="197" spans="1:132" x14ac:dyDescent="0.35">
      <c r="A197">
        <v>196</v>
      </c>
      <c r="B197">
        <v>1310</v>
      </c>
      <c r="C197" t="s">
        <v>458</v>
      </c>
      <c r="D197" t="s">
        <v>458</v>
      </c>
      <c r="E197">
        <v>19.518771223800002</v>
      </c>
      <c r="F197">
        <v>2255.5634937946002</v>
      </c>
      <c r="G197">
        <v>0.66954930982870442</v>
      </c>
      <c r="H197">
        <v>0.40644171779141097</v>
      </c>
      <c r="I197">
        <v>0.15865712338104981</v>
      </c>
      <c r="J197">
        <v>0.17568134171907759</v>
      </c>
      <c r="K197">
        <v>0.33503749147920919</v>
      </c>
      <c r="L197">
        <v>0.82431865828092243</v>
      </c>
      <c r="M197">
        <v>3</v>
      </c>
      <c r="N197">
        <v>5037</v>
      </c>
      <c r="O197">
        <v>2358</v>
      </c>
      <c r="P197">
        <v>2679</v>
      </c>
      <c r="Q197">
        <v>2485</v>
      </c>
      <c r="R197">
        <v>1524</v>
      </c>
      <c r="S197">
        <v>1540</v>
      </c>
      <c r="T197">
        <v>277</v>
      </c>
      <c r="U197">
        <v>323</v>
      </c>
      <c r="V197">
        <v>396</v>
      </c>
      <c r="W197">
        <v>404</v>
      </c>
      <c r="X197">
        <v>484</v>
      </c>
      <c r="Y197">
        <v>391</v>
      </c>
      <c r="Z197">
        <v>376</v>
      </c>
      <c r="AA197">
        <v>394</v>
      </c>
      <c r="AB197">
        <v>332</v>
      </c>
      <c r="AC197">
        <v>344</v>
      </c>
      <c r="AD197">
        <v>268</v>
      </c>
      <c r="AE197">
        <v>324</v>
      </c>
      <c r="AF197">
        <v>254</v>
      </c>
      <c r="AG197">
        <v>169</v>
      </c>
      <c r="AH197">
        <v>125</v>
      </c>
      <c r="AI197">
        <v>76</v>
      </c>
      <c r="AJ197">
        <v>100</v>
      </c>
      <c r="AK197">
        <v>145</v>
      </c>
      <c r="AL197">
        <v>169</v>
      </c>
      <c r="AM197">
        <v>216</v>
      </c>
      <c r="AN197">
        <v>203</v>
      </c>
      <c r="AO197">
        <v>240</v>
      </c>
      <c r="AP197">
        <v>195</v>
      </c>
      <c r="AQ197">
        <v>164</v>
      </c>
      <c r="AR197">
        <v>205</v>
      </c>
      <c r="AS197">
        <v>135</v>
      </c>
      <c r="AT197">
        <v>140</v>
      </c>
      <c r="AU197">
        <v>113</v>
      </c>
      <c r="AV197">
        <v>140</v>
      </c>
      <c r="AW197">
        <v>101</v>
      </c>
      <c r="AX197">
        <v>64</v>
      </c>
      <c r="AY197">
        <v>56</v>
      </c>
      <c r="AZ197">
        <v>35</v>
      </c>
      <c r="BA197">
        <v>37</v>
      </c>
      <c r="BB197">
        <v>132</v>
      </c>
      <c r="BC197">
        <v>154</v>
      </c>
      <c r="BD197">
        <v>180</v>
      </c>
      <c r="BE197">
        <v>201</v>
      </c>
      <c r="BF197">
        <v>244</v>
      </c>
      <c r="BG197">
        <v>196</v>
      </c>
      <c r="BH197">
        <v>212</v>
      </c>
      <c r="BI197">
        <v>189</v>
      </c>
      <c r="BJ197">
        <v>197</v>
      </c>
      <c r="BK197">
        <v>204</v>
      </c>
      <c r="BL197">
        <v>155</v>
      </c>
      <c r="BM197">
        <v>184</v>
      </c>
      <c r="BN197">
        <v>153</v>
      </c>
      <c r="BO197">
        <v>105</v>
      </c>
      <c r="BP197">
        <v>69</v>
      </c>
      <c r="BQ197">
        <v>41</v>
      </c>
      <c r="BR197">
        <v>63</v>
      </c>
      <c r="BS197">
        <v>4437</v>
      </c>
      <c r="BT197">
        <v>1075</v>
      </c>
      <c r="BU197">
        <v>838</v>
      </c>
      <c r="BV197">
        <v>25</v>
      </c>
      <c r="BW197">
        <v>238</v>
      </c>
      <c r="BX197">
        <v>116</v>
      </c>
      <c r="BY197">
        <v>206</v>
      </c>
      <c r="BZ197">
        <v>1884</v>
      </c>
      <c r="CA197">
        <v>55</v>
      </c>
      <c r="CB197">
        <v>344</v>
      </c>
      <c r="CC197">
        <v>4693</v>
      </c>
      <c r="CD197">
        <v>4553</v>
      </c>
      <c r="CE197">
        <v>146</v>
      </c>
      <c r="CF197">
        <v>61</v>
      </c>
      <c r="CG197">
        <v>1142</v>
      </c>
      <c r="CH197">
        <v>3553</v>
      </c>
      <c r="CI197">
        <v>65</v>
      </c>
      <c r="CJ197">
        <v>1524</v>
      </c>
      <c r="CK197">
        <v>750</v>
      </c>
      <c r="CL197">
        <v>47</v>
      </c>
      <c r="CM197">
        <v>164</v>
      </c>
      <c r="CN197">
        <v>1850</v>
      </c>
      <c r="CO197">
        <v>626</v>
      </c>
      <c r="CP197">
        <v>9</v>
      </c>
      <c r="CQ197">
        <v>0</v>
      </c>
      <c r="CR197">
        <v>1522</v>
      </c>
      <c r="CS197">
        <v>1521</v>
      </c>
      <c r="CT197">
        <v>1520</v>
      </c>
      <c r="CU197">
        <v>1517</v>
      </c>
      <c r="CV197">
        <v>0</v>
      </c>
      <c r="CW197">
        <v>1490</v>
      </c>
      <c r="CX197">
        <v>1520</v>
      </c>
      <c r="CY197">
        <v>1058</v>
      </c>
      <c r="CZ197">
        <v>99.868766404199476</v>
      </c>
      <c r="DA197">
        <v>99.803149606299215</v>
      </c>
      <c r="DB197">
        <v>99.737532808398953</v>
      </c>
      <c r="DC197">
        <v>99.540682414698168</v>
      </c>
      <c r="DD197">
        <v>0</v>
      </c>
      <c r="DE197">
        <v>97.769028871391072</v>
      </c>
      <c r="DF197">
        <v>99.737532808398953</v>
      </c>
      <c r="DG197">
        <v>69.422572178477694</v>
      </c>
      <c r="DH197">
        <v>1415</v>
      </c>
      <c r="DI197">
        <v>2</v>
      </c>
      <c r="DJ197">
        <v>107</v>
      </c>
      <c r="DK197">
        <v>0</v>
      </c>
      <c r="DL197">
        <v>9</v>
      </c>
      <c r="DM197">
        <v>1</v>
      </c>
      <c r="DN197">
        <v>6</v>
      </c>
      <c r="DO197">
        <v>1527</v>
      </c>
      <c r="DP197">
        <v>0</v>
      </c>
      <c r="DQ197">
        <v>0</v>
      </c>
      <c r="DR197">
        <v>0</v>
      </c>
      <c r="DS197">
        <v>0</v>
      </c>
      <c r="DT197">
        <v>1</v>
      </c>
      <c r="DU197">
        <v>2</v>
      </c>
      <c r="DV197">
        <v>0</v>
      </c>
      <c r="DW197">
        <v>0</v>
      </c>
      <c r="DX197">
        <v>0</v>
      </c>
      <c r="DY197">
        <v>0</v>
      </c>
      <c r="DZ197">
        <v>9</v>
      </c>
      <c r="EA197">
        <v>327</v>
      </c>
      <c r="EB197" t="s">
        <v>900</v>
      </c>
    </row>
    <row r="198" spans="1:132" x14ac:dyDescent="0.35">
      <c r="A198">
        <v>197</v>
      </c>
      <c r="B198">
        <v>1311</v>
      </c>
      <c r="C198" t="s">
        <v>322</v>
      </c>
      <c r="D198" t="s">
        <v>322</v>
      </c>
      <c r="E198">
        <v>14.897085714899999</v>
      </c>
      <c r="F198">
        <v>1740.3797762583999</v>
      </c>
      <c r="G198">
        <v>0.68689284112987592</v>
      </c>
      <c r="H198">
        <v>0.39915202907328889</v>
      </c>
      <c r="I198">
        <v>0.18110236220472439</v>
      </c>
      <c r="J198">
        <v>0.20561456752655541</v>
      </c>
      <c r="K198">
        <v>0.31708055723803757</v>
      </c>
      <c r="L198">
        <v>0.79438543247344462</v>
      </c>
      <c r="M198">
        <v>2</v>
      </c>
      <c r="N198">
        <v>5299</v>
      </c>
      <c r="O198">
        <v>2512</v>
      </c>
      <c r="P198">
        <v>2787</v>
      </c>
      <c r="Q198">
        <v>1712</v>
      </c>
      <c r="R198">
        <v>1582</v>
      </c>
      <c r="S198">
        <v>1613</v>
      </c>
      <c r="T198">
        <v>339</v>
      </c>
      <c r="U198">
        <v>345</v>
      </c>
      <c r="V198">
        <v>379</v>
      </c>
      <c r="W198">
        <v>401</v>
      </c>
      <c r="X198">
        <v>478</v>
      </c>
      <c r="Y198">
        <v>488</v>
      </c>
      <c r="Z198">
        <v>411</v>
      </c>
      <c r="AA198">
        <v>406</v>
      </c>
      <c r="AB198">
        <v>336</v>
      </c>
      <c r="AC198">
        <v>318</v>
      </c>
      <c r="AD198">
        <v>304</v>
      </c>
      <c r="AE198">
        <v>300</v>
      </c>
      <c r="AF198">
        <v>273</v>
      </c>
      <c r="AG198">
        <v>193</v>
      </c>
      <c r="AH198">
        <v>134</v>
      </c>
      <c r="AI198">
        <v>89</v>
      </c>
      <c r="AJ198">
        <v>105</v>
      </c>
      <c r="AK198">
        <v>182</v>
      </c>
      <c r="AL198">
        <v>171</v>
      </c>
      <c r="AM198">
        <v>214</v>
      </c>
      <c r="AN198">
        <v>197</v>
      </c>
      <c r="AO198">
        <v>222</v>
      </c>
      <c r="AP198">
        <v>222</v>
      </c>
      <c r="AQ198">
        <v>216</v>
      </c>
      <c r="AR198">
        <v>183</v>
      </c>
      <c r="AS198">
        <v>163</v>
      </c>
      <c r="AT198">
        <v>155</v>
      </c>
      <c r="AU198">
        <v>124</v>
      </c>
      <c r="AV198">
        <v>122</v>
      </c>
      <c r="AW198">
        <v>111</v>
      </c>
      <c r="AX198">
        <v>83</v>
      </c>
      <c r="AY198">
        <v>66</v>
      </c>
      <c r="AZ198">
        <v>47</v>
      </c>
      <c r="BA198">
        <v>34</v>
      </c>
      <c r="BB198">
        <v>157</v>
      </c>
      <c r="BC198">
        <v>174</v>
      </c>
      <c r="BD198">
        <v>165</v>
      </c>
      <c r="BE198">
        <v>204</v>
      </c>
      <c r="BF198">
        <v>256</v>
      </c>
      <c r="BG198">
        <v>266</v>
      </c>
      <c r="BH198">
        <v>195</v>
      </c>
      <c r="BI198">
        <v>223</v>
      </c>
      <c r="BJ198">
        <v>173</v>
      </c>
      <c r="BK198">
        <v>163</v>
      </c>
      <c r="BL198">
        <v>180</v>
      </c>
      <c r="BM198">
        <v>178</v>
      </c>
      <c r="BN198">
        <v>162</v>
      </c>
      <c r="BO198">
        <v>110</v>
      </c>
      <c r="BP198">
        <v>68</v>
      </c>
      <c r="BQ198">
        <v>42</v>
      </c>
      <c r="BR198">
        <v>71</v>
      </c>
      <c r="BS198">
        <v>4615</v>
      </c>
      <c r="BT198">
        <v>1282</v>
      </c>
      <c r="BU198">
        <v>809</v>
      </c>
      <c r="BV198">
        <v>18</v>
      </c>
      <c r="BW198">
        <v>199</v>
      </c>
      <c r="BX198">
        <v>94</v>
      </c>
      <c r="BY198">
        <v>195</v>
      </c>
      <c r="BZ198">
        <v>1975</v>
      </c>
      <c r="CA198">
        <v>43</v>
      </c>
      <c r="CB198">
        <v>668</v>
      </c>
      <c r="CC198">
        <v>4631</v>
      </c>
      <c r="CD198">
        <v>4736</v>
      </c>
      <c r="CE198">
        <v>175</v>
      </c>
      <c r="CF198">
        <v>49</v>
      </c>
      <c r="CG198">
        <v>1147</v>
      </c>
      <c r="CH198">
        <v>3761</v>
      </c>
      <c r="CI198">
        <v>52</v>
      </c>
      <c r="CJ198">
        <v>1582</v>
      </c>
      <c r="CK198">
        <v>26</v>
      </c>
      <c r="CL198">
        <v>4</v>
      </c>
      <c r="CM198">
        <v>100</v>
      </c>
      <c r="CN198">
        <v>529</v>
      </c>
      <c r="CO198">
        <v>1157</v>
      </c>
      <c r="CP198">
        <v>24</v>
      </c>
      <c r="CQ198">
        <v>2</v>
      </c>
      <c r="CR198">
        <v>1578</v>
      </c>
      <c r="CS198">
        <v>1577</v>
      </c>
      <c r="CT198">
        <v>1574</v>
      </c>
      <c r="CU198">
        <v>1573</v>
      </c>
      <c r="CV198">
        <v>2</v>
      </c>
      <c r="CW198">
        <v>1507</v>
      </c>
      <c r="CX198">
        <v>1580</v>
      </c>
      <c r="CY198">
        <v>968</v>
      </c>
      <c r="CZ198">
        <v>99.747155499367892</v>
      </c>
      <c r="DA198">
        <v>99.683944374209858</v>
      </c>
      <c r="DB198">
        <v>99.494310998735784</v>
      </c>
      <c r="DC198">
        <v>99.43109987357775</v>
      </c>
      <c r="DD198">
        <v>0.12642225031605561</v>
      </c>
      <c r="DE198">
        <v>95.259165613147914</v>
      </c>
      <c r="DF198">
        <v>99.873577749683946</v>
      </c>
      <c r="DG198">
        <v>61.188369152970921</v>
      </c>
      <c r="DH198">
        <v>1453</v>
      </c>
      <c r="DI198">
        <v>10</v>
      </c>
      <c r="DJ198">
        <v>63</v>
      </c>
      <c r="DK198">
        <v>3</v>
      </c>
      <c r="DL198">
        <v>56</v>
      </c>
      <c r="DM198">
        <v>15</v>
      </c>
      <c r="DN198">
        <v>13</v>
      </c>
      <c r="DO198">
        <v>1577</v>
      </c>
      <c r="DP198">
        <v>1</v>
      </c>
      <c r="DQ198">
        <v>2</v>
      </c>
      <c r="DR198">
        <v>0</v>
      </c>
      <c r="DS198">
        <v>2</v>
      </c>
      <c r="DT198">
        <v>0</v>
      </c>
      <c r="DU198">
        <v>1</v>
      </c>
      <c r="DV198">
        <v>0</v>
      </c>
      <c r="DW198">
        <v>0</v>
      </c>
      <c r="DX198">
        <v>0</v>
      </c>
      <c r="DY198">
        <v>1</v>
      </c>
      <c r="DZ198">
        <v>14</v>
      </c>
      <c r="EA198">
        <v>325</v>
      </c>
      <c r="EB198" t="s">
        <v>764</v>
      </c>
    </row>
    <row r="199" spans="1:132" x14ac:dyDescent="0.35">
      <c r="A199">
        <v>198</v>
      </c>
      <c r="B199">
        <v>1312</v>
      </c>
      <c r="C199" t="s">
        <v>380</v>
      </c>
      <c r="D199" t="s">
        <v>380</v>
      </c>
      <c r="E199">
        <v>10.4315942975</v>
      </c>
      <c r="F199">
        <v>1414.6806632672999</v>
      </c>
      <c r="G199">
        <v>0.6563257392147358</v>
      </c>
      <c r="H199">
        <v>0.38548032265949639</v>
      </c>
      <c r="I199">
        <v>0.17990711317526281</v>
      </c>
      <c r="J199">
        <v>0.18199112238427401</v>
      </c>
      <c r="K199">
        <v>0.31532632608164263</v>
      </c>
      <c r="L199">
        <v>0.81800887761572605</v>
      </c>
      <c r="M199">
        <v>2</v>
      </c>
      <c r="N199">
        <v>2893</v>
      </c>
      <c r="O199">
        <v>1386</v>
      </c>
      <c r="P199">
        <v>1507</v>
      </c>
      <c r="Q199">
        <v>1199</v>
      </c>
      <c r="R199">
        <v>840</v>
      </c>
      <c r="S199">
        <v>848</v>
      </c>
      <c r="T199">
        <v>181</v>
      </c>
      <c r="U199">
        <v>232</v>
      </c>
      <c r="V199">
        <v>264</v>
      </c>
      <c r="W199">
        <v>229</v>
      </c>
      <c r="X199">
        <v>274</v>
      </c>
      <c r="Y199">
        <v>243</v>
      </c>
      <c r="Z199">
        <v>241</v>
      </c>
      <c r="AA199">
        <v>218</v>
      </c>
      <c r="AB199">
        <v>159</v>
      </c>
      <c r="AC199">
        <v>143</v>
      </c>
      <c r="AD199">
        <v>137</v>
      </c>
      <c r="AE199">
        <v>176</v>
      </c>
      <c r="AF199">
        <v>133</v>
      </c>
      <c r="AG199">
        <v>103</v>
      </c>
      <c r="AH199">
        <v>54</v>
      </c>
      <c r="AI199">
        <v>58</v>
      </c>
      <c r="AJ199">
        <v>48</v>
      </c>
      <c r="AK199">
        <v>113</v>
      </c>
      <c r="AL199">
        <v>117</v>
      </c>
      <c r="AM199">
        <v>136</v>
      </c>
      <c r="AN199">
        <v>108</v>
      </c>
      <c r="AO199">
        <v>131</v>
      </c>
      <c r="AP199">
        <v>116</v>
      </c>
      <c r="AQ199">
        <v>100</v>
      </c>
      <c r="AR199">
        <v>101</v>
      </c>
      <c r="AS199">
        <v>85</v>
      </c>
      <c r="AT199">
        <v>68</v>
      </c>
      <c r="AU199">
        <v>58</v>
      </c>
      <c r="AV199">
        <v>75</v>
      </c>
      <c r="AW199">
        <v>61</v>
      </c>
      <c r="AX199">
        <v>46</v>
      </c>
      <c r="AY199">
        <v>21</v>
      </c>
      <c r="AZ199">
        <v>29</v>
      </c>
      <c r="BA199">
        <v>21</v>
      </c>
      <c r="BB199">
        <v>68</v>
      </c>
      <c r="BC199">
        <v>115</v>
      </c>
      <c r="BD199">
        <v>128</v>
      </c>
      <c r="BE199">
        <v>121</v>
      </c>
      <c r="BF199">
        <v>143</v>
      </c>
      <c r="BG199">
        <v>127</v>
      </c>
      <c r="BH199">
        <v>141</v>
      </c>
      <c r="BI199">
        <v>117</v>
      </c>
      <c r="BJ199">
        <v>74</v>
      </c>
      <c r="BK199">
        <v>75</v>
      </c>
      <c r="BL199">
        <v>79</v>
      </c>
      <c r="BM199">
        <v>101</v>
      </c>
      <c r="BN199">
        <v>72</v>
      </c>
      <c r="BO199">
        <v>57</v>
      </c>
      <c r="BP199">
        <v>33</v>
      </c>
      <c r="BQ199">
        <v>29</v>
      </c>
      <c r="BR199">
        <v>27</v>
      </c>
      <c r="BS199">
        <v>2480</v>
      </c>
      <c r="BT199">
        <v>783</v>
      </c>
      <c r="BU199">
        <v>379</v>
      </c>
      <c r="BV199">
        <v>12</v>
      </c>
      <c r="BW199">
        <v>119</v>
      </c>
      <c r="BX199">
        <v>43</v>
      </c>
      <c r="BY199">
        <v>95</v>
      </c>
      <c r="BZ199">
        <v>1015</v>
      </c>
      <c r="CA199">
        <v>34</v>
      </c>
      <c r="CB199">
        <v>222</v>
      </c>
      <c r="CC199">
        <v>2671</v>
      </c>
      <c r="CD199">
        <v>2532</v>
      </c>
      <c r="CE199">
        <v>143</v>
      </c>
      <c r="CF199">
        <v>37</v>
      </c>
      <c r="CG199">
        <v>652</v>
      </c>
      <c r="CH199">
        <v>2022</v>
      </c>
      <c r="CI199">
        <v>38</v>
      </c>
      <c r="CJ199">
        <v>840</v>
      </c>
      <c r="CK199">
        <v>277</v>
      </c>
      <c r="CL199">
        <v>5</v>
      </c>
      <c r="CM199">
        <v>77</v>
      </c>
      <c r="CN199">
        <v>688</v>
      </c>
      <c r="CO199">
        <v>456</v>
      </c>
      <c r="CP199">
        <v>52</v>
      </c>
      <c r="CQ199">
        <v>3</v>
      </c>
      <c r="CR199">
        <v>839</v>
      </c>
      <c r="CS199">
        <v>836</v>
      </c>
      <c r="CT199">
        <v>825</v>
      </c>
      <c r="CU199">
        <v>824</v>
      </c>
      <c r="CV199">
        <v>1</v>
      </c>
      <c r="CW199">
        <v>776</v>
      </c>
      <c r="CX199">
        <v>837</v>
      </c>
      <c r="CY199">
        <v>421</v>
      </c>
      <c r="CZ199">
        <v>99.88095238095238</v>
      </c>
      <c r="DA199">
        <v>99.523809523809518</v>
      </c>
      <c r="DB199">
        <v>98.214285714285708</v>
      </c>
      <c r="DC199">
        <v>98.095238095238088</v>
      </c>
      <c r="DD199">
        <v>0.1190476190476191</v>
      </c>
      <c r="DE199">
        <v>92.38095238095238</v>
      </c>
      <c r="DF199">
        <v>99.642857142857139</v>
      </c>
      <c r="DG199">
        <v>50.11904761904762</v>
      </c>
      <c r="DH199">
        <v>793</v>
      </c>
      <c r="DI199">
        <v>20</v>
      </c>
      <c r="DJ199">
        <v>25</v>
      </c>
      <c r="DK199">
        <v>1</v>
      </c>
      <c r="DL199">
        <v>1</v>
      </c>
      <c r="DM199">
        <v>2</v>
      </c>
      <c r="DN199">
        <v>6</v>
      </c>
      <c r="DO199">
        <v>830</v>
      </c>
      <c r="DP199">
        <v>2</v>
      </c>
      <c r="DQ199">
        <v>1</v>
      </c>
      <c r="DR199">
        <v>0</v>
      </c>
      <c r="DS199">
        <v>0</v>
      </c>
      <c r="DT199">
        <v>0</v>
      </c>
      <c r="DU199">
        <v>6</v>
      </c>
      <c r="DV199">
        <v>0</v>
      </c>
      <c r="DW199">
        <v>0</v>
      </c>
      <c r="DX199">
        <v>0</v>
      </c>
      <c r="DY199">
        <v>1</v>
      </c>
      <c r="DZ199">
        <v>6</v>
      </c>
      <c r="EA199">
        <v>125</v>
      </c>
      <c r="EB199" t="s">
        <v>822</v>
      </c>
    </row>
    <row r="200" spans="1:132" x14ac:dyDescent="0.35">
      <c r="A200">
        <v>199</v>
      </c>
      <c r="B200">
        <v>1313</v>
      </c>
      <c r="C200" t="s">
        <v>185</v>
      </c>
      <c r="D200" t="s">
        <v>185</v>
      </c>
      <c r="E200">
        <v>11.320778736999999</v>
      </c>
      <c r="F200">
        <v>1590.3265272709</v>
      </c>
      <c r="G200">
        <v>0.6672626142232817</v>
      </c>
      <c r="H200">
        <v>0.37294589178356707</v>
      </c>
      <c r="I200">
        <v>0.1947895791583166</v>
      </c>
      <c r="J200">
        <v>0.21171413218699631</v>
      </c>
      <c r="K200">
        <v>0.29398797595190379</v>
      </c>
      <c r="L200">
        <v>0.7882858678130038</v>
      </c>
      <c r="M200">
        <v>1</v>
      </c>
      <c r="N200">
        <v>2035</v>
      </c>
      <c r="O200">
        <v>982</v>
      </c>
      <c r="P200">
        <v>1053</v>
      </c>
      <c r="Q200">
        <v>863</v>
      </c>
      <c r="R200">
        <v>596</v>
      </c>
      <c r="S200">
        <v>627</v>
      </c>
      <c r="T200">
        <v>119</v>
      </c>
      <c r="U200">
        <v>141</v>
      </c>
      <c r="V200">
        <v>135</v>
      </c>
      <c r="W200">
        <v>190</v>
      </c>
      <c r="X200">
        <v>204</v>
      </c>
      <c r="Y200">
        <v>173</v>
      </c>
      <c r="Z200">
        <v>181</v>
      </c>
      <c r="AA200">
        <v>157</v>
      </c>
      <c r="AB200">
        <v>121</v>
      </c>
      <c r="AC200">
        <v>106</v>
      </c>
      <c r="AD200">
        <v>113</v>
      </c>
      <c r="AE200">
        <v>102</v>
      </c>
      <c r="AF200">
        <v>102</v>
      </c>
      <c r="AG200">
        <v>59</v>
      </c>
      <c r="AH200">
        <v>49</v>
      </c>
      <c r="AI200">
        <v>46</v>
      </c>
      <c r="AJ200">
        <v>37</v>
      </c>
      <c r="AK200">
        <v>58</v>
      </c>
      <c r="AL200">
        <v>83</v>
      </c>
      <c r="AM200">
        <v>65</v>
      </c>
      <c r="AN200">
        <v>99</v>
      </c>
      <c r="AO200">
        <v>86</v>
      </c>
      <c r="AP200">
        <v>88</v>
      </c>
      <c r="AQ200">
        <v>93</v>
      </c>
      <c r="AR200">
        <v>73</v>
      </c>
      <c r="AS200">
        <v>64</v>
      </c>
      <c r="AT200">
        <v>44</v>
      </c>
      <c r="AU200">
        <v>55</v>
      </c>
      <c r="AV200">
        <v>43</v>
      </c>
      <c r="AW200">
        <v>49</v>
      </c>
      <c r="AX200">
        <v>24</v>
      </c>
      <c r="AY200">
        <v>16</v>
      </c>
      <c r="AZ200">
        <v>21</v>
      </c>
      <c r="BA200">
        <v>21</v>
      </c>
      <c r="BB200">
        <v>61</v>
      </c>
      <c r="BC200">
        <v>58</v>
      </c>
      <c r="BD200">
        <v>70</v>
      </c>
      <c r="BE200">
        <v>91</v>
      </c>
      <c r="BF200">
        <v>118</v>
      </c>
      <c r="BG200">
        <v>85</v>
      </c>
      <c r="BH200">
        <v>88</v>
      </c>
      <c r="BI200">
        <v>84</v>
      </c>
      <c r="BJ200">
        <v>57</v>
      </c>
      <c r="BK200">
        <v>62</v>
      </c>
      <c r="BL200">
        <v>58</v>
      </c>
      <c r="BM200">
        <v>59</v>
      </c>
      <c r="BN200">
        <v>53</v>
      </c>
      <c r="BO200">
        <v>35</v>
      </c>
      <c r="BP200">
        <v>33</v>
      </c>
      <c r="BQ200">
        <v>25</v>
      </c>
      <c r="BR200">
        <v>16</v>
      </c>
      <c r="BS200">
        <v>1775</v>
      </c>
      <c r="BT200">
        <v>599</v>
      </c>
      <c r="BU200">
        <v>197</v>
      </c>
      <c r="BV200">
        <v>6</v>
      </c>
      <c r="BW200">
        <v>105</v>
      </c>
      <c r="BX200">
        <v>25</v>
      </c>
      <c r="BY200">
        <v>58</v>
      </c>
      <c r="BZ200">
        <v>741</v>
      </c>
      <c r="CA200">
        <v>44</v>
      </c>
      <c r="CB200">
        <v>134</v>
      </c>
      <c r="CC200">
        <v>1901</v>
      </c>
      <c r="CD200">
        <v>1746</v>
      </c>
      <c r="CE200">
        <v>122</v>
      </c>
      <c r="CF200">
        <v>48</v>
      </c>
      <c r="CG200">
        <v>386</v>
      </c>
      <c r="CH200">
        <v>1480</v>
      </c>
      <c r="CI200">
        <v>50</v>
      </c>
      <c r="CJ200">
        <v>596</v>
      </c>
      <c r="CK200">
        <v>225</v>
      </c>
      <c r="CL200">
        <v>10</v>
      </c>
      <c r="CM200">
        <v>32</v>
      </c>
      <c r="CN200">
        <v>698</v>
      </c>
      <c r="CO200">
        <v>147</v>
      </c>
      <c r="CP200">
        <v>18</v>
      </c>
      <c r="CQ200">
        <v>0</v>
      </c>
      <c r="CR200">
        <v>592</v>
      </c>
      <c r="CS200">
        <v>574</v>
      </c>
      <c r="CT200">
        <v>567</v>
      </c>
      <c r="CU200">
        <v>562</v>
      </c>
      <c r="CV200">
        <v>3</v>
      </c>
      <c r="CW200">
        <v>519</v>
      </c>
      <c r="CX200">
        <v>587</v>
      </c>
      <c r="CY200">
        <v>278</v>
      </c>
      <c r="CZ200">
        <v>99.328859060402692</v>
      </c>
      <c r="DA200">
        <v>96.308724832214764</v>
      </c>
      <c r="DB200">
        <v>95.134228187919462</v>
      </c>
      <c r="DC200">
        <v>94.295302013422827</v>
      </c>
      <c r="DD200">
        <v>0.50335570469798652</v>
      </c>
      <c r="DE200">
        <v>87.080536912751683</v>
      </c>
      <c r="DF200">
        <v>98.489932885906043</v>
      </c>
      <c r="DG200">
        <v>46.644295302013433</v>
      </c>
      <c r="DH200">
        <v>558</v>
      </c>
      <c r="DI200">
        <v>12</v>
      </c>
      <c r="DJ200">
        <v>34</v>
      </c>
      <c r="DK200">
        <v>1</v>
      </c>
      <c r="DL200">
        <v>2</v>
      </c>
      <c r="DM200">
        <v>9</v>
      </c>
      <c r="DN200">
        <v>11</v>
      </c>
      <c r="DO200">
        <v>577</v>
      </c>
      <c r="DP200">
        <v>2</v>
      </c>
      <c r="DQ200">
        <v>16</v>
      </c>
      <c r="DR200">
        <v>1</v>
      </c>
      <c r="DS200">
        <v>0</v>
      </c>
      <c r="DT200">
        <v>1</v>
      </c>
      <c r="DU200">
        <v>9</v>
      </c>
      <c r="DV200">
        <v>1</v>
      </c>
      <c r="DW200">
        <v>0</v>
      </c>
      <c r="DX200">
        <v>0</v>
      </c>
      <c r="DY200">
        <v>0</v>
      </c>
      <c r="DZ200">
        <v>11</v>
      </c>
      <c r="EA200">
        <v>165</v>
      </c>
      <c r="EB200" t="s">
        <v>627</v>
      </c>
    </row>
    <row r="201" spans="1:132" x14ac:dyDescent="0.35">
      <c r="A201">
        <v>200</v>
      </c>
      <c r="B201">
        <v>1314</v>
      </c>
      <c r="C201" t="s">
        <v>462</v>
      </c>
      <c r="D201" t="s">
        <v>462</v>
      </c>
      <c r="E201">
        <v>7.3754447910999996</v>
      </c>
      <c r="F201">
        <v>1544.0920087036</v>
      </c>
      <c r="G201">
        <v>0.65753098188751191</v>
      </c>
      <c r="H201">
        <v>0.3867337164750958</v>
      </c>
      <c r="I201">
        <v>0.1817528735632184</v>
      </c>
      <c r="J201">
        <v>0.1839009287925697</v>
      </c>
      <c r="K201">
        <v>0.31561302681992343</v>
      </c>
      <c r="L201">
        <v>0.8160990712074303</v>
      </c>
      <c r="M201">
        <v>2</v>
      </c>
      <c r="N201">
        <v>2731</v>
      </c>
      <c r="O201">
        <v>1263</v>
      </c>
      <c r="P201">
        <v>1468</v>
      </c>
      <c r="Q201">
        <v>1029</v>
      </c>
      <c r="R201">
        <v>834</v>
      </c>
      <c r="S201">
        <v>843</v>
      </c>
      <c r="T201">
        <v>177</v>
      </c>
      <c r="U201">
        <v>216</v>
      </c>
      <c r="V201">
        <v>223</v>
      </c>
      <c r="W201">
        <v>232</v>
      </c>
      <c r="X201">
        <v>268</v>
      </c>
      <c r="Y201">
        <v>232</v>
      </c>
      <c r="Z201">
        <v>234</v>
      </c>
      <c r="AA201">
        <v>202</v>
      </c>
      <c r="AB201">
        <v>175</v>
      </c>
      <c r="AC201">
        <v>138</v>
      </c>
      <c r="AD201">
        <v>130</v>
      </c>
      <c r="AE201">
        <v>145</v>
      </c>
      <c r="AF201">
        <v>135</v>
      </c>
      <c r="AG201">
        <v>83</v>
      </c>
      <c r="AH201">
        <v>61</v>
      </c>
      <c r="AI201">
        <v>42</v>
      </c>
      <c r="AJ201">
        <v>38</v>
      </c>
      <c r="AK201">
        <v>88</v>
      </c>
      <c r="AL201">
        <v>102</v>
      </c>
      <c r="AM201">
        <v>124</v>
      </c>
      <c r="AN201">
        <v>115</v>
      </c>
      <c r="AO201">
        <v>129</v>
      </c>
      <c r="AP201">
        <v>106</v>
      </c>
      <c r="AQ201">
        <v>113</v>
      </c>
      <c r="AR201">
        <v>95</v>
      </c>
      <c r="AS201">
        <v>75</v>
      </c>
      <c r="AT201">
        <v>63</v>
      </c>
      <c r="AU201">
        <v>51</v>
      </c>
      <c r="AV201">
        <v>63</v>
      </c>
      <c r="AW201">
        <v>54</v>
      </c>
      <c r="AX201">
        <v>27</v>
      </c>
      <c r="AY201">
        <v>31</v>
      </c>
      <c r="AZ201">
        <v>18</v>
      </c>
      <c r="BA201">
        <v>9</v>
      </c>
      <c r="BB201">
        <v>89</v>
      </c>
      <c r="BC201">
        <v>114</v>
      </c>
      <c r="BD201">
        <v>99</v>
      </c>
      <c r="BE201">
        <v>117</v>
      </c>
      <c r="BF201">
        <v>139</v>
      </c>
      <c r="BG201">
        <v>126</v>
      </c>
      <c r="BH201">
        <v>121</v>
      </c>
      <c r="BI201">
        <v>107</v>
      </c>
      <c r="BJ201">
        <v>100</v>
      </c>
      <c r="BK201">
        <v>75</v>
      </c>
      <c r="BL201">
        <v>79</v>
      </c>
      <c r="BM201">
        <v>82</v>
      </c>
      <c r="BN201">
        <v>81</v>
      </c>
      <c r="BO201">
        <v>56</v>
      </c>
      <c r="BP201">
        <v>30</v>
      </c>
      <c r="BQ201">
        <v>24</v>
      </c>
      <c r="BR201">
        <v>29</v>
      </c>
      <c r="BS201">
        <v>2338</v>
      </c>
      <c r="BT201">
        <v>699</v>
      </c>
      <c r="BU201">
        <v>348</v>
      </c>
      <c r="BV201">
        <v>5</v>
      </c>
      <c r="BW201">
        <v>136</v>
      </c>
      <c r="BX201">
        <v>46</v>
      </c>
      <c r="BY201">
        <v>81</v>
      </c>
      <c r="BZ201">
        <v>1012</v>
      </c>
      <c r="CA201">
        <v>11</v>
      </c>
      <c r="CB201">
        <v>206</v>
      </c>
      <c r="CC201">
        <v>2525</v>
      </c>
      <c r="CD201">
        <v>2426</v>
      </c>
      <c r="CE201">
        <v>117</v>
      </c>
      <c r="CF201">
        <v>11</v>
      </c>
      <c r="CG201">
        <v>680</v>
      </c>
      <c r="CH201">
        <v>1863</v>
      </c>
      <c r="CI201">
        <v>11</v>
      </c>
      <c r="CJ201">
        <v>834</v>
      </c>
      <c r="CK201">
        <v>134</v>
      </c>
      <c r="CL201">
        <v>6</v>
      </c>
      <c r="CM201">
        <v>55</v>
      </c>
      <c r="CN201">
        <v>366</v>
      </c>
      <c r="CO201">
        <v>627</v>
      </c>
      <c r="CP201">
        <v>35</v>
      </c>
      <c r="CQ201">
        <v>1</v>
      </c>
      <c r="CR201">
        <v>834</v>
      </c>
      <c r="CS201">
        <v>830</v>
      </c>
      <c r="CT201">
        <v>820</v>
      </c>
      <c r="CU201">
        <v>820</v>
      </c>
      <c r="CV201">
        <v>0</v>
      </c>
      <c r="CW201">
        <v>778</v>
      </c>
      <c r="CX201">
        <v>827</v>
      </c>
      <c r="CY201">
        <v>489</v>
      </c>
      <c r="CZ201">
        <v>100</v>
      </c>
      <c r="DA201">
        <v>99.520383693045574</v>
      </c>
      <c r="DB201">
        <v>98.321342925659465</v>
      </c>
      <c r="DC201">
        <v>98.321342925659465</v>
      </c>
      <c r="DD201">
        <v>0</v>
      </c>
      <c r="DE201">
        <v>93.285371702637889</v>
      </c>
      <c r="DF201">
        <v>99.16067146282974</v>
      </c>
      <c r="DG201">
        <v>58.633093525179859</v>
      </c>
      <c r="DH201">
        <v>792</v>
      </c>
      <c r="DI201">
        <v>13</v>
      </c>
      <c r="DJ201">
        <v>30</v>
      </c>
      <c r="DK201">
        <v>0</v>
      </c>
      <c r="DL201">
        <v>2</v>
      </c>
      <c r="DM201">
        <v>3</v>
      </c>
      <c r="DN201">
        <v>3</v>
      </c>
      <c r="DO201">
        <v>830</v>
      </c>
      <c r="DP201">
        <v>1</v>
      </c>
      <c r="DQ201">
        <v>5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4</v>
      </c>
      <c r="EA201">
        <v>281</v>
      </c>
      <c r="EB201" t="s">
        <v>904</v>
      </c>
    </row>
    <row r="202" spans="1:132" x14ac:dyDescent="0.35">
      <c r="A202">
        <v>201</v>
      </c>
      <c r="B202">
        <v>1315</v>
      </c>
      <c r="C202" t="s">
        <v>174</v>
      </c>
      <c r="D202" t="s">
        <v>174</v>
      </c>
      <c r="E202">
        <v>16.850362812499998</v>
      </c>
      <c r="F202">
        <v>1847.9642278341</v>
      </c>
      <c r="G202">
        <v>0.70419720186542301</v>
      </c>
      <c r="H202">
        <v>0.41226867717614812</v>
      </c>
      <c r="I202">
        <v>0.14256339958875941</v>
      </c>
      <c r="J202">
        <v>0.1512884455527847</v>
      </c>
      <c r="K202">
        <v>0.34989718985606583</v>
      </c>
      <c r="L202">
        <v>0.84871155444721524</v>
      </c>
      <c r="M202">
        <v>3</v>
      </c>
      <c r="N202">
        <v>5215</v>
      </c>
      <c r="O202">
        <v>2434</v>
      </c>
      <c r="P202">
        <v>2781</v>
      </c>
      <c r="Q202">
        <v>1852</v>
      </c>
      <c r="R202">
        <v>1680</v>
      </c>
      <c r="S202">
        <v>1707</v>
      </c>
      <c r="T202">
        <v>282</v>
      </c>
      <c r="U202">
        <v>342</v>
      </c>
      <c r="V202">
        <v>325</v>
      </c>
      <c r="W202">
        <v>404</v>
      </c>
      <c r="X202">
        <v>458</v>
      </c>
      <c r="Y202">
        <v>496</v>
      </c>
      <c r="Z202">
        <v>456</v>
      </c>
      <c r="AA202">
        <v>434</v>
      </c>
      <c r="AB202">
        <v>357</v>
      </c>
      <c r="AC202">
        <v>333</v>
      </c>
      <c r="AD202">
        <v>344</v>
      </c>
      <c r="AE202">
        <v>291</v>
      </c>
      <c r="AF202">
        <v>277</v>
      </c>
      <c r="AG202">
        <v>175</v>
      </c>
      <c r="AH202">
        <v>98</v>
      </c>
      <c r="AI202">
        <v>71</v>
      </c>
      <c r="AJ202">
        <v>72</v>
      </c>
      <c r="AK202">
        <v>150</v>
      </c>
      <c r="AL202">
        <v>168</v>
      </c>
      <c r="AM202">
        <v>169</v>
      </c>
      <c r="AN202">
        <v>215</v>
      </c>
      <c r="AO202">
        <v>204</v>
      </c>
      <c r="AP202">
        <v>240</v>
      </c>
      <c r="AQ202">
        <v>216</v>
      </c>
      <c r="AR202">
        <v>208</v>
      </c>
      <c r="AS202">
        <v>169</v>
      </c>
      <c r="AT202">
        <v>138</v>
      </c>
      <c r="AU202">
        <v>142</v>
      </c>
      <c r="AV202">
        <v>131</v>
      </c>
      <c r="AW202">
        <v>114</v>
      </c>
      <c r="AX202">
        <v>75</v>
      </c>
      <c r="AY202">
        <v>44</v>
      </c>
      <c r="AZ202">
        <v>27</v>
      </c>
      <c r="BA202">
        <v>24</v>
      </c>
      <c r="BB202">
        <v>132</v>
      </c>
      <c r="BC202">
        <v>174</v>
      </c>
      <c r="BD202">
        <v>156</v>
      </c>
      <c r="BE202">
        <v>189</v>
      </c>
      <c r="BF202">
        <v>254</v>
      </c>
      <c r="BG202">
        <v>256</v>
      </c>
      <c r="BH202">
        <v>240</v>
      </c>
      <c r="BI202">
        <v>226</v>
      </c>
      <c r="BJ202">
        <v>188</v>
      </c>
      <c r="BK202">
        <v>195</v>
      </c>
      <c r="BL202">
        <v>202</v>
      </c>
      <c r="BM202">
        <v>160</v>
      </c>
      <c r="BN202">
        <v>163</v>
      </c>
      <c r="BO202">
        <v>100</v>
      </c>
      <c r="BP202">
        <v>54</v>
      </c>
      <c r="BQ202">
        <v>44</v>
      </c>
      <c r="BR202">
        <v>48</v>
      </c>
      <c r="BS202">
        <v>4591</v>
      </c>
      <c r="BT202">
        <v>1126</v>
      </c>
      <c r="BU202">
        <v>1011</v>
      </c>
      <c r="BV202">
        <v>44</v>
      </c>
      <c r="BW202">
        <v>149</v>
      </c>
      <c r="BX202">
        <v>117</v>
      </c>
      <c r="BY202">
        <v>160</v>
      </c>
      <c r="BZ202">
        <v>1940</v>
      </c>
      <c r="CA202">
        <v>44</v>
      </c>
      <c r="CB202">
        <v>369</v>
      </c>
      <c r="CC202">
        <v>4846</v>
      </c>
      <c r="CD202">
        <v>4767</v>
      </c>
      <c r="CE202">
        <v>106</v>
      </c>
      <c r="CF202">
        <v>60</v>
      </c>
      <c r="CG202">
        <v>1246</v>
      </c>
      <c r="CH202">
        <v>3610</v>
      </c>
      <c r="CI202">
        <v>77</v>
      </c>
      <c r="CJ202">
        <v>1680</v>
      </c>
      <c r="CK202">
        <v>7</v>
      </c>
      <c r="CL202">
        <v>5</v>
      </c>
      <c r="CM202">
        <v>160</v>
      </c>
      <c r="CN202">
        <v>966</v>
      </c>
      <c r="CO202">
        <v>875</v>
      </c>
      <c r="CP202">
        <v>11</v>
      </c>
      <c r="CQ202">
        <v>0</v>
      </c>
      <c r="CR202">
        <v>1677</v>
      </c>
      <c r="CS202">
        <v>1680</v>
      </c>
      <c r="CT202">
        <v>1676</v>
      </c>
      <c r="CU202">
        <v>1674</v>
      </c>
      <c r="CV202">
        <v>0</v>
      </c>
      <c r="CW202">
        <v>1635</v>
      </c>
      <c r="CX202">
        <v>1679</v>
      </c>
      <c r="CY202">
        <v>1288</v>
      </c>
      <c r="CZ202">
        <v>99.821428571428569</v>
      </c>
      <c r="DA202">
        <v>100</v>
      </c>
      <c r="DB202">
        <v>99.761904761904759</v>
      </c>
      <c r="DC202">
        <v>99.642857142857139</v>
      </c>
      <c r="DD202">
        <v>0</v>
      </c>
      <c r="DE202">
        <v>97.321428571428569</v>
      </c>
      <c r="DF202">
        <v>99.94047619047619</v>
      </c>
      <c r="DG202">
        <v>76.666666666666671</v>
      </c>
      <c r="DH202">
        <v>1608</v>
      </c>
      <c r="DI202">
        <v>12</v>
      </c>
      <c r="DJ202">
        <v>52</v>
      </c>
      <c r="DK202">
        <v>2</v>
      </c>
      <c r="DL202">
        <v>2</v>
      </c>
      <c r="DM202">
        <v>19</v>
      </c>
      <c r="DN202">
        <v>12</v>
      </c>
      <c r="DO202">
        <v>1675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13</v>
      </c>
      <c r="EA202">
        <v>409</v>
      </c>
      <c r="EB202" t="s">
        <v>616</v>
      </c>
    </row>
    <row r="203" spans="1:132" x14ac:dyDescent="0.35">
      <c r="A203">
        <v>202</v>
      </c>
      <c r="B203">
        <v>1390</v>
      </c>
      <c r="C203" t="s">
        <v>467</v>
      </c>
      <c r="D203" t="s">
        <v>467</v>
      </c>
      <c r="E203">
        <v>7.7964755215999997</v>
      </c>
      <c r="F203">
        <v>1265.1372512327</v>
      </c>
      <c r="G203">
        <v>0.71351107094441935</v>
      </c>
      <c r="H203">
        <v>0.42547300415320721</v>
      </c>
      <c r="I203">
        <v>0.16751269035533001</v>
      </c>
      <c r="J203">
        <v>0.18763557483731019</v>
      </c>
      <c r="K203">
        <v>0.3456391324411629</v>
      </c>
      <c r="L203">
        <v>0.81236442516268981</v>
      </c>
      <c r="M203">
        <v>2</v>
      </c>
      <c r="N203">
        <v>1744</v>
      </c>
      <c r="O203">
        <v>809</v>
      </c>
      <c r="P203">
        <v>935</v>
      </c>
      <c r="Q203">
        <v>668</v>
      </c>
      <c r="R203">
        <v>572</v>
      </c>
      <c r="S203">
        <v>581</v>
      </c>
      <c r="T203">
        <v>104</v>
      </c>
      <c r="U203">
        <v>117</v>
      </c>
      <c r="V203">
        <v>113</v>
      </c>
      <c r="W203">
        <v>127</v>
      </c>
      <c r="X203">
        <v>138</v>
      </c>
      <c r="Y203">
        <v>135</v>
      </c>
      <c r="Z203">
        <v>147</v>
      </c>
      <c r="AA203">
        <v>131</v>
      </c>
      <c r="AB203">
        <v>126</v>
      </c>
      <c r="AC203">
        <v>128</v>
      </c>
      <c r="AD203">
        <v>100</v>
      </c>
      <c r="AE203">
        <v>80</v>
      </c>
      <c r="AF203">
        <v>80</v>
      </c>
      <c r="AG203">
        <v>92</v>
      </c>
      <c r="AH203">
        <v>58</v>
      </c>
      <c r="AI203">
        <v>35</v>
      </c>
      <c r="AJ203">
        <v>33</v>
      </c>
      <c r="AK203">
        <v>54</v>
      </c>
      <c r="AL203">
        <v>66</v>
      </c>
      <c r="AM203">
        <v>58</v>
      </c>
      <c r="AN203">
        <v>65</v>
      </c>
      <c r="AO203">
        <v>61</v>
      </c>
      <c r="AP203">
        <v>62</v>
      </c>
      <c r="AQ203">
        <v>76</v>
      </c>
      <c r="AR203">
        <v>61</v>
      </c>
      <c r="AS203">
        <v>60</v>
      </c>
      <c r="AT203">
        <v>59</v>
      </c>
      <c r="AU203">
        <v>40</v>
      </c>
      <c r="AV203">
        <v>29</v>
      </c>
      <c r="AW203">
        <v>29</v>
      </c>
      <c r="AX203">
        <v>40</v>
      </c>
      <c r="AY203">
        <v>20</v>
      </c>
      <c r="AZ203">
        <v>16</v>
      </c>
      <c r="BA203">
        <v>13</v>
      </c>
      <c r="BB203">
        <v>50</v>
      </c>
      <c r="BC203">
        <v>51</v>
      </c>
      <c r="BD203">
        <v>55</v>
      </c>
      <c r="BE203">
        <v>62</v>
      </c>
      <c r="BF203">
        <v>77</v>
      </c>
      <c r="BG203">
        <v>73</v>
      </c>
      <c r="BH203">
        <v>71</v>
      </c>
      <c r="BI203">
        <v>70</v>
      </c>
      <c r="BJ203">
        <v>66</v>
      </c>
      <c r="BK203">
        <v>69</v>
      </c>
      <c r="BL203">
        <v>60</v>
      </c>
      <c r="BM203">
        <v>51</v>
      </c>
      <c r="BN203">
        <v>51</v>
      </c>
      <c r="BO203">
        <v>52</v>
      </c>
      <c r="BP203">
        <v>38</v>
      </c>
      <c r="BQ203">
        <v>19</v>
      </c>
      <c r="BR203">
        <v>20</v>
      </c>
      <c r="BS203">
        <v>1523</v>
      </c>
      <c r="BT203">
        <v>429</v>
      </c>
      <c r="BU203">
        <v>300</v>
      </c>
      <c r="BV203">
        <v>10</v>
      </c>
      <c r="BW203">
        <v>92</v>
      </c>
      <c r="BX203">
        <v>29</v>
      </c>
      <c r="BY203">
        <v>61</v>
      </c>
      <c r="BZ203">
        <v>570</v>
      </c>
      <c r="CA203">
        <v>32</v>
      </c>
      <c r="CB203">
        <v>188</v>
      </c>
      <c r="CC203">
        <v>1556</v>
      </c>
      <c r="CD203">
        <v>1548</v>
      </c>
      <c r="CE203">
        <v>57</v>
      </c>
      <c r="CF203">
        <v>35</v>
      </c>
      <c r="CG203">
        <v>373</v>
      </c>
      <c r="CH203">
        <v>1229</v>
      </c>
      <c r="CI203">
        <v>38</v>
      </c>
      <c r="CJ203">
        <v>572</v>
      </c>
      <c r="CK203">
        <v>49</v>
      </c>
      <c r="CL203">
        <v>2</v>
      </c>
      <c r="CM203">
        <v>45</v>
      </c>
      <c r="CN203">
        <v>142</v>
      </c>
      <c r="CO203">
        <v>516</v>
      </c>
      <c r="CP203">
        <v>10</v>
      </c>
      <c r="CQ203">
        <v>0</v>
      </c>
      <c r="CR203">
        <v>571</v>
      </c>
      <c r="CS203">
        <v>571</v>
      </c>
      <c r="CT203">
        <v>568</v>
      </c>
      <c r="CU203">
        <v>568</v>
      </c>
      <c r="CV203">
        <v>0</v>
      </c>
      <c r="CW203">
        <v>552</v>
      </c>
      <c r="CX203">
        <v>566</v>
      </c>
      <c r="CY203">
        <v>383</v>
      </c>
      <c r="CZ203">
        <v>99.825174825174827</v>
      </c>
      <c r="DA203">
        <v>99.825174825174827</v>
      </c>
      <c r="DB203">
        <v>99.300699300699307</v>
      </c>
      <c r="DC203">
        <v>99.300699300699307</v>
      </c>
      <c r="DD203">
        <v>0</v>
      </c>
      <c r="DE203">
        <v>96.503496503496507</v>
      </c>
      <c r="DF203">
        <v>98.951048951048946</v>
      </c>
      <c r="DG203">
        <v>66.95804195804196</v>
      </c>
      <c r="DH203">
        <v>524</v>
      </c>
      <c r="DI203">
        <v>2</v>
      </c>
      <c r="DJ203">
        <v>40</v>
      </c>
      <c r="DK203">
        <v>1</v>
      </c>
      <c r="DL203">
        <v>0</v>
      </c>
      <c r="DM203">
        <v>4</v>
      </c>
      <c r="DN203">
        <v>10</v>
      </c>
      <c r="DO203">
        <v>564</v>
      </c>
      <c r="DP203">
        <v>1</v>
      </c>
      <c r="DQ203">
        <v>1</v>
      </c>
      <c r="DR203">
        <v>0</v>
      </c>
      <c r="DS203">
        <v>1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10</v>
      </c>
      <c r="EA203">
        <v>126</v>
      </c>
      <c r="EB203" t="s">
        <v>909</v>
      </c>
    </row>
    <row r="204" spans="1:132" x14ac:dyDescent="0.35">
      <c r="A204">
        <v>203</v>
      </c>
      <c r="B204">
        <v>1393</v>
      </c>
      <c r="C204" t="s">
        <v>302</v>
      </c>
      <c r="D204" t="s">
        <v>302</v>
      </c>
      <c r="E204">
        <v>11.4747827004</v>
      </c>
      <c r="F204">
        <v>3246.27320336</v>
      </c>
      <c r="G204">
        <v>0.70279001468428781</v>
      </c>
      <c r="H204">
        <v>0.40921248142644873</v>
      </c>
      <c r="I204">
        <v>0.17800891530460619</v>
      </c>
      <c r="J204">
        <v>0.16049382716049379</v>
      </c>
      <c r="K204">
        <v>0.34353640416047548</v>
      </c>
      <c r="L204">
        <v>0.83950617283950613</v>
      </c>
      <c r="M204">
        <v>1</v>
      </c>
      <c r="N204">
        <v>2124</v>
      </c>
      <c r="O204">
        <v>1010</v>
      </c>
      <c r="P204">
        <v>1114</v>
      </c>
      <c r="Q204">
        <v>816</v>
      </c>
      <c r="R204">
        <v>679</v>
      </c>
      <c r="S204">
        <v>692</v>
      </c>
      <c r="T204">
        <v>98</v>
      </c>
      <c r="U204">
        <v>115</v>
      </c>
      <c r="V204">
        <v>152</v>
      </c>
      <c r="W204">
        <v>172</v>
      </c>
      <c r="X204">
        <v>170</v>
      </c>
      <c r="Y204">
        <v>146</v>
      </c>
      <c r="Z204">
        <v>168</v>
      </c>
      <c r="AA204">
        <v>173</v>
      </c>
      <c r="AB204">
        <v>141</v>
      </c>
      <c r="AC204">
        <v>149</v>
      </c>
      <c r="AD204">
        <v>146</v>
      </c>
      <c r="AE204">
        <v>119</v>
      </c>
      <c r="AF204">
        <v>113</v>
      </c>
      <c r="AG204">
        <v>74</v>
      </c>
      <c r="AH204">
        <v>84</v>
      </c>
      <c r="AI204">
        <v>49</v>
      </c>
      <c r="AJ204">
        <v>55</v>
      </c>
      <c r="AK204">
        <v>34</v>
      </c>
      <c r="AL204">
        <v>68</v>
      </c>
      <c r="AM204">
        <v>72</v>
      </c>
      <c r="AN204">
        <v>74</v>
      </c>
      <c r="AO204">
        <v>96</v>
      </c>
      <c r="AP204">
        <v>74</v>
      </c>
      <c r="AQ204">
        <v>80</v>
      </c>
      <c r="AR204">
        <v>81</v>
      </c>
      <c r="AS204">
        <v>68</v>
      </c>
      <c r="AT204">
        <v>75</v>
      </c>
      <c r="AU204">
        <v>71</v>
      </c>
      <c r="AV204">
        <v>54</v>
      </c>
      <c r="AW204">
        <v>56</v>
      </c>
      <c r="AX204">
        <v>28</v>
      </c>
      <c r="AY204">
        <v>31</v>
      </c>
      <c r="AZ204">
        <v>23</v>
      </c>
      <c r="BA204">
        <v>25</v>
      </c>
      <c r="BB204">
        <v>64</v>
      </c>
      <c r="BC204">
        <v>47</v>
      </c>
      <c r="BD204">
        <v>80</v>
      </c>
      <c r="BE204">
        <v>98</v>
      </c>
      <c r="BF204">
        <v>74</v>
      </c>
      <c r="BG204">
        <v>72</v>
      </c>
      <c r="BH204">
        <v>88</v>
      </c>
      <c r="BI204">
        <v>92</v>
      </c>
      <c r="BJ204">
        <v>73</v>
      </c>
      <c r="BK204">
        <v>74</v>
      </c>
      <c r="BL204">
        <v>75</v>
      </c>
      <c r="BM204">
        <v>65</v>
      </c>
      <c r="BN204">
        <v>57</v>
      </c>
      <c r="BO204">
        <v>46</v>
      </c>
      <c r="BP204">
        <v>53</v>
      </c>
      <c r="BQ204">
        <v>26</v>
      </c>
      <c r="BR204">
        <v>30</v>
      </c>
      <c r="BS204">
        <v>1911</v>
      </c>
      <c r="BT204">
        <v>465</v>
      </c>
      <c r="BU204">
        <v>320</v>
      </c>
      <c r="BV204">
        <v>8</v>
      </c>
      <c r="BW204">
        <v>122</v>
      </c>
      <c r="BX204">
        <v>39</v>
      </c>
      <c r="BY204">
        <v>101</v>
      </c>
      <c r="BZ204">
        <v>800</v>
      </c>
      <c r="CA204">
        <v>56</v>
      </c>
      <c r="CB204">
        <v>227</v>
      </c>
      <c r="CC204">
        <v>1897</v>
      </c>
      <c r="CD204">
        <v>1887</v>
      </c>
      <c r="CE204">
        <v>76</v>
      </c>
      <c r="CF204">
        <v>63</v>
      </c>
      <c r="CG204">
        <v>422</v>
      </c>
      <c r="CH204">
        <v>1542</v>
      </c>
      <c r="CI204">
        <v>62</v>
      </c>
      <c r="CJ204">
        <v>679</v>
      </c>
      <c r="CK204">
        <v>82</v>
      </c>
      <c r="CL204">
        <v>1</v>
      </c>
      <c r="CM204">
        <v>54</v>
      </c>
      <c r="CN204">
        <v>377</v>
      </c>
      <c r="CO204">
        <v>415</v>
      </c>
      <c r="CP204">
        <v>23</v>
      </c>
      <c r="CQ204">
        <v>1</v>
      </c>
      <c r="CR204">
        <v>679</v>
      </c>
      <c r="CS204">
        <v>677</v>
      </c>
      <c r="CT204">
        <v>674</v>
      </c>
      <c r="CU204">
        <v>674</v>
      </c>
      <c r="CV204">
        <v>0</v>
      </c>
      <c r="CW204">
        <v>628</v>
      </c>
      <c r="CX204">
        <v>675</v>
      </c>
      <c r="CY204">
        <v>396</v>
      </c>
      <c r="CZ204">
        <v>100</v>
      </c>
      <c r="DA204">
        <v>99.705449189985274</v>
      </c>
      <c r="DB204">
        <v>99.263622974963184</v>
      </c>
      <c r="DC204">
        <v>99.263622974963184</v>
      </c>
      <c r="DD204">
        <v>0</v>
      </c>
      <c r="DE204">
        <v>92.488954344624446</v>
      </c>
      <c r="DF204">
        <v>99.410898379970547</v>
      </c>
      <c r="DG204">
        <v>58.321060382916059</v>
      </c>
      <c r="DH204">
        <v>539</v>
      </c>
      <c r="DI204">
        <v>8</v>
      </c>
      <c r="DJ204">
        <v>94</v>
      </c>
      <c r="DK204">
        <v>4</v>
      </c>
      <c r="DL204">
        <v>26</v>
      </c>
      <c r="DM204">
        <v>15</v>
      </c>
      <c r="DN204">
        <v>6</v>
      </c>
      <c r="DO204">
        <v>663</v>
      </c>
      <c r="DP204">
        <v>5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2</v>
      </c>
      <c r="DZ204">
        <v>7</v>
      </c>
      <c r="EA204">
        <v>216</v>
      </c>
      <c r="EB204" t="s">
        <v>744</v>
      </c>
    </row>
    <row r="205" spans="1:132" x14ac:dyDescent="0.35">
      <c r="A205">
        <v>204</v>
      </c>
      <c r="B205">
        <v>1394</v>
      </c>
      <c r="C205" t="s">
        <v>332</v>
      </c>
      <c r="D205" t="s">
        <v>332</v>
      </c>
      <c r="E205">
        <v>10.3977121679</v>
      </c>
      <c r="F205">
        <v>1466.7006986924</v>
      </c>
      <c r="G205">
        <v>0.65515035188739601</v>
      </c>
      <c r="H205">
        <v>0.38615782664941778</v>
      </c>
      <c r="I205">
        <v>0.17108667529107369</v>
      </c>
      <c r="J205">
        <v>0.17001675041876049</v>
      </c>
      <c r="K205">
        <v>0.3205045278137128</v>
      </c>
      <c r="L205">
        <v>0.82998324958123948</v>
      </c>
      <c r="M205">
        <v>2</v>
      </c>
      <c r="N205">
        <v>1979</v>
      </c>
      <c r="O205">
        <v>936</v>
      </c>
      <c r="P205">
        <v>1043</v>
      </c>
      <c r="Q205">
        <v>1011</v>
      </c>
      <c r="R205">
        <v>581</v>
      </c>
      <c r="S205">
        <v>595</v>
      </c>
      <c r="T205">
        <v>129</v>
      </c>
      <c r="U205">
        <v>160</v>
      </c>
      <c r="V205">
        <v>139</v>
      </c>
      <c r="W205">
        <v>170</v>
      </c>
      <c r="X205">
        <v>180</v>
      </c>
      <c r="Y205">
        <v>175</v>
      </c>
      <c r="Z205">
        <v>172</v>
      </c>
      <c r="AA205">
        <v>147</v>
      </c>
      <c r="AB205">
        <v>114</v>
      </c>
      <c r="AC205">
        <v>104</v>
      </c>
      <c r="AD205">
        <v>96</v>
      </c>
      <c r="AE205">
        <v>94</v>
      </c>
      <c r="AF205">
        <v>90</v>
      </c>
      <c r="AG205">
        <v>87</v>
      </c>
      <c r="AH205">
        <v>49</v>
      </c>
      <c r="AI205">
        <v>28</v>
      </c>
      <c r="AJ205">
        <v>45</v>
      </c>
      <c r="AK205">
        <v>66</v>
      </c>
      <c r="AL205">
        <v>82</v>
      </c>
      <c r="AM205">
        <v>76</v>
      </c>
      <c r="AN205">
        <v>84</v>
      </c>
      <c r="AO205">
        <v>91</v>
      </c>
      <c r="AP205">
        <v>89</v>
      </c>
      <c r="AQ205">
        <v>84</v>
      </c>
      <c r="AR205">
        <v>58</v>
      </c>
      <c r="AS205">
        <v>55</v>
      </c>
      <c r="AT205">
        <v>51</v>
      </c>
      <c r="AU205">
        <v>54</v>
      </c>
      <c r="AV205">
        <v>34</v>
      </c>
      <c r="AW205">
        <v>28</v>
      </c>
      <c r="AX205">
        <v>39</v>
      </c>
      <c r="AY205">
        <v>16</v>
      </c>
      <c r="AZ205">
        <v>14</v>
      </c>
      <c r="BA205">
        <v>15</v>
      </c>
      <c r="BB205">
        <v>63</v>
      </c>
      <c r="BC205">
        <v>78</v>
      </c>
      <c r="BD205">
        <v>63</v>
      </c>
      <c r="BE205">
        <v>86</v>
      </c>
      <c r="BF205">
        <v>89</v>
      </c>
      <c r="BG205">
        <v>86</v>
      </c>
      <c r="BH205">
        <v>88</v>
      </c>
      <c r="BI205">
        <v>89</v>
      </c>
      <c r="BJ205">
        <v>59</v>
      </c>
      <c r="BK205">
        <v>53</v>
      </c>
      <c r="BL205">
        <v>42</v>
      </c>
      <c r="BM205">
        <v>60</v>
      </c>
      <c r="BN205">
        <v>62</v>
      </c>
      <c r="BO205">
        <v>48</v>
      </c>
      <c r="BP205">
        <v>33</v>
      </c>
      <c r="BQ205">
        <v>14</v>
      </c>
      <c r="BR205">
        <v>30</v>
      </c>
      <c r="BS205">
        <v>1690</v>
      </c>
      <c r="BT205">
        <v>527</v>
      </c>
      <c r="BU205">
        <v>218</v>
      </c>
      <c r="BV205">
        <v>5</v>
      </c>
      <c r="BW205">
        <v>125</v>
      </c>
      <c r="BX205">
        <v>41</v>
      </c>
      <c r="BY205">
        <v>72</v>
      </c>
      <c r="BZ205">
        <v>684</v>
      </c>
      <c r="CA205">
        <v>18</v>
      </c>
      <c r="CB205">
        <v>187</v>
      </c>
      <c r="CC205">
        <v>1792</v>
      </c>
      <c r="CD205">
        <v>1730</v>
      </c>
      <c r="CE205">
        <v>98</v>
      </c>
      <c r="CF205">
        <v>22</v>
      </c>
      <c r="CG205">
        <v>451</v>
      </c>
      <c r="CH205">
        <v>1376</v>
      </c>
      <c r="CI205">
        <v>23</v>
      </c>
      <c r="CJ205">
        <v>581</v>
      </c>
      <c r="CK205">
        <v>363</v>
      </c>
      <c r="CL205">
        <v>2</v>
      </c>
      <c r="CM205">
        <v>65</v>
      </c>
      <c r="CN205">
        <v>287</v>
      </c>
      <c r="CO205">
        <v>709</v>
      </c>
      <c r="CP205">
        <v>14</v>
      </c>
      <c r="CQ205">
        <v>1</v>
      </c>
      <c r="CR205">
        <v>581</v>
      </c>
      <c r="CS205">
        <v>579</v>
      </c>
      <c r="CT205">
        <v>575</v>
      </c>
      <c r="CU205">
        <v>575</v>
      </c>
      <c r="CV205">
        <v>0</v>
      </c>
      <c r="CW205">
        <v>554</v>
      </c>
      <c r="CX205">
        <v>578</v>
      </c>
      <c r="CY205">
        <v>328</v>
      </c>
      <c r="CZ205">
        <v>100</v>
      </c>
      <c r="DA205">
        <v>99.65576592082617</v>
      </c>
      <c r="DB205">
        <v>98.967297762478495</v>
      </c>
      <c r="DC205">
        <v>98.967297762478495</v>
      </c>
      <c r="DD205">
        <v>0</v>
      </c>
      <c r="DE205">
        <v>95.352839931153184</v>
      </c>
      <c r="DF205">
        <v>99.483648881239233</v>
      </c>
      <c r="DG205">
        <v>56.454388984509457</v>
      </c>
      <c r="DH205">
        <v>530</v>
      </c>
      <c r="DI205">
        <v>6</v>
      </c>
      <c r="DJ205">
        <v>40</v>
      </c>
      <c r="DK205">
        <v>1</v>
      </c>
      <c r="DL205">
        <v>11</v>
      </c>
      <c r="DM205">
        <v>2</v>
      </c>
      <c r="DN205">
        <v>5</v>
      </c>
      <c r="DO205">
        <v>583</v>
      </c>
      <c r="DP205">
        <v>3</v>
      </c>
      <c r="DQ205">
        <v>1</v>
      </c>
      <c r="DR205">
        <v>1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5</v>
      </c>
      <c r="EA205">
        <v>125</v>
      </c>
      <c r="EB205" t="s">
        <v>774</v>
      </c>
    </row>
    <row r="206" spans="1:132" x14ac:dyDescent="0.35">
      <c r="A206">
        <v>205</v>
      </c>
      <c r="B206">
        <v>1395</v>
      </c>
      <c r="C206" t="s">
        <v>314</v>
      </c>
      <c r="D206" t="s">
        <v>314</v>
      </c>
      <c r="E206">
        <v>27.324692302100001</v>
      </c>
      <c r="F206">
        <v>2143.5915951890001</v>
      </c>
      <c r="G206">
        <v>0.66559735588606983</v>
      </c>
      <c r="H206">
        <v>0.39043043435630942</v>
      </c>
      <c r="I206">
        <v>0.1758995979998039</v>
      </c>
      <c r="J206">
        <v>0.19311903566047209</v>
      </c>
      <c r="K206">
        <v>0.31503088538091972</v>
      </c>
      <c r="L206">
        <v>0.80688096433952783</v>
      </c>
      <c r="M206">
        <v>2</v>
      </c>
      <c r="N206">
        <v>7145</v>
      </c>
      <c r="O206">
        <v>3300</v>
      </c>
      <c r="P206">
        <v>3845</v>
      </c>
      <c r="Q206">
        <v>3168</v>
      </c>
      <c r="R206">
        <v>2038</v>
      </c>
      <c r="S206">
        <v>2073</v>
      </c>
      <c r="T206">
        <v>511</v>
      </c>
      <c r="U206">
        <v>549</v>
      </c>
      <c r="V206">
        <v>621</v>
      </c>
      <c r="W206">
        <v>596</v>
      </c>
      <c r="X206">
        <v>712</v>
      </c>
      <c r="Y206">
        <v>678</v>
      </c>
      <c r="Z206">
        <v>640</v>
      </c>
      <c r="AA206">
        <v>501</v>
      </c>
      <c r="AB206">
        <v>401</v>
      </c>
      <c r="AC206">
        <v>320</v>
      </c>
      <c r="AD206">
        <v>380</v>
      </c>
      <c r="AE206">
        <v>376</v>
      </c>
      <c r="AF206">
        <v>311</v>
      </c>
      <c r="AG206">
        <v>212</v>
      </c>
      <c r="AH206">
        <v>138</v>
      </c>
      <c r="AI206">
        <v>88</v>
      </c>
      <c r="AJ206">
        <v>111</v>
      </c>
      <c r="AK206">
        <v>242</v>
      </c>
      <c r="AL206">
        <v>275</v>
      </c>
      <c r="AM206">
        <v>301</v>
      </c>
      <c r="AN206">
        <v>284</v>
      </c>
      <c r="AO206">
        <v>339</v>
      </c>
      <c r="AP206">
        <v>310</v>
      </c>
      <c r="AQ206">
        <v>309</v>
      </c>
      <c r="AR206">
        <v>229</v>
      </c>
      <c r="AS206">
        <v>183</v>
      </c>
      <c r="AT206">
        <v>141</v>
      </c>
      <c r="AU206">
        <v>151</v>
      </c>
      <c r="AV206">
        <v>159</v>
      </c>
      <c r="AW206">
        <v>137</v>
      </c>
      <c r="AX206">
        <v>105</v>
      </c>
      <c r="AY206">
        <v>52</v>
      </c>
      <c r="AZ206">
        <v>39</v>
      </c>
      <c r="BA206">
        <v>44</v>
      </c>
      <c r="BB206">
        <v>269</v>
      </c>
      <c r="BC206">
        <v>274</v>
      </c>
      <c r="BD206">
        <v>320</v>
      </c>
      <c r="BE206">
        <v>312</v>
      </c>
      <c r="BF206">
        <v>373</v>
      </c>
      <c r="BG206">
        <v>368</v>
      </c>
      <c r="BH206">
        <v>331</v>
      </c>
      <c r="BI206">
        <v>272</v>
      </c>
      <c r="BJ206">
        <v>218</v>
      </c>
      <c r="BK206">
        <v>179</v>
      </c>
      <c r="BL206">
        <v>229</v>
      </c>
      <c r="BM206">
        <v>217</v>
      </c>
      <c r="BN206">
        <v>174</v>
      </c>
      <c r="BO206">
        <v>107</v>
      </c>
      <c r="BP206">
        <v>86</v>
      </c>
      <c r="BQ206">
        <v>49</v>
      </c>
      <c r="BR206">
        <v>67</v>
      </c>
      <c r="BS206">
        <v>6085</v>
      </c>
      <c r="BT206">
        <v>1877</v>
      </c>
      <c r="BU206">
        <v>869</v>
      </c>
      <c r="BV206">
        <v>26</v>
      </c>
      <c r="BW206">
        <v>302</v>
      </c>
      <c r="BX206">
        <v>82</v>
      </c>
      <c r="BY206">
        <v>203</v>
      </c>
      <c r="BZ206">
        <v>2665</v>
      </c>
      <c r="CA206">
        <v>61</v>
      </c>
      <c r="CB206">
        <v>627</v>
      </c>
      <c r="CC206">
        <v>6518</v>
      </c>
      <c r="CD206">
        <v>6218</v>
      </c>
      <c r="CE206">
        <v>349</v>
      </c>
      <c r="CF206">
        <v>67</v>
      </c>
      <c r="CG206">
        <v>1655</v>
      </c>
      <c r="CH206">
        <v>4908</v>
      </c>
      <c r="CI206">
        <v>71</v>
      </c>
      <c r="CJ206">
        <v>2038</v>
      </c>
      <c r="CK206">
        <v>917</v>
      </c>
      <c r="CL206">
        <v>19</v>
      </c>
      <c r="CM206">
        <v>194</v>
      </c>
      <c r="CN206">
        <v>1646</v>
      </c>
      <c r="CO206">
        <v>1449</v>
      </c>
      <c r="CP206">
        <v>72</v>
      </c>
      <c r="CQ206">
        <v>1</v>
      </c>
      <c r="CR206">
        <v>2029</v>
      </c>
      <c r="CS206">
        <v>2005</v>
      </c>
      <c r="CT206">
        <v>2000</v>
      </c>
      <c r="CU206">
        <v>1997</v>
      </c>
      <c r="CV206">
        <v>6</v>
      </c>
      <c r="CW206">
        <v>1913</v>
      </c>
      <c r="CX206">
        <v>2000</v>
      </c>
      <c r="CY206">
        <v>1109</v>
      </c>
      <c r="CZ206">
        <v>99.558390578999024</v>
      </c>
      <c r="DA206">
        <v>98.380765456329726</v>
      </c>
      <c r="DB206">
        <v>98.135426889106967</v>
      </c>
      <c r="DC206">
        <v>97.988223748773308</v>
      </c>
      <c r="DD206">
        <v>0.29440628066732089</v>
      </c>
      <c r="DE206">
        <v>93.866535819430823</v>
      </c>
      <c r="DF206">
        <v>98.135426889106967</v>
      </c>
      <c r="DG206">
        <v>54.416094210009817</v>
      </c>
      <c r="DH206">
        <v>1880</v>
      </c>
      <c r="DI206">
        <v>15</v>
      </c>
      <c r="DJ206">
        <v>141</v>
      </c>
      <c r="DK206">
        <v>2</v>
      </c>
      <c r="DL206">
        <v>8</v>
      </c>
      <c r="DM206">
        <v>11</v>
      </c>
      <c r="DN206">
        <v>16</v>
      </c>
      <c r="DO206">
        <v>2005</v>
      </c>
      <c r="DP206">
        <v>5</v>
      </c>
      <c r="DQ206">
        <v>14</v>
      </c>
      <c r="DR206">
        <v>1</v>
      </c>
      <c r="DS206">
        <v>0</v>
      </c>
      <c r="DT206">
        <v>0</v>
      </c>
      <c r="DU206">
        <v>13</v>
      </c>
      <c r="DV206">
        <v>0</v>
      </c>
      <c r="DW206">
        <v>2</v>
      </c>
      <c r="DX206">
        <v>1</v>
      </c>
      <c r="DY206">
        <v>4</v>
      </c>
      <c r="DZ206">
        <v>17</v>
      </c>
      <c r="EA206">
        <v>530</v>
      </c>
      <c r="EB206" t="s">
        <v>756</v>
      </c>
    </row>
    <row r="207" spans="1:132" x14ac:dyDescent="0.35">
      <c r="A207">
        <v>206</v>
      </c>
      <c r="B207">
        <v>1397</v>
      </c>
      <c r="C207" t="s">
        <v>420</v>
      </c>
      <c r="D207" t="s">
        <v>545</v>
      </c>
      <c r="E207">
        <v>73.338355933100004</v>
      </c>
      <c r="F207">
        <v>4879.2990327388998</v>
      </c>
      <c r="G207">
        <v>0.64917526767628053</v>
      </c>
      <c r="H207">
        <v>0.35641646489104117</v>
      </c>
      <c r="I207">
        <v>0.20842615012106541</v>
      </c>
      <c r="J207">
        <v>0.16793478260869571</v>
      </c>
      <c r="K207">
        <v>0.29656174334140428</v>
      </c>
      <c r="L207">
        <v>0.83206521739130435</v>
      </c>
      <c r="M207">
        <v>1</v>
      </c>
      <c r="N207">
        <v>7234</v>
      </c>
      <c r="O207">
        <v>3450</v>
      </c>
      <c r="P207">
        <v>3784</v>
      </c>
      <c r="Q207">
        <v>2879</v>
      </c>
      <c r="R207">
        <v>2066</v>
      </c>
      <c r="S207">
        <v>2184</v>
      </c>
      <c r="T207">
        <v>549</v>
      </c>
      <c r="U207">
        <v>613</v>
      </c>
      <c r="V207">
        <v>640</v>
      </c>
      <c r="W207">
        <v>716</v>
      </c>
      <c r="X207">
        <v>702</v>
      </c>
      <c r="Y207">
        <v>627</v>
      </c>
      <c r="Z207">
        <v>564</v>
      </c>
      <c r="AA207">
        <v>523</v>
      </c>
      <c r="AB207">
        <v>429</v>
      </c>
      <c r="AC207">
        <v>366</v>
      </c>
      <c r="AD207">
        <v>374</v>
      </c>
      <c r="AE207">
        <v>357</v>
      </c>
      <c r="AF207">
        <v>294</v>
      </c>
      <c r="AG207">
        <v>199</v>
      </c>
      <c r="AH207">
        <v>111</v>
      </c>
      <c r="AI207">
        <v>84</v>
      </c>
      <c r="AJ207">
        <v>86</v>
      </c>
      <c r="AK207">
        <v>290</v>
      </c>
      <c r="AL207">
        <v>330</v>
      </c>
      <c r="AM207">
        <v>325</v>
      </c>
      <c r="AN207">
        <v>360</v>
      </c>
      <c r="AO207">
        <v>338</v>
      </c>
      <c r="AP207">
        <v>289</v>
      </c>
      <c r="AQ207">
        <v>261</v>
      </c>
      <c r="AR207">
        <v>225</v>
      </c>
      <c r="AS207">
        <v>208</v>
      </c>
      <c r="AT207">
        <v>160</v>
      </c>
      <c r="AU207">
        <v>157</v>
      </c>
      <c r="AV207">
        <v>174</v>
      </c>
      <c r="AW207">
        <v>117</v>
      </c>
      <c r="AX207">
        <v>88</v>
      </c>
      <c r="AY207">
        <v>50</v>
      </c>
      <c r="AZ207">
        <v>47</v>
      </c>
      <c r="BA207">
        <v>31</v>
      </c>
      <c r="BB207">
        <v>259</v>
      </c>
      <c r="BC207">
        <v>283</v>
      </c>
      <c r="BD207">
        <v>315</v>
      </c>
      <c r="BE207">
        <v>356</v>
      </c>
      <c r="BF207">
        <v>364</v>
      </c>
      <c r="BG207">
        <v>338</v>
      </c>
      <c r="BH207">
        <v>303</v>
      </c>
      <c r="BI207">
        <v>298</v>
      </c>
      <c r="BJ207">
        <v>221</v>
      </c>
      <c r="BK207">
        <v>206</v>
      </c>
      <c r="BL207">
        <v>217</v>
      </c>
      <c r="BM207">
        <v>183</v>
      </c>
      <c r="BN207">
        <v>177</v>
      </c>
      <c r="BO207">
        <v>111</v>
      </c>
      <c r="BP207">
        <v>61</v>
      </c>
      <c r="BQ207">
        <v>37</v>
      </c>
      <c r="BR207">
        <v>55</v>
      </c>
      <c r="BS207">
        <v>6072</v>
      </c>
      <c r="BT207">
        <v>1853</v>
      </c>
      <c r="BU207">
        <v>773</v>
      </c>
      <c r="BV207">
        <v>7</v>
      </c>
      <c r="BW207">
        <v>357</v>
      </c>
      <c r="BX207">
        <v>64</v>
      </c>
      <c r="BY207">
        <v>209</v>
      </c>
      <c r="BZ207">
        <v>2755</v>
      </c>
      <c r="CA207">
        <v>54</v>
      </c>
      <c r="CB207">
        <v>548</v>
      </c>
      <c r="CC207">
        <v>6686</v>
      </c>
      <c r="CD207">
        <v>6199</v>
      </c>
      <c r="CE207">
        <v>427</v>
      </c>
      <c r="CF207">
        <v>59</v>
      </c>
      <c r="CG207">
        <v>1728</v>
      </c>
      <c r="CH207">
        <v>4893</v>
      </c>
      <c r="CI207">
        <v>64</v>
      </c>
      <c r="CJ207">
        <v>2066</v>
      </c>
      <c r="CK207">
        <v>710</v>
      </c>
      <c r="CL207">
        <v>11</v>
      </c>
      <c r="CM207">
        <v>92</v>
      </c>
      <c r="CN207">
        <v>1719</v>
      </c>
      <c r="CO207">
        <v>1018</v>
      </c>
      <c r="CP207">
        <v>108</v>
      </c>
      <c r="CQ207">
        <v>34</v>
      </c>
      <c r="CR207">
        <v>2047</v>
      </c>
      <c r="CS207">
        <v>1957</v>
      </c>
      <c r="CT207">
        <v>1773</v>
      </c>
      <c r="CU207">
        <v>1757</v>
      </c>
      <c r="CV207">
        <v>15</v>
      </c>
      <c r="CW207">
        <v>1035</v>
      </c>
      <c r="CX207">
        <v>1935</v>
      </c>
      <c r="CY207">
        <v>791</v>
      </c>
      <c r="CZ207">
        <v>99.080348499515964</v>
      </c>
      <c r="DA207">
        <v>94.724104549854786</v>
      </c>
      <c r="DB207">
        <v>85.818005808325267</v>
      </c>
      <c r="DC207">
        <v>85.043562439496611</v>
      </c>
      <c r="DD207">
        <v>0.72604065827686348</v>
      </c>
      <c r="DE207">
        <v>50.096805421103582</v>
      </c>
      <c r="DF207">
        <v>93.659244917715384</v>
      </c>
      <c r="DG207">
        <v>38.286544046466602</v>
      </c>
      <c r="DH207">
        <v>1911</v>
      </c>
      <c r="DI207">
        <v>74</v>
      </c>
      <c r="DJ207">
        <v>137</v>
      </c>
      <c r="DK207">
        <v>8</v>
      </c>
      <c r="DL207">
        <v>22</v>
      </c>
      <c r="DM207">
        <v>21</v>
      </c>
      <c r="DN207">
        <v>11</v>
      </c>
      <c r="DO207">
        <v>2002</v>
      </c>
      <c r="DP207">
        <v>17</v>
      </c>
      <c r="DQ207">
        <v>98</v>
      </c>
      <c r="DR207">
        <v>13</v>
      </c>
      <c r="DS207">
        <v>4</v>
      </c>
      <c r="DT207">
        <v>4</v>
      </c>
      <c r="DU207">
        <v>5</v>
      </c>
      <c r="DV207">
        <v>2</v>
      </c>
      <c r="DW207">
        <v>0</v>
      </c>
      <c r="DX207">
        <v>0</v>
      </c>
      <c r="DY207">
        <v>7</v>
      </c>
      <c r="DZ207">
        <v>11</v>
      </c>
      <c r="EA207">
        <v>416</v>
      </c>
      <c r="EB207" t="s">
        <v>862</v>
      </c>
    </row>
    <row r="208" spans="1:132" x14ac:dyDescent="0.35">
      <c r="A208">
        <v>207</v>
      </c>
      <c r="B208">
        <v>1398</v>
      </c>
      <c r="C208" t="s">
        <v>233</v>
      </c>
      <c r="D208" t="s">
        <v>233</v>
      </c>
      <c r="E208">
        <v>14.551949002900001</v>
      </c>
      <c r="F208">
        <v>1774.0285834879001</v>
      </c>
      <c r="G208">
        <v>0.65966386554621848</v>
      </c>
      <c r="H208">
        <v>0.41885021509581538</v>
      </c>
      <c r="I208">
        <v>0.1568244035979664</v>
      </c>
      <c r="J208">
        <v>0.17273576097105511</v>
      </c>
      <c r="K208">
        <v>0.3464998044583496</v>
      </c>
      <c r="L208">
        <v>0.82726423902894486</v>
      </c>
      <c r="M208">
        <v>2</v>
      </c>
      <c r="N208">
        <v>3178</v>
      </c>
      <c r="O208">
        <v>1497</v>
      </c>
      <c r="P208">
        <v>1681</v>
      </c>
      <c r="Q208">
        <v>1151</v>
      </c>
      <c r="R208">
        <v>1025</v>
      </c>
      <c r="S208">
        <v>1042</v>
      </c>
      <c r="T208">
        <v>183</v>
      </c>
      <c r="U208">
        <v>205</v>
      </c>
      <c r="V208">
        <v>197</v>
      </c>
      <c r="W208">
        <v>223</v>
      </c>
      <c r="X208">
        <v>276</v>
      </c>
      <c r="Y208">
        <v>285</v>
      </c>
      <c r="Z208">
        <v>282</v>
      </c>
      <c r="AA208">
        <v>261</v>
      </c>
      <c r="AB208">
        <v>195</v>
      </c>
      <c r="AC208">
        <v>166</v>
      </c>
      <c r="AD208">
        <v>189</v>
      </c>
      <c r="AE208">
        <v>247</v>
      </c>
      <c r="AF208">
        <v>179</v>
      </c>
      <c r="AG208">
        <v>117</v>
      </c>
      <c r="AH208">
        <v>83</v>
      </c>
      <c r="AI208">
        <v>38</v>
      </c>
      <c r="AJ208">
        <v>52</v>
      </c>
      <c r="AK208">
        <v>87</v>
      </c>
      <c r="AL208">
        <v>101</v>
      </c>
      <c r="AM208">
        <v>96</v>
      </c>
      <c r="AN208">
        <v>130</v>
      </c>
      <c r="AO208">
        <v>133</v>
      </c>
      <c r="AP208">
        <v>140</v>
      </c>
      <c r="AQ208">
        <v>123</v>
      </c>
      <c r="AR208">
        <v>134</v>
      </c>
      <c r="AS208">
        <v>88</v>
      </c>
      <c r="AT208">
        <v>71</v>
      </c>
      <c r="AU208">
        <v>81</v>
      </c>
      <c r="AV208">
        <v>102</v>
      </c>
      <c r="AW208">
        <v>86</v>
      </c>
      <c r="AX208">
        <v>57</v>
      </c>
      <c r="AY208">
        <v>39</v>
      </c>
      <c r="AZ208">
        <v>13</v>
      </c>
      <c r="BA208">
        <v>16</v>
      </c>
      <c r="BB208">
        <v>96</v>
      </c>
      <c r="BC208">
        <v>104</v>
      </c>
      <c r="BD208">
        <v>101</v>
      </c>
      <c r="BE208">
        <v>93</v>
      </c>
      <c r="BF208">
        <v>143</v>
      </c>
      <c r="BG208">
        <v>145</v>
      </c>
      <c r="BH208">
        <v>159</v>
      </c>
      <c r="BI208">
        <v>127</v>
      </c>
      <c r="BJ208">
        <v>107</v>
      </c>
      <c r="BK208">
        <v>95</v>
      </c>
      <c r="BL208">
        <v>108</v>
      </c>
      <c r="BM208">
        <v>145</v>
      </c>
      <c r="BN208">
        <v>93</v>
      </c>
      <c r="BO208">
        <v>60</v>
      </c>
      <c r="BP208">
        <v>44</v>
      </c>
      <c r="BQ208">
        <v>25</v>
      </c>
      <c r="BR208">
        <v>36</v>
      </c>
      <c r="BS208">
        <v>2790</v>
      </c>
      <c r="BT208">
        <v>805</v>
      </c>
      <c r="BU208">
        <v>591</v>
      </c>
      <c r="BV208">
        <v>24</v>
      </c>
      <c r="BW208">
        <v>184</v>
      </c>
      <c r="BX208">
        <v>79</v>
      </c>
      <c r="BY208">
        <v>118</v>
      </c>
      <c r="BZ208">
        <v>969</v>
      </c>
      <c r="CA208">
        <v>20</v>
      </c>
      <c r="CB208">
        <v>260</v>
      </c>
      <c r="CC208">
        <v>2918</v>
      </c>
      <c r="CD208">
        <v>2896</v>
      </c>
      <c r="CE208">
        <v>73</v>
      </c>
      <c r="CF208">
        <v>26</v>
      </c>
      <c r="CG208">
        <v>725</v>
      </c>
      <c r="CH208">
        <v>2244</v>
      </c>
      <c r="CI208">
        <v>26</v>
      </c>
      <c r="CJ208">
        <v>1025</v>
      </c>
      <c r="CK208">
        <v>42</v>
      </c>
      <c r="CL208">
        <v>13</v>
      </c>
      <c r="CM208">
        <v>71</v>
      </c>
      <c r="CN208">
        <v>212</v>
      </c>
      <c r="CO208">
        <v>927</v>
      </c>
      <c r="CP208">
        <v>12</v>
      </c>
      <c r="CQ208">
        <v>0</v>
      </c>
      <c r="CR208">
        <v>1024</v>
      </c>
      <c r="CS208">
        <v>1025</v>
      </c>
      <c r="CT208">
        <v>1024</v>
      </c>
      <c r="CU208">
        <v>1023</v>
      </c>
      <c r="CV208">
        <v>0</v>
      </c>
      <c r="CW208">
        <v>996</v>
      </c>
      <c r="CX208">
        <v>1025</v>
      </c>
      <c r="CY208">
        <v>771</v>
      </c>
      <c r="CZ208">
        <v>99.902439024390247</v>
      </c>
      <c r="DA208">
        <v>100</v>
      </c>
      <c r="DB208">
        <v>99.902439024390247</v>
      </c>
      <c r="DC208">
        <v>99.804878048780495</v>
      </c>
      <c r="DD208">
        <v>0</v>
      </c>
      <c r="DE208">
        <v>97.170731707317074</v>
      </c>
      <c r="DF208">
        <v>100</v>
      </c>
      <c r="DG208">
        <v>75.219512195121951</v>
      </c>
      <c r="DH208">
        <v>945</v>
      </c>
      <c r="DI208">
        <v>9</v>
      </c>
      <c r="DJ208">
        <v>74</v>
      </c>
      <c r="DK208">
        <v>3</v>
      </c>
      <c r="DL208">
        <v>1</v>
      </c>
      <c r="DM208">
        <v>4</v>
      </c>
      <c r="DN208">
        <v>6</v>
      </c>
      <c r="DO208">
        <v>1031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7</v>
      </c>
      <c r="EA208">
        <v>486</v>
      </c>
      <c r="EB208" t="s">
        <v>675</v>
      </c>
    </row>
    <row r="209" spans="1:132" x14ac:dyDescent="0.35">
      <c r="A209">
        <v>208</v>
      </c>
      <c r="B209">
        <v>1399</v>
      </c>
      <c r="C209" t="s">
        <v>418</v>
      </c>
      <c r="D209" t="s">
        <v>543</v>
      </c>
      <c r="E209">
        <v>5.8710704698000002</v>
      </c>
      <c r="F209">
        <v>1541.8934314457999</v>
      </c>
      <c r="G209">
        <v>0.68158697863682605</v>
      </c>
      <c r="H209">
        <v>0.41044012282497438</v>
      </c>
      <c r="I209">
        <v>0.15660184237461619</v>
      </c>
      <c r="J209">
        <v>0.16708229426433921</v>
      </c>
      <c r="K209">
        <v>0.34186284544524048</v>
      </c>
      <c r="L209">
        <v>0.83291770573566082</v>
      </c>
      <c r="M209">
        <v>2</v>
      </c>
      <c r="N209">
        <v>1399</v>
      </c>
      <c r="O209">
        <v>660</v>
      </c>
      <c r="P209">
        <v>739</v>
      </c>
      <c r="Q209">
        <v>458</v>
      </c>
      <c r="R209">
        <v>421</v>
      </c>
      <c r="S209">
        <v>436</v>
      </c>
      <c r="T209">
        <v>98</v>
      </c>
      <c r="U209">
        <v>96</v>
      </c>
      <c r="V209">
        <v>102</v>
      </c>
      <c r="W209">
        <v>115</v>
      </c>
      <c r="X209">
        <v>156</v>
      </c>
      <c r="Y209">
        <v>115</v>
      </c>
      <c r="Z209">
        <v>100</v>
      </c>
      <c r="AA209">
        <v>112</v>
      </c>
      <c r="AB209">
        <v>111</v>
      </c>
      <c r="AC209">
        <v>96</v>
      </c>
      <c r="AD209">
        <v>99</v>
      </c>
      <c r="AE209">
        <v>68</v>
      </c>
      <c r="AF209">
        <v>39</v>
      </c>
      <c r="AG209">
        <v>21</v>
      </c>
      <c r="AH209">
        <v>26</v>
      </c>
      <c r="AI209">
        <v>22</v>
      </c>
      <c r="AJ209">
        <v>23</v>
      </c>
      <c r="AK209">
        <v>51</v>
      </c>
      <c r="AL209">
        <v>47</v>
      </c>
      <c r="AM209">
        <v>52</v>
      </c>
      <c r="AN209">
        <v>54</v>
      </c>
      <c r="AO209">
        <v>73</v>
      </c>
      <c r="AP209">
        <v>56</v>
      </c>
      <c r="AQ209">
        <v>45</v>
      </c>
      <c r="AR209">
        <v>53</v>
      </c>
      <c r="AS209">
        <v>52</v>
      </c>
      <c r="AT209">
        <v>40</v>
      </c>
      <c r="AU209">
        <v>48</v>
      </c>
      <c r="AV209">
        <v>30</v>
      </c>
      <c r="AW209">
        <v>16</v>
      </c>
      <c r="AX209">
        <v>12</v>
      </c>
      <c r="AY209">
        <v>11</v>
      </c>
      <c r="AZ209">
        <v>11</v>
      </c>
      <c r="BA209">
        <v>9</v>
      </c>
      <c r="BB209">
        <v>47</v>
      </c>
      <c r="BC209">
        <v>49</v>
      </c>
      <c r="BD209">
        <v>50</v>
      </c>
      <c r="BE209">
        <v>61</v>
      </c>
      <c r="BF209">
        <v>83</v>
      </c>
      <c r="BG209">
        <v>59</v>
      </c>
      <c r="BH209">
        <v>55</v>
      </c>
      <c r="BI209">
        <v>59</v>
      </c>
      <c r="BJ209">
        <v>59</v>
      </c>
      <c r="BK209">
        <v>56</v>
      </c>
      <c r="BL209">
        <v>51</v>
      </c>
      <c r="BM209">
        <v>38</v>
      </c>
      <c r="BN209">
        <v>23</v>
      </c>
      <c r="BO209">
        <v>9</v>
      </c>
      <c r="BP209">
        <v>15</v>
      </c>
      <c r="BQ209">
        <v>11</v>
      </c>
      <c r="BR209">
        <v>14</v>
      </c>
      <c r="BS209">
        <v>1205</v>
      </c>
      <c r="BT209">
        <v>315</v>
      </c>
      <c r="BU209">
        <v>248</v>
      </c>
      <c r="BV209">
        <v>6</v>
      </c>
      <c r="BW209">
        <v>33</v>
      </c>
      <c r="BX209">
        <v>26</v>
      </c>
      <c r="BY209">
        <v>44</v>
      </c>
      <c r="BZ209">
        <v>524</v>
      </c>
      <c r="CA209">
        <v>9</v>
      </c>
      <c r="CB209">
        <v>77</v>
      </c>
      <c r="CC209">
        <v>1322</v>
      </c>
      <c r="CD209">
        <v>1256</v>
      </c>
      <c r="CE209">
        <v>36</v>
      </c>
      <c r="CF209">
        <v>9</v>
      </c>
      <c r="CG209">
        <v>319</v>
      </c>
      <c r="CH209">
        <v>966</v>
      </c>
      <c r="CI209">
        <v>16</v>
      </c>
      <c r="CJ209">
        <v>421</v>
      </c>
      <c r="CK209">
        <v>1</v>
      </c>
      <c r="CL209">
        <v>3</v>
      </c>
      <c r="CM209">
        <v>33</v>
      </c>
      <c r="CN209">
        <v>98</v>
      </c>
      <c r="CO209">
        <v>353</v>
      </c>
      <c r="CP209">
        <v>6</v>
      </c>
      <c r="CQ209">
        <v>1</v>
      </c>
      <c r="CR209">
        <v>421</v>
      </c>
      <c r="CS209">
        <v>421</v>
      </c>
      <c r="CT209">
        <v>419</v>
      </c>
      <c r="CU209">
        <v>419</v>
      </c>
      <c r="CV209">
        <v>0</v>
      </c>
      <c r="CW209">
        <v>404</v>
      </c>
      <c r="CX209">
        <v>420</v>
      </c>
      <c r="CY209">
        <v>303</v>
      </c>
      <c r="CZ209">
        <v>100</v>
      </c>
      <c r="DA209">
        <v>100</v>
      </c>
      <c r="DB209">
        <v>99.524940617577201</v>
      </c>
      <c r="DC209">
        <v>99.524940617577201</v>
      </c>
      <c r="DD209">
        <v>0</v>
      </c>
      <c r="DE209">
        <v>95.961995249406172</v>
      </c>
      <c r="DF209">
        <v>99.762470308788593</v>
      </c>
      <c r="DG209">
        <v>71.971496437054626</v>
      </c>
      <c r="DH209">
        <v>418</v>
      </c>
      <c r="DI209">
        <v>7</v>
      </c>
      <c r="DJ209">
        <v>7</v>
      </c>
      <c r="DK209">
        <v>0</v>
      </c>
      <c r="DL209">
        <v>0</v>
      </c>
      <c r="DM209">
        <v>4</v>
      </c>
      <c r="DN209">
        <v>0</v>
      </c>
      <c r="DO209">
        <v>429</v>
      </c>
      <c r="DP209">
        <v>0</v>
      </c>
      <c r="DQ209">
        <v>0</v>
      </c>
      <c r="DR209">
        <v>1</v>
      </c>
      <c r="DS209">
        <v>0</v>
      </c>
      <c r="DT209">
        <v>1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1</v>
      </c>
      <c r="EA209">
        <v>48</v>
      </c>
      <c r="EB209" t="s">
        <v>860</v>
      </c>
    </row>
    <row r="210" spans="1:132" x14ac:dyDescent="0.35">
      <c r="A210">
        <v>209</v>
      </c>
      <c r="B210">
        <v>1401</v>
      </c>
      <c r="C210" t="s">
        <v>138</v>
      </c>
      <c r="D210" t="s">
        <v>469</v>
      </c>
      <c r="E210">
        <v>78.156525025600004</v>
      </c>
      <c r="F210">
        <v>3820.7956569624998</v>
      </c>
      <c r="G210">
        <v>0.68677870014172915</v>
      </c>
      <c r="H210">
        <v>0.38383590749366681</v>
      </c>
      <c r="I210">
        <v>0.19416523657759249</v>
      </c>
      <c r="J210">
        <v>0.20310836704279331</v>
      </c>
      <c r="K210">
        <v>0.30587562311023941</v>
      </c>
      <c r="L210">
        <v>0.79689163295720677</v>
      </c>
      <c r="M210">
        <v>1</v>
      </c>
      <c r="N210">
        <v>20699</v>
      </c>
      <c r="O210">
        <v>9785</v>
      </c>
      <c r="P210">
        <v>10914</v>
      </c>
      <c r="Q210">
        <v>7713</v>
      </c>
      <c r="R210">
        <v>6764</v>
      </c>
      <c r="S210">
        <v>6777</v>
      </c>
      <c r="T210">
        <v>1515</v>
      </c>
      <c r="U210">
        <v>1539</v>
      </c>
      <c r="V210">
        <v>1597</v>
      </c>
      <c r="W210">
        <v>1760</v>
      </c>
      <c r="X210">
        <v>1933</v>
      </c>
      <c r="Y210">
        <v>1886</v>
      </c>
      <c r="Z210">
        <v>1730</v>
      </c>
      <c r="AA210">
        <v>1622</v>
      </c>
      <c r="AB210">
        <v>1331</v>
      </c>
      <c r="AC210">
        <v>1103</v>
      </c>
      <c r="AD210">
        <v>1037</v>
      </c>
      <c r="AE210">
        <v>972</v>
      </c>
      <c r="AF210">
        <v>919</v>
      </c>
      <c r="AG210">
        <v>697</v>
      </c>
      <c r="AH210">
        <v>425</v>
      </c>
      <c r="AI210">
        <v>305</v>
      </c>
      <c r="AJ210">
        <v>328</v>
      </c>
      <c r="AK210">
        <v>793</v>
      </c>
      <c r="AL210">
        <v>752</v>
      </c>
      <c r="AM210">
        <v>812</v>
      </c>
      <c r="AN210">
        <v>863</v>
      </c>
      <c r="AO210">
        <v>935</v>
      </c>
      <c r="AP210">
        <v>918</v>
      </c>
      <c r="AQ210">
        <v>824</v>
      </c>
      <c r="AR210">
        <v>747</v>
      </c>
      <c r="AS210">
        <v>639</v>
      </c>
      <c r="AT210">
        <v>506</v>
      </c>
      <c r="AU210">
        <v>453</v>
      </c>
      <c r="AV210">
        <v>394</v>
      </c>
      <c r="AW210">
        <v>385</v>
      </c>
      <c r="AX210">
        <v>314</v>
      </c>
      <c r="AY210">
        <v>185</v>
      </c>
      <c r="AZ210">
        <v>142</v>
      </c>
      <c r="BA210">
        <v>123</v>
      </c>
      <c r="BB210">
        <v>722</v>
      </c>
      <c r="BC210">
        <v>787</v>
      </c>
      <c r="BD210">
        <v>785</v>
      </c>
      <c r="BE210">
        <v>897</v>
      </c>
      <c r="BF210">
        <v>998</v>
      </c>
      <c r="BG210">
        <v>968</v>
      </c>
      <c r="BH210">
        <v>906</v>
      </c>
      <c r="BI210">
        <v>875</v>
      </c>
      <c r="BJ210">
        <v>692</v>
      </c>
      <c r="BK210">
        <v>597</v>
      </c>
      <c r="BL210">
        <v>584</v>
      </c>
      <c r="BM210">
        <v>578</v>
      </c>
      <c r="BN210">
        <v>534</v>
      </c>
      <c r="BO210">
        <v>383</v>
      </c>
      <c r="BP210">
        <v>240</v>
      </c>
      <c r="BQ210">
        <v>163</v>
      </c>
      <c r="BR210">
        <v>205</v>
      </c>
      <c r="BS210">
        <v>17645</v>
      </c>
      <c r="BT210">
        <v>5326</v>
      </c>
      <c r="BU210">
        <v>2696</v>
      </c>
      <c r="BV210">
        <v>87</v>
      </c>
      <c r="BW210">
        <v>1284</v>
      </c>
      <c r="BX210">
        <v>275</v>
      </c>
      <c r="BY210">
        <v>708</v>
      </c>
      <c r="BZ210">
        <v>7159</v>
      </c>
      <c r="CA210">
        <v>110</v>
      </c>
      <c r="CB210">
        <v>2648</v>
      </c>
      <c r="CC210">
        <v>18051</v>
      </c>
      <c r="CD210">
        <v>18055</v>
      </c>
      <c r="CE210">
        <v>1005</v>
      </c>
      <c r="CF210">
        <v>124</v>
      </c>
      <c r="CG210">
        <v>4591</v>
      </c>
      <c r="CH210">
        <v>14469</v>
      </c>
      <c r="CI210">
        <v>124</v>
      </c>
      <c r="CJ210">
        <v>6764</v>
      </c>
      <c r="CK210">
        <v>428</v>
      </c>
      <c r="CL210">
        <v>23</v>
      </c>
      <c r="CM210">
        <v>498</v>
      </c>
      <c r="CN210">
        <v>2682</v>
      </c>
      <c r="CO210">
        <v>3987</v>
      </c>
      <c r="CP210">
        <v>1041</v>
      </c>
      <c r="CQ210">
        <v>3</v>
      </c>
      <c r="CR210">
        <v>6740</v>
      </c>
      <c r="CS210">
        <v>6743</v>
      </c>
      <c r="CT210">
        <v>6738</v>
      </c>
      <c r="CU210">
        <v>6723</v>
      </c>
      <c r="CV210">
        <v>11</v>
      </c>
      <c r="CW210">
        <v>6393</v>
      </c>
      <c r="CX210">
        <v>6629</v>
      </c>
      <c r="CY210">
        <v>3970</v>
      </c>
      <c r="CZ210">
        <v>99.645180366646954</v>
      </c>
      <c r="DA210">
        <v>99.689532820816083</v>
      </c>
      <c r="DB210">
        <v>99.61561206386753</v>
      </c>
      <c r="DC210">
        <v>99.393849793021886</v>
      </c>
      <c r="DD210">
        <v>0.16262566528681249</v>
      </c>
      <c r="DE210">
        <v>94.515079834417506</v>
      </c>
      <c r="DF210">
        <v>98.004139562389113</v>
      </c>
      <c r="DG210">
        <v>58.693081017149623</v>
      </c>
      <c r="DH210">
        <v>5486</v>
      </c>
      <c r="DI210">
        <v>56</v>
      </c>
      <c r="DJ210">
        <v>832</v>
      </c>
      <c r="DK210">
        <v>10</v>
      </c>
      <c r="DL210">
        <v>77</v>
      </c>
      <c r="DM210">
        <v>289</v>
      </c>
      <c r="DN210">
        <v>27</v>
      </c>
      <c r="DO210">
        <v>6431</v>
      </c>
      <c r="DP210">
        <v>0</v>
      </c>
      <c r="DQ210">
        <v>4</v>
      </c>
      <c r="DR210">
        <v>0</v>
      </c>
      <c r="DS210">
        <v>0</v>
      </c>
      <c r="DT210">
        <v>8</v>
      </c>
      <c r="DU210">
        <v>0</v>
      </c>
      <c r="DV210">
        <v>1</v>
      </c>
      <c r="DW210">
        <v>0</v>
      </c>
      <c r="DX210">
        <v>4</v>
      </c>
      <c r="DY210">
        <v>5</v>
      </c>
      <c r="DZ210">
        <v>35</v>
      </c>
      <c r="EA210">
        <v>1231</v>
      </c>
      <c r="EB210" t="s">
        <v>580</v>
      </c>
    </row>
    <row r="211" spans="1:132" x14ac:dyDescent="0.35">
      <c r="A211">
        <v>210</v>
      </c>
      <c r="B211">
        <v>1402</v>
      </c>
      <c r="C211" t="s">
        <v>142</v>
      </c>
      <c r="D211" t="s">
        <v>142</v>
      </c>
      <c r="E211">
        <v>38.084417466799998</v>
      </c>
      <c r="F211">
        <v>2641.4379388942998</v>
      </c>
      <c r="G211">
        <v>0.68741564112743148</v>
      </c>
      <c r="H211">
        <v>0.39053923151436881</v>
      </c>
      <c r="I211">
        <v>0.18186955117855991</v>
      </c>
      <c r="J211">
        <v>0.1998759818106656</v>
      </c>
      <c r="K211">
        <v>0.31247981917985151</v>
      </c>
      <c r="L211">
        <v>0.80012401818933443</v>
      </c>
      <c r="M211">
        <v>2</v>
      </c>
      <c r="N211">
        <v>12493</v>
      </c>
      <c r="O211">
        <v>5870</v>
      </c>
      <c r="P211">
        <v>6623</v>
      </c>
      <c r="Q211">
        <v>4068</v>
      </c>
      <c r="R211">
        <v>3775</v>
      </c>
      <c r="S211">
        <v>3846</v>
      </c>
      <c r="T211">
        <v>854</v>
      </c>
      <c r="U211">
        <v>912</v>
      </c>
      <c r="V211">
        <v>1048</v>
      </c>
      <c r="W211">
        <v>920</v>
      </c>
      <c r="X211">
        <v>1061</v>
      </c>
      <c r="Y211">
        <v>1100</v>
      </c>
      <c r="Z211">
        <v>987</v>
      </c>
      <c r="AA211">
        <v>988</v>
      </c>
      <c r="AB211">
        <v>862</v>
      </c>
      <c r="AC211">
        <v>728</v>
      </c>
      <c r="AD211">
        <v>622</v>
      </c>
      <c r="AE211">
        <v>578</v>
      </c>
      <c r="AF211">
        <v>608</v>
      </c>
      <c r="AG211">
        <v>459</v>
      </c>
      <c r="AH211">
        <v>325</v>
      </c>
      <c r="AI211">
        <v>215</v>
      </c>
      <c r="AJ211">
        <v>226</v>
      </c>
      <c r="AK211">
        <v>439</v>
      </c>
      <c r="AL211">
        <v>476</v>
      </c>
      <c r="AM211">
        <v>542</v>
      </c>
      <c r="AN211">
        <v>423</v>
      </c>
      <c r="AO211">
        <v>498</v>
      </c>
      <c r="AP211">
        <v>508</v>
      </c>
      <c r="AQ211">
        <v>506</v>
      </c>
      <c r="AR211">
        <v>447</v>
      </c>
      <c r="AS211">
        <v>397</v>
      </c>
      <c r="AT211">
        <v>339</v>
      </c>
      <c r="AU211">
        <v>290</v>
      </c>
      <c r="AV211">
        <v>232</v>
      </c>
      <c r="AW211">
        <v>230</v>
      </c>
      <c r="AX211">
        <v>210</v>
      </c>
      <c r="AY211">
        <v>142</v>
      </c>
      <c r="AZ211">
        <v>97</v>
      </c>
      <c r="BA211">
        <v>94</v>
      </c>
      <c r="BB211">
        <v>415</v>
      </c>
      <c r="BC211">
        <v>436</v>
      </c>
      <c r="BD211">
        <v>506</v>
      </c>
      <c r="BE211">
        <v>497</v>
      </c>
      <c r="BF211">
        <v>563</v>
      </c>
      <c r="BG211">
        <v>592</v>
      </c>
      <c r="BH211">
        <v>481</v>
      </c>
      <c r="BI211">
        <v>541</v>
      </c>
      <c r="BJ211">
        <v>465</v>
      </c>
      <c r="BK211">
        <v>389</v>
      </c>
      <c r="BL211">
        <v>332</v>
      </c>
      <c r="BM211">
        <v>346</v>
      </c>
      <c r="BN211">
        <v>378</v>
      </c>
      <c r="BO211">
        <v>249</v>
      </c>
      <c r="BP211">
        <v>183</v>
      </c>
      <c r="BQ211">
        <v>118</v>
      </c>
      <c r="BR211">
        <v>132</v>
      </c>
      <c r="BS211">
        <v>10727</v>
      </c>
      <c r="BT211">
        <v>3042</v>
      </c>
      <c r="BU211">
        <v>1773</v>
      </c>
      <c r="BV211">
        <v>20</v>
      </c>
      <c r="BW211">
        <v>555</v>
      </c>
      <c r="BX211">
        <v>192</v>
      </c>
      <c r="BY211">
        <v>438</v>
      </c>
      <c r="BZ211">
        <v>4634</v>
      </c>
      <c r="CA211">
        <v>73</v>
      </c>
      <c r="CB211">
        <v>872</v>
      </c>
      <c r="CC211">
        <v>11621</v>
      </c>
      <c r="CD211">
        <v>11016</v>
      </c>
      <c r="CE211">
        <v>549</v>
      </c>
      <c r="CF211">
        <v>74</v>
      </c>
      <c r="CG211">
        <v>2837</v>
      </c>
      <c r="CH211">
        <v>8727</v>
      </c>
      <c r="CI211">
        <v>75</v>
      </c>
      <c r="CJ211">
        <v>3775</v>
      </c>
      <c r="CK211">
        <v>63</v>
      </c>
      <c r="CL211">
        <v>3</v>
      </c>
      <c r="CM211">
        <v>227</v>
      </c>
      <c r="CN211">
        <v>1564</v>
      </c>
      <c r="CO211">
        <v>2371</v>
      </c>
      <c r="CP211">
        <v>132</v>
      </c>
      <c r="CQ211">
        <v>1</v>
      </c>
      <c r="CR211">
        <v>3770</v>
      </c>
      <c r="CS211">
        <v>3767</v>
      </c>
      <c r="CT211">
        <v>3764</v>
      </c>
      <c r="CU211">
        <v>3759</v>
      </c>
      <c r="CV211">
        <v>1</v>
      </c>
      <c r="CW211">
        <v>3632</v>
      </c>
      <c r="CX211">
        <v>3761</v>
      </c>
      <c r="CY211">
        <v>1702</v>
      </c>
      <c r="CZ211">
        <v>99.867549668874162</v>
      </c>
      <c r="DA211">
        <v>99.788079470198682</v>
      </c>
      <c r="DB211">
        <v>99.708609271523173</v>
      </c>
      <c r="DC211">
        <v>99.576158940397349</v>
      </c>
      <c r="DD211">
        <v>2.6490066225165559E-2</v>
      </c>
      <c r="DE211">
        <v>96.211920529801318</v>
      </c>
      <c r="DF211">
        <v>99.629139072847678</v>
      </c>
      <c r="DG211">
        <v>45.086092715231793</v>
      </c>
      <c r="DH211">
        <v>3583</v>
      </c>
      <c r="DI211">
        <v>41</v>
      </c>
      <c r="DJ211">
        <v>138</v>
      </c>
      <c r="DK211">
        <v>10</v>
      </c>
      <c r="DL211">
        <v>11</v>
      </c>
      <c r="DM211">
        <v>47</v>
      </c>
      <c r="DN211">
        <v>16</v>
      </c>
      <c r="DO211">
        <v>3774</v>
      </c>
      <c r="DP211">
        <v>1</v>
      </c>
      <c r="DQ211">
        <v>2</v>
      </c>
      <c r="DR211">
        <v>0</v>
      </c>
      <c r="DS211">
        <v>0</v>
      </c>
      <c r="DT211">
        <v>1</v>
      </c>
      <c r="DU211">
        <v>0</v>
      </c>
      <c r="DV211">
        <v>0</v>
      </c>
      <c r="DW211">
        <v>2</v>
      </c>
      <c r="DX211">
        <v>0</v>
      </c>
      <c r="DY211">
        <v>1</v>
      </c>
      <c r="DZ211">
        <v>18</v>
      </c>
      <c r="EA211">
        <v>646</v>
      </c>
      <c r="EB211" t="s">
        <v>584</v>
      </c>
    </row>
    <row r="212" spans="1:132" x14ac:dyDescent="0.35">
      <c r="A212">
        <v>211</v>
      </c>
      <c r="B212">
        <v>1403</v>
      </c>
      <c r="C212" t="s">
        <v>326</v>
      </c>
      <c r="D212" t="s">
        <v>326</v>
      </c>
      <c r="E212">
        <v>76.606413733599993</v>
      </c>
      <c r="F212">
        <v>3799.5559083797002</v>
      </c>
      <c r="G212">
        <v>0.67839919383862379</v>
      </c>
      <c r="H212">
        <v>0.36553921923661908</v>
      </c>
      <c r="I212">
        <v>0.20406315636995731</v>
      </c>
      <c r="J212">
        <v>0.20804438280166429</v>
      </c>
      <c r="K212">
        <v>0.28949083798073438</v>
      </c>
      <c r="L212">
        <v>0.79195561719833563</v>
      </c>
      <c r="M212">
        <v>1</v>
      </c>
      <c r="N212">
        <v>12666</v>
      </c>
      <c r="O212">
        <v>5941</v>
      </c>
      <c r="P212">
        <v>6725</v>
      </c>
      <c r="Q212">
        <v>5623</v>
      </c>
      <c r="R212">
        <v>3828</v>
      </c>
      <c r="S212">
        <v>3883</v>
      </c>
      <c r="T212">
        <v>1004</v>
      </c>
      <c r="U212">
        <v>997</v>
      </c>
      <c r="V212">
        <v>1037</v>
      </c>
      <c r="W212">
        <v>1065</v>
      </c>
      <c r="X212">
        <v>1291</v>
      </c>
      <c r="Y212">
        <v>1107</v>
      </c>
      <c r="Z212">
        <v>1024</v>
      </c>
      <c r="AA212">
        <v>877</v>
      </c>
      <c r="AB212">
        <v>709</v>
      </c>
      <c r="AC212">
        <v>635</v>
      </c>
      <c r="AD212">
        <v>628</v>
      </c>
      <c r="AE212">
        <v>622</v>
      </c>
      <c r="AF212">
        <v>569</v>
      </c>
      <c r="AG212">
        <v>419</v>
      </c>
      <c r="AH212">
        <v>270</v>
      </c>
      <c r="AI212">
        <v>185</v>
      </c>
      <c r="AJ212">
        <v>227</v>
      </c>
      <c r="AK212">
        <v>554</v>
      </c>
      <c r="AL212">
        <v>505</v>
      </c>
      <c r="AM212">
        <v>496</v>
      </c>
      <c r="AN212">
        <v>491</v>
      </c>
      <c r="AO212">
        <v>639</v>
      </c>
      <c r="AP212">
        <v>518</v>
      </c>
      <c r="AQ212">
        <v>494</v>
      </c>
      <c r="AR212">
        <v>408</v>
      </c>
      <c r="AS212">
        <v>321</v>
      </c>
      <c r="AT212">
        <v>284</v>
      </c>
      <c r="AU212">
        <v>277</v>
      </c>
      <c r="AV212">
        <v>250</v>
      </c>
      <c r="AW212">
        <v>227</v>
      </c>
      <c r="AX212">
        <v>195</v>
      </c>
      <c r="AY212">
        <v>121</v>
      </c>
      <c r="AZ212">
        <v>73</v>
      </c>
      <c r="BA212">
        <v>88</v>
      </c>
      <c r="BB212">
        <v>450</v>
      </c>
      <c r="BC212">
        <v>492</v>
      </c>
      <c r="BD212">
        <v>541</v>
      </c>
      <c r="BE212">
        <v>574</v>
      </c>
      <c r="BF212">
        <v>652</v>
      </c>
      <c r="BG212">
        <v>589</v>
      </c>
      <c r="BH212">
        <v>530</v>
      </c>
      <c r="BI212">
        <v>469</v>
      </c>
      <c r="BJ212">
        <v>388</v>
      </c>
      <c r="BK212">
        <v>351</v>
      </c>
      <c r="BL212">
        <v>351</v>
      </c>
      <c r="BM212">
        <v>372</v>
      </c>
      <c r="BN212">
        <v>342</v>
      </c>
      <c r="BO212">
        <v>224</v>
      </c>
      <c r="BP212">
        <v>149</v>
      </c>
      <c r="BQ212">
        <v>112</v>
      </c>
      <c r="BR212">
        <v>139</v>
      </c>
      <c r="BS212">
        <v>10665</v>
      </c>
      <c r="BT212">
        <v>3239</v>
      </c>
      <c r="BU212">
        <v>1472</v>
      </c>
      <c r="BV212">
        <v>40</v>
      </c>
      <c r="BW212">
        <v>621</v>
      </c>
      <c r="BX212">
        <v>138</v>
      </c>
      <c r="BY212">
        <v>430</v>
      </c>
      <c r="BZ212">
        <v>4590</v>
      </c>
      <c r="CA212">
        <v>135</v>
      </c>
      <c r="CB212">
        <v>1251</v>
      </c>
      <c r="CC212">
        <v>11415</v>
      </c>
      <c r="CD212">
        <v>10841</v>
      </c>
      <c r="CE212">
        <v>669</v>
      </c>
      <c r="CF212">
        <v>152</v>
      </c>
      <c r="CG212">
        <v>2637</v>
      </c>
      <c r="CH212">
        <v>8874</v>
      </c>
      <c r="CI212">
        <v>151</v>
      </c>
      <c r="CJ212">
        <v>3828</v>
      </c>
      <c r="CK212">
        <v>1525</v>
      </c>
      <c r="CL212">
        <v>4</v>
      </c>
      <c r="CM212">
        <v>266</v>
      </c>
      <c r="CN212">
        <v>2604</v>
      </c>
      <c r="CO212">
        <v>2697</v>
      </c>
      <c r="CP212">
        <v>321</v>
      </c>
      <c r="CQ212">
        <v>1</v>
      </c>
      <c r="CR212">
        <v>3816</v>
      </c>
      <c r="CS212">
        <v>3809</v>
      </c>
      <c r="CT212">
        <v>3805</v>
      </c>
      <c r="CU212">
        <v>3796</v>
      </c>
      <c r="CV212">
        <v>6</v>
      </c>
      <c r="CW212">
        <v>3617</v>
      </c>
      <c r="CX212">
        <v>3733</v>
      </c>
      <c r="CY212">
        <v>1722</v>
      </c>
      <c r="CZ212">
        <v>99.686520376175551</v>
      </c>
      <c r="DA212">
        <v>99.503657262277954</v>
      </c>
      <c r="DB212">
        <v>99.399164054336467</v>
      </c>
      <c r="DC212">
        <v>99.164054336468126</v>
      </c>
      <c r="DD212">
        <v>0.15673981191222569</v>
      </c>
      <c r="DE212">
        <v>94.487983281086727</v>
      </c>
      <c r="DF212">
        <v>97.518286311389758</v>
      </c>
      <c r="DG212">
        <v>44.98432601880878</v>
      </c>
      <c r="DH212">
        <v>3338</v>
      </c>
      <c r="DI212">
        <v>60</v>
      </c>
      <c r="DJ212">
        <v>332</v>
      </c>
      <c r="DK212">
        <v>7</v>
      </c>
      <c r="DL212">
        <v>48</v>
      </c>
      <c r="DM212">
        <v>65</v>
      </c>
      <c r="DN212">
        <v>33</v>
      </c>
      <c r="DO212">
        <v>3759</v>
      </c>
      <c r="DP212">
        <v>2</v>
      </c>
      <c r="DQ212">
        <v>5</v>
      </c>
      <c r="DR212">
        <v>0</v>
      </c>
      <c r="DS212">
        <v>1</v>
      </c>
      <c r="DT212">
        <v>3</v>
      </c>
      <c r="DU212">
        <v>9</v>
      </c>
      <c r="DV212">
        <v>0</v>
      </c>
      <c r="DW212">
        <v>0</v>
      </c>
      <c r="DX212">
        <v>0</v>
      </c>
      <c r="DY212">
        <v>2</v>
      </c>
      <c r="DZ212">
        <v>37</v>
      </c>
      <c r="EA212">
        <v>1036</v>
      </c>
      <c r="EB212" t="s">
        <v>768</v>
      </c>
    </row>
    <row r="213" spans="1:132" x14ac:dyDescent="0.35">
      <c r="A213">
        <v>212</v>
      </c>
      <c r="B213">
        <v>1404</v>
      </c>
      <c r="C213" t="s">
        <v>295</v>
      </c>
      <c r="D213" t="s">
        <v>295</v>
      </c>
      <c r="E213">
        <v>37.368693201799999</v>
      </c>
      <c r="F213">
        <v>2605.5429776812998</v>
      </c>
      <c r="G213">
        <v>0.6753955264593563</v>
      </c>
      <c r="H213">
        <v>0.37133422438870978</v>
      </c>
      <c r="I213">
        <v>0.1994653667741175</v>
      </c>
      <c r="J213">
        <v>0.2060131272496295</v>
      </c>
      <c r="K213">
        <v>0.29483449956757612</v>
      </c>
      <c r="L213">
        <v>0.7939868727503705</v>
      </c>
      <c r="M213">
        <v>1</v>
      </c>
      <c r="N213">
        <v>10665</v>
      </c>
      <c r="O213">
        <v>4961</v>
      </c>
      <c r="P213">
        <v>5704</v>
      </c>
      <c r="Q213">
        <v>3616</v>
      </c>
      <c r="R213">
        <v>3350</v>
      </c>
      <c r="S213">
        <v>3455</v>
      </c>
      <c r="T213">
        <v>764</v>
      </c>
      <c r="U213">
        <v>872</v>
      </c>
      <c r="V213">
        <v>923</v>
      </c>
      <c r="W213">
        <v>911</v>
      </c>
      <c r="X213">
        <v>985</v>
      </c>
      <c r="Y213">
        <v>913</v>
      </c>
      <c r="Z213">
        <v>903</v>
      </c>
      <c r="AA213">
        <v>792</v>
      </c>
      <c r="AB213">
        <v>650</v>
      </c>
      <c r="AC213">
        <v>566</v>
      </c>
      <c r="AD213">
        <v>477</v>
      </c>
      <c r="AE213">
        <v>547</v>
      </c>
      <c r="AF213">
        <v>470</v>
      </c>
      <c r="AG213">
        <v>361</v>
      </c>
      <c r="AH213">
        <v>204</v>
      </c>
      <c r="AI213">
        <v>145</v>
      </c>
      <c r="AJ213">
        <v>182</v>
      </c>
      <c r="AK213">
        <v>367</v>
      </c>
      <c r="AL213">
        <v>464</v>
      </c>
      <c r="AM213">
        <v>454</v>
      </c>
      <c r="AN213">
        <v>410</v>
      </c>
      <c r="AO213">
        <v>458</v>
      </c>
      <c r="AP213">
        <v>425</v>
      </c>
      <c r="AQ213">
        <v>417</v>
      </c>
      <c r="AR213">
        <v>379</v>
      </c>
      <c r="AS213">
        <v>284</v>
      </c>
      <c r="AT213">
        <v>269</v>
      </c>
      <c r="AU213">
        <v>216</v>
      </c>
      <c r="AV213">
        <v>231</v>
      </c>
      <c r="AW213">
        <v>202</v>
      </c>
      <c r="AX213">
        <v>168</v>
      </c>
      <c r="AY213">
        <v>82</v>
      </c>
      <c r="AZ213">
        <v>64</v>
      </c>
      <c r="BA213">
        <v>71</v>
      </c>
      <c r="BB213">
        <v>397</v>
      </c>
      <c r="BC213">
        <v>408</v>
      </c>
      <c r="BD213">
        <v>469</v>
      </c>
      <c r="BE213">
        <v>501</v>
      </c>
      <c r="BF213">
        <v>527</v>
      </c>
      <c r="BG213">
        <v>488</v>
      </c>
      <c r="BH213">
        <v>486</v>
      </c>
      <c r="BI213">
        <v>413</v>
      </c>
      <c r="BJ213">
        <v>366</v>
      </c>
      <c r="BK213">
        <v>297</v>
      </c>
      <c r="BL213">
        <v>261</v>
      </c>
      <c r="BM213">
        <v>316</v>
      </c>
      <c r="BN213">
        <v>268</v>
      </c>
      <c r="BO213">
        <v>193</v>
      </c>
      <c r="BP213">
        <v>122</v>
      </c>
      <c r="BQ213">
        <v>81</v>
      </c>
      <c r="BR213">
        <v>111</v>
      </c>
      <c r="BS213">
        <v>9029</v>
      </c>
      <c r="BT213">
        <v>2713</v>
      </c>
      <c r="BU213">
        <v>1331</v>
      </c>
      <c r="BV213">
        <v>30</v>
      </c>
      <c r="BW213">
        <v>954</v>
      </c>
      <c r="BX213">
        <v>151</v>
      </c>
      <c r="BY213">
        <v>384</v>
      </c>
      <c r="BZ213">
        <v>3403</v>
      </c>
      <c r="CA213">
        <v>63</v>
      </c>
      <c r="CB213">
        <v>1665</v>
      </c>
      <c r="CC213">
        <v>9000</v>
      </c>
      <c r="CD213">
        <v>9311</v>
      </c>
      <c r="CE213">
        <v>518</v>
      </c>
      <c r="CF213">
        <v>72</v>
      </c>
      <c r="CG213">
        <v>2582</v>
      </c>
      <c r="CH213">
        <v>7246</v>
      </c>
      <c r="CI213">
        <v>73</v>
      </c>
      <c r="CJ213">
        <v>3350</v>
      </c>
      <c r="CK213">
        <v>124</v>
      </c>
      <c r="CL213">
        <v>1</v>
      </c>
      <c r="CM213">
        <v>141</v>
      </c>
      <c r="CN213">
        <v>1755</v>
      </c>
      <c r="CO213">
        <v>1452</v>
      </c>
      <c r="CP213">
        <v>408</v>
      </c>
      <c r="CQ213">
        <v>1</v>
      </c>
      <c r="CR213">
        <v>3339</v>
      </c>
      <c r="CS213">
        <v>3341</v>
      </c>
      <c r="CT213">
        <v>3338</v>
      </c>
      <c r="CU213">
        <v>3331</v>
      </c>
      <c r="CV213">
        <v>5</v>
      </c>
      <c r="CW213">
        <v>3182</v>
      </c>
      <c r="CX213">
        <v>3331</v>
      </c>
      <c r="CY213">
        <v>1594</v>
      </c>
      <c r="CZ213">
        <v>99.671641791044777</v>
      </c>
      <c r="DA213">
        <v>99.731343283582092</v>
      </c>
      <c r="DB213">
        <v>99.641791044776113</v>
      </c>
      <c r="DC213">
        <v>99.432835820895519</v>
      </c>
      <c r="DD213">
        <v>0.1492537313432836</v>
      </c>
      <c r="DE213">
        <v>94.985074626865668</v>
      </c>
      <c r="DF213">
        <v>99.432835820895519</v>
      </c>
      <c r="DG213">
        <v>47.582089552238813</v>
      </c>
      <c r="DH213">
        <v>2954</v>
      </c>
      <c r="DI213">
        <v>35</v>
      </c>
      <c r="DJ213">
        <v>266</v>
      </c>
      <c r="DK213">
        <v>8</v>
      </c>
      <c r="DL213">
        <v>39</v>
      </c>
      <c r="DM213">
        <v>140</v>
      </c>
      <c r="DN213">
        <v>13</v>
      </c>
      <c r="DO213">
        <v>3288</v>
      </c>
      <c r="DP213">
        <v>1</v>
      </c>
      <c r="DQ213">
        <v>3</v>
      </c>
      <c r="DR213">
        <v>2</v>
      </c>
      <c r="DS213">
        <v>0</v>
      </c>
      <c r="DT213">
        <v>1</v>
      </c>
      <c r="DU213">
        <v>3</v>
      </c>
      <c r="DV213">
        <v>0</v>
      </c>
      <c r="DW213">
        <v>0</v>
      </c>
      <c r="DX213">
        <v>1</v>
      </c>
      <c r="DY213">
        <v>0</v>
      </c>
      <c r="DZ213">
        <v>16</v>
      </c>
      <c r="EA213">
        <v>565</v>
      </c>
      <c r="EB213" t="s">
        <v>737</v>
      </c>
    </row>
    <row r="214" spans="1:132" x14ac:dyDescent="0.35">
      <c r="A214">
        <v>213</v>
      </c>
      <c r="B214">
        <v>1405</v>
      </c>
      <c r="C214" t="s">
        <v>264</v>
      </c>
      <c r="D214" t="s">
        <v>505</v>
      </c>
      <c r="E214">
        <v>51.726480148900002</v>
      </c>
      <c r="F214">
        <v>4283.2854644362997</v>
      </c>
      <c r="G214">
        <v>0.67253521126760563</v>
      </c>
      <c r="H214">
        <v>0.40137781000725159</v>
      </c>
      <c r="I214">
        <v>0.182741116751269</v>
      </c>
      <c r="J214">
        <v>0.21228545618789521</v>
      </c>
      <c r="K214">
        <v>0.31617113850616391</v>
      </c>
      <c r="L214">
        <v>0.78771454381210482</v>
      </c>
      <c r="M214">
        <v>2</v>
      </c>
      <c r="N214">
        <v>15212</v>
      </c>
      <c r="O214">
        <v>7105</v>
      </c>
      <c r="P214">
        <v>8107</v>
      </c>
      <c r="Q214">
        <v>5180</v>
      </c>
      <c r="R214">
        <v>4545</v>
      </c>
      <c r="S214">
        <v>4693</v>
      </c>
      <c r="T214">
        <v>984</v>
      </c>
      <c r="U214">
        <v>1140</v>
      </c>
      <c r="V214">
        <v>1217</v>
      </c>
      <c r="W214">
        <v>1273</v>
      </c>
      <c r="X214">
        <v>1438</v>
      </c>
      <c r="Y214">
        <v>1420</v>
      </c>
      <c r="Z214">
        <v>1195</v>
      </c>
      <c r="AA214">
        <v>1189</v>
      </c>
      <c r="AB214">
        <v>963</v>
      </c>
      <c r="AC214">
        <v>908</v>
      </c>
      <c r="AD214">
        <v>729</v>
      </c>
      <c r="AE214">
        <v>726</v>
      </c>
      <c r="AF214">
        <v>658</v>
      </c>
      <c r="AG214">
        <v>524</v>
      </c>
      <c r="AH214">
        <v>391</v>
      </c>
      <c r="AI214">
        <v>228</v>
      </c>
      <c r="AJ214">
        <v>229</v>
      </c>
      <c r="AK214">
        <v>499</v>
      </c>
      <c r="AL214">
        <v>554</v>
      </c>
      <c r="AM214">
        <v>619</v>
      </c>
      <c r="AN214">
        <v>597</v>
      </c>
      <c r="AO214">
        <v>698</v>
      </c>
      <c r="AP214">
        <v>661</v>
      </c>
      <c r="AQ214">
        <v>565</v>
      </c>
      <c r="AR214">
        <v>568</v>
      </c>
      <c r="AS214">
        <v>428</v>
      </c>
      <c r="AT214">
        <v>421</v>
      </c>
      <c r="AU214">
        <v>322</v>
      </c>
      <c r="AV214">
        <v>293</v>
      </c>
      <c r="AW214">
        <v>261</v>
      </c>
      <c r="AX214">
        <v>221</v>
      </c>
      <c r="AY214">
        <v>193</v>
      </c>
      <c r="AZ214">
        <v>100</v>
      </c>
      <c r="BA214">
        <v>105</v>
      </c>
      <c r="BB214">
        <v>485</v>
      </c>
      <c r="BC214">
        <v>586</v>
      </c>
      <c r="BD214">
        <v>598</v>
      </c>
      <c r="BE214">
        <v>676</v>
      </c>
      <c r="BF214">
        <v>740</v>
      </c>
      <c r="BG214">
        <v>759</v>
      </c>
      <c r="BH214">
        <v>630</v>
      </c>
      <c r="BI214">
        <v>621</v>
      </c>
      <c r="BJ214">
        <v>535</v>
      </c>
      <c r="BK214">
        <v>487</v>
      </c>
      <c r="BL214">
        <v>407</v>
      </c>
      <c r="BM214">
        <v>433</v>
      </c>
      <c r="BN214">
        <v>397</v>
      </c>
      <c r="BO214">
        <v>303</v>
      </c>
      <c r="BP214">
        <v>198</v>
      </c>
      <c r="BQ214">
        <v>128</v>
      </c>
      <c r="BR214">
        <v>124</v>
      </c>
      <c r="BS214">
        <v>13088</v>
      </c>
      <c r="BT214">
        <v>4045</v>
      </c>
      <c r="BU214">
        <v>1885</v>
      </c>
      <c r="BV214">
        <v>25</v>
      </c>
      <c r="BW214">
        <v>1077</v>
      </c>
      <c r="BX214">
        <v>207</v>
      </c>
      <c r="BY214">
        <v>510</v>
      </c>
      <c r="BZ214">
        <v>5266</v>
      </c>
      <c r="CA214">
        <v>73</v>
      </c>
      <c r="CB214">
        <v>1990</v>
      </c>
      <c r="CC214">
        <v>13222</v>
      </c>
      <c r="CD214">
        <v>13579</v>
      </c>
      <c r="CE214">
        <v>573</v>
      </c>
      <c r="CF214">
        <v>76</v>
      </c>
      <c r="CG214">
        <v>3539</v>
      </c>
      <c r="CH214">
        <v>10613</v>
      </c>
      <c r="CI214">
        <v>76</v>
      </c>
      <c r="CJ214">
        <v>4545</v>
      </c>
      <c r="CK214">
        <v>257</v>
      </c>
      <c r="CL214">
        <v>33</v>
      </c>
      <c r="CM214">
        <v>345</v>
      </c>
      <c r="CN214">
        <v>1195</v>
      </c>
      <c r="CO214">
        <v>3821</v>
      </c>
      <c r="CP214">
        <v>164</v>
      </c>
      <c r="CQ214">
        <v>0</v>
      </c>
      <c r="CR214">
        <v>4538</v>
      </c>
      <c r="CS214">
        <v>4542</v>
      </c>
      <c r="CT214">
        <v>4537</v>
      </c>
      <c r="CU214">
        <v>4531</v>
      </c>
      <c r="CV214">
        <v>2</v>
      </c>
      <c r="CW214">
        <v>4382</v>
      </c>
      <c r="CX214">
        <v>4532</v>
      </c>
      <c r="CY214">
        <v>2366</v>
      </c>
      <c r="CZ214">
        <v>99.84598459845985</v>
      </c>
      <c r="DA214">
        <v>99.93399339933994</v>
      </c>
      <c r="DB214">
        <v>99.823982398239821</v>
      </c>
      <c r="DC214">
        <v>99.6919691969197</v>
      </c>
      <c r="DD214">
        <v>4.4004400440044E-2</v>
      </c>
      <c r="DE214">
        <v>96.41364136413641</v>
      </c>
      <c r="DF214">
        <v>99.713971397139716</v>
      </c>
      <c r="DG214">
        <v>52.05720572057205</v>
      </c>
      <c r="DH214">
        <v>4245</v>
      </c>
      <c r="DI214">
        <v>37</v>
      </c>
      <c r="DJ214">
        <v>249</v>
      </c>
      <c r="DK214">
        <v>2</v>
      </c>
      <c r="DL214">
        <v>34</v>
      </c>
      <c r="DM214">
        <v>103</v>
      </c>
      <c r="DN214">
        <v>23</v>
      </c>
      <c r="DO214">
        <v>4557</v>
      </c>
      <c r="DP214">
        <v>5</v>
      </c>
      <c r="DQ214">
        <v>0</v>
      </c>
      <c r="DR214">
        <v>0</v>
      </c>
      <c r="DS214">
        <v>0</v>
      </c>
      <c r="DT214">
        <v>1</v>
      </c>
      <c r="DU214">
        <v>0</v>
      </c>
      <c r="DV214">
        <v>2</v>
      </c>
      <c r="DW214">
        <v>0</v>
      </c>
      <c r="DX214">
        <v>0</v>
      </c>
      <c r="DY214">
        <v>0</v>
      </c>
      <c r="DZ214">
        <v>25</v>
      </c>
      <c r="EA214">
        <v>563</v>
      </c>
      <c r="EB214" t="s">
        <v>706</v>
      </c>
    </row>
    <row r="215" spans="1:132" x14ac:dyDescent="0.35">
      <c r="A215">
        <v>214</v>
      </c>
      <c r="B215">
        <v>1406</v>
      </c>
      <c r="C215" t="s">
        <v>263</v>
      </c>
      <c r="D215" t="s">
        <v>504</v>
      </c>
      <c r="E215">
        <v>60.094227011800001</v>
      </c>
      <c r="F215">
        <v>3575.6188694740999</v>
      </c>
      <c r="G215">
        <v>0.67841452228069332</v>
      </c>
      <c r="H215">
        <v>0.37972215452108221</v>
      </c>
      <c r="I215">
        <v>0.1961979039727029</v>
      </c>
      <c r="J215">
        <v>0.2002567394094994</v>
      </c>
      <c r="K215">
        <v>0.30368023397514021</v>
      </c>
      <c r="L215">
        <v>0.7997432605905006</v>
      </c>
      <c r="M215">
        <v>2</v>
      </c>
      <c r="N215">
        <v>20996</v>
      </c>
      <c r="O215">
        <v>9862</v>
      </c>
      <c r="P215">
        <v>11134</v>
      </c>
      <c r="Q215">
        <v>6993</v>
      </c>
      <c r="R215">
        <v>6013</v>
      </c>
      <c r="S215">
        <v>6253</v>
      </c>
      <c r="T215">
        <v>1527</v>
      </c>
      <c r="U215">
        <v>1608</v>
      </c>
      <c r="V215">
        <v>1721</v>
      </c>
      <c r="W215">
        <v>1926</v>
      </c>
      <c r="X215">
        <v>2111</v>
      </c>
      <c r="Y215">
        <v>1845</v>
      </c>
      <c r="Z215">
        <v>1729</v>
      </c>
      <c r="AA215">
        <v>1696</v>
      </c>
      <c r="AB215">
        <v>1283</v>
      </c>
      <c r="AC215">
        <v>1110</v>
      </c>
      <c r="AD215">
        <v>1015</v>
      </c>
      <c r="AE215">
        <v>923</v>
      </c>
      <c r="AF215">
        <v>900</v>
      </c>
      <c r="AG215">
        <v>654</v>
      </c>
      <c r="AH215">
        <v>389</v>
      </c>
      <c r="AI215">
        <v>281</v>
      </c>
      <c r="AJ215">
        <v>278</v>
      </c>
      <c r="AK215">
        <v>799</v>
      </c>
      <c r="AL215">
        <v>808</v>
      </c>
      <c r="AM215">
        <v>830</v>
      </c>
      <c r="AN215">
        <v>909</v>
      </c>
      <c r="AO215">
        <v>1011</v>
      </c>
      <c r="AP215">
        <v>892</v>
      </c>
      <c r="AQ215">
        <v>821</v>
      </c>
      <c r="AR215">
        <v>765</v>
      </c>
      <c r="AS215">
        <v>591</v>
      </c>
      <c r="AT215">
        <v>532</v>
      </c>
      <c r="AU215">
        <v>451</v>
      </c>
      <c r="AV215">
        <v>388</v>
      </c>
      <c r="AW215">
        <v>385</v>
      </c>
      <c r="AX215">
        <v>293</v>
      </c>
      <c r="AY215">
        <v>166</v>
      </c>
      <c r="AZ215">
        <v>129</v>
      </c>
      <c r="BA215">
        <v>92</v>
      </c>
      <c r="BB215">
        <v>728</v>
      </c>
      <c r="BC215">
        <v>800</v>
      </c>
      <c r="BD215">
        <v>891</v>
      </c>
      <c r="BE215">
        <v>1017</v>
      </c>
      <c r="BF215">
        <v>1100</v>
      </c>
      <c r="BG215">
        <v>953</v>
      </c>
      <c r="BH215">
        <v>908</v>
      </c>
      <c r="BI215">
        <v>931</v>
      </c>
      <c r="BJ215">
        <v>692</v>
      </c>
      <c r="BK215">
        <v>578</v>
      </c>
      <c r="BL215">
        <v>564</v>
      </c>
      <c r="BM215">
        <v>535</v>
      </c>
      <c r="BN215">
        <v>515</v>
      </c>
      <c r="BO215">
        <v>361</v>
      </c>
      <c r="BP215">
        <v>223</v>
      </c>
      <c r="BQ215">
        <v>152</v>
      </c>
      <c r="BR215">
        <v>186</v>
      </c>
      <c r="BS215">
        <v>17861</v>
      </c>
      <c r="BT215">
        <v>5600</v>
      </c>
      <c r="BU215">
        <v>2453</v>
      </c>
      <c r="BV215">
        <v>53</v>
      </c>
      <c r="BW215">
        <v>1058</v>
      </c>
      <c r="BX215">
        <v>240</v>
      </c>
      <c r="BY215">
        <v>669</v>
      </c>
      <c r="BZ215">
        <v>7649</v>
      </c>
      <c r="CA215">
        <v>139</v>
      </c>
      <c r="CB215">
        <v>1981</v>
      </c>
      <c r="CC215">
        <v>19015</v>
      </c>
      <c r="CD215">
        <v>18247</v>
      </c>
      <c r="CE215">
        <v>1080</v>
      </c>
      <c r="CF215">
        <v>142</v>
      </c>
      <c r="CG215">
        <v>5162</v>
      </c>
      <c r="CH215">
        <v>14145</v>
      </c>
      <c r="CI215">
        <v>162</v>
      </c>
      <c r="CJ215">
        <v>6013</v>
      </c>
      <c r="CK215">
        <v>290</v>
      </c>
      <c r="CL215">
        <v>21</v>
      </c>
      <c r="CM215">
        <v>669</v>
      </c>
      <c r="CN215">
        <v>2432</v>
      </c>
      <c r="CO215">
        <v>4333</v>
      </c>
      <c r="CP215">
        <v>224</v>
      </c>
      <c r="CQ215">
        <v>4</v>
      </c>
      <c r="CR215">
        <v>6000</v>
      </c>
      <c r="CS215">
        <v>5976</v>
      </c>
      <c r="CT215">
        <v>5946</v>
      </c>
      <c r="CU215">
        <v>5931</v>
      </c>
      <c r="CV215">
        <v>1</v>
      </c>
      <c r="CW215">
        <v>5532</v>
      </c>
      <c r="CX215">
        <v>5958</v>
      </c>
      <c r="CY215">
        <v>2775</v>
      </c>
      <c r="CZ215">
        <v>99.783801762847162</v>
      </c>
      <c r="DA215">
        <v>99.384666555795775</v>
      </c>
      <c r="DB215">
        <v>98.885747546981534</v>
      </c>
      <c r="DC215">
        <v>98.636288042574421</v>
      </c>
      <c r="DD215">
        <v>1.6630633627141189E-2</v>
      </c>
      <c r="DE215">
        <v>92.000665225345088</v>
      </c>
      <c r="DF215">
        <v>99.085315150507242</v>
      </c>
      <c r="DG215">
        <v>46.150008315316818</v>
      </c>
      <c r="DH215">
        <v>5682</v>
      </c>
      <c r="DI215">
        <v>61</v>
      </c>
      <c r="DJ215">
        <v>343</v>
      </c>
      <c r="DK215">
        <v>11</v>
      </c>
      <c r="DL215">
        <v>32</v>
      </c>
      <c r="DM215">
        <v>87</v>
      </c>
      <c r="DN215">
        <v>37</v>
      </c>
      <c r="DO215">
        <v>6083</v>
      </c>
      <c r="DP215">
        <v>6</v>
      </c>
      <c r="DQ215">
        <v>32</v>
      </c>
      <c r="DR215">
        <v>0</v>
      </c>
      <c r="DS215">
        <v>0</v>
      </c>
      <c r="DT215">
        <v>2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43</v>
      </c>
      <c r="EA215">
        <v>705</v>
      </c>
      <c r="EB215" t="s">
        <v>705</v>
      </c>
    </row>
    <row r="216" spans="1:132" x14ac:dyDescent="0.35">
      <c r="A216">
        <v>215</v>
      </c>
      <c r="B216">
        <v>1495</v>
      </c>
      <c r="C216" t="s">
        <v>374</v>
      </c>
      <c r="D216" t="s">
        <v>374</v>
      </c>
      <c r="E216">
        <v>19.598765447200002</v>
      </c>
      <c r="F216">
        <v>1917.0838560523</v>
      </c>
      <c r="G216">
        <v>0.68643542892536391</v>
      </c>
      <c r="H216">
        <v>0.39661654135338348</v>
      </c>
      <c r="I216">
        <v>0.18327067669172931</v>
      </c>
      <c r="J216">
        <v>0.19391785150078991</v>
      </c>
      <c r="K216">
        <v>0.31970551378446121</v>
      </c>
      <c r="L216">
        <v>0.80608214849921012</v>
      </c>
      <c r="M216">
        <v>1</v>
      </c>
      <c r="N216">
        <v>4490</v>
      </c>
      <c r="O216">
        <v>2127</v>
      </c>
      <c r="P216">
        <v>2363</v>
      </c>
      <c r="Q216">
        <v>1547</v>
      </c>
      <c r="R216">
        <v>1374</v>
      </c>
      <c r="S216">
        <v>1397</v>
      </c>
      <c r="T216">
        <v>332</v>
      </c>
      <c r="U216">
        <v>309</v>
      </c>
      <c r="V216">
        <v>347</v>
      </c>
      <c r="W216">
        <v>380</v>
      </c>
      <c r="X216">
        <v>464</v>
      </c>
      <c r="Y216">
        <v>395</v>
      </c>
      <c r="Z216">
        <v>358</v>
      </c>
      <c r="AA216">
        <v>328</v>
      </c>
      <c r="AB216">
        <v>279</v>
      </c>
      <c r="AC216">
        <v>254</v>
      </c>
      <c r="AD216">
        <v>297</v>
      </c>
      <c r="AE216">
        <v>245</v>
      </c>
      <c r="AF216">
        <v>207</v>
      </c>
      <c r="AG216">
        <v>105</v>
      </c>
      <c r="AH216">
        <v>75</v>
      </c>
      <c r="AI216">
        <v>41</v>
      </c>
      <c r="AJ216">
        <v>74</v>
      </c>
      <c r="AK216">
        <v>160</v>
      </c>
      <c r="AL216">
        <v>162</v>
      </c>
      <c r="AM216">
        <v>188</v>
      </c>
      <c r="AN216">
        <v>190</v>
      </c>
      <c r="AO216">
        <v>229</v>
      </c>
      <c r="AP216">
        <v>186</v>
      </c>
      <c r="AQ216">
        <v>183</v>
      </c>
      <c r="AR216">
        <v>158</v>
      </c>
      <c r="AS216">
        <v>126</v>
      </c>
      <c r="AT216">
        <v>106</v>
      </c>
      <c r="AU216">
        <v>122</v>
      </c>
      <c r="AV216">
        <v>93</v>
      </c>
      <c r="AW216">
        <v>105</v>
      </c>
      <c r="AX216">
        <v>50</v>
      </c>
      <c r="AY216">
        <v>26</v>
      </c>
      <c r="AZ216">
        <v>19</v>
      </c>
      <c r="BA216">
        <v>24</v>
      </c>
      <c r="BB216">
        <v>172</v>
      </c>
      <c r="BC216">
        <v>147</v>
      </c>
      <c r="BD216">
        <v>159</v>
      </c>
      <c r="BE216">
        <v>190</v>
      </c>
      <c r="BF216">
        <v>235</v>
      </c>
      <c r="BG216">
        <v>209</v>
      </c>
      <c r="BH216">
        <v>175</v>
      </c>
      <c r="BI216">
        <v>170</v>
      </c>
      <c r="BJ216">
        <v>153</v>
      </c>
      <c r="BK216">
        <v>148</v>
      </c>
      <c r="BL216">
        <v>175</v>
      </c>
      <c r="BM216">
        <v>152</v>
      </c>
      <c r="BN216">
        <v>102</v>
      </c>
      <c r="BO216">
        <v>55</v>
      </c>
      <c r="BP216">
        <v>49</v>
      </c>
      <c r="BQ216">
        <v>22</v>
      </c>
      <c r="BR216">
        <v>50</v>
      </c>
      <c r="BS216">
        <v>3849</v>
      </c>
      <c r="BT216">
        <v>1169</v>
      </c>
      <c r="BU216">
        <v>619</v>
      </c>
      <c r="BV216">
        <v>7</v>
      </c>
      <c r="BW216">
        <v>164</v>
      </c>
      <c r="BX216">
        <v>59</v>
      </c>
      <c r="BY216">
        <v>125</v>
      </c>
      <c r="BZ216">
        <v>1688</v>
      </c>
      <c r="CA216">
        <v>18</v>
      </c>
      <c r="CB216">
        <v>266</v>
      </c>
      <c r="CC216">
        <v>4224</v>
      </c>
      <c r="CD216">
        <v>4001</v>
      </c>
      <c r="CE216">
        <v>137</v>
      </c>
      <c r="CF216">
        <v>20</v>
      </c>
      <c r="CG216">
        <v>827</v>
      </c>
      <c r="CH216">
        <v>3310</v>
      </c>
      <c r="CI216">
        <v>21</v>
      </c>
      <c r="CJ216">
        <v>1374</v>
      </c>
      <c r="CK216">
        <v>97</v>
      </c>
      <c r="CL216">
        <v>0</v>
      </c>
      <c r="CM216">
        <v>76</v>
      </c>
      <c r="CN216">
        <v>1066</v>
      </c>
      <c r="CO216">
        <v>422</v>
      </c>
      <c r="CP216">
        <v>59</v>
      </c>
      <c r="CQ216">
        <v>0</v>
      </c>
      <c r="CR216">
        <v>1370</v>
      </c>
      <c r="CS216">
        <v>1373</v>
      </c>
      <c r="CT216">
        <v>1372</v>
      </c>
      <c r="CU216">
        <v>1368</v>
      </c>
      <c r="CV216">
        <v>0</v>
      </c>
      <c r="CW216">
        <v>1336</v>
      </c>
      <c r="CX216">
        <v>1370</v>
      </c>
      <c r="CY216">
        <v>719</v>
      </c>
      <c r="CZ216">
        <v>99.708879184861715</v>
      </c>
      <c r="DA216">
        <v>99.927219796215425</v>
      </c>
      <c r="DB216">
        <v>99.85443959243085</v>
      </c>
      <c r="DC216">
        <v>99.563318777292579</v>
      </c>
      <c r="DD216">
        <v>0</v>
      </c>
      <c r="DE216">
        <v>97.234352256186313</v>
      </c>
      <c r="DF216">
        <v>99.708879184861715</v>
      </c>
      <c r="DG216">
        <v>52.32896652110626</v>
      </c>
      <c r="DH216">
        <v>1212</v>
      </c>
      <c r="DI216">
        <v>7</v>
      </c>
      <c r="DJ216">
        <v>160</v>
      </c>
      <c r="DK216">
        <v>1</v>
      </c>
      <c r="DL216">
        <v>0</v>
      </c>
      <c r="DM216">
        <v>14</v>
      </c>
      <c r="DN216">
        <v>3</v>
      </c>
      <c r="DO216">
        <v>1375</v>
      </c>
      <c r="DP216">
        <v>1</v>
      </c>
      <c r="DQ216">
        <v>1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6</v>
      </c>
      <c r="EA216">
        <v>383</v>
      </c>
      <c r="EB216" t="s">
        <v>816</v>
      </c>
    </row>
    <row r="217" spans="1:132" x14ac:dyDescent="0.35">
      <c r="A217">
        <v>216</v>
      </c>
      <c r="B217">
        <v>1496</v>
      </c>
      <c r="C217" t="s">
        <v>317</v>
      </c>
      <c r="D217" t="s">
        <v>519</v>
      </c>
      <c r="E217">
        <v>8.2976073788000004</v>
      </c>
      <c r="F217">
        <v>1160.7373937013001</v>
      </c>
      <c r="G217">
        <v>0.67055909412597314</v>
      </c>
      <c r="H217">
        <v>0.38422939068100359</v>
      </c>
      <c r="I217">
        <v>0.16594982078853049</v>
      </c>
      <c r="J217">
        <v>0.2042910447761194</v>
      </c>
      <c r="K217">
        <v>0.30573476702508962</v>
      </c>
      <c r="L217">
        <v>0.79570895522388063</v>
      </c>
      <c r="M217">
        <v>1</v>
      </c>
      <c r="N217">
        <v>2384</v>
      </c>
      <c r="O217">
        <v>1100</v>
      </c>
      <c r="P217">
        <v>1284</v>
      </c>
      <c r="Q217">
        <v>851</v>
      </c>
      <c r="R217">
        <v>724</v>
      </c>
      <c r="S217">
        <v>736</v>
      </c>
      <c r="T217">
        <v>168</v>
      </c>
      <c r="U217">
        <v>178</v>
      </c>
      <c r="V217">
        <v>214</v>
      </c>
      <c r="W217">
        <v>180</v>
      </c>
      <c r="X217">
        <v>235</v>
      </c>
      <c r="Y217">
        <v>236</v>
      </c>
      <c r="Z217">
        <v>217</v>
      </c>
      <c r="AA217">
        <v>170</v>
      </c>
      <c r="AB217">
        <v>131</v>
      </c>
      <c r="AC217">
        <v>133</v>
      </c>
      <c r="AD217">
        <v>122</v>
      </c>
      <c r="AE217">
        <v>116</v>
      </c>
      <c r="AF217">
        <v>113</v>
      </c>
      <c r="AG217">
        <v>74</v>
      </c>
      <c r="AH217">
        <v>31</v>
      </c>
      <c r="AI217">
        <v>29</v>
      </c>
      <c r="AJ217">
        <v>37</v>
      </c>
      <c r="AK217">
        <v>76</v>
      </c>
      <c r="AL217">
        <v>90</v>
      </c>
      <c r="AM217">
        <v>106</v>
      </c>
      <c r="AN217">
        <v>96</v>
      </c>
      <c r="AO217">
        <v>94</v>
      </c>
      <c r="AP217">
        <v>114</v>
      </c>
      <c r="AQ217">
        <v>101</v>
      </c>
      <c r="AR217">
        <v>83</v>
      </c>
      <c r="AS217">
        <v>52</v>
      </c>
      <c r="AT217">
        <v>62</v>
      </c>
      <c r="AU217">
        <v>54</v>
      </c>
      <c r="AV217">
        <v>36</v>
      </c>
      <c r="AW217">
        <v>60</v>
      </c>
      <c r="AX217">
        <v>32</v>
      </c>
      <c r="AY217">
        <v>16</v>
      </c>
      <c r="AZ217">
        <v>14</v>
      </c>
      <c r="BA217">
        <v>14</v>
      </c>
      <c r="BB217">
        <v>92</v>
      </c>
      <c r="BC217">
        <v>88</v>
      </c>
      <c r="BD217">
        <v>108</v>
      </c>
      <c r="BE217">
        <v>84</v>
      </c>
      <c r="BF217">
        <v>141</v>
      </c>
      <c r="BG217">
        <v>122</v>
      </c>
      <c r="BH217">
        <v>116</v>
      </c>
      <c r="BI217">
        <v>87</v>
      </c>
      <c r="BJ217">
        <v>79</v>
      </c>
      <c r="BK217">
        <v>71</v>
      </c>
      <c r="BL217">
        <v>68</v>
      </c>
      <c r="BM217">
        <v>80</v>
      </c>
      <c r="BN217">
        <v>53</v>
      </c>
      <c r="BO217">
        <v>42</v>
      </c>
      <c r="BP217">
        <v>15</v>
      </c>
      <c r="BQ217">
        <v>15</v>
      </c>
      <c r="BR217">
        <v>23</v>
      </c>
      <c r="BS217">
        <v>2038</v>
      </c>
      <c r="BT217">
        <v>646</v>
      </c>
      <c r="BU217">
        <v>315</v>
      </c>
      <c r="BV217">
        <v>3</v>
      </c>
      <c r="BW217">
        <v>146</v>
      </c>
      <c r="BX217">
        <v>34</v>
      </c>
      <c r="BY217">
        <v>80</v>
      </c>
      <c r="BZ217">
        <v>808</v>
      </c>
      <c r="CA217">
        <v>6</v>
      </c>
      <c r="CB217">
        <v>391</v>
      </c>
      <c r="CC217">
        <v>1993</v>
      </c>
      <c r="CD217">
        <v>2152</v>
      </c>
      <c r="CE217">
        <v>56</v>
      </c>
      <c r="CF217">
        <v>8</v>
      </c>
      <c r="CG217">
        <v>571</v>
      </c>
      <c r="CH217">
        <v>1637</v>
      </c>
      <c r="CI217">
        <v>8</v>
      </c>
      <c r="CJ217">
        <v>724</v>
      </c>
      <c r="CK217">
        <v>81</v>
      </c>
      <c r="CL217">
        <v>7</v>
      </c>
      <c r="CM217">
        <v>39</v>
      </c>
      <c r="CN217">
        <v>98</v>
      </c>
      <c r="CO217">
        <v>714</v>
      </c>
      <c r="CP217">
        <v>39</v>
      </c>
      <c r="CQ217">
        <v>0</v>
      </c>
      <c r="CR217">
        <v>724</v>
      </c>
      <c r="CS217">
        <v>724</v>
      </c>
      <c r="CT217">
        <v>723</v>
      </c>
      <c r="CU217">
        <v>723</v>
      </c>
      <c r="CV217">
        <v>0</v>
      </c>
      <c r="CW217">
        <v>701</v>
      </c>
      <c r="CX217">
        <v>723</v>
      </c>
      <c r="CY217">
        <v>384</v>
      </c>
      <c r="CZ217">
        <v>100</v>
      </c>
      <c r="DA217">
        <v>100</v>
      </c>
      <c r="DB217">
        <v>99.861878453038671</v>
      </c>
      <c r="DC217">
        <v>99.861878453038671</v>
      </c>
      <c r="DD217">
        <v>0</v>
      </c>
      <c r="DE217">
        <v>96.823204419889507</v>
      </c>
      <c r="DF217">
        <v>99.861878453038671</v>
      </c>
      <c r="DG217">
        <v>53.038674033149171</v>
      </c>
      <c r="DH217">
        <v>677</v>
      </c>
      <c r="DI217">
        <v>2</v>
      </c>
      <c r="DJ217">
        <v>27</v>
      </c>
      <c r="DK217">
        <v>1</v>
      </c>
      <c r="DL217">
        <v>1</v>
      </c>
      <c r="DM217">
        <v>26</v>
      </c>
      <c r="DN217">
        <v>2</v>
      </c>
      <c r="DO217">
        <v>707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3</v>
      </c>
      <c r="EA217">
        <v>132</v>
      </c>
      <c r="EB217" t="s">
        <v>759</v>
      </c>
    </row>
    <row r="218" spans="1:132" x14ac:dyDescent="0.35">
      <c r="A218">
        <v>217</v>
      </c>
      <c r="B218">
        <v>1498</v>
      </c>
      <c r="C218" t="s">
        <v>372</v>
      </c>
      <c r="D218" t="s">
        <v>372</v>
      </c>
      <c r="E218">
        <v>58.908785943300003</v>
      </c>
      <c r="F218">
        <v>4035.5029659928</v>
      </c>
      <c r="G218">
        <v>0.68320830929024812</v>
      </c>
      <c r="H218">
        <v>0.36731052326359459</v>
      </c>
      <c r="I218">
        <v>0.19445064013918009</v>
      </c>
      <c r="J218">
        <v>0.2082827301433082</v>
      </c>
      <c r="K218">
        <v>0.29080608466788599</v>
      </c>
      <c r="L218">
        <v>0.79171726985669177</v>
      </c>
      <c r="M218">
        <v>1</v>
      </c>
      <c r="N218">
        <v>20585</v>
      </c>
      <c r="O218">
        <v>9611</v>
      </c>
      <c r="P218">
        <v>10974</v>
      </c>
      <c r="Q218">
        <v>7586</v>
      </c>
      <c r="R218">
        <v>6389</v>
      </c>
      <c r="S218">
        <v>6398</v>
      </c>
      <c r="T218">
        <v>1533</v>
      </c>
      <c r="U218">
        <v>1678</v>
      </c>
      <c r="V218">
        <v>1851</v>
      </c>
      <c r="W218">
        <v>1754</v>
      </c>
      <c r="X218">
        <v>2102</v>
      </c>
      <c r="Y218">
        <v>2094</v>
      </c>
      <c r="Z218">
        <v>1760</v>
      </c>
      <c r="AA218">
        <v>1551</v>
      </c>
      <c r="AB218">
        <v>1196</v>
      </c>
      <c r="AC218">
        <v>1169</v>
      </c>
      <c r="AD218">
        <v>1246</v>
      </c>
      <c r="AE218">
        <v>1016</v>
      </c>
      <c r="AF218">
        <v>686</v>
      </c>
      <c r="AG218">
        <v>376</v>
      </c>
      <c r="AH218">
        <v>237</v>
      </c>
      <c r="AI218">
        <v>151</v>
      </c>
      <c r="AJ218">
        <v>185</v>
      </c>
      <c r="AK218">
        <v>793</v>
      </c>
      <c r="AL218">
        <v>820</v>
      </c>
      <c r="AM218">
        <v>916</v>
      </c>
      <c r="AN218">
        <v>832</v>
      </c>
      <c r="AO218">
        <v>1032</v>
      </c>
      <c r="AP218">
        <v>954</v>
      </c>
      <c r="AQ218">
        <v>839</v>
      </c>
      <c r="AR218">
        <v>730</v>
      </c>
      <c r="AS218">
        <v>543</v>
      </c>
      <c r="AT218">
        <v>483</v>
      </c>
      <c r="AU218">
        <v>530</v>
      </c>
      <c r="AV218">
        <v>449</v>
      </c>
      <c r="AW218">
        <v>301</v>
      </c>
      <c r="AX218">
        <v>166</v>
      </c>
      <c r="AY218">
        <v>109</v>
      </c>
      <c r="AZ218">
        <v>57</v>
      </c>
      <c r="BA218">
        <v>57</v>
      </c>
      <c r="BB218">
        <v>740</v>
      </c>
      <c r="BC218">
        <v>858</v>
      </c>
      <c r="BD218">
        <v>935</v>
      </c>
      <c r="BE218">
        <v>922</v>
      </c>
      <c r="BF218">
        <v>1070</v>
      </c>
      <c r="BG218">
        <v>1140</v>
      </c>
      <c r="BH218">
        <v>921</v>
      </c>
      <c r="BI218">
        <v>821</v>
      </c>
      <c r="BJ218">
        <v>653</v>
      </c>
      <c r="BK218">
        <v>686</v>
      </c>
      <c r="BL218">
        <v>716</v>
      </c>
      <c r="BM218">
        <v>567</v>
      </c>
      <c r="BN218">
        <v>385</v>
      </c>
      <c r="BO218">
        <v>210</v>
      </c>
      <c r="BP218">
        <v>128</v>
      </c>
      <c r="BQ218">
        <v>94</v>
      </c>
      <c r="BR218">
        <v>128</v>
      </c>
      <c r="BS218">
        <v>17374</v>
      </c>
      <c r="BT218">
        <v>5611</v>
      </c>
      <c r="BU218">
        <v>2486</v>
      </c>
      <c r="BV218">
        <v>40</v>
      </c>
      <c r="BW218">
        <v>902</v>
      </c>
      <c r="BX218">
        <v>201</v>
      </c>
      <c r="BY218">
        <v>429</v>
      </c>
      <c r="BZ218">
        <v>7554</v>
      </c>
      <c r="CA218">
        <v>151</v>
      </c>
      <c r="CB218">
        <v>2124</v>
      </c>
      <c r="CC218">
        <v>18461</v>
      </c>
      <c r="CD218">
        <v>18026</v>
      </c>
      <c r="CE218">
        <v>864</v>
      </c>
      <c r="CF218">
        <v>162</v>
      </c>
      <c r="CG218">
        <v>4865</v>
      </c>
      <c r="CH218">
        <v>14024</v>
      </c>
      <c r="CI218">
        <v>163</v>
      </c>
      <c r="CJ218">
        <v>6389</v>
      </c>
      <c r="CK218">
        <v>587</v>
      </c>
      <c r="CL218">
        <v>1</v>
      </c>
      <c r="CM218">
        <v>609</v>
      </c>
      <c r="CN218">
        <v>3449</v>
      </c>
      <c r="CO218">
        <v>3939</v>
      </c>
      <c r="CP218">
        <v>195</v>
      </c>
      <c r="CQ218">
        <v>3</v>
      </c>
      <c r="CR218">
        <v>6380</v>
      </c>
      <c r="CS218">
        <v>6384</v>
      </c>
      <c r="CT218">
        <v>6385</v>
      </c>
      <c r="CU218">
        <v>6374</v>
      </c>
      <c r="CV218">
        <v>0</v>
      </c>
      <c r="CW218">
        <v>6143</v>
      </c>
      <c r="CX218">
        <v>6383</v>
      </c>
      <c r="CY218">
        <v>3110</v>
      </c>
      <c r="CZ218">
        <v>99.85913288464549</v>
      </c>
      <c r="DA218">
        <v>99.921740491469706</v>
      </c>
      <c r="DB218">
        <v>99.93739239317577</v>
      </c>
      <c r="DC218">
        <v>99.765221474409145</v>
      </c>
      <c r="DD218">
        <v>0</v>
      </c>
      <c r="DE218">
        <v>96.149632180309908</v>
      </c>
      <c r="DF218">
        <v>99.906088589763655</v>
      </c>
      <c r="DG218">
        <v>48.677414305838163</v>
      </c>
      <c r="DH218">
        <v>5763</v>
      </c>
      <c r="DI218">
        <v>33</v>
      </c>
      <c r="DJ218">
        <v>419</v>
      </c>
      <c r="DK218">
        <v>14</v>
      </c>
      <c r="DL218">
        <v>28</v>
      </c>
      <c r="DM218">
        <v>108</v>
      </c>
      <c r="DN218">
        <v>33</v>
      </c>
      <c r="DO218">
        <v>6240</v>
      </c>
      <c r="DP218">
        <v>0</v>
      </c>
      <c r="DQ218">
        <v>3</v>
      </c>
      <c r="DR218">
        <v>1</v>
      </c>
      <c r="DS218">
        <v>0</v>
      </c>
      <c r="DT218">
        <v>2</v>
      </c>
      <c r="DU218">
        <v>1</v>
      </c>
      <c r="DV218">
        <v>0</v>
      </c>
      <c r="DW218">
        <v>0</v>
      </c>
      <c r="DX218">
        <v>0</v>
      </c>
      <c r="DY218">
        <v>1</v>
      </c>
      <c r="DZ218">
        <v>42</v>
      </c>
      <c r="EA218">
        <v>1031</v>
      </c>
      <c r="EB218" t="s">
        <v>814</v>
      </c>
    </row>
    <row r="219" spans="1:132" x14ac:dyDescent="0.35">
      <c r="A219">
        <v>218</v>
      </c>
      <c r="B219">
        <v>1499</v>
      </c>
      <c r="C219" t="s">
        <v>318</v>
      </c>
      <c r="D219" t="s">
        <v>318</v>
      </c>
      <c r="E219">
        <v>26.877699313000001</v>
      </c>
      <c r="F219">
        <v>2465.7977827837999</v>
      </c>
      <c r="G219">
        <v>0.66956418194808287</v>
      </c>
      <c r="H219">
        <v>0.37385872176838059</v>
      </c>
      <c r="I219">
        <v>0.19690052859202309</v>
      </c>
      <c r="J219">
        <v>0.19955012853470441</v>
      </c>
      <c r="K219">
        <v>0.29925516578568001</v>
      </c>
      <c r="L219">
        <v>0.80044987146529567</v>
      </c>
      <c r="M219">
        <v>1</v>
      </c>
      <c r="N219">
        <v>5941</v>
      </c>
      <c r="O219">
        <v>2764</v>
      </c>
      <c r="P219">
        <v>3177</v>
      </c>
      <c r="Q219">
        <v>1979</v>
      </c>
      <c r="R219">
        <v>1773</v>
      </c>
      <c r="S219">
        <v>1824</v>
      </c>
      <c r="T219">
        <v>455</v>
      </c>
      <c r="U219">
        <v>468</v>
      </c>
      <c r="V219">
        <v>526</v>
      </c>
      <c r="W219">
        <v>570</v>
      </c>
      <c r="X219">
        <v>606</v>
      </c>
      <c r="Y219">
        <v>563</v>
      </c>
      <c r="Z219">
        <v>494</v>
      </c>
      <c r="AA219">
        <v>447</v>
      </c>
      <c r="AB219">
        <v>335</v>
      </c>
      <c r="AC219">
        <v>346</v>
      </c>
      <c r="AD219">
        <v>335</v>
      </c>
      <c r="AE219">
        <v>249</v>
      </c>
      <c r="AF219">
        <v>186</v>
      </c>
      <c r="AG219">
        <v>137</v>
      </c>
      <c r="AH219">
        <v>92</v>
      </c>
      <c r="AI219">
        <v>64</v>
      </c>
      <c r="AJ219">
        <v>68</v>
      </c>
      <c r="AK219">
        <v>234</v>
      </c>
      <c r="AL219">
        <v>250</v>
      </c>
      <c r="AM219">
        <v>263</v>
      </c>
      <c r="AN219">
        <v>256</v>
      </c>
      <c r="AO219">
        <v>289</v>
      </c>
      <c r="AP219">
        <v>265</v>
      </c>
      <c r="AQ219">
        <v>229</v>
      </c>
      <c r="AR219">
        <v>202</v>
      </c>
      <c r="AS219">
        <v>152</v>
      </c>
      <c r="AT219">
        <v>147</v>
      </c>
      <c r="AU219">
        <v>143</v>
      </c>
      <c r="AV219">
        <v>108</v>
      </c>
      <c r="AW219">
        <v>80</v>
      </c>
      <c r="AX219">
        <v>55</v>
      </c>
      <c r="AY219">
        <v>40</v>
      </c>
      <c r="AZ219">
        <v>22</v>
      </c>
      <c r="BA219">
        <v>29</v>
      </c>
      <c r="BB219">
        <v>221</v>
      </c>
      <c r="BC219">
        <v>218</v>
      </c>
      <c r="BD219">
        <v>263</v>
      </c>
      <c r="BE219">
        <v>314</v>
      </c>
      <c r="BF219">
        <v>317</v>
      </c>
      <c r="BG219">
        <v>298</v>
      </c>
      <c r="BH219">
        <v>265</v>
      </c>
      <c r="BI219">
        <v>245</v>
      </c>
      <c r="BJ219">
        <v>183</v>
      </c>
      <c r="BK219">
        <v>199</v>
      </c>
      <c r="BL219">
        <v>192</v>
      </c>
      <c r="BM219">
        <v>141</v>
      </c>
      <c r="BN219">
        <v>106</v>
      </c>
      <c r="BO219">
        <v>82</v>
      </c>
      <c r="BP219">
        <v>52</v>
      </c>
      <c r="BQ219">
        <v>42</v>
      </c>
      <c r="BR219">
        <v>39</v>
      </c>
      <c r="BS219">
        <v>5018</v>
      </c>
      <c r="BT219">
        <v>1577</v>
      </c>
      <c r="BU219">
        <v>666</v>
      </c>
      <c r="BV219">
        <v>7</v>
      </c>
      <c r="BW219">
        <v>194</v>
      </c>
      <c r="BX219">
        <v>49</v>
      </c>
      <c r="BY219">
        <v>155</v>
      </c>
      <c r="BZ219">
        <v>2346</v>
      </c>
      <c r="CA219">
        <v>24</v>
      </c>
      <c r="CB219">
        <v>479</v>
      </c>
      <c r="CC219">
        <v>5462</v>
      </c>
      <c r="CD219">
        <v>5212</v>
      </c>
      <c r="CE219">
        <v>247</v>
      </c>
      <c r="CF219">
        <v>27</v>
      </c>
      <c r="CG219">
        <v>1316</v>
      </c>
      <c r="CH219">
        <v>4142</v>
      </c>
      <c r="CI219">
        <v>28</v>
      </c>
      <c r="CJ219">
        <v>1773</v>
      </c>
      <c r="CK219">
        <v>105</v>
      </c>
      <c r="CL219">
        <v>4</v>
      </c>
      <c r="CM219">
        <v>97</v>
      </c>
      <c r="CN219">
        <v>908</v>
      </c>
      <c r="CO219">
        <v>1022</v>
      </c>
      <c r="CP219">
        <v>49</v>
      </c>
      <c r="CQ219">
        <v>0</v>
      </c>
      <c r="CR219">
        <v>1771</v>
      </c>
      <c r="CS219">
        <v>1771</v>
      </c>
      <c r="CT219">
        <v>1772</v>
      </c>
      <c r="CU219">
        <v>1769</v>
      </c>
      <c r="CV219">
        <v>0</v>
      </c>
      <c r="CW219">
        <v>1714</v>
      </c>
      <c r="CX219">
        <v>1766</v>
      </c>
      <c r="CY219">
        <v>854</v>
      </c>
      <c r="CZ219">
        <v>99.887196841511567</v>
      </c>
      <c r="DA219">
        <v>99.887196841511567</v>
      </c>
      <c r="DB219">
        <v>99.943598420755791</v>
      </c>
      <c r="DC219">
        <v>99.774393683023121</v>
      </c>
      <c r="DD219">
        <v>0</v>
      </c>
      <c r="DE219">
        <v>96.672306824591089</v>
      </c>
      <c r="DF219">
        <v>99.605188945290465</v>
      </c>
      <c r="DG219">
        <v>48.166948674562889</v>
      </c>
      <c r="DH219">
        <v>1602</v>
      </c>
      <c r="DI219">
        <v>11</v>
      </c>
      <c r="DJ219">
        <v>159</v>
      </c>
      <c r="DK219">
        <v>7</v>
      </c>
      <c r="DL219">
        <v>12</v>
      </c>
      <c r="DM219">
        <v>29</v>
      </c>
      <c r="DN219">
        <v>4</v>
      </c>
      <c r="DO219">
        <v>1783</v>
      </c>
      <c r="DP219">
        <v>0</v>
      </c>
      <c r="DQ219">
        <v>0</v>
      </c>
      <c r="DR219">
        <v>1</v>
      </c>
      <c r="DS219">
        <v>0</v>
      </c>
      <c r="DT219">
        <v>1</v>
      </c>
      <c r="DU219">
        <v>0</v>
      </c>
      <c r="DV219">
        <v>0</v>
      </c>
      <c r="DW219">
        <v>0</v>
      </c>
      <c r="DX219">
        <v>0</v>
      </c>
      <c r="DY219">
        <v>1</v>
      </c>
      <c r="DZ219">
        <v>9</v>
      </c>
      <c r="EA219">
        <v>337</v>
      </c>
      <c r="EB219" t="s">
        <v>760</v>
      </c>
    </row>
    <row r="220" spans="1:132" x14ac:dyDescent="0.35">
      <c r="A220">
        <v>219</v>
      </c>
      <c r="B220">
        <v>1501</v>
      </c>
      <c r="C220" t="s">
        <v>238</v>
      </c>
      <c r="D220" t="s">
        <v>238</v>
      </c>
      <c r="E220">
        <v>23.867135380200001</v>
      </c>
      <c r="F220">
        <v>2371.9142841017001</v>
      </c>
      <c r="G220">
        <v>0.69667678542898226</v>
      </c>
      <c r="H220">
        <v>0.35404624277456648</v>
      </c>
      <c r="I220">
        <v>0.21146435452793841</v>
      </c>
      <c r="J220">
        <v>0.20702947845804989</v>
      </c>
      <c r="K220">
        <v>0.28074823378291591</v>
      </c>
      <c r="L220">
        <v>0.79297052154195014</v>
      </c>
      <c r="M220">
        <v>1</v>
      </c>
      <c r="N220">
        <v>7365</v>
      </c>
      <c r="O220">
        <v>3358</v>
      </c>
      <c r="P220">
        <v>4007</v>
      </c>
      <c r="Q220">
        <v>2106</v>
      </c>
      <c r="R220">
        <v>2000</v>
      </c>
      <c r="S220">
        <v>2040</v>
      </c>
      <c r="T220">
        <v>617</v>
      </c>
      <c r="U220">
        <v>673</v>
      </c>
      <c r="V220">
        <v>692</v>
      </c>
      <c r="W220">
        <v>665</v>
      </c>
      <c r="X220">
        <v>700</v>
      </c>
      <c r="Y220">
        <v>643</v>
      </c>
      <c r="Z220">
        <v>546</v>
      </c>
      <c r="AA220">
        <v>492</v>
      </c>
      <c r="AB220">
        <v>421</v>
      </c>
      <c r="AC220">
        <v>417</v>
      </c>
      <c r="AD220">
        <v>310</v>
      </c>
      <c r="AE220">
        <v>290</v>
      </c>
      <c r="AF220">
        <v>267</v>
      </c>
      <c r="AG220">
        <v>236</v>
      </c>
      <c r="AH220">
        <v>175</v>
      </c>
      <c r="AI220">
        <v>108</v>
      </c>
      <c r="AJ220">
        <v>113</v>
      </c>
      <c r="AK220">
        <v>334</v>
      </c>
      <c r="AL220">
        <v>357</v>
      </c>
      <c r="AM220">
        <v>333</v>
      </c>
      <c r="AN220">
        <v>319</v>
      </c>
      <c r="AO220">
        <v>307</v>
      </c>
      <c r="AP220">
        <v>284</v>
      </c>
      <c r="AQ220">
        <v>247</v>
      </c>
      <c r="AR220">
        <v>211</v>
      </c>
      <c r="AS220">
        <v>190</v>
      </c>
      <c r="AT220">
        <v>186</v>
      </c>
      <c r="AU220">
        <v>128</v>
      </c>
      <c r="AV220">
        <v>115</v>
      </c>
      <c r="AW220">
        <v>97</v>
      </c>
      <c r="AX220">
        <v>94</v>
      </c>
      <c r="AY220">
        <v>65</v>
      </c>
      <c r="AZ220">
        <v>45</v>
      </c>
      <c r="BA220">
        <v>46</v>
      </c>
      <c r="BB220">
        <v>283</v>
      </c>
      <c r="BC220">
        <v>316</v>
      </c>
      <c r="BD220">
        <v>359</v>
      </c>
      <c r="BE220">
        <v>346</v>
      </c>
      <c r="BF220">
        <v>393</v>
      </c>
      <c r="BG220">
        <v>359</v>
      </c>
      <c r="BH220">
        <v>299</v>
      </c>
      <c r="BI220">
        <v>281</v>
      </c>
      <c r="BJ220">
        <v>231</v>
      </c>
      <c r="BK220">
        <v>231</v>
      </c>
      <c r="BL220">
        <v>182</v>
      </c>
      <c r="BM220">
        <v>175</v>
      </c>
      <c r="BN220">
        <v>170</v>
      </c>
      <c r="BO220">
        <v>142</v>
      </c>
      <c r="BP220">
        <v>110</v>
      </c>
      <c r="BQ220">
        <v>63</v>
      </c>
      <c r="BR220">
        <v>67</v>
      </c>
      <c r="BS220">
        <v>6075</v>
      </c>
      <c r="BT220">
        <v>1809</v>
      </c>
      <c r="BU220">
        <v>693</v>
      </c>
      <c r="BV220">
        <v>10</v>
      </c>
      <c r="BW220">
        <v>210</v>
      </c>
      <c r="BX220">
        <v>56</v>
      </c>
      <c r="BY220">
        <v>200</v>
      </c>
      <c r="BZ220">
        <v>2947</v>
      </c>
      <c r="CA220">
        <v>150</v>
      </c>
      <c r="CB220">
        <v>499</v>
      </c>
      <c r="CC220">
        <v>6866</v>
      </c>
      <c r="CD220">
        <v>6064</v>
      </c>
      <c r="CE220">
        <v>573</v>
      </c>
      <c r="CF220">
        <v>111</v>
      </c>
      <c r="CG220">
        <v>1768</v>
      </c>
      <c r="CH220">
        <v>4766</v>
      </c>
      <c r="CI220">
        <v>214</v>
      </c>
      <c r="CJ220">
        <v>2000</v>
      </c>
      <c r="CK220">
        <v>60</v>
      </c>
      <c r="CL220">
        <v>0</v>
      </c>
      <c r="CM220">
        <v>46</v>
      </c>
      <c r="CN220">
        <v>1787</v>
      </c>
      <c r="CO220">
        <v>278</v>
      </c>
      <c r="CP220">
        <v>37</v>
      </c>
      <c r="CQ220">
        <v>4</v>
      </c>
      <c r="CR220">
        <v>1996</v>
      </c>
      <c r="CS220">
        <v>1992</v>
      </c>
      <c r="CT220">
        <v>1990</v>
      </c>
      <c r="CU220">
        <v>1984</v>
      </c>
      <c r="CV220">
        <v>0</v>
      </c>
      <c r="CW220">
        <v>1812</v>
      </c>
      <c r="CX220">
        <v>1994</v>
      </c>
      <c r="CY220">
        <v>908</v>
      </c>
      <c r="CZ220">
        <v>99.8</v>
      </c>
      <c r="DA220">
        <v>99.6</v>
      </c>
      <c r="DB220">
        <v>99.5</v>
      </c>
      <c r="DC220">
        <v>99.2</v>
      </c>
      <c r="DD220">
        <v>0</v>
      </c>
      <c r="DE220">
        <v>90.600000000000009</v>
      </c>
      <c r="DF220">
        <v>99.7</v>
      </c>
      <c r="DG220">
        <v>45.4</v>
      </c>
      <c r="DH220">
        <v>1743</v>
      </c>
      <c r="DI220">
        <v>22</v>
      </c>
      <c r="DJ220">
        <v>190</v>
      </c>
      <c r="DK220">
        <v>8</v>
      </c>
      <c r="DL220">
        <v>6</v>
      </c>
      <c r="DM220">
        <v>8</v>
      </c>
      <c r="DN220">
        <v>63</v>
      </c>
      <c r="DO220">
        <v>1963</v>
      </c>
      <c r="DP220">
        <v>0</v>
      </c>
      <c r="DQ220">
        <v>4</v>
      </c>
      <c r="DR220">
        <v>0</v>
      </c>
      <c r="DS220">
        <v>1</v>
      </c>
      <c r="DT220">
        <v>1</v>
      </c>
      <c r="DU220">
        <v>0</v>
      </c>
      <c r="DV220">
        <v>0</v>
      </c>
      <c r="DW220">
        <v>0</v>
      </c>
      <c r="DX220">
        <v>1</v>
      </c>
      <c r="DY220">
        <v>1</v>
      </c>
      <c r="DZ220">
        <v>61</v>
      </c>
      <c r="EA220">
        <v>371</v>
      </c>
      <c r="EB220" t="s">
        <v>680</v>
      </c>
    </row>
    <row r="221" spans="1:132" x14ac:dyDescent="0.35">
      <c r="A221">
        <v>220</v>
      </c>
      <c r="B221">
        <v>1502</v>
      </c>
      <c r="C221" t="s">
        <v>308</v>
      </c>
      <c r="D221" t="s">
        <v>517</v>
      </c>
      <c r="E221">
        <v>46.246583829599999</v>
      </c>
      <c r="F221">
        <v>3673.3942956308001</v>
      </c>
      <c r="G221">
        <v>0.69567549119984395</v>
      </c>
      <c r="H221">
        <v>0.35238095238095241</v>
      </c>
      <c r="I221">
        <v>0.19759450171821311</v>
      </c>
      <c r="J221">
        <v>0.2022847589857899</v>
      </c>
      <c r="K221">
        <v>0.28109965635738832</v>
      </c>
      <c r="L221">
        <v>0.7977152410142101</v>
      </c>
      <c r="M221">
        <v>2</v>
      </c>
      <c r="N221">
        <v>11047</v>
      </c>
      <c r="O221">
        <v>5108</v>
      </c>
      <c r="P221">
        <v>5939</v>
      </c>
      <c r="Q221">
        <v>4000</v>
      </c>
      <c r="R221">
        <v>3192</v>
      </c>
      <c r="S221">
        <v>3248</v>
      </c>
      <c r="T221">
        <v>783</v>
      </c>
      <c r="U221">
        <v>860</v>
      </c>
      <c r="V221">
        <v>936</v>
      </c>
      <c r="W221">
        <v>1021</v>
      </c>
      <c r="X221">
        <v>1072</v>
      </c>
      <c r="Y221">
        <v>901</v>
      </c>
      <c r="Z221">
        <v>854</v>
      </c>
      <c r="AA221">
        <v>800</v>
      </c>
      <c r="AB221">
        <v>639</v>
      </c>
      <c r="AC221">
        <v>578</v>
      </c>
      <c r="AD221">
        <v>558</v>
      </c>
      <c r="AE221">
        <v>521</v>
      </c>
      <c r="AF221">
        <v>456</v>
      </c>
      <c r="AG221">
        <v>379</v>
      </c>
      <c r="AH221">
        <v>281</v>
      </c>
      <c r="AI221">
        <v>190</v>
      </c>
      <c r="AJ221">
        <v>218</v>
      </c>
      <c r="AK221">
        <v>383</v>
      </c>
      <c r="AL221">
        <v>457</v>
      </c>
      <c r="AM221">
        <v>440</v>
      </c>
      <c r="AN221">
        <v>480</v>
      </c>
      <c r="AO221">
        <v>528</v>
      </c>
      <c r="AP221">
        <v>429</v>
      </c>
      <c r="AQ221">
        <v>386</v>
      </c>
      <c r="AR221">
        <v>362</v>
      </c>
      <c r="AS221">
        <v>281</v>
      </c>
      <c r="AT221">
        <v>260</v>
      </c>
      <c r="AU221">
        <v>242</v>
      </c>
      <c r="AV221">
        <v>228</v>
      </c>
      <c r="AW221">
        <v>174</v>
      </c>
      <c r="AX221">
        <v>160</v>
      </c>
      <c r="AY221">
        <v>120</v>
      </c>
      <c r="AZ221">
        <v>85</v>
      </c>
      <c r="BA221">
        <v>93</v>
      </c>
      <c r="BB221">
        <v>400</v>
      </c>
      <c r="BC221">
        <v>403</v>
      </c>
      <c r="BD221">
        <v>496</v>
      </c>
      <c r="BE221">
        <v>541</v>
      </c>
      <c r="BF221">
        <v>544</v>
      </c>
      <c r="BG221">
        <v>472</v>
      </c>
      <c r="BH221">
        <v>468</v>
      </c>
      <c r="BI221">
        <v>438</v>
      </c>
      <c r="BJ221">
        <v>358</v>
      </c>
      <c r="BK221">
        <v>318</v>
      </c>
      <c r="BL221">
        <v>316</v>
      </c>
      <c r="BM221">
        <v>293</v>
      </c>
      <c r="BN221">
        <v>282</v>
      </c>
      <c r="BO221">
        <v>219</v>
      </c>
      <c r="BP221">
        <v>161</v>
      </c>
      <c r="BQ221">
        <v>105</v>
      </c>
      <c r="BR221">
        <v>125</v>
      </c>
      <c r="BS221">
        <v>9404</v>
      </c>
      <c r="BT221">
        <v>2751</v>
      </c>
      <c r="BU221">
        <v>1363</v>
      </c>
      <c r="BV221">
        <v>41</v>
      </c>
      <c r="BW221">
        <v>357</v>
      </c>
      <c r="BX221">
        <v>126</v>
      </c>
      <c r="BY221">
        <v>369</v>
      </c>
      <c r="BZ221">
        <v>4296</v>
      </c>
      <c r="CA221">
        <v>101</v>
      </c>
      <c r="CB221">
        <v>596</v>
      </c>
      <c r="CC221">
        <v>10451</v>
      </c>
      <c r="CD221">
        <v>9525</v>
      </c>
      <c r="CE221">
        <v>634</v>
      </c>
      <c r="CF221">
        <v>105</v>
      </c>
      <c r="CG221">
        <v>2645</v>
      </c>
      <c r="CH221">
        <v>7513</v>
      </c>
      <c r="CI221">
        <v>106</v>
      </c>
      <c r="CJ221">
        <v>3192</v>
      </c>
      <c r="CK221">
        <v>619</v>
      </c>
      <c r="CL221">
        <v>26</v>
      </c>
      <c r="CM221">
        <v>163</v>
      </c>
      <c r="CN221">
        <v>3075</v>
      </c>
      <c r="CO221">
        <v>819</v>
      </c>
      <c r="CP221">
        <v>97</v>
      </c>
      <c r="CQ221">
        <v>9</v>
      </c>
      <c r="CR221">
        <v>3145</v>
      </c>
      <c r="CS221">
        <v>2987</v>
      </c>
      <c r="CT221">
        <v>2958</v>
      </c>
      <c r="CU221">
        <v>2949</v>
      </c>
      <c r="CV221">
        <v>40</v>
      </c>
      <c r="CW221">
        <v>2668</v>
      </c>
      <c r="CX221">
        <v>3012</v>
      </c>
      <c r="CY221">
        <v>1558</v>
      </c>
      <c r="CZ221">
        <v>98.527568922305761</v>
      </c>
      <c r="DA221">
        <v>93.577694235588964</v>
      </c>
      <c r="DB221">
        <v>92.669172932330824</v>
      </c>
      <c r="DC221">
        <v>92.387218045112789</v>
      </c>
      <c r="DD221">
        <v>1.2531328320802</v>
      </c>
      <c r="DE221">
        <v>83.583959899749374</v>
      </c>
      <c r="DF221">
        <v>94.360902255639104</v>
      </c>
      <c r="DG221">
        <v>48.80952380952381</v>
      </c>
      <c r="DH221">
        <v>2846</v>
      </c>
      <c r="DI221">
        <v>63</v>
      </c>
      <c r="DJ221">
        <v>264</v>
      </c>
      <c r="DK221">
        <v>20</v>
      </c>
      <c r="DL221">
        <v>18</v>
      </c>
      <c r="DM221">
        <v>10</v>
      </c>
      <c r="DN221">
        <v>27</v>
      </c>
      <c r="DO221">
        <v>2964</v>
      </c>
      <c r="DP221">
        <v>5</v>
      </c>
      <c r="DQ221">
        <v>171</v>
      </c>
      <c r="DR221">
        <v>7</v>
      </c>
      <c r="DS221">
        <v>4</v>
      </c>
      <c r="DT221">
        <v>6</v>
      </c>
      <c r="DU221">
        <v>9</v>
      </c>
      <c r="DV221">
        <v>2</v>
      </c>
      <c r="DW221">
        <v>15</v>
      </c>
      <c r="DX221">
        <v>1</v>
      </c>
      <c r="DY221">
        <v>29</v>
      </c>
      <c r="DZ221">
        <v>25</v>
      </c>
      <c r="EA221">
        <v>615</v>
      </c>
      <c r="EB221" t="s">
        <v>750</v>
      </c>
    </row>
    <row r="222" spans="1:132" x14ac:dyDescent="0.35">
      <c r="A222">
        <v>221</v>
      </c>
      <c r="B222">
        <v>1503</v>
      </c>
      <c r="C222" t="s">
        <v>297</v>
      </c>
      <c r="D222" t="s">
        <v>513</v>
      </c>
      <c r="E222">
        <v>22.340904722400001</v>
      </c>
      <c r="F222">
        <v>2820.5539672133</v>
      </c>
      <c r="G222">
        <v>0.69138808943989372</v>
      </c>
      <c r="H222">
        <v>0.37573931480861511</v>
      </c>
      <c r="I222">
        <v>0.19138489007923221</v>
      </c>
      <c r="J222">
        <v>0.20611820611820611</v>
      </c>
      <c r="K222">
        <v>0.29829260127217938</v>
      </c>
      <c r="L222">
        <v>0.79388179388179392</v>
      </c>
      <c r="M222">
        <v>1</v>
      </c>
      <c r="N222">
        <v>6315</v>
      </c>
      <c r="O222">
        <v>2961</v>
      </c>
      <c r="P222">
        <v>3354</v>
      </c>
      <c r="Q222">
        <v>1922</v>
      </c>
      <c r="R222">
        <v>1799</v>
      </c>
      <c r="S222">
        <v>1845</v>
      </c>
      <c r="T222">
        <v>437</v>
      </c>
      <c r="U222">
        <v>493</v>
      </c>
      <c r="V222">
        <v>494</v>
      </c>
      <c r="W222">
        <v>553</v>
      </c>
      <c r="X222">
        <v>582</v>
      </c>
      <c r="Y222">
        <v>545</v>
      </c>
      <c r="Z222">
        <v>494</v>
      </c>
      <c r="AA222">
        <v>455</v>
      </c>
      <c r="AB222">
        <v>362</v>
      </c>
      <c r="AC222">
        <v>329</v>
      </c>
      <c r="AD222">
        <v>329</v>
      </c>
      <c r="AE222">
        <v>316</v>
      </c>
      <c r="AF222">
        <v>303</v>
      </c>
      <c r="AG222">
        <v>220</v>
      </c>
      <c r="AH222">
        <v>158</v>
      </c>
      <c r="AI222">
        <v>120</v>
      </c>
      <c r="AJ222">
        <v>125</v>
      </c>
      <c r="AK222">
        <v>227</v>
      </c>
      <c r="AL222">
        <v>245</v>
      </c>
      <c r="AM222">
        <v>246</v>
      </c>
      <c r="AN222">
        <v>276</v>
      </c>
      <c r="AO222">
        <v>272</v>
      </c>
      <c r="AP222">
        <v>265</v>
      </c>
      <c r="AQ222">
        <v>223</v>
      </c>
      <c r="AR222">
        <v>218</v>
      </c>
      <c r="AS222">
        <v>174</v>
      </c>
      <c r="AT222">
        <v>153</v>
      </c>
      <c r="AU222">
        <v>140</v>
      </c>
      <c r="AV222">
        <v>133</v>
      </c>
      <c r="AW222">
        <v>120</v>
      </c>
      <c r="AX222">
        <v>98</v>
      </c>
      <c r="AY222">
        <v>75</v>
      </c>
      <c r="AZ222">
        <v>50</v>
      </c>
      <c r="BA222">
        <v>46</v>
      </c>
      <c r="BB222">
        <v>210</v>
      </c>
      <c r="BC222">
        <v>248</v>
      </c>
      <c r="BD222">
        <v>248</v>
      </c>
      <c r="BE222">
        <v>277</v>
      </c>
      <c r="BF222">
        <v>310</v>
      </c>
      <c r="BG222">
        <v>280</v>
      </c>
      <c r="BH222">
        <v>271</v>
      </c>
      <c r="BI222">
        <v>237</v>
      </c>
      <c r="BJ222">
        <v>188</v>
      </c>
      <c r="BK222">
        <v>176</v>
      </c>
      <c r="BL222">
        <v>189</v>
      </c>
      <c r="BM222">
        <v>183</v>
      </c>
      <c r="BN222">
        <v>183</v>
      </c>
      <c r="BO222">
        <v>122</v>
      </c>
      <c r="BP222">
        <v>83</v>
      </c>
      <c r="BQ222">
        <v>70</v>
      </c>
      <c r="BR222">
        <v>79</v>
      </c>
      <c r="BS222">
        <v>5385</v>
      </c>
      <c r="BT222">
        <v>1535</v>
      </c>
      <c r="BU222">
        <v>841</v>
      </c>
      <c r="BV222">
        <v>17</v>
      </c>
      <c r="BW222">
        <v>194</v>
      </c>
      <c r="BX222">
        <v>77</v>
      </c>
      <c r="BY222">
        <v>202</v>
      </c>
      <c r="BZ222">
        <v>2446</v>
      </c>
      <c r="CA222">
        <v>73</v>
      </c>
      <c r="CB222">
        <v>403</v>
      </c>
      <c r="CC222">
        <v>5912</v>
      </c>
      <c r="CD222">
        <v>5477</v>
      </c>
      <c r="CE222">
        <v>326</v>
      </c>
      <c r="CF222">
        <v>75</v>
      </c>
      <c r="CG222">
        <v>1481</v>
      </c>
      <c r="CH222">
        <v>4305</v>
      </c>
      <c r="CI222">
        <v>92</v>
      </c>
      <c r="CJ222">
        <v>1799</v>
      </c>
      <c r="CK222">
        <v>84</v>
      </c>
      <c r="CL222">
        <v>1</v>
      </c>
      <c r="CM222">
        <v>38</v>
      </c>
      <c r="CN222">
        <v>1423</v>
      </c>
      <c r="CO222">
        <v>447</v>
      </c>
      <c r="CP222">
        <v>49</v>
      </c>
      <c r="CQ222">
        <v>3</v>
      </c>
      <c r="CR222">
        <v>1797</v>
      </c>
      <c r="CS222">
        <v>1793</v>
      </c>
      <c r="CT222">
        <v>1790</v>
      </c>
      <c r="CU222">
        <v>1787</v>
      </c>
      <c r="CV222">
        <v>0</v>
      </c>
      <c r="CW222">
        <v>1707</v>
      </c>
      <c r="CX222">
        <v>1791</v>
      </c>
      <c r="CY222">
        <v>971</v>
      </c>
      <c r="CZ222">
        <v>99.888827126181212</v>
      </c>
      <c r="DA222">
        <v>99.666481378543637</v>
      </c>
      <c r="DB222">
        <v>99.499722067815455</v>
      </c>
      <c r="DC222">
        <v>99.332962757087273</v>
      </c>
      <c r="DD222">
        <v>0</v>
      </c>
      <c r="DE222">
        <v>94.886047804335732</v>
      </c>
      <c r="DF222">
        <v>99.555308504724849</v>
      </c>
      <c r="DG222">
        <v>53.974430239021679</v>
      </c>
      <c r="DH222">
        <v>1663</v>
      </c>
      <c r="DI222">
        <v>17</v>
      </c>
      <c r="DJ222">
        <v>132</v>
      </c>
      <c r="DK222">
        <v>2</v>
      </c>
      <c r="DL222">
        <v>2</v>
      </c>
      <c r="DM222">
        <v>17</v>
      </c>
      <c r="DN222">
        <v>12</v>
      </c>
      <c r="DO222">
        <v>1804</v>
      </c>
      <c r="DP222">
        <v>2</v>
      </c>
      <c r="DQ222">
        <v>4</v>
      </c>
      <c r="DR222">
        <v>0</v>
      </c>
      <c r="DS222">
        <v>1</v>
      </c>
      <c r="DT222">
        <v>1</v>
      </c>
      <c r="DU222">
        <v>1</v>
      </c>
      <c r="DV222">
        <v>0</v>
      </c>
      <c r="DW222">
        <v>0</v>
      </c>
      <c r="DX222">
        <v>0</v>
      </c>
      <c r="DY222">
        <v>0</v>
      </c>
      <c r="DZ222">
        <v>15</v>
      </c>
      <c r="EA222">
        <v>388</v>
      </c>
      <c r="EB222" t="s">
        <v>739</v>
      </c>
    </row>
    <row r="223" spans="1:132" x14ac:dyDescent="0.35">
      <c r="A223">
        <v>222</v>
      </c>
      <c r="B223">
        <v>1504</v>
      </c>
      <c r="C223" t="s">
        <v>243</v>
      </c>
      <c r="D223" t="s">
        <v>243</v>
      </c>
      <c r="E223">
        <v>42.257255200800003</v>
      </c>
      <c r="F223">
        <v>3275.2700371899</v>
      </c>
      <c r="G223">
        <v>0.67652376786235058</v>
      </c>
      <c r="H223">
        <v>0.38650742032755869</v>
      </c>
      <c r="I223">
        <v>0.1915686158576243</v>
      </c>
      <c r="J223">
        <v>0.2010096374483708</v>
      </c>
      <c r="K223">
        <v>0.30881570389641111</v>
      </c>
      <c r="L223">
        <v>0.79899036255162914</v>
      </c>
      <c r="M223">
        <v>2</v>
      </c>
      <c r="N223">
        <v>9247</v>
      </c>
      <c r="O223">
        <v>4283</v>
      </c>
      <c r="P223">
        <v>4964</v>
      </c>
      <c r="Q223">
        <v>3034</v>
      </c>
      <c r="R223">
        <v>2846</v>
      </c>
      <c r="S223">
        <v>2901</v>
      </c>
      <c r="T223">
        <v>605</v>
      </c>
      <c r="U223">
        <v>663</v>
      </c>
      <c r="V223">
        <v>756</v>
      </c>
      <c r="W223">
        <v>756</v>
      </c>
      <c r="X223">
        <v>784</v>
      </c>
      <c r="Y223">
        <v>823</v>
      </c>
      <c r="Z223">
        <v>757</v>
      </c>
      <c r="AA223">
        <v>687</v>
      </c>
      <c r="AB223">
        <v>559</v>
      </c>
      <c r="AC223">
        <v>491</v>
      </c>
      <c r="AD223">
        <v>500</v>
      </c>
      <c r="AE223">
        <v>512</v>
      </c>
      <c r="AF223">
        <v>478</v>
      </c>
      <c r="AG223">
        <v>364</v>
      </c>
      <c r="AH223">
        <v>205</v>
      </c>
      <c r="AI223">
        <v>155</v>
      </c>
      <c r="AJ223">
        <v>152</v>
      </c>
      <c r="AK223">
        <v>300</v>
      </c>
      <c r="AL223">
        <v>321</v>
      </c>
      <c r="AM223">
        <v>392</v>
      </c>
      <c r="AN223">
        <v>373</v>
      </c>
      <c r="AO223">
        <v>352</v>
      </c>
      <c r="AP223">
        <v>397</v>
      </c>
      <c r="AQ223">
        <v>326</v>
      </c>
      <c r="AR223">
        <v>318</v>
      </c>
      <c r="AS223">
        <v>249</v>
      </c>
      <c r="AT223">
        <v>232</v>
      </c>
      <c r="AU223">
        <v>202</v>
      </c>
      <c r="AV223">
        <v>218</v>
      </c>
      <c r="AW223">
        <v>212</v>
      </c>
      <c r="AX223">
        <v>167</v>
      </c>
      <c r="AY223">
        <v>91</v>
      </c>
      <c r="AZ223">
        <v>65</v>
      </c>
      <c r="BA223">
        <v>68</v>
      </c>
      <c r="BB223">
        <v>305</v>
      </c>
      <c r="BC223">
        <v>342</v>
      </c>
      <c r="BD223">
        <v>364</v>
      </c>
      <c r="BE223">
        <v>383</v>
      </c>
      <c r="BF223">
        <v>432</v>
      </c>
      <c r="BG223">
        <v>426</v>
      </c>
      <c r="BH223">
        <v>431</v>
      </c>
      <c r="BI223">
        <v>369</v>
      </c>
      <c r="BJ223">
        <v>310</v>
      </c>
      <c r="BK223">
        <v>259</v>
      </c>
      <c r="BL223">
        <v>298</v>
      </c>
      <c r="BM223">
        <v>294</v>
      </c>
      <c r="BN223">
        <v>266</v>
      </c>
      <c r="BO223">
        <v>197</v>
      </c>
      <c r="BP223">
        <v>114</v>
      </c>
      <c r="BQ223">
        <v>90</v>
      </c>
      <c r="BR223">
        <v>84</v>
      </c>
      <c r="BS223">
        <v>7979</v>
      </c>
      <c r="BT223">
        <v>2202</v>
      </c>
      <c r="BU223">
        <v>1445</v>
      </c>
      <c r="BV223">
        <v>38</v>
      </c>
      <c r="BW223">
        <v>284</v>
      </c>
      <c r="BX223">
        <v>160</v>
      </c>
      <c r="BY223">
        <v>309</v>
      </c>
      <c r="BZ223">
        <v>3357</v>
      </c>
      <c r="CA223">
        <v>184</v>
      </c>
      <c r="CB223">
        <v>596</v>
      </c>
      <c r="CC223">
        <v>8651</v>
      </c>
      <c r="CD223">
        <v>8134</v>
      </c>
      <c r="CE223">
        <v>347</v>
      </c>
      <c r="CF223">
        <v>161</v>
      </c>
      <c r="CG223">
        <v>2224</v>
      </c>
      <c r="CH223">
        <v>6218</v>
      </c>
      <c r="CI223">
        <v>200</v>
      </c>
      <c r="CJ223">
        <v>2846</v>
      </c>
      <c r="CK223">
        <v>103</v>
      </c>
      <c r="CL223">
        <v>1</v>
      </c>
      <c r="CM223">
        <v>84</v>
      </c>
      <c r="CN223">
        <v>2409</v>
      </c>
      <c r="CO223">
        <v>601</v>
      </c>
      <c r="CP223">
        <v>21</v>
      </c>
      <c r="CQ223">
        <v>3</v>
      </c>
      <c r="CR223">
        <v>2843</v>
      </c>
      <c r="CS223">
        <v>2841</v>
      </c>
      <c r="CT223">
        <v>2836</v>
      </c>
      <c r="CU223">
        <v>2832</v>
      </c>
      <c r="CV223">
        <v>1</v>
      </c>
      <c r="CW223">
        <v>2690</v>
      </c>
      <c r="CX223">
        <v>2833</v>
      </c>
      <c r="CY223">
        <v>1731</v>
      </c>
      <c r="CZ223">
        <v>99.89458889669713</v>
      </c>
      <c r="DA223">
        <v>99.82431482782853</v>
      </c>
      <c r="DB223">
        <v>99.648629655657061</v>
      </c>
      <c r="DC223">
        <v>99.508081517919891</v>
      </c>
      <c r="DD223">
        <v>3.5137034434293737E-2</v>
      </c>
      <c r="DE223">
        <v>94.518622628250171</v>
      </c>
      <c r="DF223">
        <v>99.54321855235419</v>
      </c>
      <c r="DG223">
        <v>60.822206605762467</v>
      </c>
      <c r="DH223">
        <v>2594</v>
      </c>
      <c r="DI223">
        <v>9</v>
      </c>
      <c r="DJ223">
        <v>220</v>
      </c>
      <c r="DK223">
        <v>6</v>
      </c>
      <c r="DL223">
        <v>3</v>
      </c>
      <c r="DM223">
        <v>11</v>
      </c>
      <c r="DN223">
        <v>58</v>
      </c>
      <c r="DO223">
        <v>2825</v>
      </c>
      <c r="DP223">
        <v>2</v>
      </c>
      <c r="DQ223">
        <v>3</v>
      </c>
      <c r="DR223">
        <v>1</v>
      </c>
      <c r="DS223">
        <v>1</v>
      </c>
      <c r="DT223">
        <v>0</v>
      </c>
      <c r="DU223">
        <v>1</v>
      </c>
      <c r="DV223">
        <v>0</v>
      </c>
      <c r="DW223">
        <v>0</v>
      </c>
      <c r="DX223">
        <v>0</v>
      </c>
      <c r="DY223">
        <v>0</v>
      </c>
      <c r="DZ223">
        <v>57</v>
      </c>
      <c r="EA223">
        <v>1106</v>
      </c>
      <c r="EB223" t="s">
        <v>685</v>
      </c>
    </row>
    <row r="224" spans="1:132" x14ac:dyDescent="0.35">
      <c r="A224">
        <v>223</v>
      </c>
      <c r="B224">
        <v>1596</v>
      </c>
      <c r="C224" t="s">
        <v>192</v>
      </c>
      <c r="D224" t="s">
        <v>492</v>
      </c>
      <c r="E224">
        <v>91.735015152900004</v>
      </c>
      <c r="F224">
        <v>4675.7343615461996</v>
      </c>
      <c r="G224">
        <v>0.59912001955512095</v>
      </c>
      <c r="H224">
        <v>0.38878767803908582</v>
      </c>
      <c r="I224">
        <v>0.17124875786684329</v>
      </c>
      <c r="J224">
        <v>0.21299254526091591</v>
      </c>
      <c r="K224">
        <v>0.30597880092745938</v>
      </c>
      <c r="L224">
        <v>0.78700745473908418</v>
      </c>
      <c r="M224">
        <v>3</v>
      </c>
      <c r="N224">
        <v>24738</v>
      </c>
      <c r="O224">
        <v>11475</v>
      </c>
      <c r="P224">
        <v>13263</v>
      </c>
      <c r="Q224">
        <v>8581</v>
      </c>
      <c r="R224">
        <v>7530</v>
      </c>
      <c r="S224">
        <v>7681</v>
      </c>
      <c r="T224">
        <v>1568</v>
      </c>
      <c r="U224">
        <v>1684</v>
      </c>
      <c r="V224">
        <v>1766</v>
      </c>
      <c r="W224">
        <v>1955</v>
      </c>
      <c r="X224">
        <v>2418</v>
      </c>
      <c r="Y224">
        <v>2364</v>
      </c>
      <c r="Z224">
        <v>2070</v>
      </c>
      <c r="AA224">
        <v>1911</v>
      </c>
      <c r="AB224">
        <v>1515</v>
      </c>
      <c r="AC224">
        <v>1442</v>
      </c>
      <c r="AD224">
        <v>1525</v>
      </c>
      <c r="AE224">
        <v>1357</v>
      </c>
      <c r="AF224">
        <v>1075</v>
      </c>
      <c r="AG224">
        <v>785</v>
      </c>
      <c r="AH224">
        <v>512</v>
      </c>
      <c r="AI224">
        <v>360</v>
      </c>
      <c r="AJ224">
        <v>431</v>
      </c>
      <c r="AK224">
        <v>776</v>
      </c>
      <c r="AL224">
        <v>833</v>
      </c>
      <c r="AM224">
        <v>868</v>
      </c>
      <c r="AN224">
        <v>961</v>
      </c>
      <c r="AO224">
        <v>1124</v>
      </c>
      <c r="AP224">
        <v>1181</v>
      </c>
      <c r="AQ224">
        <v>969</v>
      </c>
      <c r="AR224">
        <v>912</v>
      </c>
      <c r="AS224">
        <v>694</v>
      </c>
      <c r="AT224">
        <v>656</v>
      </c>
      <c r="AU224">
        <v>671</v>
      </c>
      <c r="AV224">
        <v>590</v>
      </c>
      <c r="AW224">
        <v>420</v>
      </c>
      <c r="AX224">
        <v>330</v>
      </c>
      <c r="AY224">
        <v>198</v>
      </c>
      <c r="AZ224">
        <v>133</v>
      </c>
      <c r="BA224">
        <v>159</v>
      </c>
      <c r="BB224">
        <v>792</v>
      </c>
      <c r="BC224">
        <v>851</v>
      </c>
      <c r="BD224">
        <v>898</v>
      </c>
      <c r="BE224">
        <v>994</v>
      </c>
      <c r="BF224">
        <v>1294</v>
      </c>
      <c r="BG224">
        <v>1183</v>
      </c>
      <c r="BH224">
        <v>1101</v>
      </c>
      <c r="BI224">
        <v>999</v>
      </c>
      <c r="BJ224">
        <v>821</v>
      </c>
      <c r="BK224">
        <v>786</v>
      </c>
      <c r="BL224">
        <v>854</v>
      </c>
      <c r="BM224">
        <v>767</v>
      </c>
      <c r="BN224">
        <v>655</v>
      </c>
      <c r="BO224">
        <v>455</v>
      </c>
      <c r="BP224">
        <v>314</v>
      </c>
      <c r="BQ224">
        <v>227</v>
      </c>
      <c r="BR224">
        <v>272</v>
      </c>
      <c r="BS224">
        <v>21486</v>
      </c>
      <c r="BT224">
        <v>5501</v>
      </c>
      <c r="BU224">
        <v>4061</v>
      </c>
      <c r="BV224">
        <v>126</v>
      </c>
      <c r="BW224">
        <v>667</v>
      </c>
      <c r="BX224">
        <v>447</v>
      </c>
      <c r="BY224">
        <v>837</v>
      </c>
      <c r="BZ224">
        <v>9626</v>
      </c>
      <c r="CA224">
        <v>221</v>
      </c>
      <c r="CB224">
        <v>1550</v>
      </c>
      <c r="CC224">
        <v>23188</v>
      </c>
      <c r="CD224">
        <v>22236</v>
      </c>
      <c r="CE224">
        <v>696</v>
      </c>
      <c r="CF224">
        <v>238</v>
      </c>
      <c r="CG224">
        <v>6263</v>
      </c>
      <c r="CH224">
        <v>16646</v>
      </c>
      <c r="CI224">
        <v>261</v>
      </c>
      <c r="CJ224">
        <v>7530</v>
      </c>
      <c r="CK224">
        <v>513</v>
      </c>
      <c r="CL224">
        <v>36</v>
      </c>
      <c r="CM224">
        <v>502</v>
      </c>
      <c r="CN224">
        <v>5395</v>
      </c>
      <c r="CO224">
        <v>3139</v>
      </c>
      <c r="CP224">
        <v>45</v>
      </c>
      <c r="CQ224">
        <v>2</v>
      </c>
      <c r="CR224">
        <v>7525</v>
      </c>
      <c r="CS224">
        <v>7521</v>
      </c>
      <c r="CT224">
        <v>7505</v>
      </c>
      <c r="CU224">
        <v>7500</v>
      </c>
      <c r="CV224">
        <v>2</v>
      </c>
      <c r="CW224">
        <v>7302</v>
      </c>
      <c r="CX224">
        <v>7502</v>
      </c>
      <c r="CY224">
        <v>5789</v>
      </c>
      <c r="CZ224">
        <v>99.933598937583</v>
      </c>
      <c r="DA224">
        <v>99.880478087649408</v>
      </c>
      <c r="DB224">
        <v>99.667994687915012</v>
      </c>
      <c r="DC224">
        <v>99.601593625498012</v>
      </c>
      <c r="DD224">
        <v>2.6560424966799469E-2</v>
      </c>
      <c r="DE224">
        <v>96.972111553784856</v>
      </c>
      <c r="DF224">
        <v>99.628154050464815</v>
      </c>
      <c r="DG224">
        <v>76.879150066401053</v>
      </c>
      <c r="DH224">
        <v>7103</v>
      </c>
      <c r="DI224">
        <v>39</v>
      </c>
      <c r="DJ224">
        <v>418</v>
      </c>
      <c r="DK224">
        <v>24</v>
      </c>
      <c r="DL224">
        <v>8</v>
      </c>
      <c r="DM224">
        <v>37</v>
      </c>
      <c r="DN224">
        <v>52</v>
      </c>
      <c r="DO224">
        <v>7570</v>
      </c>
      <c r="DP224">
        <v>4</v>
      </c>
      <c r="DQ224">
        <v>3</v>
      </c>
      <c r="DR224">
        <v>0</v>
      </c>
      <c r="DS224">
        <v>1</v>
      </c>
      <c r="DT224">
        <v>6</v>
      </c>
      <c r="DU224">
        <v>2</v>
      </c>
      <c r="DV224">
        <v>0</v>
      </c>
      <c r="DW224">
        <v>0</v>
      </c>
      <c r="DX224">
        <v>0</v>
      </c>
      <c r="DY224">
        <v>1</v>
      </c>
      <c r="DZ224">
        <v>57</v>
      </c>
      <c r="EA224">
        <v>2060</v>
      </c>
      <c r="EB224" t="s">
        <v>634</v>
      </c>
    </row>
    <row r="225" spans="1:132" x14ac:dyDescent="0.35">
      <c r="A225">
        <v>224</v>
      </c>
      <c r="B225">
        <v>1598</v>
      </c>
      <c r="C225" t="s">
        <v>338</v>
      </c>
      <c r="D225" t="s">
        <v>338</v>
      </c>
      <c r="E225">
        <v>59.990107545599997</v>
      </c>
      <c r="F225">
        <v>3307.500967551</v>
      </c>
      <c r="G225">
        <v>0.70193648334624326</v>
      </c>
      <c r="H225">
        <v>0.36440776925771667</v>
      </c>
      <c r="I225">
        <v>0.2076213459966525</v>
      </c>
      <c r="J225">
        <v>0.20999786370433671</v>
      </c>
      <c r="K225">
        <v>0.28788291619633333</v>
      </c>
      <c r="L225">
        <v>0.79000213629566329</v>
      </c>
      <c r="M225">
        <v>1</v>
      </c>
      <c r="N225">
        <v>9647</v>
      </c>
      <c r="O225">
        <v>4538</v>
      </c>
      <c r="P225">
        <v>5109</v>
      </c>
      <c r="Q225">
        <v>4354</v>
      </c>
      <c r="R225">
        <v>3109</v>
      </c>
      <c r="S225">
        <v>3143</v>
      </c>
      <c r="T225">
        <v>652</v>
      </c>
      <c r="U225">
        <v>715</v>
      </c>
      <c r="V225">
        <v>804</v>
      </c>
      <c r="W225">
        <v>793</v>
      </c>
      <c r="X225">
        <v>860</v>
      </c>
      <c r="Y225">
        <v>915</v>
      </c>
      <c r="Z225">
        <v>859</v>
      </c>
      <c r="AA225">
        <v>724</v>
      </c>
      <c r="AB225">
        <v>538</v>
      </c>
      <c r="AC225">
        <v>462</v>
      </c>
      <c r="AD225">
        <v>533</v>
      </c>
      <c r="AE225">
        <v>593</v>
      </c>
      <c r="AF225">
        <v>479</v>
      </c>
      <c r="AG225">
        <v>304</v>
      </c>
      <c r="AH225">
        <v>169</v>
      </c>
      <c r="AI225">
        <v>122</v>
      </c>
      <c r="AJ225">
        <v>125</v>
      </c>
      <c r="AK225">
        <v>346</v>
      </c>
      <c r="AL225">
        <v>390</v>
      </c>
      <c r="AM225">
        <v>377</v>
      </c>
      <c r="AN225">
        <v>390</v>
      </c>
      <c r="AO225">
        <v>418</v>
      </c>
      <c r="AP225">
        <v>444</v>
      </c>
      <c r="AQ225">
        <v>400</v>
      </c>
      <c r="AR225">
        <v>356</v>
      </c>
      <c r="AS225">
        <v>238</v>
      </c>
      <c r="AT225">
        <v>210</v>
      </c>
      <c r="AU225">
        <v>222</v>
      </c>
      <c r="AV225">
        <v>237</v>
      </c>
      <c r="AW225">
        <v>208</v>
      </c>
      <c r="AX225">
        <v>142</v>
      </c>
      <c r="AY225">
        <v>68</v>
      </c>
      <c r="AZ225">
        <v>46</v>
      </c>
      <c r="BA225">
        <v>46</v>
      </c>
      <c r="BB225">
        <v>306</v>
      </c>
      <c r="BC225">
        <v>325</v>
      </c>
      <c r="BD225">
        <v>427</v>
      </c>
      <c r="BE225">
        <v>403</v>
      </c>
      <c r="BF225">
        <v>442</v>
      </c>
      <c r="BG225">
        <v>471</v>
      </c>
      <c r="BH225">
        <v>459</v>
      </c>
      <c r="BI225">
        <v>368</v>
      </c>
      <c r="BJ225">
        <v>300</v>
      </c>
      <c r="BK225">
        <v>252</v>
      </c>
      <c r="BL225">
        <v>311</v>
      </c>
      <c r="BM225">
        <v>356</v>
      </c>
      <c r="BN225">
        <v>271</v>
      </c>
      <c r="BO225">
        <v>162</v>
      </c>
      <c r="BP225">
        <v>101</v>
      </c>
      <c r="BQ225">
        <v>76</v>
      </c>
      <c r="BR225">
        <v>79</v>
      </c>
      <c r="BS225">
        <v>8280</v>
      </c>
      <c r="BT225">
        <v>2546</v>
      </c>
      <c r="BU225">
        <v>1257</v>
      </c>
      <c r="BV225">
        <v>28</v>
      </c>
      <c r="BW225">
        <v>417</v>
      </c>
      <c r="BX225">
        <v>125</v>
      </c>
      <c r="BY225">
        <v>290</v>
      </c>
      <c r="BZ225">
        <v>3471</v>
      </c>
      <c r="CA225">
        <v>146</v>
      </c>
      <c r="CB225">
        <v>794</v>
      </c>
      <c r="CC225">
        <v>8853</v>
      </c>
      <c r="CD225">
        <v>8419</v>
      </c>
      <c r="CE225">
        <v>414</v>
      </c>
      <c r="CF225">
        <v>162</v>
      </c>
      <c r="CG225">
        <v>2163</v>
      </c>
      <c r="CH225">
        <v>6667</v>
      </c>
      <c r="CI225">
        <v>165</v>
      </c>
      <c r="CJ225">
        <v>3109</v>
      </c>
      <c r="CK225">
        <v>918</v>
      </c>
      <c r="CL225">
        <v>17</v>
      </c>
      <c r="CM225">
        <v>310</v>
      </c>
      <c r="CN225">
        <v>2675</v>
      </c>
      <c r="CO225">
        <v>1473</v>
      </c>
      <c r="CP225">
        <v>204</v>
      </c>
      <c r="CQ225">
        <v>2</v>
      </c>
      <c r="CR225">
        <v>3102</v>
      </c>
      <c r="CS225">
        <v>3096</v>
      </c>
      <c r="CT225">
        <v>3081</v>
      </c>
      <c r="CU225">
        <v>3079</v>
      </c>
      <c r="CV225">
        <v>3</v>
      </c>
      <c r="CW225">
        <v>2866</v>
      </c>
      <c r="CX225">
        <v>3076</v>
      </c>
      <c r="CY225">
        <v>1714</v>
      </c>
      <c r="CZ225">
        <v>99.774847217754896</v>
      </c>
      <c r="DA225">
        <v>99.581859118687674</v>
      </c>
      <c r="DB225">
        <v>99.099388871019627</v>
      </c>
      <c r="DC225">
        <v>99.035059504663877</v>
      </c>
      <c r="DD225">
        <v>9.6494049533612097E-2</v>
      </c>
      <c r="DE225">
        <v>92.183981987777415</v>
      </c>
      <c r="DF225">
        <v>98.938565455130274</v>
      </c>
      <c r="DG225">
        <v>55.13026696687038</v>
      </c>
      <c r="DH225">
        <v>2850</v>
      </c>
      <c r="DI225">
        <v>26</v>
      </c>
      <c r="DJ225">
        <v>155</v>
      </c>
      <c r="DK225">
        <v>7</v>
      </c>
      <c r="DL225">
        <v>24</v>
      </c>
      <c r="DM225">
        <v>54</v>
      </c>
      <c r="DN225">
        <v>27</v>
      </c>
      <c r="DO225">
        <v>3040</v>
      </c>
      <c r="DP225">
        <v>6</v>
      </c>
      <c r="DQ225">
        <v>4</v>
      </c>
      <c r="DR225">
        <v>0</v>
      </c>
      <c r="DS225">
        <v>0</v>
      </c>
      <c r="DT225">
        <v>1</v>
      </c>
      <c r="DU225">
        <v>7</v>
      </c>
      <c r="DV225">
        <v>0</v>
      </c>
      <c r="DW225">
        <v>0</v>
      </c>
      <c r="DX225">
        <v>0</v>
      </c>
      <c r="DY225">
        <v>0</v>
      </c>
      <c r="DZ225">
        <v>31</v>
      </c>
      <c r="EA225">
        <v>917</v>
      </c>
      <c r="EB225" t="s">
        <v>780</v>
      </c>
    </row>
    <row r="226" spans="1:132" x14ac:dyDescent="0.35">
      <c r="A226">
        <v>225</v>
      </c>
      <c r="B226">
        <v>1599</v>
      </c>
      <c r="C226" t="s">
        <v>225</v>
      </c>
      <c r="D226" t="s">
        <v>225</v>
      </c>
      <c r="E226">
        <v>119.6384276368</v>
      </c>
      <c r="F226">
        <v>4946.6008668226004</v>
      </c>
      <c r="G226">
        <v>0.72389754423026142</v>
      </c>
      <c r="H226">
        <v>0.36394648472895902</v>
      </c>
      <c r="I226">
        <v>0.16251798944619161</v>
      </c>
      <c r="J226">
        <v>0.1874633860574107</v>
      </c>
      <c r="K226">
        <v>0.29571984435797671</v>
      </c>
      <c r="L226">
        <v>0.81253661394258936</v>
      </c>
      <c r="M226">
        <v>2</v>
      </c>
      <c r="N226">
        <v>33426</v>
      </c>
      <c r="O226">
        <v>15526</v>
      </c>
      <c r="P226">
        <v>17900</v>
      </c>
      <c r="Q226">
        <v>10758</v>
      </c>
      <c r="R226">
        <v>9782</v>
      </c>
      <c r="S226">
        <v>9914</v>
      </c>
      <c r="T226">
        <v>2402</v>
      </c>
      <c r="U226">
        <v>2624</v>
      </c>
      <c r="V226">
        <v>3097</v>
      </c>
      <c r="W226">
        <v>3450</v>
      </c>
      <c r="X226">
        <v>3355</v>
      </c>
      <c r="Y226">
        <v>2961</v>
      </c>
      <c r="Z226">
        <v>2569</v>
      </c>
      <c r="AA226">
        <v>2599</v>
      </c>
      <c r="AB226">
        <v>2336</v>
      </c>
      <c r="AC226">
        <v>2279</v>
      </c>
      <c r="AD226">
        <v>1838</v>
      </c>
      <c r="AE226">
        <v>1298</v>
      </c>
      <c r="AF226">
        <v>933</v>
      </c>
      <c r="AG226">
        <v>627</v>
      </c>
      <c r="AH226">
        <v>442</v>
      </c>
      <c r="AI226">
        <v>267</v>
      </c>
      <c r="AJ226">
        <v>349</v>
      </c>
      <c r="AK226">
        <v>1236</v>
      </c>
      <c r="AL226">
        <v>1288</v>
      </c>
      <c r="AM226">
        <v>1603</v>
      </c>
      <c r="AN226">
        <v>1676</v>
      </c>
      <c r="AO226">
        <v>1629</v>
      </c>
      <c r="AP226">
        <v>1363</v>
      </c>
      <c r="AQ226">
        <v>1182</v>
      </c>
      <c r="AR226">
        <v>1147</v>
      </c>
      <c r="AS226">
        <v>1018</v>
      </c>
      <c r="AT226">
        <v>1003</v>
      </c>
      <c r="AU226">
        <v>832</v>
      </c>
      <c r="AV226">
        <v>561</v>
      </c>
      <c r="AW226">
        <v>366</v>
      </c>
      <c r="AX226">
        <v>224</v>
      </c>
      <c r="AY226">
        <v>156</v>
      </c>
      <c r="AZ226">
        <v>109</v>
      </c>
      <c r="BA226">
        <v>133</v>
      </c>
      <c r="BB226">
        <v>1166</v>
      </c>
      <c r="BC226">
        <v>1336</v>
      </c>
      <c r="BD226">
        <v>1494</v>
      </c>
      <c r="BE226">
        <v>1774</v>
      </c>
      <c r="BF226">
        <v>1726</v>
      </c>
      <c r="BG226">
        <v>1598</v>
      </c>
      <c r="BH226">
        <v>1387</v>
      </c>
      <c r="BI226">
        <v>1452</v>
      </c>
      <c r="BJ226">
        <v>1318</v>
      </c>
      <c r="BK226">
        <v>1276</v>
      </c>
      <c r="BL226">
        <v>1006</v>
      </c>
      <c r="BM226">
        <v>737</v>
      </c>
      <c r="BN226">
        <v>567</v>
      </c>
      <c r="BO226">
        <v>403</v>
      </c>
      <c r="BP226">
        <v>286</v>
      </c>
      <c r="BQ226">
        <v>158</v>
      </c>
      <c r="BR226">
        <v>216</v>
      </c>
      <c r="BS226">
        <v>28400</v>
      </c>
      <c r="BT226">
        <v>7838</v>
      </c>
      <c r="BU226">
        <v>4762</v>
      </c>
      <c r="BV226">
        <v>134</v>
      </c>
      <c r="BW226">
        <v>1193</v>
      </c>
      <c r="BX226">
        <v>467</v>
      </c>
      <c r="BY226">
        <v>758</v>
      </c>
      <c r="BZ226">
        <v>12908</v>
      </c>
      <c r="CA226">
        <v>340</v>
      </c>
      <c r="CB226">
        <v>2427</v>
      </c>
      <c r="CC226">
        <v>30999</v>
      </c>
      <c r="CD226">
        <v>29247</v>
      </c>
      <c r="CE226">
        <v>1480</v>
      </c>
      <c r="CF226">
        <v>297</v>
      </c>
      <c r="CG226">
        <v>9376</v>
      </c>
      <c r="CH226">
        <v>21229</v>
      </c>
      <c r="CI226">
        <v>419</v>
      </c>
      <c r="CJ226">
        <v>9782</v>
      </c>
      <c r="CK226">
        <v>653</v>
      </c>
      <c r="CL226">
        <v>11</v>
      </c>
      <c r="CM226">
        <v>312</v>
      </c>
      <c r="CN226">
        <v>8347</v>
      </c>
      <c r="CO226">
        <v>2351</v>
      </c>
      <c r="CP226">
        <v>56</v>
      </c>
      <c r="CQ226">
        <v>4</v>
      </c>
      <c r="CR226">
        <v>9769</v>
      </c>
      <c r="CS226">
        <v>9775</v>
      </c>
      <c r="CT226">
        <v>9765</v>
      </c>
      <c r="CU226">
        <v>9746</v>
      </c>
      <c r="CV226">
        <v>0</v>
      </c>
      <c r="CW226">
        <v>9609</v>
      </c>
      <c r="CX226">
        <v>9763</v>
      </c>
      <c r="CY226">
        <v>7512</v>
      </c>
      <c r="CZ226">
        <v>99.867102841954619</v>
      </c>
      <c r="DA226">
        <v>99.928439991821719</v>
      </c>
      <c r="DB226">
        <v>99.826211408709881</v>
      </c>
      <c r="DC226">
        <v>99.631977100797386</v>
      </c>
      <c r="DD226">
        <v>0</v>
      </c>
      <c r="DE226">
        <v>98.231445512165209</v>
      </c>
      <c r="DF226">
        <v>99.805765692087505</v>
      </c>
      <c r="DG226">
        <v>76.794111633612758</v>
      </c>
      <c r="DH226">
        <v>8407</v>
      </c>
      <c r="DI226">
        <v>46</v>
      </c>
      <c r="DJ226">
        <v>1288</v>
      </c>
      <c r="DK226">
        <v>40</v>
      </c>
      <c r="DL226">
        <v>11</v>
      </c>
      <c r="DM226">
        <v>41</v>
      </c>
      <c r="DN226">
        <v>81</v>
      </c>
      <c r="DO226">
        <v>9759</v>
      </c>
      <c r="DP226">
        <v>7</v>
      </c>
      <c r="DQ226">
        <v>5</v>
      </c>
      <c r="DR226">
        <v>1</v>
      </c>
      <c r="DS226">
        <v>0</v>
      </c>
      <c r="DT226">
        <v>1</v>
      </c>
      <c r="DU226">
        <v>1</v>
      </c>
      <c r="DV226">
        <v>0</v>
      </c>
      <c r="DW226">
        <v>0</v>
      </c>
      <c r="DX226">
        <v>0</v>
      </c>
      <c r="DY226">
        <v>0</v>
      </c>
      <c r="DZ226">
        <v>99</v>
      </c>
      <c r="EA226">
        <v>1852</v>
      </c>
      <c r="EB226" t="s">
        <v>667</v>
      </c>
    </row>
    <row r="227" spans="1:132" x14ac:dyDescent="0.35">
      <c r="A227">
        <v>226</v>
      </c>
      <c r="B227">
        <v>1601</v>
      </c>
      <c r="C227" t="s">
        <v>330</v>
      </c>
      <c r="D227" t="s">
        <v>330</v>
      </c>
      <c r="E227">
        <v>92.329147732099997</v>
      </c>
      <c r="F227">
        <v>3799.3970267145</v>
      </c>
      <c r="G227">
        <v>0.67380790960451975</v>
      </c>
      <c r="H227">
        <v>0.39335052495855588</v>
      </c>
      <c r="I227">
        <v>0.18037391784859089</v>
      </c>
      <c r="J227">
        <v>0.19351439943807069</v>
      </c>
      <c r="K227">
        <v>0.31723153435255108</v>
      </c>
      <c r="L227">
        <v>0.80648560056192931</v>
      </c>
      <c r="M227">
        <v>2</v>
      </c>
      <c r="N227">
        <v>18441</v>
      </c>
      <c r="O227">
        <v>8689</v>
      </c>
      <c r="P227">
        <v>9752</v>
      </c>
      <c r="Q227">
        <v>6218</v>
      </c>
      <c r="R227">
        <v>5509</v>
      </c>
      <c r="S227">
        <v>5729</v>
      </c>
      <c r="T227">
        <v>1019</v>
      </c>
      <c r="U227">
        <v>1164</v>
      </c>
      <c r="V227">
        <v>1202</v>
      </c>
      <c r="W227">
        <v>1438</v>
      </c>
      <c r="X227">
        <v>1582</v>
      </c>
      <c r="Y227">
        <v>1526</v>
      </c>
      <c r="Z227">
        <v>1307</v>
      </c>
      <c r="AA227">
        <v>1325</v>
      </c>
      <c r="AB227">
        <v>1161</v>
      </c>
      <c r="AC227">
        <v>1292</v>
      </c>
      <c r="AD227">
        <v>1366</v>
      </c>
      <c r="AE227">
        <v>1042</v>
      </c>
      <c r="AF227">
        <v>836</v>
      </c>
      <c r="AG227">
        <v>613</v>
      </c>
      <c r="AH227">
        <v>483</v>
      </c>
      <c r="AI227">
        <v>478</v>
      </c>
      <c r="AJ227">
        <v>607</v>
      </c>
      <c r="AK227">
        <v>510</v>
      </c>
      <c r="AL227">
        <v>596</v>
      </c>
      <c r="AM227">
        <v>606</v>
      </c>
      <c r="AN227">
        <v>724</v>
      </c>
      <c r="AO227">
        <v>753</v>
      </c>
      <c r="AP227">
        <v>741</v>
      </c>
      <c r="AQ227">
        <v>646</v>
      </c>
      <c r="AR227">
        <v>642</v>
      </c>
      <c r="AS227">
        <v>524</v>
      </c>
      <c r="AT227">
        <v>580</v>
      </c>
      <c r="AU227">
        <v>655</v>
      </c>
      <c r="AV227">
        <v>487</v>
      </c>
      <c r="AW227">
        <v>367</v>
      </c>
      <c r="AX227">
        <v>259</v>
      </c>
      <c r="AY227">
        <v>183</v>
      </c>
      <c r="AZ227">
        <v>183</v>
      </c>
      <c r="BA227">
        <v>233</v>
      </c>
      <c r="BB227">
        <v>509</v>
      </c>
      <c r="BC227">
        <v>568</v>
      </c>
      <c r="BD227">
        <v>596</v>
      </c>
      <c r="BE227">
        <v>714</v>
      </c>
      <c r="BF227">
        <v>829</v>
      </c>
      <c r="BG227">
        <v>785</v>
      </c>
      <c r="BH227">
        <v>661</v>
      </c>
      <c r="BI227">
        <v>683</v>
      </c>
      <c r="BJ227">
        <v>637</v>
      </c>
      <c r="BK227">
        <v>712</v>
      </c>
      <c r="BL227">
        <v>711</v>
      </c>
      <c r="BM227">
        <v>555</v>
      </c>
      <c r="BN227">
        <v>469</v>
      </c>
      <c r="BO227">
        <v>354</v>
      </c>
      <c r="BP227">
        <v>300</v>
      </c>
      <c r="BQ227">
        <v>295</v>
      </c>
      <c r="BR227">
        <v>374</v>
      </c>
      <c r="BS227">
        <v>16258</v>
      </c>
      <c r="BT227">
        <v>4084</v>
      </c>
      <c r="BU227">
        <v>2920</v>
      </c>
      <c r="BV227">
        <v>133</v>
      </c>
      <c r="BW227">
        <v>693</v>
      </c>
      <c r="BX227">
        <v>353</v>
      </c>
      <c r="BY227">
        <v>816</v>
      </c>
      <c r="BZ227">
        <v>7076</v>
      </c>
      <c r="CA227">
        <v>183</v>
      </c>
      <c r="CB227">
        <v>2289</v>
      </c>
      <c r="CC227">
        <v>16152</v>
      </c>
      <c r="CD227">
        <v>16421</v>
      </c>
      <c r="CE227">
        <v>809</v>
      </c>
      <c r="CF227">
        <v>192</v>
      </c>
      <c r="CG227">
        <v>4000</v>
      </c>
      <c r="CH227">
        <v>13228</v>
      </c>
      <c r="CI227">
        <v>194</v>
      </c>
      <c r="CJ227">
        <v>5509</v>
      </c>
      <c r="CK227">
        <v>455</v>
      </c>
      <c r="CL227">
        <v>17</v>
      </c>
      <c r="CM227">
        <v>237</v>
      </c>
      <c r="CN227">
        <v>2832</v>
      </c>
      <c r="CO227">
        <v>3258</v>
      </c>
      <c r="CP227">
        <v>128</v>
      </c>
      <c r="CQ227">
        <v>0</v>
      </c>
      <c r="CR227">
        <v>5496</v>
      </c>
      <c r="CS227">
        <v>5498</v>
      </c>
      <c r="CT227">
        <v>5496</v>
      </c>
      <c r="CU227">
        <v>5483</v>
      </c>
      <c r="CV227">
        <v>3</v>
      </c>
      <c r="CW227">
        <v>5270</v>
      </c>
      <c r="CX227">
        <v>5495</v>
      </c>
      <c r="CY227">
        <v>3566</v>
      </c>
      <c r="CZ227">
        <v>99.764022508622247</v>
      </c>
      <c r="DA227">
        <v>99.800326738064982</v>
      </c>
      <c r="DB227">
        <v>99.764022508622247</v>
      </c>
      <c r="DC227">
        <v>99.528045017244509</v>
      </c>
      <c r="DD227">
        <v>5.4456344164095123E-2</v>
      </c>
      <c r="DE227">
        <v>95.661644581593748</v>
      </c>
      <c r="DF227">
        <v>99.745870393900887</v>
      </c>
      <c r="DG227">
        <v>64.730441096387722</v>
      </c>
      <c r="DH227">
        <v>5362</v>
      </c>
      <c r="DI227">
        <v>37</v>
      </c>
      <c r="DJ227">
        <v>184</v>
      </c>
      <c r="DK227">
        <v>6</v>
      </c>
      <c r="DL227">
        <v>16</v>
      </c>
      <c r="DM227">
        <v>77</v>
      </c>
      <c r="DN227">
        <v>47</v>
      </c>
      <c r="DO227">
        <v>5581</v>
      </c>
      <c r="DP227">
        <v>3</v>
      </c>
      <c r="DQ227">
        <v>7</v>
      </c>
      <c r="DR227">
        <v>0</v>
      </c>
      <c r="DS227">
        <v>0</v>
      </c>
      <c r="DT227">
        <v>0</v>
      </c>
      <c r="DU227">
        <v>0</v>
      </c>
      <c r="DV227">
        <v>1</v>
      </c>
      <c r="DW227">
        <v>0</v>
      </c>
      <c r="DX227">
        <v>0</v>
      </c>
      <c r="DY227">
        <v>3</v>
      </c>
      <c r="DZ227">
        <v>57</v>
      </c>
      <c r="EA227">
        <v>1761</v>
      </c>
      <c r="EB227" t="s">
        <v>772</v>
      </c>
    </row>
    <row r="228" spans="1:132" x14ac:dyDescent="0.35">
      <c r="A228">
        <v>227</v>
      </c>
      <c r="B228">
        <v>1602</v>
      </c>
      <c r="C228" t="s">
        <v>378</v>
      </c>
      <c r="D228" t="s">
        <v>378</v>
      </c>
      <c r="E228">
        <v>57.191650190499999</v>
      </c>
      <c r="F228">
        <v>3336.7305160163</v>
      </c>
      <c r="G228">
        <v>0.66947339360894476</v>
      </c>
      <c r="H228">
        <v>0.40687618645855311</v>
      </c>
      <c r="I228">
        <v>0.1732405259087394</v>
      </c>
      <c r="J228">
        <v>0.20252289614653529</v>
      </c>
      <c r="K228">
        <v>0.32447444280390908</v>
      </c>
      <c r="L228">
        <v>0.79747710385346471</v>
      </c>
      <c r="M228">
        <v>2</v>
      </c>
      <c r="N228">
        <v>14902</v>
      </c>
      <c r="O228">
        <v>7155</v>
      </c>
      <c r="P228">
        <v>7747</v>
      </c>
      <c r="Q228">
        <v>4576</v>
      </c>
      <c r="R228">
        <v>4238</v>
      </c>
      <c r="S228">
        <v>4630</v>
      </c>
      <c r="T228">
        <v>838</v>
      </c>
      <c r="U228">
        <v>941</v>
      </c>
      <c r="V228">
        <v>1029</v>
      </c>
      <c r="W228">
        <v>1171</v>
      </c>
      <c r="X228">
        <v>1371</v>
      </c>
      <c r="Y228">
        <v>1286</v>
      </c>
      <c r="Z228">
        <v>1079</v>
      </c>
      <c r="AA228">
        <v>1045</v>
      </c>
      <c r="AB228">
        <v>920</v>
      </c>
      <c r="AC228">
        <v>1060</v>
      </c>
      <c r="AD228">
        <v>1109</v>
      </c>
      <c r="AE228">
        <v>882</v>
      </c>
      <c r="AF228">
        <v>567</v>
      </c>
      <c r="AG228">
        <v>478</v>
      </c>
      <c r="AH228">
        <v>376</v>
      </c>
      <c r="AI228">
        <v>335</v>
      </c>
      <c r="AJ228">
        <v>415</v>
      </c>
      <c r="AK228">
        <v>428</v>
      </c>
      <c r="AL228">
        <v>488</v>
      </c>
      <c r="AM228">
        <v>502</v>
      </c>
      <c r="AN228">
        <v>594</v>
      </c>
      <c r="AO228">
        <v>667</v>
      </c>
      <c r="AP228">
        <v>614</v>
      </c>
      <c r="AQ228">
        <v>552</v>
      </c>
      <c r="AR228">
        <v>488</v>
      </c>
      <c r="AS228">
        <v>441</v>
      </c>
      <c r="AT228">
        <v>512</v>
      </c>
      <c r="AU228">
        <v>522</v>
      </c>
      <c r="AV228">
        <v>436</v>
      </c>
      <c r="AW228">
        <v>268</v>
      </c>
      <c r="AX228">
        <v>207</v>
      </c>
      <c r="AY228">
        <v>160</v>
      </c>
      <c r="AZ228">
        <v>119</v>
      </c>
      <c r="BA228">
        <v>157</v>
      </c>
      <c r="BB228">
        <v>410</v>
      </c>
      <c r="BC228">
        <v>453</v>
      </c>
      <c r="BD228">
        <v>527</v>
      </c>
      <c r="BE228">
        <v>577</v>
      </c>
      <c r="BF228">
        <v>704</v>
      </c>
      <c r="BG228">
        <v>672</v>
      </c>
      <c r="BH228">
        <v>527</v>
      </c>
      <c r="BI228">
        <v>557</v>
      </c>
      <c r="BJ228">
        <v>479</v>
      </c>
      <c r="BK228">
        <v>548</v>
      </c>
      <c r="BL228">
        <v>587</v>
      </c>
      <c r="BM228">
        <v>446</v>
      </c>
      <c r="BN228">
        <v>299</v>
      </c>
      <c r="BO228">
        <v>271</v>
      </c>
      <c r="BP228">
        <v>216</v>
      </c>
      <c r="BQ228">
        <v>216</v>
      </c>
      <c r="BR228">
        <v>258</v>
      </c>
      <c r="BS228">
        <v>13123</v>
      </c>
      <c r="BT228">
        <v>3156</v>
      </c>
      <c r="BU228">
        <v>2477</v>
      </c>
      <c r="BV228">
        <v>105</v>
      </c>
      <c r="BW228">
        <v>719</v>
      </c>
      <c r="BX228">
        <v>365</v>
      </c>
      <c r="BY228">
        <v>690</v>
      </c>
      <c r="BZ228">
        <v>5477</v>
      </c>
      <c r="CA228">
        <v>134</v>
      </c>
      <c r="CB228">
        <v>1206</v>
      </c>
      <c r="CC228">
        <v>13696</v>
      </c>
      <c r="CD228">
        <v>13356</v>
      </c>
      <c r="CE228">
        <v>563</v>
      </c>
      <c r="CF228">
        <v>145</v>
      </c>
      <c r="CG228">
        <v>3430</v>
      </c>
      <c r="CH228">
        <v>10486</v>
      </c>
      <c r="CI228">
        <v>148</v>
      </c>
      <c r="CJ228">
        <v>4238</v>
      </c>
      <c r="CK228">
        <v>133</v>
      </c>
      <c r="CL228">
        <v>12</v>
      </c>
      <c r="CM228">
        <v>193</v>
      </c>
      <c r="CN228">
        <v>2503</v>
      </c>
      <c r="CO228">
        <v>1939</v>
      </c>
      <c r="CP228">
        <v>133</v>
      </c>
      <c r="CQ228">
        <v>1</v>
      </c>
      <c r="CR228">
        <v>4232</v>
      </c>
      <c r="CS228">
        <v>4235</v>
      </c>
      <c r="CT228">
        <v>4230</v>
      </c>
      <c r="CU228">
        <v>4222</v>
      </c>
      <c r="CV228">
        <v>0</v>
      </c>
      <c r="CW228">
        <v>4019</v>
      </c>
      <c r="CX228">
        <v>4221</v>
      </c>
      <c r="CY228">
        <v>2924</v>
      </c>
      <c r="CZ228">
        <v>99.858423784804145</v>
      </c>
      <c r="DA228">
        <v>99.92921189240208</v>
      </c>
      <c r="DB228">
        <v>99.811231713072203</v>
      </c>
      <c r="DC228">
        <v>99.622463426144407</v>
      </c>
      <c r="DD228">
        <v>0</v>
      </c>
      <c r="DE228">
        <v>94.832468145351584</v>
      </c>
      <c r="DF228">
        <v>99.598867390278429</v>
      </c>
      <c r="DG228">
        <v>68.994808872109488</v>
      </c>
      <c r="DH228">
        <v>4024</v>
      </c>
      <c r="DI228">
        <v>37</v>
      </c>
      <c r="DJ228">
        <v>265</v>
      </c>
      <c r="DK228">
        <v>7</v>
      </c>
      <c r="DL228">
        <v>13</v>
      </c>
      <c r="DM228">
        <v>263</v>
      </c>
      <c r="DN228">
        <v>21</v>
      </c>
      <c r="DO228">
        <v>4329</v>
      </c>
      <c r="DP228">
        <v>3</v>
      </c>
      <c r="DQ228">
        <v>2</v>
      </c>
      <c r="DR228">
        <v>1</v>
      </c>
      <c r="DS228">
        <v>1</v>
      </c>
      <c r="DT228">
        <v>0</v>
      </c>
      <c r="DU228">
        <v>0</v>
      </c>
      <c r="DV228">
        <v>1</v>
      </c>
      <c r="DW228">
        <v>0</v>
      </c>
      <c r="DX228">
        <v>0</v>
      </c>
      <c r="DY228">
        <v>1</v>
      </c>
      <c r="DZ228">
        <v>29</v>
      </c>
      <c r="EA228">
        <v>1232</v>
      </c>
      <c r="EB228" t="s">
        <v>820</v>
      </c>
    </row>
    <row r="229" spans="1:132" x14ac:dyDescent="0.35">
      <c r="A229">
        <v>228</v>
      </c>
      <c r="B229">
        <v>1603</v>
      </c>
      <c r="C229" t="s">
        <v>440</v>
      </c>
      <c r="D229" t="s">
        <v>557</v>
      </c>
      <c r="E229">
        <v>64.723390487299994</v>
      </c>
      <c r="F229">
        <v>3480.6380193154</v>
      </c>
      <c r="G229">
        <v>0.68667098026528628</v>
      </c>
      <c r="H229">
        <v>0.40331673143232438</v>
      </c>
      <c r="I229">
        <v>0.18252969186141971</v>
      </c>
      <c r="J229">
        <v>0.21237617044375079</v>
      </c>
      <c r="K229">
        <v>0.31766186853483658</v>
      </c>
      <c r="L229">
        <v>0.7876238295562491</v>
      </c>
      <c r="M229">
        <v>2</v>
      </c>
      <c r="N229">
        <v>17977</v>
      </c>
      <c r="O229">
        <v>8461</v>
      </c>
      <c r="P229">
        <v>9516</v>
      </c>
      <c r="Q229">
        <v>5716</v>
      </c>
      <c r="R229">
        <v>5140</v>
      </c>
      <c r="S229">
        <v>5488</v>
      </c>
      <c r="T229">
        <v>1068</v>
      </c>
      <c r="U229">
        <v>1130</v>
      </c>
      <c r="V229">
        <v>1255</v>
      </c>
      <c r="W229">
        <v>1411</v>
      </c>
      <c r="X229">
        <v>1696</v>
      </c>
      <c r="Y229">
        <v>1557</v>
      </c>
      <c r="Z229">
        <v>1311</v>
      </c>
      <c r="AA229">
        <v>1246</v>
      </c>
      <c r="AB229">
        <v>1171</v>
      </c>
      <c r="AC229">
        <v>1247</v>
      </c>
      <c r="AD229">
        <v>1335</v>
      </c>
      <c r="AE229">
        <v>959</v>
      </c>
      <c r="AF229">
        <v>722</v>
      </c>
      <c r="AG229">
        <v>536</v>
      </c>
      <c r="AH229">
        <v>434</v>
      </c>
      <c r="AI229">
        <v>400</v>
      </c>
      <c r="AJ229">
        <v>499</v>
      </c>
      <c r="AK229">
        <v>526</v>
      </c>
      <c r="AL229">
        <v>594</v>
      </c>
      <c r="AM229">
        <v>626</v>
      </c>
      <c r="AN229">
        <v>690</v>
      </c>
      <c r="AO229">
        <v>795</v>
      </c>
      <c r="AP229">
        <v>766</v>
      </c>
      <c r="AQ229">
        <v>617</v>
      </c>
      <c r="AR229">
        <v>575</v>
      </c>
      <c r="AS229">
        <v>573</v>
      </c>
      <c r="AT229">
        <v>552</v>
      </c>
      <c r="AU229">
        <v>634</v>
      </c>
      <c r="AV229">
        <v>461</v>
      </c>
      <c r="AW229">
        <v>314</v>
      </c>
      <c r="AX229">
        <v>227</v>
      </c>
      <c r="AY229">
        <v>165</v>
      </c>
      <c r="AZ229">
        <v>150</v>
      </c>
      <c r="BA229">
        <v>196</v>
      </c>
      <c r="BB229">
        <v>542</v>
      </c>
      <c r="BC229">
        <v>536</v>
      </c>
      <c r="BD229">
        <v>629</v>
      </c>
      <c r="BE229">
        <v>721</v>
      </c>
      <c r="BF229">
        <v>901</v>
      </c>
      <c r="BG229">
        <v>791</v>
      </c>
      <c r="BH229">
        <v>694</v>
      </c>
      <c r="BI229">
        <v>671</v>
      </c>
      <c r="BJ229">
        <v>598</v>
      </c>
      <c r="BK229">
        <v>695</v>
      </c>
      <c r="BL229">
        <v>701</v>
      </c>
      <c r="BM229">
        <v>498</v>
      </c>
      <c r="BN229">
        <v>408</v>
      </c>
      <c r="BO229">
        <v>309</v>
      </c>
      <c r="BP229">
        <v>269</v>
      </c>
      <c r="BQ229">
        <v>250</v>
      </c>
      <c r="BR229">
        <v>303</v>
      </c>
      <c r="BS229">
        <v>15779</v>
      </c>
      <c r="BT229">
        <v>4012</v>
      </c>
      <c r="BU229">
        <v>2865</v>
      </c>
      <c r="BV229">
        <v>88</v>
      </c>
      <c r="BW229">
        <v>614</v>
      </c>
      <c r="BX229">
        <v>328</v>
      </c>
      <c r="BY229">
        <v>731</v>
      </c>
      <c r="BZ229">
        <v>6973</v>
      </c>
      <c r="CA229">
        <v>168</v>
      </c>
      <c r="CB229">
        <v>1489</v>
      </c>
      <c r="CC229">
        <v>16488</v>
      </c>
      <c r="CD229">
        <v>16083</v>
      </c>
      <c r="CE229">
        <v>650</v>
      </c>
      <c r="CF229">
        <v>176</v>
      </c>
      <c r="CG229">
        <v>3921</v>
      </c>
      <c r="CH229">
        <v>12800</v>
      </c>
      <c r="CI229">
        <v>188</v>
      </c>
      <c r="CJ229">
        <v>5140</v>
      </c>
      <c r="CK229">
        <v>293</v>
      </c>
      <c r="CL229">
        <v>14</v>
      </c>
      <c r="CM229">
        <v>269</v>
      </c>
      <c r="CN229">
        <v>3113</v>
      </c>
      <c r="CO229">
        <v>2434</v>
      </c>
      <c r="CP229">
        <v>167</v>
      </c>
      <c r="CQ229">
        <v>2</v>
      </c>
      <c r="CR229">
        <v>5133</v>
      </c>
      <c r="CS229">
        <v>5134</v>
      </c>
      <c r="CT229">
        <v>5131</v>
      </c>
      <c r="CU229">
        <v>5127</v>
      </c>
      <c r="CV229">
        <v>3</v>
      </c>
      <c r="CW229">
        <v>4917</v>
      </c>
      <c r="CX229">
        <v>5124</v>
      </c>
      <c r="CY229">
        <v>3460</v>
      </c>
      <c r="CZ229">
        <v>99.863813229571988</v>
      </c>
      <c r="DA229">
        <v>99.88326848249028</v>
      </c>
      <c r="DB229">
        <v>99.824902723735406</v>
      </c>
      <c r="DC229">
        <v>99.747081712062254</v>
      </c>
      <c r="DD229">
        <v>5.8365758754863807E-2</v>
      </c>
      <c r="DE229">
        <v>95.661478599221795</v>
      </c>
      <c r="DF229">
        <v>99.688715953307394</v>
      </c>
      <c r="DG229">
        <v>67.315175097276267</v>
      </c>
      <c r="DH229">
        <v>5083</v>
      </c>
      <c r="DI229">
        <v>42</v>
      </c>
      <c r="DJ229">
        <v>123</v>
      </c>
      <c r="DK229">
        <v>5</v>
      </c>
      <c r="DL229">
        <v>17</v>
      </c>
      <c r="DM229">
        <v>180</v>
      </c>
      <c r="DN229">
        <v>38</v>
      </c>
      <c r="DO229">
        <v>5256</v>
      </c>
      <c r="DP229">
        <v>2</v>
      </c>
      <c r="DQ229">
        <v>2</v>
      </c>
      <c r="DR229">
        <v>0</v>
      </c>
      <c r="DS229">
        <v>1</v>
      </c>
      <c r="DT229">
        <v>2</v>
      </c>
      <c r="DU229">
        <v>1</v>
      </c>
      <c r="DV229">
        <v>0</v>
      </c>
      <c r="DW229">
        <v>0</v>
      </c>
      <c r="DX229">
        <v>0</v>
      </c>
      <c r="DY229">
        <v>1</v>
      </c>
      <c r="DZ229">
        <v>43</v>
      </c>
      <c r="EA229">
        <v>1309</v>
      </c>
      <c r="EB229" t="s">
        <v>882</v>
      </c>
    </row>
    <row r="230" spans="1:132" x14ac:dyDescent="0.35">
      <c r="A230">
        <v>229</v>
      </c>
      <c r="B230">
        <v>1604</v>
      </c>
      <c r="C230" t="s">
        <v>145</v>
      </c>
      <c r="D230" t="s">
        <v>474</v>
      </c>
      <c r="E230">
        <v>78.033501334700006</v>
      </c>
      <c r="F230">
        <v>3962.5443827774998</v>
      </c>
      <c r="G230">
        <v>0.70833531906781677</v>
      </c>
      <c r="H230">
        <v>0.39937106918239001</v>
      </c>
      <c r="I230">
        <v>0.17900338655055639</v>
      </c>
      <c r="J230">
        <v>0.18449424591156871</v>
      </c>
      <c r="K230">
        <v>0.32568940493468801</v>
      </c>
      <c r="L230">
        <v>0.81550575408843129</v>
      </c>
      <c r="M230">
        <v>2</v>
      </c>
      <c r="N230">
        <v>15674</v>
      </c>
      <c r="O230">
        <v>7346</v>
      </c>
      <c r="P230">
        <v>8328</v>
      </c>
      <c r="Q230">
        <v>5501</v>
      </c>
      <c r="R230">
        <v>4609</v>
      </c>
      <c r="S230">
        <v>4784</v>
      </c>
      <c r="T230">
        <v>872</v>
      </c>
      <c r="U230">
        <v>953</v>
      </c>
      <c r="V230">
        <v>1147</v>
      </c>
      <c r="W230">
        <v>1189</v>
      </c>
      <c r="X230">
        <v>1484</v>
      </c>
      <c r="Y230">
        <v>1335</v>
      </c>
      <c r="Z230">
        <v>1105</v>
      </c>
      <c r="AA230">
        <v>1065</v>
      </c>
      <c r="AB230">
        <v>1081</v>
      </c>
      <c r="AC230">
        <v>1199</v>
      </c>
      <c r="AD230">
        <v>1123</v>
      </c>
      <c r="AE230">
        <v>831</v>
      </c>
      <c r="AF230">
        <v>636</v>
      </c>
      <c r="AG230">
        <v>465</v>
      </c>
      <c r="AH230">
        <v>416</v>
      </c>
      <c r="AI230">
        <v>344</v>
      </c>
      <c r="AJ230">
        <v>429</v>
      </c>
      <c r="AK230">
        <v>428</v>
      </c>
      <c r="AL230">
        <v>502</v>
      </c>
      <c r="AM230">
        <v>587</v>
      </c>
      <c r="AN230">
        <v>598</v>
      </c>
      <c r="AO230">
        <v>722</v>
      </c>
      <c r="AP230">
        <v>639</v>
      </c>
      <c r="AQ230">
        <v>535</v>
      </c>
      <c r="AR230">
        <v>495</v>
      </c>
      <c r="AS230">
        <v>469</v>
      </c>
      <c r="AT230">
        <v>549</v>
      </c>
      <c r="AU230">
        <v>533</v>
      </c>
      <c r="AV230">
        <v>385</v>
      </c>
      <c r="AW230">
        <v>273</v>
      </c>
      <c r="AX230">
        <v>174</v>
      </c>
      <c r="AY230">
        <v>167</v>
      </c>
      <c r="AZ230">
        <v>116</v>
      </c>
      <c r="BA230">
        <v>174</v>
      </c>
      <c r="BB230">
        <v>444</v>
      </c>
      <c r="BC230">
        <v>451</v>
      </c>
      <c r="BD230">
        <v>560</v>
      </c>
      <c r="BE230">
        <v>591</v>
      </c>
      <c r="BF230">
        <v>762</v>
      </c>
      <c r="BG230">
        <v>696</v>
      </c>
      <c r="BH230">
        <v>570</v>
      </c>
      <c r="BI230">
        <v>570</v>
      </c>
      <c r="BJ230">
        <v>612</v>
      </c>
      <c r="BK230">
        <v>650</v>
      </c>
      <c r="BL230">
        <v>590</v>
      </c>
      <c r="BM230">
        <v>446</v>
      </c>
      <c r="BN230">
        <v>363</v>
      </c>
      <c r="BO230">
        <v>291</v>
      </c>
      <c r="BP230">
        <v>249</v>
      </c>
      <c r="BQ230">
        <v>228</v>
      </c>
      <c r="BR230">
        <v>255</v>
      </c>
      <c r="BS230">
        <v>13849</v>
      </c>
      <c r="BT230">
        <v>3630</v>
      </c>
      <c r="BU230">
        <v>2335</v>
      </c>
      <c r="BV230">
        <v>52</v>
      </c>
      <c r="BW230">
        <v>476</v>
      </c>
      <c r="BX230">
        <v>254</v>
      </c>
      <c r="BY230">
        <v>665</v>
      </c>
      <c r="BZ230">
        <v>6293</v>
      </c>
      <c r="CA230">
        <v>144</v>
      </c>
      <c r="CB230">
        <v>1309</v>
      </c>
      <c r="CC230">
        <v>14365</v>
      </c>
      <c r="CD230">
        <v>14077</v>
      </c>
      <c r="CE230">
        <v>564</v>
      </c>
      <c r="CF230">
        <v>161</v>
      </c>
      <c r="CG230">
        <v>3184</v>
      </c>
      <c r="CH230">
        <v>11452</v>
      </c>
      <c r="CI230">
        <v>166</v>
      </c>
      <c r="CJ230">
        <v>4609</v>
      </c>
      <c r="CK230">
        <v>583</v>
      </c>
      <c r="CL230">
        <v>14</v>
      </c>
      <c r="CM230">
        <v>295</v>
      </c>
      <c r="CN230">
        <v>2908</v>
      </c>
      <c r="CO230">
        <v>2443</v>
      </c>
      <c r="CP230">
        <v>147</v>
      </c>
      <c r="CQ230">
        <v>3</v>
      </c>
      <c r="CR230">
        <v>4603</v>
      </c>
      <c r="CS230">
        <v>4597</v>
      </c>
      <c r="CT230">
        <v>4600</v>
      </c>
      <c r="CU230">
        <v>4591</v>
      </c>
      <c r="CV230">
        <v>2</v>
      </c>
      <c r="CW230">
        <v>4370</v>
      </c>
      <c r="CX230">
        <v>4586</v>
      </c>
      <c r="CY230">
        <v>2952</v>
      </c>
      <c r="CZ230">
        <v>99.869819917552618</v>
      </c>
      <c r="DA230">
        <v>99.739639835105237</v>
      </c>
      <c r="DB230">
        <v>99.804729876328921</v>
      </c>
      <c r="DC230">
        <v>99.609459752657841</v>
      </c>
      <c r="DD230">
        <v>4.3393360815795187E-2</v>
      </c>
      <c r="DE230">
        <v>94.814493382512481</v>
      </c>
      <c r="DF230">
        <v>99.500976350618359</v>
      </c>
      <c r="DG230">
        <v>64.048600564113684</v>
      </c>
      <c r="DH230">
        <v>4577</v>
      </c>
      <c r="DI230">
        <v>34</v>
      </c>
      <c r="DJ230">
        <v>77</v>
      </c>
      <c r="DK230">
        <v>3</v>
      </c>
      <c r="DL230">
        <v>11</v>
      </c>
      <c r="DM230">
        <v>55</v>
      </c>
      <c r="DN230">
        <v>27</v>
      </c>
      <c r="DO230">
        <v>4676</v>
      </c>
      <c r="DP230">
        <v>6</v>
      </c>
      <c r="DQ230">
        <v>4</v>
      </c>
      <c r="DR230">
        <v>1</v>
      </c>
      <c r="DS230">
        <v>0</v>
      </c>
      <c r="DT230">
        <v>0</v>
      </c>
      <c r="DU230">
        <v>3</v>
      </c>
      <c r="DV230">
        <v>2</v>
      </c>
      <c r="DW230">
        <v>0</v>
      </c>
      <c r="DX230">
        <v>0</v>
      </c>
      <c r="DY230">
        <v>2</v>
      </c>
      <c r="DZ230">
        <v>35</v>
      </c>
      <c r="EA230">
        <v>1652</v>
      </c>
      <c r="EB230" t="s">
        <v>587</v>
      </c>
    </row>
    <row r="231" spans="1:132" x14ac:dyDescent="0.35">
      <c r="A231">
        <v>230</v>
      </c>
      <c r="B231">
        <v>1605</v>
      </c>
      <c r="C231" t="s">
        <v>170</v>
      </c>
      <c r="D231" t="s">
        <v>170</v>
      </c>
      <c r="E231">
        <v>7.1005909635000002</v>
      </c>
      <c r="F231">
        <v>1154.3701289083001</v>
      </c>
      <c r="G231">
        <v>0.65593561368209252</v>
      </c>
      <c r="H231">
        <v>0.40489546149923511</v>
      </c>
      <c r="I231">
        <v>0.19989801121876591</v>
      </c>
      <c r="J231">
        <v>0.16246851385390429</v>
      </c>
      <c r="K231">
        <v>0.33911269760326362</v>
      </c>
      <c r="L231">
        <v>0.83753148614609574</v>
      </c>
      <c r="M231">
        <v>2</v>
      </c>
      <c r="N231">
        <v>1675</v>
      </c>
      <c r="O231">
        <v>781</v>
      </c>
      <c r="P231">
        <v>894</v>
      </c>
      <c r="Q231">
        <v>553</v>
      </c>
      <c r="R231">
        <v>499</v>
      </c>
      <c r="S231">
        <v>520</v>
      </c>
      <c r="T231">
        <v>102</v>
      </c>
      <c r="U231">
        <v>122</v>
      </c>
      <c r="V231">
        <v>124</v>
      </c>
      <c r="W231">
        <v>143</v>
      </c>
      <c r="X231">
        <v>141</v>
      </c>
      <c r="Y231">
        <v>149</v>
      </c>
      <c r="Z231">
        <v>119</v>
      </c>
      <c r="AA231">
        <v>136</v>
      </c>
      <c r="AB231">
        <v>131</v>
      </c>
      <c r="AC231">
        <v>99</v>
      </c>
      <c r="AD231">
        <v>75</v>
      </c>
      <c r="AE231">
        <v>81</v>
      </c>
      <c r="AF231">
        <v>103</v>
      </c>
      <c r="AG231">
        <v>63</v>
      </c>
      <c r="AH231">
        <v>27</v>
      </c>
      <c r="AI231">
        <v>25</v>
      </c>
      <c r="AJ231">
        <v>35</v>
      </c>
      <c r="AK231">
        <v>52</v>
      </c>
      <c r="AL231">
        <v>65</v>
      </c>
      <c r="AM231">
        <v>71</v>
      </c>
      <c r="AN231">
        <v>69</v>
      </c>
      <c r="AO231">
        <v>68</v>
      </c>
      <c r="AP231">
        <v>72</v>
      </c>
      <c r="AQ231">
        <v>65</v>
      </c>
      <c r="AR231">
        <v>60</v>
      </c>
      <c r="AS231">
        <v>55</v>
      </c>
      <c r="AT231">
        <v>42</v>
      </c>
      <c r="AU231">
        <v>31</v>
      </c>
      <c r="AV231">
        <v>30</v>
      </c>
      <c r="AW231">
        <v>46</v>
      </c>
      <c r="AX231">
        <v>20</v>
      </c>
      <c r="AY231">
        <v>11</v>
      </c>
      <c r="AZ231">
        <v>12</v>
      </c>
      <c r="BA231">
        <v>12</v>
      </c>
      <c r="BB231">
        <v>50</v>
      </c>
      <c r="BC231">
        <v>57</v>
      </c>
      <c r="BD231">
        <v>53</v>
      </c>
      <c r="BE231">
        <v>74</v>
      </c>
      <c r="BF231">
        <v>73</v>
      </c>
      <c r="BG231">
        <v>77</v>
      </c>
      <c r="BH231">
        <v>54</v>
      </c>
      <c r="BI231">
        <v>76</v>
      </c>
      <c r="BJ231">
        <v>76</v>
      </c>
      <c r="BK231">
        <v>57</v>
      </c>
      <c r="BL231">
        <v>44</v>
      </c>
      <c r="BM231">
        <v>51</v>
      </c>
      <c r="BN231">
        <v>57</v>
      </c>
      <c r="BO231">
        <v>43</v>
      </c>
      <c r="BP231">
        <v>16</v>
      </c>
      <c r="BQ231">
        <v>13</v>
      </c>
      <c r="BR231">
        <v>23</v>
      </c>
      <c r="BS231">
        <v>1451</v>
      </c>
      <c r="BT231">
        <v>420</v>
      </c>
      <c r="BU231">
        <v>233</v>
      </c>
      <c r="BV231">
        <v>4</v>
      </c>
      <c r="BW231">
        <v>64</v>
      </c>
      <c r="BX231">
        <v>45</v>
      </c>
      <c r="BY231">
        <v>59</v>
      </c>
      <c r="BZ231">
        <v>609</v>
      </c>
      <c r="CA231">
        <v>17</v>
      </c>
      <c r="CB231">
        <v>374</v>
      </c>
      <c r="CC231">
        <v>1301</v>
      </c>
      <c r="CD231">
        <v>1486</v>
      </c>
      <c r="CE231">
        <v>69</v>
      </c>
      <c r="CF231">
        <v>18</v>
      </c>
      <c r="CG231">
        <v>412</v>
      </c>
      <c r="CH231">
        <v>1140</v>
      </c>
      <c r="CI231">
        <v>21</v>
      </c>
      <c r="CJ231">
        <v>499</v>
      </c>
      <c r="CK231">
        <v>31</v>
      </c>
      <c r="CL231">
        <v>1</v>
      </c>
      <c r="CM231">
        <v>22</v>
      </c>
      <c r="CN231">
        <v>177</v>
      </c>
      <c r="CO231">
        <v>372</v>
      </c>
      <c r="CP231">
        <v>4</v>
      </c>
      <c r="CQ231">
        <v>0</v>
      </c>
      <c r="CR231">
        <v>499</v>
      </c>
      <c r="CS231">
        <v>498</v>
      </c>
      <c r="CT231">
        <v>497</v>
      </c>
      <c r="CU231">
        <v>497</v>
      </c>
      <c r="CV231">
        <v>0</v>
      </c>
      <c r="CW231">
        <v>474</v>
      </c>
      <c r="CX231">
        <v>498</v>
      </c>
      <c r="CY231">
        <v>316</v>
      </c>
      <c r="CZ231">
        <v>100</v>
      </c>
      <c r="DA231">
        <v>99.799599198396791</v>
      </c>
      <c r="DB231">
        <v>99.599198396793582</v>
      </c>
      <c r="DC231">
        <v>99.599198396793582</v>
      </c>
      <c r="DD231">
        <v>0</v>
      </c>
      <c r="DE231">
        <v>94.989979959919836</v>
      </c>
      <c r="DF231">
        <v>99.799599198396791</v>
      </c>
      <c r="DG231">
        <v>63.326653306613217</v>
      </c>
      <c r="DH231">
        <v>489</v>
      </c>
      <c r="DI231">
        <v>4</v>
      </c>
      <c r="DJ231">
        <v>19</v>
      </c>
      <c r="DK231">
        <v>1</v>
      </c>
      <c r="DL231">
        <v>1</v>
      </c>
      <c r="DM231">
        <v>2</v>
      </c>
      <c r="DN231">
        <v>4</v>
      </c>
      <c r="DO231">
        <v>512</v>
      </c>
      <c r="DP231">
        <v>0</v>
      </c>
      <c r="DQ231">
        <v>0</v>
      </c>
      <c r="DR231">
        <v>1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5</v>
      </c>
      <c r="EA231">
        <v>114</v>
      </c>
      <c r="EB231" t="s">
        <v>612</v>
      </c>
    </row>
    <row r="232" spans="1:132" x14ac:dyDescent="0.35">
      <c r="A232">
        <v>231</v>
      </c>
      <c r="B232">
        <v>1697</v>
      </c>
      <c r="C232" t="s">
        <v>189</v>
      </c>
      <c r="D232" t="s">
        <v>189</v>
      </c>
      <c r="E232">
        <v>96.532732232499995</v>
      </c>
      <c r="F232">
        <v>4610.4443710558999</v>
      </c>
      <c r="G232">
        <v>0.71900826446280997</v>
      </c>
      <c r="H232">
        <v>0.33760683760683757</v>
      </c>
      <c r="I232">
        <v>0.20512820512820509</v>
      </c>
      <c r="J232">
        <v>0.30379746835443039</v>
      </c>
      <c r="K232">
        <v>0.23504273504273501</v>
      </c>
      <c r="L232">
        <v>0.69620253164556967</v>
      </c>
      <c r="M232">
        <v>4</v>
      </c>
      <c r="N232">
        <v>8555</v>
      </c>
      <c r="O232">
        <v>3941</v>
      </c>
      <c r="P232">
        <v>4614</v>
      </c>
      <c r="Q232">
        <v>3250</v>
      </c>
      <c r="R232">
        <v>2777</v>
      </c>
      <c r="S232">
        <v>2785</v>
      </c>
      <c r="T232">
        <v>417</v>
      </c>
      <c r="U232">
        <v>475</v>
      </c>
      <c r="V232">
        <v>529</v>
      </c>
      <c r="W232">
        <v>644</v>
      </c>
      <c r="X232">
        <v>726</v>
      </c>
      <c r="Y232">
        <v>660</v>
      </c>
      <c r="Z232">
        <v>677</v>
      </c>
      <c r="AA232">
        <v>701</v>
      </c>
      <c r="AB232">
        <v>688</v>
      </c>
      <c r="AC232">
        <v>623</v>
      </c>
      <c r="AD232">
        <v>655</v>
      </c>
      <c r="AE232">
        <v>523</v>
      </c>
      <c r="AF232">
        <v>432</v>
      </c>
      <c r="AG232">
        <v>315</v>
      </c>
      <c r="AH232">
        <v>216</v>
      </c>
      <c r="AI232">
        <v>122</v>
      </c>
      <c r="AJ232">
        <v>152</v>
      </c>
      <c r="AK232">
        <v>215</v>
      </c>
      <c r="AL232">
        <v>236</v>
      </c>
      <c r="AM232">
        <v>266</v>
      </c>
      <c r="AN232">
        <v>311</v>
      </c>
      <c r="AO232">
        <v>363</v>
      </c>
      <c r="AP232">
        <v>320</v>
      </c>
      <c r="AQ232">
        <v>298</v>
      </c>
      <c r="AR232">
        <v>313</v>
      </c>
      <c r="AS232">
        <v>310</v>
      </c>
      <c r="AT232">
        <v>288</v>
      </c>
      <c r="AU232">
        <v>293</v>
      </c>
      <c r="AV232">
        <v>233</v>
      </c>
      <c r="AW232">
        <v>183</v>
      </c>
      <c r="AX232">
        <v>133</v>
      </c>
      <c r="AY232">
        <v>77</v>
      </c>
      <c r="AZ232">
        <v>46</v>
      </c>
      <c r="BA232">
        <v>56</v>
      </c>
      <c r="BB232">
        <v>202</v>
      </c>
      <c r="BC232">
        <v>239</v>
      </c>
      <c r="BD232">
        <v>263</v>
      </c>
      <c r="BE232">
        <v>333</v>
      </c>
      <c r="BF232">
        <v>363</v>
      </c>
      <c r="BG232">
        <v>340</v>
      </c>
      <c r="BH232">
        <v>379</v>
      </c>
      <c r="BI232">
        <v>388</v>
      </c>
      <c r="BJ232">
        <v>378</v>
      </c>
      <c r="BK232">
        <v>335</v>
      </c>
      <c r="BL232">
        <v>362</v>
      </c>
      <c r="BM232">
        <v>290</v>
      </c>
      <c r="BN232">
        <v>249</v>
      </c>
      <c r="BO232">
        <v>182</v>
      </c>
      <c r="BP232">
        <v>139</v>
      </c>
      <c r="BQ232">
        <v>76</v>
      </c>
      <c r="BR232">
        <v>96</v>
      </c>
      <c r="BS232">
        <v>7663</v>
      </c>
      <c r="BT232">
        <v>1352</v>
      </c>
      <c r="BU232">
        <v>2407</v>
      </c>
      <c r="BV232">
        <v>119</v>
      </c>
      <c r="BW232">
        <v>201</v>
      </c>
      <c r="BX232">
        <v>170</v>
      </c>
      <c r="BY232">
        <v>288</v>
      </c>
      <c r="BZ232">
        <v>3042</v>
      </c>
      <c r="CA232">
        <v>84</v>
      </c>
      <c r="CB232">
        <v>1040</v>
      </c>
      <c r="CC232">
        <v>7515</v>
      </c>
      <c r="CD232">
        <v>7904</v>
      </c>
      <c r="CE232">
        <v>143</v>
      </c>
      <c r="CF232">
        <v>91</v>
      </c>
      <c r="CG232">
        <v>2408</v>
      </c>
      <c r="CH232">
        <v>5635</v>
      </c>
      <c r="CI232">
        <v>95</v>
      </c>
      <c r="CJ232">
        <v>2777</v>
      </c>
      <c r="CK232">
        <v>268</v>
      </c>
      <c r="CL232">
        <v>23</v>
      </c>
      <c r="CM232">
        <v>182</v>
      </c>
      <c r="CN232">
        <v>2099</v>
      </c>
      <c r="CO232">
        <v>1141</v>
      </c>
      <c r="CP232">
        <v>10</v>
      </c>
      <c r="CQ232">
        <v>0</v>
      </c>
      <c r="CR232">
        <v>2775</v>
      </c>
      <c r="CS232">
        <v>2771</v>
      </c>
      <c r="CT232">
        <v>2765</v>
      </c>
      <c r="CU232">
        <v>2762</v>
      </c>
      <c r="CV232">
        <v>0</v>
      </c>
      <c r="CW232">
        <v>2718</v>
      </c>
      <c r="CX232">
        <v>2773</v>
      </c>
      <c r="CY232">
        <v>2508</v>
      </c>
      <c r="CZ232">
        <v>99.927979834353621</v>
      </c>
      <c r="DA232">
        <v>99.783939503060864</v>
      </c>
      <c r="DB232">
        <v>99.567879006121714</v>
      </c>
      <c r="DC232">
        <v>99.459848757652153</v>
      </c>
      <c r="DD232">
        <v>0</v>
      </c>
      <c r="DE232">
        <v>97.875405113431754</v>
      </c>
      <c r="DF232">
        <v>99.855959668707243</v>
      </c>
      <c r="DG232">
        <v>90.313287720561746</v>
      </c>
      <c r="DH232">
        <v>2709</v>
      </c>
      <c r="DI232">
        <v>2</v>
      </c>
      <c r="DJ232">
        <v>59</v>
      </c>
      <c r="DK232">
        <v>1</v>
      </c>
      <c r="DL232">
        <v>1</v>
      </c>
      <c r="DM232">
        <v>4</v>
      </c>
      <c r="DN232">
        <v>9</v>
      </c>
      <c r="DO232">
        <v>2744</v>
      </c>
      <c r="DP232">
        <v>12</v>
      </c>
      <c r="DQ232">
        <v>2</v>
      </c>
      <c r="DR232">
        <v>0</v>
      </c>
      <c r="DS232">
        <v>0</v>
      </c>
      <c r="DT232">
        <v>0</v>
      </c>
      <c r="DU232">
        <v>4</v>
      </c>
      <c r="DV232">
        <v>0</v>
      </c>
      <c r="DW232">
        <v>0</v>
      </c>
      <c r="DX232">
        <v>0</v>
      </c>
      <c r="DY232">
        <v>1</v>
      </c>
      <c r="DZ232">
        <v>18</v>
      </c>
      <c r="EA232">
        <v>952</v>
      </c>
      <c r="EB232" t="s">
        <v>631</v>
      </c>
    </row>
    <row r="233" spans="1:132" x14ac:dyDescent="0.35">
      <c r="A233">
        <v>232</v>
      </c>
      <c r="B233">
        <v>1698</v>
      </c>
      <c r="C233" t="s">
        <v>269</v>
      </c>
      <c r="D233" t="s">
        <v>269</v>
      </c>
      <c r="E233">
        <v>7.2761656192000004</v>
      </c>
      <c r="F233">
        <v>1261.0419126387001</v>
      </c>
      <c r="G233">
        <v>0.41954022988505751</v>
      </c>
      <c r="H233">
        <v>0.39766081871345033</v>
      </c>
      <c r="I233">
        <v>0.1169590643274854</v>
      </c>
      <c r="J233">
        <v>0.39705882352941169</v>
      </c>
      <c r="K233">
        <v>0.23976608187134499</v>
      </c>
      <c r="L233">
        <v>0.6029411764705882</v>
      </c>
      <c r="M233">
        <v>3</v>
      </c>
      <c r="N233">
        <v>2208</v>
      </c>
      <c r="O233">
        <v>985</v>
      </c>
      <c r="P233">
        <v>1223</v>
      </c>
      <c r="Q233">
        <v>826</v>
      </c>
      <c r="R233">
        <v>754</v>
      </c>
      <c r="S233">
        <v>766</v>
      </c>
      <c r="T233">
        <v>117</v>
      </c>
      <c r="U233">
        <v>113</v>
      </c>
      <c r="V233">
        <v>134</v>
      </c>
      <c r="W233">
        <v>182</v>
      </c>
      <c r="X233">
        <v>224</v>
      </c>
      <c r="Y233">
        <v>213</v>
      </c>
      <c r="Z233">
        <v>196</v>
      </c>
      <c r="AA233">
        <v>174</v>
      </c>
      <c r="AB233">
        <v>125</v>
      </c>
      <c r="AC233">
        <v>150</v>
      </c>
      <c r="AD233">
        <v>152</v>
      </c>
      <c r="AE233">
        <v>144</v>
      </c>
      <c r="AF233">
        <v>111</v>
      </c>
      <c r="AG233">
        <v>77</v>
      </c>
      <c r="AH233">
        <v>42</v>
      </c>
      <c r="AI233">
        <v>25</v>
      </c>
      <c r="AJ233">
        <v>29</v>
      </c>
      <c r="AK233">
        <v>59</v>
      </c>
      <c r="AL233">
        <v>60</v>
      </c>
      <c r="AM233">
        <v>78</v>
      </c>
      <c r="AN233">
        <v>78</v>
      </c>
      <c r="AO233">
        <v>114</v>
      </c>
      <c r="AP233">
        <v>100</v>
      </c>
      <c r="AQ233">
        <v>89</v>
      </c>
      <c r="AR233">
        <v>82</v>
      </c>
      <c r="AS233">
        <v>58</v>
      </c>
      <c r="AT233">
        <v>52</v>
      </c>
      <c r="AU233">
        <v>57</v>
      </c>
      <c r="AV233">
        <v>51</v>
      </c>
      <c r="AW233">
        <v>50</v>
      </c>
      <c r="AX233">
        <v>28</v>
      </c>
      <c r="AY233">
        <v>13</v>
      </c>
      <c r="AZ233">
        <v>7</v>
      </c>
      <c r="BA233">
        <v>9</v>
      </c>
      <c r="BB233">
        <v>58</v>
      </c>
      <c r="BC233">
        <v>53</v>
      </c>
      <c r="BD233">
        <v>56</v>
      </c>
      <c r="BE233">
        <v>104</v>
      </c>
      <c r="BF233">
        <v>110</v>
      </c>
      <c r="BG233">
        <v>113</v>
      </c>
      <c r="BH233">
        <v>107</v>
      </c>
      <c r="BI233">
        <v>92</v>
      </c>
      <c r="BJ233">
        <v>67</v>
      </c>
      <c r="BK233">
        <v>98</v>
      </c>
      <c r="BL233">
        <v>95</v>
      </c>
      <c r="BM233">
        <v>93</v>
      </c>
      <c r="BN233">
        <v>61</v>
      </c>
      <c r="BO233">
        <v>49</v>
      </c>
      <c r="BP233">
        <v>29</v>
      </c>
      <c r="BQ233">
        <v>18</v>
      </c>
      <c r="BR233">
        <v>20</v>
      </c>
      <c r="BS233">
        <v>1978</v>
      </c>
      <c r="BT233">
        <v>432</v>
      </c>
      <c r="BU233">
        <v>382</v>
      </c>
      <c r="BV233">
        <v>29</v>
      </c>
      <c r="BW233">
        <v>81</v>
      </c>
      <c r="BX233">
        <v>59</v>
      </c>
      <c r="BY233">
        <v>89</v>
      </c>
      <c r="BZ233">
        <v>886</v>
      </c>
      <c r="CA233">
        <v>20</v>
      </c>
      <c r="CB233">
        <v>175</v>
      </c>
      <c r="CC233">
        <v>2033</v>
      </c>
      <c r="CD233">
        <v>2036</v>
      </c>
      <c r="CE233">
        <v>33</v>
      </c>
      <c r="CF233">
        <v>22</v>
      </c>
      <c r="CG233">
        <v>578</v>
      </c>
      <c r="CH233">
        <v>1490</v>
      </c>
      <c r="CI233">
        <v>23</v>
      </c>
      <c r="CJ233">
        <v>754</v>
      </c>
      <c r="CK233">
        <v>4</v>
      </c>
      <c r="CL233">
        <v>4</v>
      </c>
      <c r="CM233">
        <v>64</v>
      </c>
      <c r="CN233">
        <v>35</v>
      </c>
      <c r="CO233">
        <v>790</v>
      </c>
      <c r="CP233">
        <v>1</v>
      </c>
      <c r="CQ233">
        <v>0</v>
      </c>
      <c r="CR233">
        <v>753</v>
      </c>
      <c r="CS233">
        <v>752</v>
      </c>
      <c r="CT233">
        <v>753</v>
      </c>
      <c r="CU233">
        <v>751</v>
      </c>
      <c r="CV233">
        <v>0</v>
      </c>
      <c r="CW233">
        <v>723</v>
      </c>
      <c r="CX233">
        <v>754</v>
      </c>
      <c r="CY233">
        <v>644</v>
      </c>
      <c r="CZ233">
        <v>99.867374005305038</v>
      </c>
      <c r="DA233">
        <v>99.734748010610076</v>
      </c>
      <c r="DB233">
        <v>99.867374005305038</v>
      </c>
      <c r="DC233">
        <v>99.602122015915114</v>
      </c>
      <c r="DD233">
        <v>0</v>
      </c>
      <c r="DE233">
        <v>95.888594164456237</v>
      </c>
      <c r="DF233">
        <v>100</v>
      </c>
      <c r="DG233">
        <v>85.411140583554385</v>
      </c>
      <c r="DH233">
        <v>747</v>
      </c>
      <c r="DI233">
        <v>2</v>
      </c>
      <c r="DJ233">
        <v>11</v>
      </c>
      <c r="DK233">
        <v>0</v>
      </c>
      <c r="DL233">
        <v>1</v>
      </c>
      <c r="DM233">
        <v>4</v>
      </c>
      <c r="DN233">
        <v>1</v>
      </c>
      <c r="DO233">
        <v>751</v>
      </c>
      <c r="DP233">
        <v>0</v>
      </c>
      <c r="DQ233">
        <v>1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3</v>
      </c>
      <c r="DZ233">
        <v>7</v>
      </c>
      <c r="EA233">
        <v>190</v>
      </c>
      <c r="EB233" t="s">
        <v>711</v>
      </c>
    </row>
    <row r="234" spans="1:132" x14ac:dyDescent="0.35">
      <c r="A234">
        <v>233</v>
      </c>
      <c r="B234">
        <v>1701</v>
      </c>
      <c r="C234" t="s">
        <v>286</v>
      </c>
      <c r="D234" t="s">
        <v>286</v>
      </c>
      <c r="E234">
        <v>2.4879546165000002</v>
      </c>
      <c r="F234">
        <v>700.64662361169997</v>
      </c>
      <c r="G234">
        <v>0.34285714285714292</v>
      </c>
      <c r="H234">
        <v>0.5714285714285714</v>
      </c>
      <c r="I234">
        <v>0.14285714285714279</v>
      </c>
      <c r="J234">
        <v>0.35</v>
      </c>
      <c r="K234">
        <v>0.37142857142857139</v>
      </c>
      <c r="L234">
        <v>0.65</v>
      </c>
      <c r="M234">
        <v>3</v>
      </c>
      <c r="N234">
        <v>222</v>
      </c>
      <c r="O234">
        <v>120</v>
      </c>
      <c r="P234">
        <v>102</v>
      </c>
      <c r="Q234">
        <v>163</v>
      </c>
      <c r="R234">
        <v>107</v>
      </c>
      <c r="S234">
        <v>109</v>
      </c>
      <c r="T234">
        <v>4</v>
      </c>
      <c r="U234">
        <v>9</v>
      </c>
      <c r="V234">
        <v>9</v>
      </c>
      <c r="W234">
        <v>13</v>
      </c>
      <c r="X234">
        <v>35</v>
      </c>
      <c r="Y234">
        <v>26</v>
      </c>
      <c r="Z234">
        <v>23</v>
      </c>
      <c r="AA234">
        <v>9</v>
      </c>
      <c r="AB234">
        <v>18</v>
      </c>
      <c r="AC234">
        <v>13</v>
      </c>
      <c r="AD234">
        <v>11</v>
      </c>
      <c r="AE234">
        <v>13</v>
      </c>
      <c r="AF234">
        <v>11</v>
      </c>
      <c r="AG234">
        <v>8</v>
      </c>
      <c r="AH234">
        <v>10</v>
      </c>
      <c r="AI234">
        <v>3</v>
      </c>
      <c r="AJ234">
        <v>7</v>
      </c>
      <c r="AK234">
        <v>2</v>
      </c>
      <c r="AL234">
        <v>8</v>
      </c>
      <c r="AM234">
        <v>4</v>
      </c>
      <c r="AN234">
        <v>5</v>
      </c>
      <c r="AO234">
        <v>20</v>
      </c>
      <c r="AP234">
        <v>15</v>
      </c>
      <c r="AQ234">
        <v>17</v>
      </c>
      <c r="AR234">
        <v>6</v>
      </c>
      <c r="AS234">
        <v>9</v>
      </c>
      <c r="AT234">
        <v>6</v>
      </c>
      <c r="AU234">
        <v>7</v>
      </c>
      <c r="AV234">
        <v>6</v>
      </c>
      <c r="AW234">
        <v>2</v>
      </c>
      <c r="AX234">
        <v>5</v>
      </c>
      <c r="AY234">
        <v>5</v>
      </c>
      <c r="AZ234">
        <v>1</v>
      </c>
      <c r="BA234">
        <v>2</v>
      </c>
      <c r="BB234">
        <v>2</v>
      </c>
      <c r="BC234">
        <v>1</v>
      </c>
      <c r="BD234">
        <v>5</v>
      </c>
      <c r="BE234">
        <v>8</v>
      </c>
      <c r="BF234">
        <v>15</v>
      </c>
      <c r="BG234">
        <v>11</v>
      </c>
      <c r="BH234">
        <v>6</v>
      </c>
      <c r="BI234">
        <v>3</v>
      </c>
      <c r="BJ234">
        <v>9</v>
      </c>
      <c r="BK234">
        <v>7</v>
      </c>
      <c r="BL234">
        <v>4</v>
      </c>
      <c r="BM234">
        <v>7</v>
      </c>
      <c r="BN234">
        <v>9</v>
      </c>
      <c r="BO234">
        <v>3</v>
      </c>
      <c r="BP234">
        <v>5</v>
      </c>
      <c r="BQ234">
        <v>2</v>
      </c>
      <c r="BR234">
        <v>5</v>
      </c>
      <c r="BS234">
        <v>209</v>
      </c>
      <c r="BT234">
        <v>19</v>
      </c>
      <c r="BU234">
        <v>39</v>
      </c>
      <c r="BV234">
        <v>3</v>
      </c>
      <c r="BW234">
        <v>11</v>
      </c>
      <c r="BX234">
        <v>8</v>
      </c>
      <c r="BY234">
        <v>10</v>
      </c>
      <c r="BZ234">
        <v>110</v>
      </c>
      <c r="CA234">
        <v>9</v>
      </c>
      <c r="CB234">
        <v>10</v>
      </c>
      <c r="CC234">
        <v>212</v>
      </c>
      <c r="CD234">
        <v>210</v>
      </c>
      <c r="CE234">
        <v>2</v>
      </c>
      <c r="CF234">
        <v>6</v>
      </c>
      <c r="CG234">
        <v>71</v>
      </c>
      <c r="CH234">
        <v>142</v>
      </c>
      <c r="CI234">
        <v>5</v>
      </c>
      <c r="CJ234">
        <v>107</v>
      </c>
      <c r="CK234">
        <v>47</v>
      </c>
      <c r="CL234">
        <v>0</v>
      </c>
      <c r="CM234">
        <v>9</v>
      </c>
      <c r="CN234">
        <v>61</v>
      </c>
      <c r="CO234">
        <v>70</v>
      </c>
      <c r="CP234">
        <v>32</v>
      </c>
      <c r="CQ234">
        <v>0</v>
      </c>
      <c r="CR234">
        <v>107</v>
      </c>
      <c r="CS234">
        <v>107</v>
      </c>
      <c r="CT234">
        <v>104</v>
      </c>
      <c r="CU234">
        <v>104</v>
      </c>
      <c r="CV234">
        <v>0</v>
      </c>
      <c r="CW234">
        <v>97</v>
      </c>
      <c r="CX234">
        <v>106</v>
      </c>
      <c r="CY234">
        <v>102</v>
      </c>
      <c r="CZ234">
        <v>100</v>
      </c>
      <c r="DA234">
        <v>100</v>
      </c>
      <c r="DB234">
        <v>97.196261682242991</v>
      </c>
      <c r="DC234">
        <v>97.196261682242991</v>
      </c>
      <c r="DD234">
        <v>0</v>
      </c>
      <c r="DE234">
        <v>90.654205607476641</v>
      </c>
      <c r="DF234">
        <v>99.065420560747668</v>
      </c>
      <c r="DG234">
        <v>95.327102803738313</v>
      </c>
      <c r="DH234">
        <v>92</v>
      </c>
      <c r="DI234">
        <v>6</v>
      </c>
      <c r="DJ234">
        <v>4</v>
      </c>
      <c r="DK234">
        <v>0</v>
      </c>
      <c r="DL234">
        <v>0</v>
      </c>
      <c r="DM234">
        <v>5</v>
      </c>
      <c r="DN234">
        <v>2</v>
      </c>
      <c r="DO234">
        <v>101</v>
      </c>
      <c r="DP234">
        <v>1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2</v>
      </c>
      <c r="EA234">
        <v>81</v>
      </c>
      <c r="EB234" t="s">
        <v>728</v>
      </c>
    </row>
    <row r="235" spans="1:132" x14ac:dyDescent="0.35">
      <c r="A235">
        <v>234</v>
      </c>
      <c r="B235">
        <v>1702</v>
      </c>
      <c r="C235" t="s">
        <v>370</v>
      </c>
      <c r="D235" t="s">
        <v>370</v>
      </c>
      <c r="E235">
        <v>30.8866039067</v>
      </c>
      <c r="F235">
        <v>2400.6546285758</v>
      </c>
      <c r="G235">
        <v>0.50246305418719217</v>
      </c>
      <c r="H235">
        <v>0.38578680203045679</v>
      </c>
      <c r="I235">
        <v>0.21827411167512689</v>
      </c>
      <c r="J235">
        <v>0.27631578947368418</v>
      </c>
      <c r="K235">
        <v>0.27918781725888331</v>
      </c>
      <c r="L235">
        <v>0.72368421052631582</v>
      </c>
      <c r="M235">
        <v>4</v>
      </c>
      <c r="N235">
        <v>6299</v>
      </c>
      <c r="O235">
        <v>2804</v>
      </c>
      <c r="P235">
        <v>3495</v>
      </c>
      <c r="Q235">
        <v>2645</v>
      </c>
      <c r="R235">
        <v>2377</v>
      </c>
      <c r="S235">
        <v>2406</v>
      </c>
      <c r="T235">
        <v>235</v>
      </c>
      <c r="U235">
        <v>260</v>
      </c>
      <c r="V235">
        <v>256</v>
      </c>
      <c r="W235">
        <v>345</v>
      </c>
      <c r="X235">
        <v>485</v>
      </c>
      <c r="Y235">
        <v>567</v>
      </c>
      <c r="Z235">
        <v>469</v>
      </c>
      <c r="AA235">
        <v>485</v>
      </c>
      <c r="AB235">
        <v>388</v>
      </c>
      <c r="AC235">
        <v>406</v>
      </c>
      <c r="AD235">
        <v>487</v>
      </c>
      <c r="AE235">
        <v>496</v>
      </c>
      <c r="AF235">
        <v>417</v>
      </c>
      <c r="AG235">
        <v>344</v>
      </c>
      <c r="AH235">
        <v>242</v>
      </c>
      <c r="AI235">
        <v>178</v>
      </c>
      <c r="AJ235">
        <v>239</v>
      </c>
      <c r="AK235">
        <v>114</v>
      </c>
      <c r="AL235">
        <v>141</v>
      </c>
      <c r="AM235">
        <v>135</v>
      </c>
      <c r="AN235">
        <v>169</v>
      </c>
      <c r="AO235">
        <v>253</v>
      </c>
      <c r="AP235">
        <v>250</v>
      </c>
      <c r="AQ235">
        <v>231</v>
      </c>
      <c r="AR235">
        <v>224</v>
      </c>
      <c r="AS235">
        <v>173</v>
      </c>
      <c r="AT235">
        <v>149</v>
      </c>
      <c r="AU235">
        <v>204</v>
      </c>
      <c r="AV235">
        <v>205</v>
      </c>
      <c r="AW235">
        <v>164</v>
      </c>
      <c r="AX235">
        <v>139</v>
      </c>
      <c r="AY235">
        <v>103</v>
      </c>
      <c r="AZ235">
        <v>65</v>
      </c>
      <c r="BA235">
        <v>85</v>
      </c>
      <c r="BB235">
        <v>121</v>
      </c>
      <c r="BC235">
        <v>119</v>
      </c>
      <c r="BD235">
        <v>121</v>
      </c>
      <c r="BE235">
        <v>176</v>
      </c>
      <c r="BF235">
        <v>232</v>
      </c>
      <c r="BG235">
        <v>317</v>
      </c>
      <c r="BH235">
        <v>238</v>
      </c>
      <c r="BI235">
        <v>261</v>
      </c>
      <c r="BJ235">
        <v>215</v>
      </c>
      <c r="BK235">
        <v>257</v>
      </c>
      <c r="BL235">
        <v>283</v>
      </c>
      <c r="BM235">
        <v>291</v>
      </c>
      <c r="BN235">
        <v>253</v>
      </c>
      <c r="BO235">
        <v>205</v>
      </c>
      <c r="BP235">
        <v>139</v>
      </c>
      <c r="BQ235">
        <v>113</v>
      </c>
      <c r="BR235">
        <v>154</v>
      </c>
      <c r="BS235">
        <v>5804</v>
      </c>
      <c r="BT235">
        <v>856</v>
      </c>
      <c r="BU235">
        <v>1720</v>
      </c>
      <c r="BV235">
        <v>126</v>
      </c>
      <c r="BW235">
        <v>159</v>
      </c>
      <c r="BX235">
        <v>253</v>
      </c>
      <c r="BY235">
        <v>341</v>
      </c>
      <c r="BZ235">
        <v>2280</v>
      </c>
      <c r="CA235">
        <v>69</v>
      </c>
      <c r="CB235">
        <v>338</v>
      </c>
      <c r="CC235">
        <v>5961</v>
      </c>
      <c r="CD235">
        <v>5897</v>
      </c>
      <c r="CE235">
        <v>87</v>
      </c>
      <c r="CF235">
        <v>80</v>
      </c>
      <c r="CG235">
        <v>1280</v>
      </c>
      <c r="CH235">
        <v>4702</v>
      </c>
      <c r="CI235">
        <v>82</v>
      </c>
      <c r="CJ235">
        <v>2377</v>
      </c>
      <c r="CK235">
        <v>82</v>
      </c>
      <c r="CL235">
        <v>34</v>
      </c>
      <c r="CM235">
        <v>152</v>
      </c>
      <c r="CN235">
        <v>793</v>
      </c>
      <c r="CO235">
        <v>1813</v>
      </c>
      <c r="CP235">
        <v>38</v>
      </c>
      <c r="CQ235">
        <v>1</v>
      </c>
      <c r="CR235">
        <v>2376</v>
      </c>
      <c r="CS235">
        <v>2375</v>
      </c>
      <c r="CT235">
        <v>2375</v>
      </c>
      <c r="CU235">
        <v>2374</v>
      </c>
      <c r="CV235">
        <v>1</v>
      </c>
      <c r="CW235">
        <v>2263</v>
      </c>
      <c r="CX235">
        <v>2370</v>
      </c>
      <c r="CY235">
        <v>2099</v>
      </c>
      <c r="CZ235">
        <v>99.957930164072366</v>
      </c>
      <c r="DA235">
        <v>99.915860328144717</v>
      </c>
      <c r="DB235">
        <v>99.915860328144717</v>
      </c>
      <c r="DC235">
        <v>99.873790492217083</v>
      </c>
      <c r="DD235">
        <v>4.2069835927639881E-2</v>
      </c>
      <c r="DE235">
        <v>95.204038704249044</v>
      </c>
      <c r="DF235">
        <v>99.705511148506517</v>
      </c>
      <c r="DG235">
        <v>88.304585612116114</v>
      </c>
      <c r="DH235">
        <v>2328</v>
      </c>
      <c r="DI235">
        <v>9</v>
      </c>
      <c r="DJ235">
        <v>55</v>
      </c>
      <c r="DK235">
        <v>1</v>
      </c>
      <c r="DL235">
        <v>1</v>
      </c>
      <c r="DM235">
        <v>6</v>
      </c>
      <c r="DN235">
        <v>6</v>
      </c>
      <c r="DO235">
        <v>2383</v>
      </c>
      <c r="DP235">
        <v>0</v>
      </c>
      <c r="DQ235">
        <v>2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15</v>
      </c>
      <c r="EA235">
        <v>1041</v>
      </c>
      <c r="EB235" t="s">
        <v>812</v>
      </c>
    </row>
    <row r="236" spans="1:132" x14ac:dyDescent="0.35">
      <c r="A236">
        <v>235</v>
      </c>
      <c r="B236">
        <v>1703</v>
      </c>
      <c r="C236" t="s">
        <v>196</v>
      </c>
      <c r="D236" t="s">
        <v>196</v>
      </c>
      <c r="E236">
        <v>31.595713945300002</v>
      </c>
      <c r="F236">
        <v>2364.7522339005</v>
      </c>
      <c r="G236">
        <v>0.39612188365650969</v>
      </c>
      <c r="H236">
        <v>0.39943342776203972</v>
      </c>
      <c r="I236">
        <v>0.2039660056657224</v>
      </c>
      <c r="J236">
        <v>0.26241134751773049</v>
      </c>
      <c r="K236">
        <v>0.29461756373937681</v>
      </c>
      <c r="L236">
        <v>0.73758865248226946</v>
      </c>
      <c r="M236">
        <v>3</v>
      </c>
      <c r="N236">
        <v>4316</v>
      </c>
      <c r="O236">
        <v>1922</v>
      </c>
      <c r="P236">
        <v>2394</v>
      </c>
      <c r="Q236">
        <v>1692</v>
      </c>
      <c r="R236">
        <v>1530</v>
      </c>
      <c r="S236">
        <v>1543</v>
      </c>
      <c r="T236">
        <v>188</v>
      </c>
      <c r="U236">
        <v>196</v>
      </c>
      <c r="V236">
        <v>208</v>
      </c>
      <c r="W236">
        <v>245</v>
      </c>
      <c r="X236">
        <v>370</v>
      </c>
      <c r="Y236">
        <v>438</v>
      </c>
      <c r="Z236">
        <v>347</v>
      </c>
      <c r="AA236">
        <v>284</v>
      </c>
      <c r="AB236">
        <v>251</v>
      </c>
      <c r="AC236">
        <v>249</v>
      </c>
      <c r="AD236">
        <v>305</v>
      </c>
      <c r="AE236">
        <v>375</v>
      </c>
      <c r="AF236">
        <v>305</v>
      </c>
      <c r="AG236">
        <v>205</v>
      </c>
      <c r="AH236">
        <v>132</v>
      </c>
      <c r="AI236">
        <v>94</v>
      </c>
      <c r="AJ236">
        <v>124</v>
      </c>
      <c r="AK236">
        <v>97</v>
      </c>
      <c r="AL236">
        <v>96</v>
      </c>
      <c r="AM236">
        <v>103</v>
      </c>
      <c r="AN236">
        <v>133</v>
      </c>
      <c r="AO236">
        <v>186</v>
      </c>
      <c r="AP236">
        <v>214</v>
      </c>
      <c r="AQ236">
        <v>176</v>
      </c>
      <c r="AR236">
        <v>128</v>
      </c>
      <c r="AS236">
        <v>119</v>
      </c>
      <c r="AT236">
        <v>95</v>
      </c>
      <c r="AU236">
        <v>114</v>
      </c>
      <c r="AV236">
        <v>140</v>
      </c>
      <c r="AW236">
        <v>123</v>
      </c>
      <c r="AX236">
        <v>81</v>
      </c>
      <c r="AY236">
        <v>51</v>
      </c>
      <c r="AZ236">
        <v>32</v>
      </c>
      <c r="BA236">
        <v>34</v>
      </c>
      <c r="BB236">
        <v>91</v>
      </c>
      <c r="BC236">
        <v>100</v>
      </c>
      <c r="BD236">
        <v>105</v>
      </c>
      <c r="BE236">
        <v>112</v>
      </c>
      <c r="BF236">
        <v>184</v>
      </c>
      <c r="BG236">
        <v>224</v>
      </c>
      <c r="BH236">
        <v>171</v>
      </c>
      <c r="BI236">
        <v>156</v>
      </c>
      <c r="BJ236">
        <v>132</v>
      </c>
      <c r="BK236">
        <v>154</v>
      </c>
      <c r="BL236">
        <v>191</v>
      </c>
      <c r="BM236">
        <v>235</v>
      </c>
      <c r="BN236">
        <v>182</v>
      </c>
      <c r="BO236">
        <v>124</v>
      </c>
      <c r="BP236">
        <v>81</v>
      </c>
      <c r="BQ236">
        <v>62</v>
      </c>
      <c r="BR236">
        <v>90</v>
      </c>
      <c r="BS236">
        <v>3932</v>
      </c>
      <c r="BT236">
        <v>705</v>
      </c>
      <c r="BU236">
        <v>1070</v>
      </c>
      <c r="BV236">
        <v>87</v>
      </c>
      <c r="BW236">
        <v>203</v>
      </c>
      <c r="BX236">
        <v>103</v>
      </c>
      <c r="BY236">
        <v>235</v>
      </c>
      <c r="BZ236">
        <v>1498</v>
      </c>
      <c r="CA236">
        <v>31</v>
      </c>
      <c r="CB236">
        <v>436</v>
      </c>
      <c r="CC236">
        <v>3880</v>
      </c>
      <c r="CD236">
        <v>4015</v>
      </c>
      <c r="CE236">
        <v>73</v>
      </c>
      <c r="CF236">
        <v>40</v>
      </c>
      <c r="CG236">
        <v>997</v>
      </c>
      <c r="CH236">
        <v>3091</v>
      </c>
      <c r="CI236">
        <v>40</v>
      </c>
      <c r="CJ236">
        <v>1530</v>
      </c>
      <c r="CK236">
        <v>45</v>
      </c>
      <c r="CL236">
        <v>16</v>
      </c>
      <c r="CM236">
        <v>101</v>
      </c>
      <c r="CN236">
        <v>1314</v>
      </c>
      <c r="CO236">
        <v>360</v>
      </c>
      <c r="CP236">
        <v>18</v>
      </c>
      <c r="CQ236">
        <v>0</v>
      </c>
      <c r="CR236">
        <v>1529</v>
      </c>
      <c r="CS236">
        <v>1530</v>
      </c>
      <c r="CT236">
        <v>1529</v>
      </c>
      <c r="CU236">
        <v>1528</v>
      </c>
      <c r="CV236">
        <v>0</v>
      </c>
      <c r="CW236">
        <v>1464</v>
      </c>
      <c r="CX236">
        <v>1529</v>
      </c>
      <c r="CY236">
        <v>1333</v>
      </c>
      <c r="CZ236">
        <v>99.93464052287581</v>
      </c>
      <c r="DA236">
        <v>100</v>
      </c>
      <c r="DB236">
        <v>99.93464052287581</v>
      </c>
      <c r="DC236">
        <v>99.869281045751634</v>
      </c>
      <c r="DD236">
        <v>0</v>
      </c>
      <c r="DE236">
        <v>95.686274509803923</v>
      </c>
      <c r="DF236">
        <v>99.93464052287581</v>
      </c>
      <c r="DG236">
        <v>87.124183006535944</v>
      </c>
      <c r="DH236">
        <v>1448</v>
      </c>
      <c r="DI236">
        <v>0</v>
      </c>
      <c r="DJ236">
        <v>56</v>
      </c>
      <c r="DK236">
        <v>2</v>
      </c>
      <c r="DL236">
        <v>9</v>
      </c>
      <c r="DM236">
        <v>19</v>
      </c>
      <c r="DN236">
        <v>9</v>
      </c>
      <c r="DO236">
        <v>1508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16</v>
      </c>
      <c r="EA236">
        <v>410</v>
      </c>
      <c r="EB236" t="s">
        <v>638</v>
      </c>
    </row>
    <row r="237" spans="1:132" x14ac:dyDescent="0.35">
      <c r="A237">
        <v>236</v>
      </c>
      <c r="B237">
        <v>1705</v>
      </c>
      <c r="C237" t="s">
        <v>195</v>
      </c>
      <c r="D237" t="s">
        <v>195</v>
      </c>
      <c r="E237">
        <v>106.4611704942</v>
      </c>
      <c r="F237">
        <v>4289.1378590948998</v>
      </c>
      <c r="BS237">
        <v>1034935</v>
      </c>
      <c r="BT237">
        <v>518320</v>
      </c>
      <c r="BU237">
        <v>259160</v>
      </c>
      <c r="BV237">
        <v>129580</v>
      </c>
      <c r="BW237">
        <v>64790</v>
      </c>
      <c r="BX237">
        <v>32395</v>
      </c>
      <c r="BY237">
        <v>17050</v>
      </c>
      <c r="BZ237">
        <v>8525</v>
      </c>
      <c r="CA237">
        <v>5115</v>
      </c>
      <c r="EA237">
        <v>24</v>
      </c>
      <c r="EB237" t="s">
        <v>637</v>
      </c>
    </row>
    <row r="238" spans="1:132" x14ac:dyDescent="0.35">
      <c r="A238">
        <v>237</v>
      </c>
      <c r="B238">
        <v>1774</v>
      </c>
      <c r="C238" t="s">
        <v>177</v>
      </c>
      <c r="D238" t="s">
        <v>177</v>
      </c>
      <c r="E238">
        <v>104.02793655240001</v>
      </c>
      <c r="F238">
        <v>5704.4921350057002</v>
      </c>
      <c r="G238">
        <v>0.51053864168618268</v>
      </c>
      <c r="H238">
        <v>0.39855072463768121</v>
      </c>
      <c r="I238">
        <v>0.22946859903381639</v>
      </c>
      <c r="J238">
        <v>0.2424242424242424</v>
      </c>
      <c r="K238">
        <v>0.30193236714975852</v>
      </c>
      <c r="L238">
        <v>0.75757575757575757</v>
      </c>
      <c r="M238">
        <v>4</v>
      </c>
      <c r="N238">
        <v>18503</v>
      </c>
      <c r="O238">
        <v>8377</v>
      </c>
      <c r="P238">
        <v>10126</v>
      </c>
      <c r="Q238">
        <v>7757</v>
      </c>
      <c r="R238">
        <v>6502</v>
      </c>
      <c r="S238">
        <v>6535</v>
      </c>
      <c r="T238">
        <v>868</v>
      </c>
      <c r="U238">
        <v>993</v>
      </c>
      <c r="V238">
        <v>996</v>
      </c>
      <c r="W238">
        <v>1200</v>
      </c>
      <c r="X238">
        <v>1569</v>
      </c>
      <c r="Y238">
        <v>1584</v>
      </c>
      <c r="Z238">
        <v>1519</v>
      </c>
      <c r="AA238">
        <v>1612</v>
      </c>
      <c r="AB238">
        <v>1348</v>
      </c>
      <c r="AC238">
        <v>1243</v>
      </c>
      <c r="AD238">
        <v>1293</v>
      </c>
      <c r="AE238">
        <v>1188</v>
      </c>
      <c r="AF238">
        <v>1001</v>
      </c>
      <c r="AG238">
        <v>763</v>
      </c>
      <c r="AH238">
        <v>535</v>
      </c>
      <c r="AI238">
        <v>324</v>
      </c>
      <c r="AJ238">
        <v>467</v>
      </c>
      <c r="AK238">
        <v>430</v>
      </c>
      <c r="AL238">
        <v>509</v>
      </c>
      <c r="AM238">
        <v>508</v>
      </c>
      <c r="AN238">
        <v>609</v>
      </c>
      <c r="AO238">
        <v>781</v>
      </c>
      <c r="AP238">
        <v>737</v>
      </c>
      <c r="AQ238">
        <v>686</v>
      </c>
      <c r="AR238">
        <v>722</v>
      </c>
      <c r="AS238">
        <v>643</v>
      </c>
      <c r="AT238">
        <v>545</v>
      </c>
      <c r="AU238">
        <v>537</v>
      </c>
      <c r="AV238">
        <v>485</v>
      </c>
      <c r="AW238">
        <v>398</v>
      </c>
      <c r="AX238">
        <v>311</v>
      </c>
      <c r="AY238">
        <v>208</v>
      </c>
      <c r="AZ238">
        <v>125</v>
      </c>
      <c r="BA238">
        <v>143</v>
      </c>
      <c r="BB238">
        <v>438</v>
      </c>
      <c r="BC238">
        <v>484</v>
      </c>
      <c r="BD238">
        <v>488</v>
      </c>
      <c r="BE238">
        <v>591</v>
      </c>
      <c r="BF238">
        <v>788</v>
      </c>
      <c r="BG238">
        <v>847</v>
      </c>
      <c r="BH238">
        <v>833</v>
      </c>
      <c r="BI238">
        <v>890</v>
      </c>
      <c r="BJ238">
        <v>705</v>
      </c>
      <c r="BK238">
        <v>698</v>
      </c>
      <c r="BL238">
        <v>756</v>
      </c>
      <c r="BM238">
        <v>703</v>
      </c>
      <c r="BN238">
        <v>603</v>
      </c>
      <c r="BO238">
        <v>452</v>
      </c>
      <c r="BP238">
        <v>327</v>
      </c>
      <c r="BQ238">
        <v>199</v>
      </c>
      <c r="BR238">
        <v>324</v>
      </c>
      <c r="BS238">
        <v>16642</v>
      </c>
      <c r="BT238">
        <v>2638</v>
      </c>
      <c r="BU238">
        <v>5183</v>
      </c>
      <c r="BV238">
        <v>312</v>
      </c>
      <c r="BW238">
        <v>502</v>
      </c>
      <c r="BX238">
        <v>502</v>
      </c>
      <c r="BY238">
        <v>758</v>
      </c>
      <c r="BZ238">
        <v>6593</v>
      </c>
      <c r="CA238">
        <v>154</v>
      </c>
      <c r="CB238">
        <v>960</v>
      </c>
      <c r="CC238">
        <v>17543</v>
      </c>
      <c r="CD238">
        <v>17181</v>
      </c>
      <c r="CE238">
        <v>271</v>
      </c>
      <c r="CF238">
        <v>183</v>
      </c>
      <c r="CG238">
        <v>4600</v>
      </c>
      <c r="CH238">
        <v>12846</v>
      </c>
      <c r="CI238">
        <v>189</v>
      </c>
      <c r="CJ238">
        <v>6502</v>
      </c>
      <c r="CK238">
        <v>616</v>
      </c>
      <c r="CL238">
        <v>151</v>
      </c>
      <c r="CM238">
        <v>488</v>
      </c>
      <c r="CN238">
        <v>3248</v>
      </c>
      <c r="CO238">
        <v>4393</v>
      </c>
      <c r="CP238">
        <v>116</v>
      </c>
      <c r="CQ238">
        <v>0</v>
      </c>
      <c r="CR238">
        <v>6499</v>
      </c>
      <c r="CS238">
        <v>6500</v>
      </c>
      <c r="CT238">
        <v>6498</v>
      </c>
      <c r="CU238">
        <v>6493</v>
      </c>
      <c r="CV238">
        <v>0</v>
      </c>
      <c r="CW238">
        <v>6423</v>
      </c>
      <c r="CX238">
        <v>6497</v>
      </c>
      <c r="CY238">
        <v>6065</v>
      </c>
      <c r="CZ238">
        <v>99.953860350661344</v>
      </c>
      <c r="DA238">
        <v>99.969240233774229</v>
      </c>
      <c r="DB238">
        <v>99.938480467548459</v>
      </c>
      <c r="DC238">
        <v>99.861581051984004</v>
      </c>
      <c r="DD238">
        <v>0</v>
      </c>
      <c r="DE238">
        <v>98.78498923408182</v>
      </c>
      <c r="DF238">
        <v>99.923100584435559</v>
      </c>
      <c r="DG238">
        <v>93.27899107966779</v>
      </c>
      <c r="DH238">
        <v>6219</v>
      </c>
      <c r="DI238">
        <v>13</v>
      </c>
      <c r="DJ238">
        <v>228</v>
      </c>
      <c r="DK238">
        <v>0</v>
      </c>
      <c r="DL238">
        <v>3</v>
      </c>
      <c r="DM238">
        <v>58</v>
      </c>
      <c r="DN238">
        <v>14</v>
      </c>
      <c r="DO238">
        <v>6416</v>
      </c>
      <c r="DP238">
        <v>3</v>
      </c>
      <c r="DQ238">
        <v>2</v>
      </c>
      <c r="DR238">
        <v>1</v>
      </c>
      <c r="DS238">
        <v>0</v>
      </c>
      <c r="DT238">
        <v>2</v>
      </c>
      <c r="DU238">
        <v>0</v>
      </c>
      <c r="DV238">
        <v>0</v>
      </c>
      <c r="DW238">
        <v>0</v>
      </c>
      <c r="DX238">
        <v>0</v>
      </c>
      <c r="DY238">
        <v>4</v>
      </c>
      <c r="DZ238">
        <v>49</v>
      </c>
      <c r="EA238">
        <v>2382</v>
      </c>
      <c r="EB238" t="s">
        <v>619</v>
      </c>
    </row>
    <row r="239" spans="1:132" x14ac:dyDescent="0.35">
      <c r="A239">
        <v>238</v>
      </c>
      <c r="B239">
        <v>1775</v>
      </c>
      <c r="C239" t="s">
        <v>299</v>
      </c>
      <c r="D239" t="s">
        <v>299</v>
      </c>
      <c r="E239">
        <v>198.23722698540001</v>
      </c>
      <c r="F239">
        <v>6203.9497978254003</v>
      </c>
      <c r="G239">
        <v>0.45833333333333331</v>
      </c>
      <c r="H239">
        <v>0.3834355828220859</v>
      </c>
      <c r="I239">
        <v>0.18711656441717789</v>
      </c>
      <c r="J239">
        <v>0.32</v>
      </c>
      <c r="K239">
        <v>0.2607361963190184</v>
      </c>
      <c r="L239">
        <v>0.68</v>
      </c>
      <c r="M239">
        <v>4</v>
      </c>
      <c r="N239">
        <v>30363</v>
      </c>
      <c r="O239">
        <v>13659</v>
      </c>
      <c r="P239">
        <v>16704</v>
      </c>
      <c r="Q239">
        <v>14066</v>
      </c>
      <c r="R239">
        <v>11424</v>
      </c>
      <c r="S239">
        <v>11519</v>
      </c>
      <c r="T239">
        <v>1677</v>
      </c>
      <c r="U239">
        <v>1704</v>
      </c>
      <c r="V239">
        <v>1618</v>
      </c>
      <c r="W239">
        <v>2037</v>
      </c>
      <c r="X239">
        <v>2498</v>
      </c>
      <c r="Y239">
        <v>2569</v>
      </c>
      <c r="Z239">
        <v>2842</v>
      </c>
      <c r="AA239">
        <v>3130</v>
      </c>
      <c r="AB239">
        <v>2470</v>
      </c>
      <c r="AC239">
        <v>2063</v>
      </c>
      <c r="AD239">
        <v>1835</v>
      </c>
      <c r="AE239">
        <v>1651</v>
      </c>
      <c r="AF239">
        <v>1450</v>
      </c>
      <c r="AG239">
        <v>1136</v>
      </c>
      <c r="AH239">
        <v>683</v>
      </c>
      <c r="AI239">
        <v>453</v>
      </c>
      <c r="AJ239">
        <v>547</v>
      </c>
      <c r="AK239">
        <v>859</v>
      </c>
      <c r="AL239">
        <v>878</v>
      </c>
      <c r="AM239">
        <v>849</v>
      </c>
      <c r="AN239">
        <v>976</v>
      </c>
      <c r="AO239">
        <v>1152</v>
      </c>
      <c r="AP239">
        <v>1158</v>
      </c>
      <c r="AQ239">
        <v>1203</v>
      </c>
      <c r="AR239">
        <v>1442</v>
      </c>
      <c r="AS239">
        <v>1167</v>
      </c>
      <c r="AT239">
        <v>911</v>
      </c>
      <c r="AU239">
        <v>823</v>
      </c>
      <c r="AV239">
        <v>652</v>
      </c>
      <c r="AW239">
        <v>554</v>
      </c>
      <c r="AX239">
        <v>419</v>
      </c>
      <c r="AY239">
        <v>254</v>
      </c>
      <c r="AZ239">
        <v>167</v>
      </c>
      <c r="BA239">
        <v>195</v>
      </c>
      <c r="BB239">
        <v>818</v>
      </c>
      <c r="BC239">
        <v>826</v>
      </c>
      <c r="BD239">
        <v>769</v>
      </c>
      <c r="BE239">
        <v>1061</v>
      </c>
      <c r="BF239">
        <v>1346</v>
      </c>
      <c r="BG239">
        <v>1411</v>
      </c>
      <c r="BH239">
        <v>1639</v>
      </c>
      <c r="BI239">
        <v>1688</v>
      </c>
      <c r="BJ239">
        <v>1303</v>
      </c>
      <c r="BK239">
        <v>1152</v>
      </c>
      <c r="BL239">
        <v>1012</v>
      </c>
      <c r="BM239">
        <v>999</v>
      </c>
      <c r="BN239">
        <v>896</v>
      </c>
      <c r="BO239">
        <v>717</v>
      </c>
      <c r="BP239">
        <v>429</v>
      </c>
      <c r="BQ239">
        <v>286</v>
      </c>
      <c r="BR239">
        <v>352</v>
      </c>
      <c r="BS239">
        <v>26982</v>
      </c>
      <c r="BT239">
        <v>4526</v>
      </c>
      <c r="BU239">
        <v>8756</v>
      </c>
      <c r="BV239">
        <v>600</v>
      </c>
      <c r="BW239">
        <v>650</v>
      </c>
      <c r="BX239">
        <v>814</v>
      </c>
      <c r="BY239">
        <v>1009</v>
      </c>
      <c r="BZ239">
        <v>10376</v>
      </c>
      <c r="CA239">
        <v>251</v>
      </c>
      <c r="CB239">
        <v>1874</v>
      </c>
      <c r="CC239">
        <v>28489</v>
      </c>
      <c r="CD239">
        <v>27985</v>
      </c>
      <c r="CE239">
        <v>398</v>
      </c>
      <c r="CF239">
        <v>303</v>
      </c>
      <c r="CG239">
        <v>8166</v>
      </c>
      <c r="CH239">
        <v>20205</v>
      </c>
      <c r="CI239">
        <v>315</v>
      </c>
      <c r="CJ239">
        <v>11424</v>
      </c>
      <c r="CK239">
        <v>1021</v>
      </c>
      <c r="CL239">
        <v>253</v>
      </c>
      <c r="CM239">
        <v>1368</v>
      </c>
      <c r="CN239">
        <v>2858</v>
      </c>
      <c r="CO239">
        <v>11146</v>
      </c>
      <c r="CP239">
        <v>54</v>
      </c>
      <c r="CQ239">
        <v>8</v>
      </c>
      <c r="CR239">
        <v>11412</v>
      </c>
      <c r="CS239">
        <v>11421</v>
      </c>
      <c r="CT239">
        <v>11419</v>
      </c>
      <c r="CU239">
        <v>11406</v>
      </c>
      <c r="CV239">
        <v>0</v>
      </c>
      <c r="CW239">
        <v>11253</v>
      </c>
      <c r="CX239">
        <v>11403</v>
      </c>
      <c r="CY239">
        <v>10701</v>
      </c>
      <c r="CZ239">
        <v>99.894957983193279</v>
      </c>
      <c r="DA239">
        <v>99.973739495798313</v>
      </c>
      <c r="DB239">
        <v>99.956232492997202</v>
      </c>
      <c r="DC239">
        <v>99.842436974789919</v>
      </c>
      <c r="DD239">
        <v>0</v>
      </c>
      <c r="DE239">
        <v>98.503151260504211</v>
      </c>
      <c r="DF239">
        <v>99.816176470588232</v>
      </c>
      <c r="DG239">
        <v>93.671218487394952</v>
      </c>
      <c r="DH239">
        <v>10442</v>
      </c>
      <c r="DI239">
        <v>17</v>
      </c>
      <c r="DJ239">
        <v>990</v>
      </c>
      <c r="DK239">
        <v>9</v>
      </c>
      <c r="DL239">
        <v>3</v>
      </c>
      <c r="DM239">
        <v>37</v>
      </c>
      <c r="DN239">
        <v>21</v>
      </c>
      <c r="DO239">
        <v>11324</v>
      </c>
      <c r="DP239">
        <v>4</v>
      </c>
      <c r="DQ239">
        <v>7</v>
      </c>
      <c r="DR239">
        <v>2</v>
      </c>
      <c r="DS239">
        <v>1</v>
      </c>
      <c r="DT239">
        <v>3</v>
      </c>
      <c r="DU239">
        <v>0</v>
      </c>
      <c r="DV239">
        <v>0</v>
      </c>
      <c r="DW239">
        <v>0</v>
      </c>
      <c r="DX239">
        <v>0</v>
      </c>
      <c r="DY239">
        <v>5</v>
      </c>
      <c r="DZ239">
        <v>136</v>
      </c>
      <c r="EA239">
        <v>3605</v>
      </c>
      <c r="EB239" t="s">
        <v>741</v>
      </c>
    </row>
    <row r="240" spans="1:132" x14ac:dyDescent="0.35">
      <c r="A240">
        <v>239</v>
      </c>
      <c r="B240">
        <v>1778</v>
      </c>
      <c r="C240" t="s">
        <v>401</v>
      </c>
      <c r="D240" t="s">
        <v>535</v>
      </c>
      <c r="E240">
        <v>47.381100255900002</v>
      </c>
      <c r="F240">
        <v>2960.1355905029</v>
      </c>
      <c r="G240">
        <v>0.49180327868852458</v>
      </c>
      <c r="H240">
        <v>0.49122807017543862</v>
      </c>
      <c r="I240">
        <v>0.26315789473684209</v>
      </c>
      <c r="J240">
        <v>0.32142857142857151</v>
      </c>
      <c r="K240">
        <v>0.33333333333333331</v>
      </c>
      <c r="L240">
        <v>0.6785714285714286</v>
      </c>
      <c r="M240">
        <v>5</v>
      </c>
      <c r="N240">
        <v>6094</v>
      </c>
      <c r="O240">
        <v>2681</v>
      </c>
      <c r="P240">
        <v>3413</v>
      </c>
      <c r="Q240">
        <v>2637</v>
      </c>
      <c r="R240">
        <v>2346</v>
      </c>
      <c r="S240">
        <v>2360</v>
      </c>
      <c r="T240">
        <v>209</v>
      </c>
      <c r="U240">
        <v>251</v>
      </c>
      <c r="V240">
        <v>260</v>
      </c>
      <c r="W240">
        <v>303</v>
      </c>
      <c r="X240">
        <v>463</v>
      </c>
      <c r="Y240">
        <v>458</v>
      </c>
      <c r="Z240">
        <v>454</v>
      </c>
      <c r="AA240">
        <v>451</v>
      </c>
      <c r="AB240">
        <v>413</v>
      </c>
      <c r="AC240">
        <v>395</v>
      </c>
      <c r="AD240">
        <v>444</v>
      </c>
      <c r="AE240">
        <v>444</v>
      </c>
      <c r="AF240">
        <v>439</v>
      </c>
      <c r="AG240">
        <v>368</v>
      </c>
      <c r="AH240">
        <v>270</v>
      </c>
      <c r="AI240">
        <v>201</v>
      </c>
      <c r="AJ240">
        <v>271</v>
      </c>
      <c r="AK240">
        <v>110</v>
      </c>
      <c r="AL240">
        <v>129</v>
      </c>
      <c r="AM240">
        <v>140</v>
      </c>
      <c r="AN240">
        <v>137</v>
      </c>
      <c r="AO240">
        <v>219</v>
      </c>
      <c r="AP240">
        <v>201</v>
      </c>
      <c r="AQ240">
        <v>217</v>
      </c>
      <c r="AR240">
        <v>205</v>
      </c>
      <c r="AS240">
        <v>196</v>
      </c>
      <c r="AT240">
        <v>157</v>
      </c>
      <c r="AU240">
        <v>190</v>
      </c>
      <c r="AV240">
        <v>203</v>
      </c>
      <c r="AW240">
        <v>169</v>
      </c>
      <c r="AX240">
        <v>138</v>
      </c>
      <c r="AY240">
        <v>110</v>
      </c>
      <c r="AZ240">
        <v>88</v>
      </c>
      <c r="BA240">
        <v>72</v>
      </c>
      <c r="BB240">
        <v>99</v>
      </c>
      <c r="BC240">
        <v>122</v>
      </c>
      <c r="BD240">
        <v>120</v>
      </c>
      <c r="BE240">
        <v>166</v>
      </c>
      <c r="BF240">
        <v>244</v>
      </c>
      <c r="BG240">
        <v>257</v>
      </c>
      <c r="BH240">
        <v>237</v>
      </c>
      <c r="BI240">
        <v>246</v>
      </c>
      <c r="BJ240">
        <v>217</v>
      </c>
      <c r="BK240">
        <v>238</v>
      </c>
      <c r="BL240">
        <v>254</v>
      </c>
      <c r="BM240">
        <v>241</v>
      </c>
      <c r="BN240">
        <v>270</v>
      </c>
      <c r="BO240">
        <v>230</v>
      </c>
      <c r="BP240">
        <v>160</v>
      </c>
      <c r="BQ240">
        <v>113</v>
      </c>
      <c r="BR240">
        <v>199</v>
      </c>
      <c r="BS240">
        <v>5634</v>
      </c>
      <c r="BT240">
        <v>701</v>
      </c>
      <c r="BU240">
        <v>1822</v>
      </c>
      <c r="BV240">
        <v>155</v>
      </c>
      <c r="BW240">
        <v>140</v>
      </c>
      <c r="BX240">
        <v>203</v>
      </c>
      <c r="BY240">
        <v>362</v>
      </c>
      <c r="BZ240">
        <v>2177</v>
      </c>
      <c r="CA240">
        <v>74</v>
      </c>
      <c r="CB240">
        <v>235</v>
      </c>
      <c r="CC240">
        <v>5859</v>
      </c>
      <c r="CD240">
        <v>5745</v>
      </c>
      <c r="CE240">
        <v>63</v>
      </c>
      <c r="CF240">
        <v>77</v>
      </c>
      <c r="CG240">
        <v>1188</v>
      </c>
      <c r="CH240">
        <v>4619</v>
      </c>
      <c r="CI240">
        <v>78</v>
      </c>
      <c r="CJ240">
        <v>2346</v>
      </c>
      <c r="CK240">
        <v>114</v>
      </c>
      <c r="CL240">
        <v>33</v>
      </c>
      <c r="CM240">
        <v>144</v>
      </c>
      <c r="CN240">
        <v>757</v>
      </c>
      <c r="CO240">
        <v>1862</v>
      </c>
      <c r="CP240">
        <v>18</v>
      </c>
      <c r="CQ240">
        <v>0</v>
      </c>
      <c r="CR240">
        <v>2343</v>
      </c>
      <c r="CS240">
        <v>2346</v>
      </c>
      <c r="CT240">
        <v>2342</v>
      </c>
      <c r="CU240">
        <v>2339</v>
      </c>
      <c r="CV240">
        <v>0</v>
      </c>
      <c r="CW240">
        <v>2234</v>
      </c>
      <c r="CX240">
        <v>2341</v>
      </c>
      <c r="CY240">
        <v>2174</v>
      </c>
      <c r="CZ240">
        <v>99.872122762148337</v>
      </c>
      <c r="DA240">
        <v>100</v>
      </c>
      <c r="DB240">
        <v>99.829497016197791</v>
      </c>
      <c r="DC240">
        <v>99.701619778346114</v>
      </c>
      <c r="DD240">
        <v>0</v>
      </c>
      <c r="DE240">
        <v>95.225916453537934</v>
      </c>
      <c r="DF240">
        <v>99.786871270247218</v>
      </c>
      <c r="DG240">
        <v>92.668371696504693</v>
      </c>
      <c r="DH240">
        <v>2272</v>
      </c>
      <c r="DI240">
        <v>13</v>
      </c>
      <c r="DJ240">
        <v>61</v>
      </c>
      <c r="DK240">
        <v>1</v>
      </c>
      <c r="DL240">
        <v>0</v>
      </c>
      <c r="DM240">
        <v>4</v>
      </c>
      <c r="DN240">
        <v>9</v>
      </c>
      <c r="DO240">
        <v>2325</v>
      </c>
      <c r="DP240">
        <v>2</v>
      </c>
      <c r="DQ240">
        <v>2</v>
      </c>
      <c r="DR240">
        <v>1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2</v>
      </c>
      <c r="DZ240">
        <v>24</v>
      </c>
      <c r="EA240">
        <v>779</v>
      </c>
      <c r="EB240" t="s">
        <v>843</v>
      </c>
    </row>
    <row r="241" spans="1:132" x14ac:dyDescent="0.35">
      <c r="A241">
        <v>240</v>
      </c>
      <c r="B241">
        <v>1780</v>
      </c>
      <c r="C241" t="s">
        <v>220</v>
      </c>
      <c r="D241" t="s">
        <v>220</v>
      </c>
      <c r="E241">
        <v>104.2122988867</v>
      </c>
      <c r="F241">
        <v>4668.1966539903997</v>
      </c>
      <c r="G241">
        <v>0.15384615384615391</v>
      </c>
      <c r="H241">
        <v>0.30769230769230771</v>
      </c>
      <c r="I241">
        <v>0.23076923076923081</v>
      </c>
      <c r="J241">
        <v>0.375</v>
      </c>
      <c r="K241">
        <v>0.19230769230769229</v>
      </c>
      <c r="L241">
        <v>0.625</v>
      </c>
      <c r="M241">
        <v>5</v>
      </c>
      <c r="N241">
        <v>7793</v>
      </c>
      <c r="O241">
        <v>3522</v>
      </c>
      <c r="P241">
        <v>4271</v>
      </c>
      <c r="Q241">
        <v>3646</v>
      </c>
      <c r="R241">
        <v>2818</v>
      </c>
      <c r="S241">
        <v>2830</v>
      </c>
      <c r="T241">
        <v>280</v>
      </c>
      <c r="U241">
        <v>296</v>
      </c>
      <c r="V241">
        <v>329</v>
      </c>
      <c r="W241">
        <v>457</v>
      </c>
      <c r="X241">
        <v>693</v>
      </c>
      <c r="Y241">
        <v>590</v>
      </c>
      <c r="Z241">
        <v>529</v>
      </c>
      <c r="AA241">
        <v>511</v>
      </c>
      <c r="AB241">
        <v>505</v>
      </c>
      <c r="AC241">
        <v>514</v>
      </c>
      <c r="AD241">
        <v>652</v>
      </c>
      <c r="AE241">
        <v>646</v>
      </c>
      <c r="AF241">
        <v>529</v>
      </c>
      <c r="AG241">
        <v>436</v>
      </c>
      <c r="AH241">
        <v>294</v>
      </c>
      <c r="AI241">
        <v>223</v>
      </c>
      <c r="AJ241">
        <v>309</v>
      </c>
      <c r="AK241">
        <v>139</v>
      </c>
      <c r="AL241">
        <v>156</v>
      </c>
      <c r="AM241">
        <v>174</v>
      </c>
      <c r="AN241">
        <v>234</v>
      </c>
      <c r="AO241">
        <v>321</v>
      </c>
      <c r="AP241">
        <v>272</v>
      </c>
      <c r="AQ241">
        <v>249</v>
      </c>
      <c r="AR241">
        <v>229</v>
      </c>
      <c r="AS241">
        <v>207</v>
      </c>
      <c r="AT241">
        <v>231</v>
      </c>
      <c r="AU241">
        <v>262</v>
      </c>
      <c r="AV241">
        <v>284</v>
      </c>
      <c r="AW241">
        <v>216</v>
      </c>
      <c r="AX241">
        <v>214</v>
      </c>
      <c r="AY241">
        <v>124</v>
      </c>
      <c r="AZ241">
        <v>92</v>
      </c>
      <c r="BA241">
        <v>118</v>
      </c>
      <c r="BB241">
        <v>141</v>
      </c>
      <c r="BC241">
        <v>140</v>
      </c>
      <c r="BD241">
        <v>155</v>
      </c>
      <c r="BE241">
        <v>223</v>
      </c>
      <c r="BF241">
        <v>372</v>
      </c>
      <c r="BG241">
        <v>318</v>
      </c>
      <c r="BH241">
        <v>280</v>
      </c>
      <c r="BI241">
        <v>282</v>
      </c>
      <c r="BJ241">
        <v>298</v>
      </c>
      <c r="BK241">
        <v>283</v>
      </c>
      <c r="BL241">
        <v>390</v>
      </c>
      <c r="BM241">
        <v>362</v>
      </c>
      <c r="BN241">
        <v>313</v>
      </c>
      <c r="BO241">
        <v>222</v>
      </c>
      <c r="BP241">
        <v>170</v>
      </c>
      <c r="BQ241">
        <v>131</v>
      </c>
      <c r="BR241">
        <v>191</v>
      </c>
      <c r="BS241">
        <v>7217</v>
      </c>
      <c r="BT241">
        <v>891</v>
      </c>
      <c r="BU241">
        <v>2567</v>
      </c>
      <c r="BV241">
        <v>191</v>
      </c>
      <c r="BW241">
        <v>163</v>
      </c>
      <c r="BX241">
        <v>243</v>
      </c>
      <c r="BY241">
        <v>374</v>
      </c>
      <c r="BZ241">
        <v>2692</v>
      </c>
      <c r="CA241">
        <v>96</v>
      </c>
      <c r="CB241">
        <v>285</v>
      </c>
      <c r="CC241">
        <v>7508</v>
      </c>
      <c r="CD241">
        <v>7331</v>
      </c>
      <c r="CE241">
        <v>78</v>
      </c>
      <c r="CF241">
        <v>104</v>
      </c>
      <c r="CG241">
        <v>2017</v>
      </c>
      <c r="CH241">
        <v>5391</v>
      </c>
      <c r="CI241">
        <v>105</v>
      </c>
      <c r="CJ241">
        <v>2818</v>
      </c>
      <c r="CK241">
        <v>419</v>
      </c>
      <c r="CL241">
        <v>78</v>
      </c>
      <c r="CM241">
        <v>331</v>
      </c>
      <c r="CN241">
        <v>1184</v>
      </c>
      <c r="CO241">
        <v>2425</v>
      </c>
      <c r="CP241">
        <v>36</v>
      </c>
      <c r="CQ241">
        <v>1</v>
      </c>
      <c r="CR241">
        <v>2815</v>
      </c>
      <c r="CS241">
        <v>2816</v>
      </c>
      <c r="CT241">
        <v>2816</v>
      </c>
      <c r="CU241">
        <v>2813</v>
      </c>
      <c r="CV241">
        <v>0</v>
      </c>
      <c r="CW241">
        <v>2696</v>
      </c>
      <c r="CX241">
        <v>2810</v>
      </c>
      <c r="CY241">
        <v>2639</v>
      </c>
      <c r="CZ241">
        <v>99.893541518807666</v>
      </c>
      <c r="DA241">
        <v>99.929027679205106</v>
      </c>
      <c r="DB241">
        <v>99.929027679205106</v>
      </c>
      <c r="DC241">
        <v>99.822569198012772</v>
      </c>
      <c r="DD241">
        <v>0</v>
      </c>
      <c r="DE241">
        <v>95.670688431511707</v>
      </c>
      <c r="DF241">
        <v>99.716110716820438</v>
      </c>
      <c r="DG241">
        <v>93.647977288857348</v>
      </c>
      <c r="DH241">
        <v>2722</v>
      </c>
      <c r="DI241">
        <v>24</v>
      </c>
      <c r="DJ241">
        <v>54</v>
      </c>
      <c r="DK241">
        <v>1</v>
      </c>
      <c r="DL241">
        <v>1</v>
      </c>
      <c r="DM241">
        <v>17</v>
      </c>
      <c r="DN241">
        <v>11</v>
      </c>
      <c r="DO241">
        <v>2766</v>
      </c>
      <c r="DP241">
        <v>1</v>
      </c>
      <c r="DQ241">
        <v>1</v>
      </c>
      <c r="DR241">
        <v>0</v>
      </c>
      <c r="DS241">
        <v>1</v>
      </c>
      <c r="DT241">
        <v>0</v>
      </c>
      <c r="DU241">
        <v>1</v>
      </c>
      <c r="DV241">
        <v>0</v>
      </c>
      <c r="DW241">
        <v>0</v>
      </c>
      <c r="DX241">
        <v>0</v>
      </c>
      <c r="DY241">
        <v>3</v>
      </c>
      <c r="DZ241">
        <v>40</v>
      </c>
      <c r="EA241">
        <v>1289</v>
      </c>
      <c r="EB241" t="s">
        <v>662</v>
      </c>
    </row>
    <row r="242" spans="1:132" x14ac:dyDescent="0.35">
      <c r="A242">
        <v>241</v>
      </c>
      <c r="B242">
        <v>1781</v>
      </c>
      <c r="C242" t="s">
        <v>333</v>
      </c>
      <c r="D242" t="s">
        <v>333</v>
      </c>
      <c r="E242">
        <v>50.489982091100003</v>
      </c>
      <c r="F242">
        <v>3603.8053875911</v>
      </c>
      <c r="G242">
        <v>0.51351351351351349</v>
      </c>
      <c r="H242">
        <v>0.3783783783783784</v>
      </c>
      <c r="I242">
        <v>0.29729729729729731</v>
      </c>
      <c r="J242">
        <v>0.2142857142857143</v>
      </c>
      <c r="K242">
        <v>0.29729729729729731</v>
      </c>
      <c r="L242">
        <v>0.7857142857142857</v>
      </c>
      <c r="M242">
        <v>5</v>
      </c>
      <c r="N242">
        <v>4856</v>
      </c>
      <c r="O242">
        <v>2189</v>
      </c>
      <c r="P242">
        <v>2667</v>
      </c>
      <c r="Q242">
        <v>2518</v>
      </c>
      <c r="R242">
        <v>1919</v>
      </c>
      <c r="S242">
        <v>1931</v>
      </c>
      <c r="T242">
        <v>151</v>
      </c>
      <c r="U242">
        <v>188</v>
      </c>
      <c r="V242">
        <v>230</v>
      </c>
      <c r="W242">
        <v>316</v>
      </c>
      <c r="X242">
        <v>405</v>
      </c>
      <c r="Y242">
        <v>403</v>
      </c>
      <c r="Z242">
        <v>333</v>
      </c>
      <c r="AA242">
        <v>344</v>
      </c>
      <c r="AB242">
        <v>294</v>
      </c>
      <c r="AC242">
        <v>311</v>
      </c>
      <c r="AD242">
        <v>393</v>
      </c>
      <c r="AE242">
        <v>353</v>
      </c>
      <c r="AF242">
        <v>327</v>
      </c>
      <c r="AG242">
        <v>252</v>
      </c>
      <c r="AH242">
        <v>219</v>
      </c>
      <c r="AI242">
        <v>153</v>
      </c>
      <c r="AJ242">
        <v>184</v>
      </c>
      <c r="AK242">
        <v>79</v>
      </c>
      <c r="AL242">
        <v>98</v>
      </c>
      <c r="AM242">
        <v>120</v>
      </c>
      <c r="AN242">
        <v>156</v>
      </c>
      <c r="AO242">
        <v>211</v>
      </c>
      <c r="AP242">
        <v>190</v>
      </c>
      <c r="AQ242">
        <v>154</v>
      </c>
      <c r="AR242">
        <v>159</v>
      </c>
      <c r="AS242">
        <v>120</v>
      </c>
      <c r="AT242">
        <v>128</v>
      </c>
      <c r="AU242">
        <v>149</v>
      </c>
      <c r="AV242">
        <v>162</v>
      </c>
      <c r="AW242">
        <v>133</v>
      </c>
      <c r="AX242">
        <v>115</v>
      </c>
      <c r="AY242">
        <v>90</v>
      </c>
      <c r="AZ242">
        <v>53</v>
      </c>
      <c r="BA242">
        <v>72</v>
      </c>
      <c r="BB242">
        <v>72</v>
      </c>
      <c r="BC242">
        <v>90</v>
      </c>
      <c r="BD242">
        <v>110</v>
      </c>
      <c r="BE242">
        <v>160</v>
      </c>
      <c r="BF242">
        <v>194</v>
      </c>
      <c r="BG242">
        <v>213</v>
      </c>
      <c r="BH242">
        <v>179</v>
      </c>
      <c r="BI242">
        <v>185</v>
      </c>
      <c r="BJ242">
        <v>174</v>
      </c>
      <c r="BK242">
        <v>183</v>
      </c>
      <c r="BL242">
        <v>244</v>
      </c>
      <c r="BM242">
        <v>191</v>
      </c>
      <c r="BN242">
        <v>194</v>
      </c>
      <c r="BO242">
        <v>137</v>
      </c>
      <c r="BP242">
        <v>129</v>
      </c>
      <c r="BQ242">
        <v>100</v>
      </c>
      <c r="BR242">
        <v>112</v>
      </c>
      <c r="BS242">
        <v>4517</v>
      </c>
      <c r="BT242">
        <v>570</v>
      </c>
      <c r="BU242">
        <v>1476</v>
      </c>
      <c r="BV242">
        <v>117</v>
      </c>
      <c r="BW242">
        <v>90</v>
      </c>
      <c r="BX242">
        <v>155</v>
      </c>
      <c r="BY242">
        <v>271</v>
      </c>
      <c r="BZ242">
        <v>1788</v>
      </c>
      <c r="CA242">
        <v>50</v>
      </c>
      <c r="CB242">
        <v>166</v>
      </c>
      <c r="CC242">
        <v>4690</v>
      </c>
      <c r="CD242">
        <v>4591</v>
      </c>
      <c r="CE242">
        <v>52</v>
      </c>
      <c r="CF242">
        <v>62</v>
      </c>
      <c r="CG242">
        <v>1182</v>
      </c>
      <c r="CH242">
        <v>3461</v>
      </c>
      <c r="CI242">
        <v>62</v>
      </c>
      <c r="CJ242">
        <v>1919</v>
      </c>
      <c r="CK242">
        <v>307</v>
      </c>
      <c r="CL242">
        <v>56</v>
      </c>
      <c r="CM242">
        <v>236</v>
      </c>
      <c r="CN242">
        <v>533</v>
      </c>
      <c r="CO242">
        <v>1968</v>
      </c>
      <c r="CP242">
        <v>17</v>
      </c>
      <c r="CQ242">
        <v>0</v>
      </c>
      <c r="CR242">
        <v>1919</v>
      </c>
      <c r="CS242">
        <v>1916</v>
      </c>
      <c r="CT242">
        <v>1912</v>
      </c>
      <c r="CU242">
        <v>1910</v>
      </c>
      <c r="CV242">
        <v>0</v>
      </c>
      <c r="CW242">
        <v>1835</v>
      </c>
      <c r="CX242">
        <v>1917</v>
      </c>
      <c r="CY242">
        <v>1749</v>
      </c>
      <c r="CZ242">
        <v>100</v>
      </c>
      <c r="DA242">
        <v>99.843668577384065</v>
      </c>
      <c r="DB242">
        <v>99.635226680562795</v>
      </c>
      <c r="DC242">
        <v>99.531005732152167</v>
      </c>
      <c r="DD242">
        <v>0</v>
      </c>
      <c r="DE242">
        <v>95.62272016675351</v>
      </c>
      <c r="DF242">
        <v>99.895779051589372</v>
      </c>
      <c r="DG242">
        <v>91.141219385096406</v>
      </c>
      <c r="DH242">
        <v>1861</v>
      </c>
      <c r="DI242">
        <v>6</v>
      </c>
      <c r="DJ242">
        <v>46</v>
      </c>
      <c r="DK242">
        <v>1</v>
      </c>
      <c r="DL242">
        <v>0</v>
      </c>
      <c r="DM242">
        <v>8</v>
      </c>
      <c r="DN242">
        <v>9</v>
      </c>
      <c r="DO242">
        <v>1902</v>
      </c>
      <c r="DP242">
        <v>1</v>
      </c>
      <c r="DQ242">
        <v>2</v>
      </c>
      <c r="DR242">
        <v>1</v>
      </c>
      <c r="DS242">
        <v>0</v>
      </c>
      <c r="DT242">
        <v>0</v>
      </c>
      <c r="DU242">
        <v>1</v>
      </c>
      <c r="DV242">
        <v>0</v>
      </c>
      <c r="DW242">
        <v>0</v>
      </c>
      <c r="DX242">
        <v>0</v>
      </c>
      <c r="DY242">
        <v>1</v>
      </c>
      <c r="DZ242">
        <v>15</v>
      </c>
      <c r="EA242">
        <v>508</v>
      </c>
      <c r="EB242" t="s">
        <v>775</v>
      </c>
    </row>
    <row r="243" spans="1:132" x14ac:dyDescent="0.35">
      <c r="A243">
        <v>242</v>
      </c>
      <c r="B243">
        <v>1782</v>
      </c>
      <c r="C243" t="s">
        <v>296</v>
      </c>
      <c r="D243" t="s">
        <v>512</v>
      </c>
      <c r="E243">
        <v>34.679765503600002</v>
      </c>
      <c r="F243">
        <v>2379.7428994798001</v>
      </c>
      <c r="G243">
        <v>0.38461538461538458</v>
      </c>
      <c r="H243">
        <v>0.30769230769230771</v>
      </c>
      <c r="I243">
        <v>0.23076923076923081</v>
      </c>
      <c r="J243">
        <v>0.25</v>
      </c>
      <c r="K243">
        <v>0.23076923076923081</v>
      </c>
      <c r="L243">
        <v>0.75</v>
      </c>
      <c r="M243">
        <v>5</v>
      </c>
      <c r="N243">
        <v>4088</v>
      </c>
      <c r="O243">
        <v>1813</v>
      </c>
      <c r="P243">
        <v>2275</v>
      </c>
      <c r="Q243">
        <v>1772</v>
      </c>
      <c r="R243">
        <v>1538</v>
      </c>
      <c r="S243">
        <v>1542</v>
      </c>
      <c r="T243">
        <v>128</v>
      </c>
      <c r="U243">
        <v>147</v>
      </c>
      <c r="V243">
        <v>194</v>
      </c>
      <c r="W243">
        <v>237</v>
      </c>
      <c r="X243">
        <v>326</v>
      </c>
      <c r="Y243">
        <v>299</v>
      </c>
      <c r="Z243">
        <v>273</v>
      </c>
      <c r="AA243">
        <v>254</v>
      </c>
      <c r="AB243">
        <v>277</v>
      </c>
      <c r="AC243">
        <v>242</v>
      </c>
      <c r="AD243">
        <v>310</v>
      </c>
      <c r="AE243">
        <v>361</v>
      </c>
      <c r="AF243">
        <v>295</v>
      </c>
      <c r="AG243">
        <v>278</v>
      </c>
      <c r="AH243">
        <v>169</v>
      </c>
      <c r="AI243">
        <v>114</v>
      </c>
      <c r="AJ243">
        <v>184</v>
      </c>
      <c r="AK243">
        <v>60</v>
      </c>
      <c r="AL243">
        <v>85</v>
      </c>
      <c r="AM243">
        <v>97</v>
      </c>
      <c r="AN243">
        <v>124</v>
      </c>
      <c r="AO243">
        <v>156</v>
      </c>
      <c r="AP243">
        <v>149</v>
      </c>
      <c r="AQ243">
        <v>110</v>
      </c>
      <c r="AR243">
        <v>115</v>
      </c>
      <c r="AS243">
        <v>136</v>
      </c>
      <c r="AT243">
        <v>95</v>
      </c>
      <c r="AU243">
        <v>118</v>
      </c>
      <c r="AV243">
        <v>156</v>
      </c>
      <c r="AW243">
        <v>108</v>
      </c>
      <c r="AX243">
        <v>119</v>
      </c>
      <c r="AY243">
        <v>70</v>
      </c>
      <c r="AZ243">
        <v>52</v>
      </c>
      <c r="BA243">
        <v>63</v>
      </c>
      <c r="BB243">
        <v>68</v>
      </c>
      <c r="BC243">
        <v>62</v>
      </c>
      <c r="BD243">
        <v>97</v>
      </c>
      <c r="BE243">
        <v>113</v>
      </c>
      <c r="BF243">
        <v>170</v>
      </c>
      <c r="BG243">
        <v>150</v>
      </c>
      <c r="BH243">
        <v>163</v>
      </c>
      <c r="BI243">
        <v>139</v>
      </c>
      <c r="BJ243">
        <v>141</v>
      </c>
      <c r="BK243">
        <v>147</v>
      </c>
      <c r="BL243">
        <v>192</v>
      </c>
      <c r="BM243">
        <v>205</v>
      </c>
      <c r="BN243">
        <v>187</v>
      </c>
      <c r="BO243">
        <v>159</v>
      </c>
      <c r="BP243">
        <v>99</v>
      </c>
      <c r="BQ243">
        <v>62</v>
      </c>
      <c r="BR243">
        <v>121</v>
      </c>
      <c r="BS243">
        <v>3813</v>
      </c>
      <c r="BT243">
        <v>356</v>
      </c>
      <c r="BU243">
        <v>1405</v>
      </c>
      <c r="BV243">
        <v>134</v>
      </c>
      <c r="BW243">
        <v>57</v>
      </c>
      <c r="BX243">
        <v>137</v>
      </c>
      <c r="BY243">
        <v>234</v>
      </c>
      <c r="BZ243">
        <v>1460</v>
      </c>
      <c r="CA243">
        <v>30</v>
      </c>
      <c r="CB243">
        <v>141</v>
      </c>
      <c r="CC243">
        <v>3947</v>
      </c>
      <c r="CD243">
        <v>3902</v>
      </c>
      <c r="CE243">
        <v>28</v>
      </c>
      <c r="CF243">
        <v>30</v>
      </c>
      <c r="CG243">
        <v>765</v>
      </c>
      <c r="CH243">
        <v>3164</v>
      </c>
      <c r="CI243">
        <v>31</v>
      </c>
      <c r="CJ243">
        <v>1538</v>
      </c>
      <c r="CK243">
        <v>97</v>
      </c>
      <c r="CL243">
        <v>32</v>
      </c>
      <c r="CM243">
        <v>105</v>
      </c>
      <c r="CN243">
        <v>372</v>
      </c>
      <c r="CO243">
        <v>1399</v>
      </c>
      <c r="CP243">
        <v>1</v>
      </c>
      <c r="CQ243">
        <v>0</v>
      </c>
      <c r="CR243">
        <v>1538</v>
      </c>
      <c r="CS243">
        <v>1537</v>
      </c>
      <c r="CT243">
        <v>1537</v>
      </c>
      <c r="CU243">
        <v>1536</v>
      </c>
      <c r="CV243">
        <v>0</v>
      </c>
      <c r="CW243">
        <v>1489</v>
      </c>
      <c r="CX243">
        <v>1536</v>
      </c>
      <c r="CY243">
        <v>1462</v>
      </c>
      <c r="CZ243">
        <v>100</v>
      </c>
      <c r="DA243">
        <v>99.934980494148235</v>
      </c>
      <c r="DB243">
        <v>99.934980494148235</v>
      </c>
      <c r="DC243">
        <v>99.869960988296498</v>
      </c>
      <c r="DD243">
        <v>0</v>
      </c>
      <c r="DE243">
        <v>96.814044213263983</v>
      </c>
      <c r="DF243">
        <v>99.869960988296498</v>
      </c>
      <c r="DG243">
        <v>95.058517555266576</v>
      </c>
      <c r="DH243">
        <v>1516</v>
      </c>
      <c r="DI243">
        <v>0</v>
      </c>
      <c r="DJ243">
        <v>20</v>
      </c>
      <c r="DK243">
        <v>0</v>
      </c>
      <c r="DL243">
        <v>0</v>
      </c>
      <c r="DM243">
        <v>0</v>
      </c>
      <c r="DN243">
        <v>6</v>
      </c>
      <c r="DO243">
        <v>1526</v>
      </c>
      <c r="DP243">
        <v>0</v>
      </c>
      <c r="DQ243">
        <v>1</v>
      </c>
      <c r="DR243">
        <v>1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14</v>
      </c>
      <c r="EA243">
        <v>508</v>
      </c>
      <c r="EB243" t="s">
        <v>738</v>
      </c>
    </row>
    <row r="244" spans="1:132" x14ac:dyDescent="0.35">
      <c r="A244">
        <v>243</v>
      </c>
      <c r="B244">
        <v>1783</v>
      </c>
      <c r="C244" t="s">
        <v>191</v>
      </c>
      <c r="D244" t="s">
        <v>191</v>
      </c>
      <c r="E244">
        <v>47.879027453699997</v>
      </c>
      <c r="F244">
        <v>2715.7573785170998</v>
      </c>
      <c r="G244">
        <v>0.35820895522388058</v>
      </c>
      <c r="H244">
        <v>0.25396825396825401</v>
      </c>
      <c r="I244">
        <v>0.17460317460317459</v>
      </c>
      <c r="J244">
        <v>0.3125</v>
      </c>
      <c r="K244">
        <v>0.17460317460317459</v>
      </c>
      <c r="L244">
        <v>0.6875</v>
      </c>
      <c r="M244">
        <v>5</v>
      </c>
      <c r="N244">
        <v>5325</v>
      </c>
      <c r="O244">
        <v>2334</v>
      </c>
      <c r="P244">
        <v>2991</v>
      </c>
      <c r="Q244">
        <v>2315</v>
      </c>
      <c r="R244">
        <v>1993</v>
      </c>
      <c r="S244">
        <v>2011</v>
      </c>
      <c r="T244">
        <v>153</v>
      </c>
      <c r="U244">
        <v>184</v>
      </c>
      <c r="V244">
        <v>197</v>
      </c>
      <c r="W244">
        <v>266</v>
      </c>
      <c r="X244">
        <v>372</v>
      </c>
      <c r="Y244">
        <v>413</v>
      </c>
      <c r="Z244">
        <v>352</v>
      </c>
      <c r="AA244">
        <v>391</v>
      </c>
      <c r="AB244">
        <v>340</v>
      </c>
      <c r="AC244">
        <v>289</v>
      </c>
      <c r="AD244">
        <v>374</v>
      </c>
      <c r="AE244">
        <v>411</v>
      </c>
      <c r="AF244">
        <v>387</v>
      </c>
      <c r="AG244">
        <v>369</v>
      </c>
      <c r="AH244">
        <v>313</v>
      </c>
      <c r="AI244">
        <v>202</v>
      </c>
      <c r="AJ244">
        <v>312</v>
      </c>
      <c r="AK244">
        <v>84</v>
      </c>
      <c r="AL244">
        <v>92</v>
      </c>
      <c r="AM244">
        <v>109</v>
      </c>
      <c r="AN244">
        <v>134</v>
      </c>
      <c r="AO244">
        <v>169</v>
      </c>
      <c r="AP244">
        <v>192</v>
      </c>
      <c r="AQ244">
        <v>151</v>
      </c>
      <c r="AR244">
        <v>178</v>
      </c>
      <c r="AS244">
        <v>158</v>
      </c>
      <c r="AT244">
        <v>145</v>
      </c>
      <c r="AU244">
        <v>160</v>
      </c>
      <c r="AV244">
        <v>142</v>
      </c>
      <c r="AW244">
        <v>139</v>
      </c>
      <c r="AX244">
        <v>143</v>
      </c>
      <c r="AY244">
        <v>133</v>
      </c>
      <c r="AZ244">
        <v>90</v>
      </c>
      <c r="BA244">
        <v>115</v>
      </c>
      <c r="BB244">
        <v>69</v>
      </c>
      <c r="BC244">
        <v>92</v>
      </c>
      <c r="BD244">
        <v>88</v>
      </c>
      <c r="BE244">
        <v>132</v>
      </c>
      <c r="BF244">
        <v>203</v>
      </c>
      <c r="BG244">
        <v>221</v>
      </c>
      <c r="BH244">
        <v>201</v>
      </c>
      <c r="BI244">
        <v>213</v>
      </c>
      <c r="BJ244">
        <v>182</v>
      </c>
      <c r="BK244">
        <v>144</v>
      </c>
      <c r="BL244">
        <v>214</v>
      </c>
      <c r="BM244">
        <v>269</v>
      </c>
      <c r="BN244">
        <v>248</v>
      </c>
      <c r="BO244">
        <v>226</v>
      </c>
      <c r="BP244">
        <v>180</v>
      </c>
      <c r="BQ244">
        <v>112</v>
      </c>
      <c r="BR244">
        <v>197</v>
      </c>
      <c r="BS244">
        <v>4988</v>
      </c>
      <c r="BT244">
        <v>602</v>
      </c>
      <c r="BU244">
        <v>1690</v>
      </c>
      <c r="BV244">
        <v>112</v>
      </c>
      <c r="BW244">
        <v>99</v>
      </c>
      <c r="BX244">
        <v>175</v>
      </c>
      <c r="BY244">
        <v>324</v>
      </c>
      <c r="BZ244">
        <v>1920</v>
      </c>
      <c r="CA244">
        <v>66</v>
      </c>
      <c r="CB244">
        <v>268</v>
      </c>
      <c r="CC244">
        <v>5057</v>
      </c>
      <c r="CD244">
        <v>5051</v>
      </c>
      <c r="CE244">
        <v>52</v>
      </c>
      <c r="CF244">
        <v>69</v>
      </c>
      <c r="CG244">
        <v>997</v>
      </c>
      <c r="CH244">
        <v>4106</v>
      </c>
      <c r="CI244">
        <v>69</v>
      </c>
      <c r="CJ244">
        <v>1993</v>
      </c>
      <c r="CK244">
        <v>133</v>
      </c>
      <c r="CL244">
        <v>45</v>
      </c>
      <c r="CM244">
        <v>144</v>
      </c>
      <c r="CN244">
        <v>1004</v>
      </c>
      <c r="CO244">
        <v>1300</v>
      </c>
      <c r="CP244">
        <v>11</v>
      </c>
      <c r="CQ244">
        <v>0</v>
      </c>
      <c r="CR244">
        <v>1990</v>
      </c>
      <c r="CS244">
        <v>1992</v>
      </c>
      <c r="CT244">
        <v>1986</v>
      </c>
      <c r="CU244">
        <v>1982</v>
      </c>
      <c r="CV244">
        <v>0</v>
      </c>
      <c r="CW244">
        <v>1900</v>
      </c>
      <c r="CX244">
        <v>1992</v>
      </c>
      <c r="CY244">
        <v>1804</v>
      </c>
      <c r="CZ244">
        <v>99.849473156046159</v>
      </c>
      <c r="DA244">
        <v>99.94982438534872</v>
      </c>
      <c r="DB244">
        <v>99.648770697441051</v>
      </c>
      <c r="DC244">
        <v>99.44806823883593</v>
      </c>
      <c r="DD244">
        <v>0</v>
      </c>
      <c r="DE244">
        <v>95.333667837431008</v>
      </c>
      <c r="DF244">
        <v>99.94982438534872</v>
      </c>
      <c r="DG244">
        <v>90.516808830908175</v>
      </c>
      <c r="DH244">
        <v>1965</v>
      </c>
      <c r="DI244">
        <v>5</v>
      </c>
      <c r="DJ244">
        <v>29</v>
      </c>
      <c r="DK244">
        <v>0</v>
      </c>
      <c r="DL244">
        <v>1</v>
      </c>
      <c r="DM244">
        <v>5</v>
      </c>
      <c r="DN244">
        <v>6</v>
      </c>
      <c r="DO244">
        <v>1981</v>
      </c>
      <c r="DP244">
        <v>2</v>
      </c>
      <c r="DQ244">
        <v>1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3</v>
      </c>
      <c r="DZ244">
        <v>19</v>
      </c>
      <c r="EA244">
        <v>901</v>
      </c>
      <c r="EB244" t="s">
        <v>633</v>
      </c>
    </row>
    <row r="245" spans="1:132" x14ac:dyDescent="0.35">
      <c r="A245">
        <v>244</v>
      </c>
      <c r="B245">
        <v>1784</v>
      </c>
      <c r="C245" t="s">
        <v>280</v>
      </c>
      <c r="D245" t="s">
        <v>280</v>
      </c>
      <c r="E245">
        <v>71.8484503735</v>
      </c>
      <c r="F245">
        <v>3857.6576403962999</v>
      </c>
      <c r="G245">
        <v>0.36363636363636359</v>
      </c>
      <c r="H245">
        <v>0.54545454545454541</v>
      </c>
      <c r="I245">
        <v>9.0909090909090912E-2</v>
      </c>
      <c r="J245">
        <v>0.33333333333333331</v>
      </c>
      <c r="K245">
        <v>0.36363636363636359</v>
      </c>
      <c r="L245">
        <v>0.66666666666666663</v>
      </c>
      <c r="M245">
        <v>5</v>
      </c>
      <c r="N245">
        <v>9961</v>
      </c>
      <c r="O245">
        <v>4381</v>
      </c>
      <c r="P245">
        <v>5580</v>
      </c>
      <c r="Q245">
        <v>4374</v>
      </c>
      <c r="R245">
        <v>3742</v>
      </c>
      <c r="S245">
        <v>3750</v>
      </c>
      <c r="T245">
        <v>451</v>
      </c>
      <c r="U245">
        <v>531</v>
      </c>
      <c r="V245">
        <v>582</v>
      </c>
      <c r="W245">
        <v>642</v>
      </c>
      <c r="X245">
        <v>661</v>
      </c>
      <c r="Y245">
        <v>652</v>
      </c>
      <c r="Z245">
        <v>750</v>
      </c>
      <c r="AA245">
        <v>871</v>
      </c>
      <c r="AB245">
        <v>839</v>
      </c>
      <c r="AC245">
        <v>766</v>
      </c>
      <c r="AD245">
        <v>724</v>
      </c>
      <c r="AE245">
        <v>640</v>
      </c>
      <c r="AF245">
        <v>569</v>
      </c>
      <c r="AG245">
        <v>448</v>
      </c>
      <c r="AH245">
        <v>343</v>
      </c>
      <c r="AI245">
        <v>245</v>
      </c>
      <c r="AJ245">
        <v>247</v>
      </c>
      <c r="AK245">
        <v>227</v>
      </c>
      <c r="AL245">
        <v>263</v>
      </c>
      <c r="AM245">
        <v>303</v>
      </c>
      <c r="AN245">
        <v>325</v>
      </c>
      <c r="AO245">
        <v>324</v>
      </c>
      <c r="AP245">
        <v>286</v>
      </c>
      <c r="AQ245">
        <v>307</v>
      </c>
      <c r="AR245">
        <v>385</v>
      </c>
      <c r="AS245">
        <v>357</v>
      </c>
      <c r="AT245">
        <v>354</v>
      </c>
      <c r="AU245">
        <v>321</v>
      </c>
      <c r="AV245">
        <v>271</v>
      </c>
      <c r="AW245">
        <v>206</v>
      </c>
      <c r="AX245">
        <v>170</v>
      </c>
      <c r="AY245">
        <v>115</v>
      </c>
      <c r="AZ245">
        <v>92</v>
      </c>
      <c r="BA245">
        <v>75</v>
      </c>
      <c r="BB245">
        <v>224</v>
      </c>
      <c r="BC245">
        <v>268</v>
      </c>
      <c r="BD245">
        <v>279</v>
      </c>
      <c r="BE245">
        <v>317</v>
      </c>
      <c r="BF245">
        <v>337</v>
      </c>
      <c r="BG245">
        <v>366</v>
      </c>
      <c r="BH245">
        <v>443</v>
      </c>
      <c r="BI245">
        <v>486</v>
      </c>
      <c r="BJ245">
        <v>482</v>
      </c>
      <c r="BK245">
        <v>412</v>
      </c>
      <c r="BL245">
        <v>403</v>
      </c>
      <c r="BM245">
        <v>369</v>
      </c>
      <c r="BN245">
        <v>363</v>
      </c>
      <c r="BO245">
        <v>278</v>
      </c>
      <c r="BP245">
        <v>228</v>
      </c>
      <c r="BQ245">
        <v>153</v>
      </c>
      <c r="BR245">
        <v>172</v>
      </c>
      <c r="BS245">
        <v>8979</v>
      </c>
      <c r="BT245">
        <v>1119</v>
      </c>
      <c r="BU245">
        <v>3348</v>
      </c>
      <c r="BV245">
        <v>255</v>
      </c>
      <c r="BW245">
        <v>137</v>
      </c>
      <c r="BX245">
        <v>233</v>
      </c>
      <c r="BY245">
        <v>409</v>
      </c>
      <c r="BZ245">
        <v>3350</v>
      </c>
      <c r="CA245">
        <v>128</v>
      </c>
      <c r="CB245">
        <v>302</v>
      </c>
      <c r="CC245">
        <v>9659</v>
      </c>
      <c r="CD245">
        <v>9251</v>
      </c>
      <c r="CE245">
        <v>115</v>
      </c>
      <c r="CF245">
        <v>144</v>
      </c>
      <c r="CG245">
        <v>2422</v>
      </c>
      <c r="CH245">
        <v>6939</v>
      </c>
      <c r="CI245">
        <v>149</v>
      </c>
      <c r="CJ245">
        <v>3742</v>
      </c>
      <c r="CK245">
        <v>360</v>
      </c>
      <c r="CL245">
        <v>87</v>
      </c>
      <c r="CM245">
        <v>185</v>
      </c>
      <c r="CN245">
        <v>1068</v>
      </c>
      <c r="CO245">
        <v>3303</v>
      </c>
      <c r="CP245">
        <v>3</v>
      </c>
      <c r="CQ245">
        <v>0</v>
      </c>
      <c r="CR245">
        <v>3737</v>
      </c>
      <c r="CS245">
        <v>3741</v>
      </c>
      <c r="CT245">
        <v>3738</v>
      </c>
      <c r="CU245">
        <v>3735</v>
      </c>
      <c r="CV245">
        <v>1</v>
      </c>
      <c r="CW245">
        <v>3673</v>
      </c>
      <c r="CX245">
        <v>3738</v>
      </c>
      <c r="CY245">
        <v>3509</v>
      </c>
      <c r="CZ245">
        <v>99.866381614110097</v>
      </c>
      <c r="DA245">
        <v>99.973276322822031</v>
      </c>
      <c r="DB245">
        <v>99.89310529128808</v>
      </c>
      <c r="DC245">
        <v>99.812934259754144</v>
      </c>
      <c r="DD245">
        <v>2.6723677177979691E-2</v>
      </c>
      <c r="DE245">
        <v>98.156066274719393</v>
      </c>
      <c r="DF245">
        <v>99.89310529128808</v>
      </c>
      <c r="DG245">
        <v>93.773383217530736</v>
      </c>
      <c r="DH245">
        <v>3674</v>
      </c>
      <c r="DI245">
        <v>1</v>
      </c>
      <c r="DJ245">
        <v>54</v>
      </c>
      <c r="DK245">
        <v>2</v>
      </c>
      <c r="DL245">
        <v>0</v>
      </c>
      <c r="DM245">
        <v>4</v>
      </c>
      <c r="DN245">
        <v>15</v>
      </c>
      <c r="DO245">
        <v>3692</v>
      </c>
      <c r="DP245">
        <v>4</v>
      </c>
      <c r="DQ245">
        <v>1</v>
      </c>
      <c r="DR245">
        <v>1</v>
      </c>
      <c r="DS245">
        <v>1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1</v>
      </c>
      <c r="DZ245">
        <v>46</v>
      </c>
      <c r="EA245">
        <v>840</v>
      </c>
      <c r="EB245" t="s">
        <v>722</v>
      </c>
    </row>
    <row r="246" spans="1:132" x14ac:dyDescent="0.35">
      <c r="A246">
        <v>245</v>
      </c>
      <c r="B246">
        <v>1785</v>
      </c>
      <c r="C246" t="s">
        <v>321</v>
      </c>
      <c r="D246" t="s">
        <v>321</v>
      </c>
      <c r="E246">
        <v>37.610628544999997</v>
      </c>
      <c r="F246">
        <v>2742.7177838702</v>
      </c>
      <c r="G246">
        <v>0.75</v>
      </c>
      <c r="I246">
        <v>0.5</v>
      </c>
      <c r="M246">
        <v>5</v>
      </c>
      <c r="N246">
        <v>1970</v>
      </c>
      <c r="O246">
        <v>806</v>
      </c>
      <c r="P246">
        <v>1164</v>
      </c>
      <c r="Q246">
        <v>839</v>
      </c>
      <c r="R246">
        <v>747</v>
      </c>
      <c r="S246">
        <v>752</v>
      </c>
      <c r="T246">
        <v>77</v>
      </c>
      <c r="U246">
        <v>82</v>
      </c>
      <c r="V246">
        <v>91</v>
      </c>
      <c r="W246">
        <v>116</v>
      </c>
      <c r="X246">
        <v>135</v>
      </c>
      <c r="Y246">
        <v>126</v>
      </c>
      <c r="Z246">
        <v>159</v>
      </c>
      <c r="AA246">
        <v>136</v>
      </c>
      <c r="AB246">
        <v>148</v>
      </c>
      <c r="AC246">
        <v>111</v>
      </c>
      <c r="AD246">
        <v>148</v>
      </c>
      <c r="AE246">
        <v>161</v>
      </c>
      <c r="AF246">
        <v>142</v>
      </c>
      <c r="AG246">
        <v>103</v>
      </c>
      <c r="AH246">
        <v>99</v>
      </c>
      <c r="AI246">
        <v>52</v>
      </c>
      <c r="AJ246">
        <v>84</v>
      </c>
      <c r="AK246">
        <v>40</v>
      </c>
      <c r="AL246">
        <v>39</v>
      </c>
      <c r="AM246">
        <v>39</v>
      </c>
      <c r="AN246">
        <v>58</v>
      </c>
      <c r="AO246">
        <v>52</v>
      </c>
      <c r="AP246">
        <v>46</v>
      </c>
      <c r="AQ246">
        <v>75</v>
      </c>
      <c r="AR246">
        <v>53</v>
      </c>
      <c r="AS246">
        <v>59</v>
      </c>
      <c r="AT246">
        <v>51</v>
      </c>
      <c r="AU246">
        <v>67</v>
      </c>
      <c r="AV246">
        <v>62</v>
      </c>
      <c r="AW246">
        <v>43</v>
      </c>
      <c r="AX246">
        <v>32</v>
      </c>
      <c r="AY246">
        <v>46</v>
      </c>
      <c r="AZ246">
        <v>17</v>
      </c>
      <c r="BA246">
        <v>27</v>
      </c>
      <c r="BB246">
        <v>37</v>
      </c>
      <c r="BC246">
        <v>43</v>
      </c>
      <c r="BD246">
        <v>52</v>
      </c>
      <c r="BE246">
        <v>58</v>
      </c>
      <c r="BF246">
        <v>83</v>
      </c>
      <c r="BG246">
        <v>80</v>
      </c>
      <c r="BH246">
        <v>84</v>
      </c>
      <c r="BI246">
        <v>83</v>
      </c>
      <c r="BJ246">
        <v>89</v>
      </c>
      <c r="BK246">
        <v>60</v>
      </c>
      <c r="BL246">
        <v>81</v>
      </c>
      <c r="BM246">
        <v>99</v>
      </c>
      <c r="BN246">
        <v>99</v>
      </c>
      <c r="BO246">
        <v>71</v>
      </c>
      <c r="BP246">
        <v>53</v>
      </c>
      <c r="BQ246">
        <v>35</v>
      </c>
      <c r="BR246">
        <v>57</v>
      </c>
      <c r="BS246">
        <v>1811</v>
      </c>
      <c r="BT246">
        <v>222</v>
      </c>
      <c r="BU246">
        <v>587</v>
      </c>
      <c r="BV246">
        <v>44</v>
      </c>
      <c r="BW246">
        <v>35</v>
      </c>
      <c r="BX246">
        <v>73</v>
      </c>
      <c r="BY246">
        <v>123</v>
      </c>
      <c r="BZ246">
        <v>697</v>
      </c>
      <c r="CA246">
        <v>30</v>
      </c>
      <c r="CB246">
        <v>41</v>
      </c>
      <c r="CC246">
        <v>1929</v>
      </c>
      <c r="CD246">
        <v>1836</v>
      </c>
      <c r="CE246">
        <v>21</v>
      </c>
      <c r="CF246">
        <v>36</v>
      </c>
      <c r="CG246">
        <v>321</v>
      </c>
      <c r="CH246">
        <v>1536</v>
      </c>
      <c r="CI246">
        <v>36</v>
      </c>
      <c r="CJ246">
        <v>747</v>
      </c>
      <c r="CK246">
        <v>32</v>
      </c>
      <c r="CL246">
        <v>7</v>
      </c>
      <c r="CM246">
        <v>53</v>
      </c>
      <c r="CN246">
        <v>160</v>
      </c>
      <c r="CO246">
        <v>678</v>
      </c>
      <c r="CP246">
        <v>1</v>
      </c>
      <c r="CQ246">
        <v>0</v>
      </c>
      <c r="CR246">
        <v>747</v>
      </c>
      <c r="CS246">
        <v>747</v>
      </c>
      <c r="CT246">
        <v>746</v>
      </c>
      <c r="CU246">
        <v>746</v>
      </c>
      <c r="CV246">
        <v>0</v>
      </c>
      <c r="CW246">
        <v>726</v>
      </c>
      <c r="CX246">
        <v>747</v>
      </c>
      <c r="CY246">
        <v>704</v>
      </c>
      <c r="CZ246">
        <v>100</v>
      </c>
      <c r="DA246">
        <v>100</v>
      </c>
      <c r="DB246">
        <v>99.866131191432402</v>
      </c>
      <c r="DC246">
        <v>99.866131191432402</v>
      </c>
      <c r="DD246">
        <v>0</v>
      </c>
      <c r="DE246">
        <v>97.188755020080322</v>
      </c>
      <c r="DF246">
        <v>100</v>
      </c>
      <c r="DG246">
        <v>94.243641231593031</v>
      </c>
      <c r="DH246">
        <v>737</v>
      </c>
      <c r="DI246">
        <v>0</v>
      </c>
      <c r="DJ246">
        <v>8</v>
      </c>
      <c r="DK246">
        <v>0</v>
      </c>
      <c r="DL246">
        <v>1</v>
      </c>
      <c r="DM246">
        <v>0</v>
      </c>
      <c r="DN246">
        <v>6</v>
      </c>
      <c r="DO246">
        <v>743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9</v>
      </c>
      <c r="EA246">
        <v>287</v>
      </c>
      <c r="EB246" t="s">
        <v>763</v>
      </c>
    </row>
    <row r="247" spans="1:132" x14ac:dyDescent="0.35">
      <c r="A247">
        <v>246</v>
      </c>
      <c r="B247">
        <v>1786</v>
      </c>
      <c r="C247" t="s">
        <v>180</v>
      </c>
      <c r="D247" t="s">
        <v>489</v>
      </c>
      <c r="E247">
        <v>48.946795140500001</v>
      </c>
      <c r="F247">
        <v>2958.9057694510002</v>
      </c>
      <c r="G247">
        <v>0.51102941176470584</v>
      </c>
      <c r="H247">
        <v>0.37686567164179102</v>
      </c>
      <c r="I247">
        <v>0.20771144278606959</v>
      </c>
      <c r="J247">
        <v>0.30363036303630359</v>
      </c>
      <c r="K247">
        <v>0.26243781094527358</v>
      </c>
      <c r="L247">
        <v>0.69636963696369636</v>
      </c>
      <c r="M247">
        <v>3</v>
      </c>
      <c r="N247">
        <v>9871</v>
      </c>
      <c r="O247">
        <v>4381</v>
      </c>
      <c r="P247">
        <v>5490</v>
      </c>
      <c r="Q247">
        <v>4240</v>
      </c>
      <c r="R247">
        <v>3736</v>
      </c>
      <c r="S247">
        <v>3769</v>
      </c>
      <c r="T247">
        <v>379</v>
      </c>
      <c r="U247">
        <v>452</v>
      </c>
      <c r="V247">
        <v>541</v>
      </c>
      <c r="W247">
        <v>595</v>
      </c>
      <c r="X247">
        <v>794</v>
      </c>
      <c r="Y247">
        <v>808</v>
      </c>
      <c r="Z247">
        <v>745</v>
      </c>
      <c r="AA247">
        <v>825</v>
      </c>
      <c r="AB247">
        <v>667</v>
      </c>
      <c r="AC247">
        <v>622</v>
      </c>
      <c r="AD247">
        <v>724</v>
      </c>
      <c r="AE247">
        <v>727</v>
      </c>
      <c r="AF247">
        <v>663</v>
      </c>
      <c r="AG247">
        <v>460</v>
      </c>
      <c r="AH247">
        <v>333</v>
      </c>
      <c r="AI247">
        <v>223</v>
      </c>
      <c r="AJ247">
        <v>313</v>
      </c>
      <c r="AK247">
        <v>189</v>
      </c>
      <c r="AL247">
        <v>237</v>
      </c>
      <c r="AM247">
        <v>289</v>
      </c>
      <c r="AN247">
        <v>314</v>
      </c>
      <c r="AO247">
        <v>385</v>
      </c>
      <c r="AP247">
        <v>384</v>
      </c>
      <c r="AQ247">
        <v>349</v>
      </c>
      <c r="AR247">
        <v>366</v>
      </c>
      <c r="AS247">
        <v>300</v>
      </c>
      <c r="AT247">
        <v>261</v>
      </c>
      <c r="AU247">
        <v>281</v>
      </c>
      <c r="AV247">
        <v>269</v>
      </c>
      <c r="AW247">
        <v>277</v>
      </c>
      <c r="AX247">
        <v>202</v>
      </c>
      <c r="AY247">
        <v>111</v>
      </c>
      <c r="AZ247">
        <v>73</v>
      </c>
      <c r="BA247">
        <v>94</v>
      </c>
      <c r="BB247">
        <v>190</v>
      </c>
      <c r="BC247">
        <v>215</v>
      </c>
      <c r="BD247">
        <v>252</v>
      </c>
      <c r="BE247">
        <v>281</v>
      </c>
      <c r="BF247">
        <v>409</v>
      </c>
      <c r="BG247">
        <v>424</v>
      </c>
      <c r="BH247">
        <v>396</v>
      </c>
      <c r="BI247">
        <v>459</v>
      </c>
      <c r="BJ247">
        <v>367</v>
      </c>
      <c r="BK247">
        <v>361</v>
      </c>
      <c r="BL247">
        <v>443</v>
      </c>
      <c r="BM247">
        <v>458</v>
      </c>
      <c r="BN247">
        <v>386</v>
      </c>
      <c r="BO247">
        <v>258</v>
      </c>
      <c r="BP247">
        <v>222</v>
      </c>
      <c r="BQ247">
        <v>150</v>
      </c>
      <c r="BR247">
        <v>219</v>
      </c>
      <c r="BS247">
        <v>9040</v>
      </c>
      <c r="BT247">
        <v>1456</v>
      </c>
      <c r="BU247">
        <v>2381</v>
      </c>
      <c r="BV247">
        <v>196</v>
      </c>
      <c r="BW247">
        <v>301</v>
      </c>
      <c r="BX247">
        <v>342</v>
      </c>
      <c r="BY247">
        <v>459</v>
      </c>
      <c r="BZ247">
        <v>3744</v>
      </c>
      <c r="CA247">
        <v>161</v>
      </c>
      <c r="CB247">
        <v>454</v>
      </c>
      <c r="CC247">
        <v>9417</v>
      </c>
      <c r="CD247">
        <v>9180</v>
      </c>
      <c r="CE247">
        <v>143</v>
      </c>
      <c r="CF247">
        <v>169</v>
      </c>
      <c r="CG247">
        <v>2674</v>
      </c>
      <c r="CH247">
        <v>6637</v>
      </c>
      <c r="CI247">
        <v>181</v>
      </c>
      <c r="CJ247">
        <v>3736</v>
      </c>
      <c r="CK247">
        <v>327</v>
      </c>
      <c r="CL247">
        <v>22</v>
      </c>
      <c r="CM247">
        <v>155</v>
      </c>
      <c r="CN247">
        <v>1100</v>
      </c>
      <c r="CO247">
        <v>3112</v>
      </c>
      <c r="CP247">
        <v>25</v>
      </c>
      <c r="CQ247">
        <v>3</v>
      </c>
      <c r="CR247">
        <v>3731</v>
      </c>
      <c r="CS247">
        <v>3726</v>
      </c>
      <c r="CT247">
        <v>3714</v>
      </c>
      <c r="CU247">
        <v>3710</v>
      </c>
      <c r="CV247">
        <v>4</v>
      </c>
      <c r="CW247">
        <v>3579</v>
      </c>
      <c r="CX247">
        <v>3721</v>
      </c>
      <c r="CY247">
        <v>3296</v>
      </c>
      <c r="CZ247">
        <v>99.86616702355461</v>
      </c>
      <c r="DA247">
        <v>99.732334047109205</v>
      </c>
      <c r="DB247">
        <v>99.411134903640246</v>
      </c>
      <c r="DC247">
        <v>99.304068522483931</v>
      </c>
      <c r="DD247">
        <v>0.10706638115631691</v>
      </c>
      <c r="DE247">
        <v>95.797644539614552</v>
      </c>
      <c r="DF247">
        <v>99.598501070663815</v>
      </c>
      <c r="DG247">
        <v>88.222698072805144</v>
      </c>
      <c r="DH247">
        <v>3673</v>
      </c>
      <c r="DI247">
        <v>13</v>
      </c>
      <c r="DJ247">
        <v>55</v>
      </c>
      <c r="DK247">
        <v>1</v>
      </c>
      <c r="DL247">
        <v>2</v>
      </c>
      <c r="DM247">
        <v>11</v>
      </c>
      <c r="DN247">
        <v>14</v>
      </c>
      <c r="DO247">
        <v>3713</v>
      </c>
      <c r="DP247">
        <v>1</v>
      </c>
      <c r="DQ247">
        <v>12</v>
      </c>
      <c r="DR247">
        <v>3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2</v>
      </c>
      <c r="DZ247">
        <v>27</v>
      </c>
      <c r="EA247">
        <v>1095</v>
      </c>
      <c r="EB247" t="s">
        <v>622</v>
      </c>
    </row>
    <row r="248" spans="1:132" x14ac:dyDescent="0.35">
      <c r="A248">
        <v>247</v>
      </c>
      <c r="B248">
        <v>1787</v>
      </c>
      <c r="C248" t="s">
        <v>224</v>
      </c>
      <c r="D248" t="s">
        <v>224</v>
      </c>
      <c r="E248">
        <v>46.620504259900002</v>
      </c>
      <c r="F248">
        <v>2954.8845663780999</v>
      </c>
      <c r="G248">
        <v>0.48275862068965519</v>
      </c>
      <c r="H248">
        <v>0.36403508771929832</v>
      </c>
      <c r="I248">
        <v>0.23684210526315791</v>
      </c>
      <c r="J248">
        <v>0.2168674698795181</v>
      </c>
      <c r="K248">
        <v>0.28508771929824561</v>
      </c>
      <c r="L248">
        <v>0.7831325301204819</v>
      </c>
      <c r="M248">
        <v>3</v>
      </c>
      <c r="N248">
        <v>9716</v>
      </c>
      <c r="O248">
        <v>4272</v>
      </c>
      <c r="P248">
        <v>5444</v>
      </c>
      <c r="Q248">
        <v>4463</v>
      </c>
      <c r="R248">
        <v>3891</v>
      </c>
      <c r="S248">
        <v>3903</v>
      </c>
      <c r="T248">
        <v>375</v>
      </c>
      <c r="U248">
        <v>443</v>
      </c>
      <c r="V248">
        <v>515</v>
      </c>
      <c r="W248">
        <v>617</v>
      </c>
      <c r="X248">
        <v>728</v>
      </c>
      <c r="Y248">
        <v>801</v>
      </c>
      <c r="Z248">
        <v>791</v>
      </c>
      <c r="AA248">
        <v>860</v>
      </c>
      <c r="AB248">
        <v>678</v>
      </c>
      <c r="AC248">
        <v>731</v>
      </c>
      <c r="AD248">
        <v>683</v>
      </c>
      <c r="AE248">
        <v>653</v>
      </c>
      <c r="AF248">
        <v>583</v>
      </c>
      <c r="AG248">
        <v>467</v>
      </c>
      <c r="AH248">
        <v>328</v>
      </c>
      <c r="AI248">
        <v>200</v>
      </c>
      <c r="AJ248">
        <v>263</v>
      </c>
      <c r="AK248">
        <v>201</v>
      </c>
      <c r="AL248">
        <v>220</v>
      </c>
      <c r="AM248">
        <v>264</v>
      </c>
      <c r="AN248">
        <v>318</v>
      </c>
      <c r="AO248">
        <v>344</v>
      </c>
      <c r="AP248">
        <v>362</v>
      </c>
      <c r="AQ248">
        <v>368</v>
      </c>
      <c r="AR248">
        <v>389</v>
      </c>
      <c r="AS248">
        <v>292</v>
      </c>
      <c r="AT248">
        <v>303</v>
      </c>
      <c r="AU248">
        <v>272</v>
      </c>
      <c r="AV248">
        <v>254</v>
      </c>
      <c r="AW248">
        <v>220</v>
      </c>
      <c r="AX248">
        <v>191</v>
      </c>
      <c r="AY248">
        <v>123</v>
      </c>
      <c r="AZ248">
        <v>63</v>
      </c>
      <c r="BA248">
        <v>88</v>
      </c>
      <c r="BB248">
        <v>174</v>
      </c>
      <c r="BC248">
        <v>223</v>
      </c>
      <c r="BD248">
        <v>251</v>
      </c>
      <c r="BE248">
        <v>299</v>
      </c>
      <c r="BF248">
        <v>384</v>
      </c>
      <c r="BG248">
        <v>439</v>
      </c>
      <c r="BH248">
        <v>423</v>
      </c>
      <c r="BI248">
        <v>471</v>
      </c>
      <c r="BJ248">
        <v>386</v>
      </c>
      <c r="BK248">
        <v>428</v>
      </c>
      <c r="BL248">
        <v>411</v>
      </c>
      <c r="BM248">
        <v>399</v>
      </c>
      <c r="BN248">
        <v>363</v>
      </c>
      <c r="BO248">
        <v>276</v>
      </c>
      <c r="BP248">
        <v>205</v>
      </c>
      <c r="BQ248">
        <v>137</v>
      </c>
      <c r="BR248">
        <v>175</v>
      </c>
      <c r="BS248">
        <v>8898</v>
      </c>
      <c r="BT248">
        <v>1383</v>
      </c>
      <c r="BU248">
        <v>2549</v>
      </c>
      <c r="BV248">
        <v>264</v>
      </c>
      <c r="BW248">
        <v>256</v>
      </c>
      <c r="BX248">
        <v>347</v>
      </c>
      <c r="BY248">
        <v>460</v>
      </c>
      <c r="BZ248">
        <v>3562</v>
      </c>
      <c r="CA248">
        <v>77</v>
      </c>
      <c r="CB248">
        <v>320</v>
      </c>
      <c r="CC248">
        <v>9396</v>
      </c>
      <c r="CD248">
        <v>9148</v>
      </c>
      <c r="CE248">
        <v>101</v>
      </c>
      <c r="CF248">
        <v>92</v>
      </c>
      <c r="CG248">
        <v>2369</v>
      </c>
      <c r="CH248">
        <v>6878</v>
      </c>
      <c r="CI248">
        <v>94</v>
      </c>
      <c r="CJ248">
        <v>3891</v>
      </c>
      <c r="CK248">
        <v>349</v>
      </c>
      <c r="CL248">
        <v>22</v>
      </c>
      <c r="CM248">
        <v>201</v>
      </c>
      <c r="CN248">
        <v>620</v>
      </c>
      <c r="CO248">
        <v>3780</v>
      </c>
      <c r="CP248">
        <v>62</v>
      </c>
      <c r="CQ248">
        <v>1</v>
      </c>
      <c r="CR248">
        <v>3889</v>
      </c>
      <c r="CS248">
        <v>3888</v>
      </c>
      <c r="CT248">
        <v>3885</v>
      </c>
      <c r="CU248">
        <v>3885</v>
      </c>
      <c r="CV248">
        <v>2</v>
      </c>
      <c r="CW248">
        <v>3811</v>
      </c>
      <c r="CX248">
        <v>3885</v>
      </c>
      <c r="CY248">
        <v>3508</v>
      </c>
      <c r="CZ248">
        <v>99.948599331791314</v>
      </c>
      <c r="DA248">
        <v>99.922898997686971</v>
      </c>
      <c r="DB248">
        <v>99.845797995373943</v>
      </c>
      <c r="DC248">
        <v>99.845797995373943</v>
      </c>
      <c r="DD248">
        <v>5.1400668208686717E-2</v>
      </c>
      <c r="DE248">
        <v>97.943973271652524</v>
      </c>
      <c r="DF248">
        <v>99.845797995373943</v>
      </c>
      <c r="DG248">
        <v>90.156772038036493</v>
      </c>
      <c r="DH248">
        <v>3802</v>
      </c>
      <c r="DI248">
        <v>26</v>
      </c>
      <c r="DJ248">
        <v>55</v>
      </c>
      <c r="DK248">
        <v>0</v>
      </c>
      <c r="DL248">
        <v>3</v>
      </c>
      <c r="DM248">
        <v>10</v>
      </c>
      <c r="DN248">
        <v>7</v>
      </c>
      <c r="DO248">
        <v>3860</v>
      </c>
      <c r="DP248">
        <v>4</v>
      </c>
      <c r="DQ248">
        <v>0</v>
      </c>
      <c r="DR248">
        <v>0</v>
      </c>
      <c r="DS248">
        <v>0</v>
      </c>
      <c r="DT248">
        <v>3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26</v>
      </c>
      <c r="EA248">
        <v>978</v>
      </c>
      <c r="EB248" t="s">
        <v>666</v>
      </c>
    </row>
    <row r="249" spans="1:132" x14ac:dyDescent="0.35">
      <c r="A249">
        <v>248</v>
      </c>
      <c r="B249">
        <v>1788</v>
      </c>
      <c r="C249" t="s">
        <v>166</v>
      </c>
      <c r="D249" t="s">
        <v>166</v>
      </c>
      <c r="E249">
        <v>37.540134808399998</v>
      </c>
      <c r="F249">
        <v>2772.0549498082</v>
      </c>
      <c r="G249">
        <v>0.63265306122448983</v>
      </c>
      <c r="H249">
        <v>0.2978723404255319</v>
      </c>
      <c r="I249">
        <v>0.27659574468085107</v>
      </c>
      <c r="J249">
        <v>0.35714285714285721</v>
      </c>
      <c r="K249">
        <v>0.19148936170212769</v>
      </c>
      <c r="L249">
        <v>0.6428571428571429</v>
      </c>
      <c r="M249">
        <v>4</v>
      </c>
      <c r="N249">
        <v>4154</v>
      </c>
      <c r="O249">
        <v>1805</v>
      </c>
      <c r="P249">
        <v>2349</v>
      </c>
      <c r="Q249">
        <v>1717</v>
      </c>
      <c r="R249">
        <v>1557</v>
      </c>
      <c r="S249">
        <v>1571</v>
      </c>
      <c r="T249">
        <v>128</v>
      </c>
      <c r="U249">
        <v>156</v>
      </c>
      <c r="V249">
        <v>165</v>
      </c>
      <c r="W249">
        <v>224</v>
      </c>
      <c r="X249">
        <v>289</v>
      </c>
      <c r="Y249">
        <v>282</v>
      </c>
      <c r="Z249">
        <v>257</v>
      </c>
      <c r="AA249">
        <v>303</v>
      </c>
      <c r="AB249">
        <v>252</v>
      </c>
      <c r="AC249">
        <v>256</v>
      </c>
      <c r="AD249">
        <v>299</v>
      </c>
      <c r="AE249">
        <v>351</v>
      </c>
      <c r="AF249">
        <v>342</v>
      </c>
      <c r="AG249">
        <v>323</v>
      </c>
      <c r="AH249">
        <v>206</v>
      </c>
      <c r="AI249">
        <v>122</v>
      </c>
      <c r="AJ249">
        <v>199</v>
      </c>
      <c r="AK249">
        <v>68</v>
      </c>
      <c r="AL249">
        <v>80</v>
      </c>
      <c r="AM249">
        <v>81</v>
      </c>
      <c r="AN249">
        <v>113</v>
      </c>
      <c r="AO249">
        <v>134</v>
      </c>
      <c r="AP249">
        <v>124</v>
      </c>
      <c r="AQ249">
        <v>126</v>
      </c>
      <c r="AR249">
        <v>139</v>
      </c>
      <c r="AS249">
        <v>109</v>
      </c>
      <c r="AT249">
        <v>97</v>
      </c>
      <c r="AU249">
        <v>126</v>
      </c>
      <c r="AV249">
        <v>134</v>
      </c>
      <c r="AW249">
        <v>126</v>
      </c>
      <c r="AX249">
        <v>147</v>
      </c>
      <c r="AY249">
        <v>92</v>
      </c>
      <c r="AZ249">
        <v>50</v>
      </c>
      <c r="BA249">
        <v>59</v>
      </c>
      <c r="BB249">
        <v>60</v>
      </c>
      <c r="BC249">
        <v>76</v>
      </c>
      <c r="BD249">
        <v>84</v>
      </c>
      <c r="BE249">
        <v>111</v>
      </c>
      <c r="BF249">
        <v>155</v>
      </c>
      <c r="BG249">
        <v>158</v>
      </c>
      <c r="BH249">
        <v>131</v>
      </c>
      <c r="BI249">
        <v>164</v>
      </c>
      <c r="BJ249">
        <v>143</v>
      </c>
      <c r="BK249">
        <v>159</v>
      </c>
      <c r="BL249">
        <v>173</v>
      </c>
      <c r="BM249">
        <v>217</v>
      </c>
      <c r="BN249">
        <v>216</v>
      </c>
      <c r="BO249">
        <v>176</v>
      </c>
      <c r="BP249">
        <v>114</v>
      </c>
      <c r="BQ249">
        <v>72</v>
      </c>
      <c r="BR249">
        <v>140</v>
      </c>
      <c r="BS249">
        <v>3870</v>
      </c>
      <c r="BT249">
        <v>446</v>
      </c>
      <c r="BU249">
        <v>1360</v>
      </c>
      <c r="BV249">
        <v>104</v>
      </c>
      <c r="BW249">
        <v>81</v>
      </c>
      <c r="BX249">
        <v>125</v>
      </c>
      <c r="BY249">
        <v>251</v>
      </c>
      <c r="BZ249">
        <v>1460</v>
      </c>
      <c r="CA249">
        <v>43</v>
      </c>
      <c r="CB249">
        <v>152</v>
      </c>
      <c r="CC249">
        <v>4002</v>
      </c>
      <c r="CD249">
        <v>3945</v>
      </c>
      <c r="CE249">
        <v>39</v>
      </c>
      <c r="CF249">
        <v>42</v>
      </c>
      <c r="CG249">
        <v>821</v>
      </c>
      <c r="CH249">
        <v>3160</v>
      </c>
      <c r="CI249">
        <v>45</v>
      </c>
      <c r="CJ249">
        <v>1557</v>
      </c>
      <c r="CK249">
        <v>54</v>
      </c>
      <c r="CL249">
        <v>4</v>
      </c>
      <c r="CM249">
        <v>102</v>
      </c>
      <c r="CN249">
        <v>378</v>
      </c>
      <c r="CO249">
        <v>1336</v>
      </c>
      <c r="CP249">
        <v>1</v>
      </c>
      <c r="CQ249">
        <v>2</v>
      </c>
      <c r="CR249">
        <v>1557</v>
      </c>
      <c r="CS249">
        <v>1554</v>
      </c>
      <c r="CT249">
        <v>1553</v>
      </c>
      <c r="CU249">
        <v>1551</v>
      </c>
      <c r="CV249">
        <v>0</v>
      </c>
      <c r="CW249">
        <v>1507</v>
      </c>
      <c r="CX249">
        <v>1556</v>
      </c>
      <c r="CY249">
        <v>1460</v>
      </c>
      <c r="CZ249">
        <v>100</v>
      </c>
      <c r="DA249">
        <v>99.807321772639696</v>
      </c>
      <c r="DB249">
        <v>99.743095696852919</v>
      </c>
      <c r="DC249">
        <v>99.614643545279378</v>
      </c>
      <c r="DD249">
        <v>0</v>
      </c>
      <c r="DE249">
        <v>96.788696210661527</v>
      </c>
      <c r="DF249">
        <v>99.935773924213237</v>
      </c>
      <c r="DG249">
        <v>93.770070648683372</v>
      </c>
      <c r="DH249">
        <v>1402</v>
      </c>
      <c r="DI249">
        <v>4</v>
      </c>
      <c r="DJ249">
        <v>161</v>
      </c>
      <c r="DK249">
        <v>0</v>
      </c>
      <c r="DL249">
        <v>0</v>
      </c>
      <c r="DM249">
        <v>2</v>
      </c>
      <c r="DN249">
        <v>2</v>
      </c>
      <c r="DO249">
        <v>1556</v>
      </c>
      <c r="DP249">
        <v>2</v>
      </c>
      <c r="DQ249">
        <v>2</v>
      </c>
      <c r="DR249">
        <v>0</v>
      </c>
      <c r="DS249">
        <v>0</v>
      </c>
      <c r="DT249">
        <v>0</v>
      </c>
      <c r="DU249">
        <v>1</v>
      </c>
      <c r="DV249">
        <v>0</v>
      </c>
      <c r="DW249">
        <v>0</v>
      </c>
      <c r="DX249">
        <v>0</v>
      </c>
      <c r="DY249">
        <v>0</v>
      </c>
      <c r="DZ249">
        <v>8</v>
      </c>
      <c r="EA249">
        <v>448</v>
      </c>
      <c r="EB249" t="s">
        <v>608</v>
      </c>
    </row>
    <row r="250" spans="1:132" x14ac:dyDescent="0.35">
      <c r="A250">
        <v>249</v>
      </c>
      <c r="B250">
        <v>1789</v>
      </c>
      <c r="C250" t="s">
        <v>217</v>
      </c>
      <c r="D250" t="s">
        <v>217</v>
      </c>
      <c r="E250">
        <v>34.764412368199999</v>
      </c>
      <c r="F250">
        <v>2533.1565319824999</v>
      </c>
      <c r="G250">
        <v>0.15789473684210531</v>
      </c>
      <c r="H250">
        <v>0.36842105263157893</v>
      </c>
      <c r="I250">
        <v>0.31578947368421051</v>
      </c>
      <c r="J250">
        <v>0.2857142857142857</v>
      </c>
      <c r="K250">
        <v>0.26315789473684209</v>
      </c>
      <c r="L250">
        <v>0.7142857142857143</v>
      </c>
      <c r="M250">
        <v>5</v>
      </c>
      <c r="N250">
        <v>2351</v>
      </c>
      <c r="O250">
        <v>1049</v>
      </c>
      <c r="P250">
        <v>1302</v>
      </c>
      <c r="Q250">
        <v>949</v>
      </c>
      <c r="R250">
        <v>822</v>
      </c>
      <c r="S250">
        <v>849</v>
      </c>
      <c r="T250">
        <v>65</v>
      </c>
      <c r="U250">
        <v>79</v>
      </c>
      <c r="V250">
        <v>74</v>
      </c>
      <c r="W250">
        <v>106</v>
      </c>
      <c r="X250">
        <v>185</v>
      </c>
      <c r="Y250">
        <v>183</v>
      </c>
      <c r="Z250">
        <v>151</v>
      </c>
      <c r="AA250">
        <v>156</v>
      </c>
      <c r="AB250">
        <v>139</v>
      </c>
      <c r="AC250">
        <v>137</v>
      </c>
      <c r="AD250">
        <v>171</v>
      </c>
      <c r="AE250">
        <v>180</v>
      </c>
      <c r="AF250">
        <v>169</v>
      </c>
      <c r="AG250">
        <v>177</v>
      </c>
      <c r="AH250">
        <v>132</v>
      </c>
      <c r="AI250">
        <v>111</v>
      </c>
      <c r="AJ250">
        <v>136</v>
      </c>
      <c r="AK250">
        <v>35</v>
      </c>
      <c r="AL250">
        <v>45</v>
      </c>
      <c r="AM250">
        <v>35</v>
      </c>
      <c r="AN250">
        <v>58</v>
      </c>
      <c r="AO250">
        <v>86</v>
      </c>
      <c r="AP250">
        <v>88</v>
      </c>
      <c r="AQ250">
        <v>73</v>
      </c>
      <c r="AR250">
        <v>71</v>
      </c>
      <c r="AS250">
        <v>52</v>
      </c>
      <c r="AT250">
        <v>60</v>
      </c>
      <c r="AU250">
        <v>77</v>
      </c>
      <c r="AV250">
        <v>80</v>
      </c>
      <c r="AW250">
        <v>62</v>
      </c>
      <c r="AX250">
        <v>69</v>
      </c>
      <c r="AY250">
        <v>61</v>
      </c>
      <c r="AZ250">
        <v>45</v>
      </c>
      <c r="BA250">
        <v>52</v>
      </c>
      <c r="BB250">
        <v>30</v>
      </c>
      <c r="BC250">
        <v>34</v>
      </c>
      <c r="BD250">
        <v>39</v>
      </c>
      <c r="BE250">
        <v>48</v>
      </c>
      <c r="BF250">
        <v>99</v>
      </c>
      <c r="BG250">
        <v>95</v>
      </c>
      <c r="BH250">
        <v>78</v>
      </c>
      <c r="BI250">
        <v>85</v>
      </c>
      <c r="BJ250">
        <v>87</v>
      </c>
      <c r="BK250">
        <v>77</v>
      </c>
      <c r="BL250">
        <v>94</v>
      </c>
      <c r="BM250">
        <v>100</v>
      </c>
      <c r="BN250">
        <v>107</v>
      </c>
      <c r="BO250">
        <v>108</v>
      </c>
      <c r="BP250">
        <v>71</v>
      </c>
      <c r="BQ250">
        <v>66</v>
      </c>
      <c r="BR250">
        <v>84</v>
      </c>
      <c r="BS250">
        <v>2207</v>
      </c>
      <c r="BT250">
        <v>234</v>
      </c>
      <c r="BU250">
        <v>733</v>
      </c>
      <c r="BV250">
        <v>57</v>
      </c>
      <c r="BW250">
        <v>56</v>
      </c>
      <c r="BX250">
        <v>82</v>
      </c>
      <c r="BY250">
        <v>155</v>
      </c>
      <c r="BZ250">
        <v>842</v>
      </c>
      <c r="CA250">
        <v>48</v>
      </c>
      <c r="CB250">
        <v>99</v>
      </c>
      <c r="CC250">
        <v>2252</v>
      </c>
      <c r="CD250">
        <v>2213</v>
      </c>
      <c r="CE250">
        <v>23</v>
      </c>
      <c r="CF250">
        <v>50</v>
      </c>
      <c r="CG250">
        <v>388</v>
      </c>
      <c r="CH250">
        <v>1844</v>
      </c>
      <c r="CI250">
        <v>54</v>
      </c>
      <c r="CJ250">
        <v>822</v>
      </c>
      <c r="CK250">
        <v>52</v>
      </c>
      <c r="CL250">
        <v>2</v>
      </c>
      <c r="CM250">
        <v>73</v>
      </c>
      <c r="CN250">
        <v>626</v>
      </c>
      <c r="CO250">
        <v>298</v>
      </c>
      <c r="CP250">
        <v>25</v>
      </c>
      <c r="CQ250">
        <v>0</v>
      </c>
      <c r="CR250">
        <v>821</v>
      </c>
      <c r="CS250">
        <v>821</v>
      </c>
      <c r="CT250">
        <v>820</v>
      </c>
      <c r="CU250">
        <v>818</v>
      </c>
      <c r="CV250">
        <v>0</v>
      </c>
      <c r="CW250">
        <v>760</v>
      </c>
      <c r="CX250">
        <v>818</v>
      </c>
      <c r="CY250">
        <v>750</v>
      </c>
      <c r="CZ250">
        <v>99.878345498783446</v>
      </c>
      <c r="DA250">
        <v>99.878345498783446</v>
      </c>
      <c r="DB250">
        <v>99.756690997566906</v>
      </c>
      <c r="DC250">
        <v>99.513381995133827</v>
      </c>
      <c r="DD250">
        <v>0</v>
      </c>
      <c r="DE250">
        <v>92.457420924574208</v>
      </c>
      <c r="DF250">
        <v>99.513381995133827</v>
      </c>
      <c r="DG250">
        <v>91.240875912408754</v>
      </c>
      <c r="DH250">
        <v>771</v>
      </c>
      <c r="DI250">
        <v>12</v>
      </c>
      <c r="DJ250">
        <v>50</v>
      </c>
      <c r="DK250">
        <v>0</v>
      </c>
      <c r="DL250">
        <v>0</v>
      </c>
      <c r="DM250">
        <v>8</v>
      </c>
      <c r="DN250">
        <v>8</v>
      </c>
      <c r="DO250">
        <v>823</v>
      </c>
      <c r="DP250">
        <v>1</v>
      </c>
      <c r="DQ250">
        <v>1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4</v>
      </c>
      <c r="DZ250">
        <v>12</v>
      </c>
      <c r="EA250">
        <v>382</v>
      </c>
      <c r="EB250" t="s">
        <v>659</v>
      </c>
    </row>
    <row r="251" spans="1:132" x14ac:dyDescent="0.35">
      <c r="A251">
        <v>250</v>
      </c>
      <c r="B251">
        <v>1790</v>
      </c>
      <c r="C251" t="s">
        <v>216</v>
      </c>
      <c r="D251" t="s">
        <v>216</v>
      </c>
      <c r="E251">
        <v>31.522806144099999</v>
      </c>
      <c r="F251">
        <v>2840.7277501893</v>
      </c>
      <c r="G251">
        <v>0.7142857142857143</v>
      </c>
      <c r="H251">
        <v>0.16666666666666671</v>
      </c>
      <c r="I251">
        <v>0.5</v>
      </c>
      <c r="K251">
        <v>0.16666666666666671</v>
      </c>
      <c r="L251">
        <v>1</v>
      </c>
      <c r="M251">
        <v>5</v>
      </c>
      <c r="N251">
        <v>1448</v>
      </c>
      <c r="O251">
        <v>644</v>
      </c>
      <c r="P251">
        <v>804</v>
      </c>
      <c r="Q251">
        <v>692</v>
      </c>
      <c r="R251">
        <v>578</v>
      </c>
      <c r="S251">
        <v>581</v>
      </c>
      <c r="T251">
        <v>57</v>
      </c>
      <c r="U251">
        <v>36</v>
      </c>
      <c r="V251">
        <v>57</v>
      </c>
      <c r="W251">
        <v>80</v>
      </c>
      <c r="X251">
        <v>112</v>
      </c>
      <c r="Y251">
        <v>119</v>
      </c>
      <c r="Z251">
        <v>121</v>
      </c>
      <c r="AA251">
        <v>103</v>
      </c>
      <c r="AB251">
        <v>111</v>
      </c>
      <c r="AC251">
        <v>85</v>
      </c>
      <c r="AD251">
        <v>86</v>
      </c>
      <c r="AE251">
        <v>95</v>
      </c>
      <c r="AF251">
        <v>102</v>
      </c>
      <c r="AG251">
        <v>82</v>
      </c>
      <c r="AH251">
        <v>61</v>
      </c>
      <c r="AI251">
        <v>60</v>
      </c>
      <c r="AJ251">
        <v>81</v>
      </c>
      <c r="AK251">
        <v>25</v>
      </c>
      <c r="AL251">
        <v>15</v>
      </c>
      <c r="AM251">
        <v>31</v>
      </c>
      <c r="AN251">
        <v>40</v>
      </c>
      <c r="AO251">
        <v>46</v>
      </c>
      <c r="AP251">
        <v>60</v>
      </c>
      <c r="AQ251">
        <v>59</v>
      </c>
      <c r="AR251">
        <v>50</v>
      </c>
      <c r="AS251">
        <v>59</v>
      </c>
      <c r="AT251">
        <v>37</v>
      </c>
      <c r="AU251">
        <v>38</v>
      </c>
      <c r="AV251">
        <v>36</v>
      </c>
      <c r="AW251">
        <v>45</v>
      </c>
      <c r="AX251">
        <v>31</v>
      </c>
      <c r="AY251">
        <v>24</v>
      </c>
      <c r="AZ251">
        <v>20</v>
      </c>
      <c r="BA251">
        <v>28</v>
      </c>
      <c r="BB251">
        <v>32</v>
      </c>
      <c r="BC251">
        <v>21</v>
      </c>
      <c r="BD251">
        <v>26</v>
      </c>
      <c r="BE251">
        <v>40</v>
      </c>
      <c r="BF251">
        <v>66</v>
      </c>
      <c r="BG251">
        <v>59</v>
      </c>
      <c r="BH251">
        <v>62</v>
      </c>
      <c r="BI251">
        <v>53</v>
      </c>
      <c r="BJ251">
        <v>52</v>
      </c>
      <c r="BK251">
        <v>48</v>
      </c>
      <c r="BL251">
        <v>48</v>
      </c>
      <c r="BM251">
        <v>59</v>
      </c>
      <c r="BN251">
        <v>57</v>
      </c>
      <c r="BO251">
        <v>51</v>
      </c>
      <c r="BP251">
        <v>37</v>
      </c>
      <c r="BQ251">
        <v>40</v>
      </c>
      <c r="BR251">
        <v>53</v>
      </c>
      <c r="BS251">
        <v>1355</v>
      </c>
      <c r="BT251">
        <v>147</v>
      </c>
      <c r="BU251">
        <v>439</v>
      </c>
      <c r="BV251">
        <v>32</v>
      </c>
      <c r="BW251">
        <v>25</v>
      </c>
      <c r="BX251">
        <v>38</v>
      </c>
      <c r="BY251">
        <v>91</v>
      </c>
      <c r="BZ251">
        <v>526</v>
      </c>
      <c r="CA251">
        <v>57</v>
      </c>
      <c r="CB251">
        <v>31</v>
      </c>
      <c r="CC251">
        <v>1417</v>
      </c>
      <c r="CD251">
        <v>1320</v>
      </c>
      <c r="CE251">
        <v>10</v>
      </c>
      <c r="CF251">
        <v>61</v>
      </c>
      <c r="CG251">
        <v>231</v>
      </c>
      <c r="CH251">
        <v>1099</v>
      </c>
      <c r="CI251">
        <v>61</v>
      </c>
      <c r="CJ251">
        <v>578</v>
      </c>
      <c r="CK251">
        <v>43</v>
      </c>
      <c r="CL251">
        <v>13</v>
      </c>
      <c r="CM251">
        <v>58</v>
      </c>
      <c r="CN251">
        <v>211</v>
      </c>
      <c r="CO251">
        <v>475</v>
      </c>
      <c r="CP251">
        <v>6</v>
      </c>
      <c r="CQ251">
        <v>0</v>
      </c>
      <c r="CR251">
        <v>578</v>
      </c>
      <c r="CS251">
        <v>578</v>
      </c>
      <c r="CT251">
        <v>578</v>
      </c>
      <c r="CU251">
        <v>578</v>
      </c>
      <c r="CV251">
        <v>0</v>
      </c>
      <c r="CW251">
        <v>548</v>
      </c>
      <c r="CX251">
        <v>578</v>
      </c>
      <c r="CY251">
        <v>533</v>
      </c>
      <c r="CZ251">
        <v>100</v>
      </c>
      <c r="DA251">
        <v>100</v>
      </c>
      <c r="DB251">
        <v>100</v>
      </c>
      <c r="DC251">
        <v>100</v>
      </c>
      <c r="DD251">
        <v>0</v>
      </c>
      <c r="DE251">
        <v>94.809688581314873</v>
      </c>
      <c r="DF251">
        <v>100</v>
      </c>
      <c r="DG251">
        <v>92.214532871972324</v>
      </c>
      <c r="DH251">
        <v>542</v>
      </c>
      <c r="DI251">
        <v>7</v>
      </c>
      <c r="DJ251">
        <v>14</v>
      </c>
      <c r="DK251">
        <v>0</v>
      </c>
      <c r="DL251">
        <v>0</v>
      </c>
      <c r="DM251">
        <v>2</v>
      </c>
      <c r="DN251">
        <v>16</v>
      </c>
      <c r="DO251">
        <v>558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1</v>
      </c>
      <c r="DZ251">
        <v>20</v>
      </c>
      <c r="EA251">
        <v>210</v>
      </c>
      <c r="EB251" t="s">
        <v>658</v>
      </c>
    </row>
    <row r="252" spans="1:132" x14ac:dyDescent="0.35">
      <c r="A252">
        <v>251</v>
      </c>
      <c r="B252">
        <v>1791</v>
      </c>
      <c r="C252" t="s">
        <v>435</v>
      </c>
      <c r="D252" t="s">
        <v>435</v>
      </c>
      <c r="E252">
        <v>41.670417194099997</v>
      </c>
      <c r="F252">
        <v>3532.4762353291999</v>
      </c>
      <c r="I252">
        <v>1</v>
      </c>
      <c r="M252">
        <v>5</v>
      </c>
      <c r="N252">
        <v>2690</v>
      </c>
      <c r="O252">
        <v>1174</v>
      </c>
      <c r="P252">
        <v>1516</v>
      </c>
      <c r="Q252">
        <v>1280</v>
      </c>
      <c r="R252">
        <v>1123</v>
      </c>
      <c r="S252">
        <v>1129</v>
      </c>
      <c r="T252">
        <v>87</v>
      </c>
      <c r="U252">
        <v>86</v>
      </c>
      <c r="V252">
        <v>117</v>
      </c>
      <c r="W252">
        <v>168</v>
      </c>
      <c r="X252">
        <v>176</v>
      </c>
      <c r="Y252">
        <v>142</v>
      </c>
      <c r="Z252">
        <v>127</v>
      </c>
      <c r="AA252">
        <v>176</v>
      </c>
      <c r="AB252">
        <v>162</v>
      </c>
      <c r="AC252">
        <v>155</v>
      </c>
      <c r="AD252">
        <v>184</v>
      </c>
      <c r="AE252">
        <v>208</v>
      </c>
      <c r="AF252">
        <v>233</v>
      </c>
      <c r="AG252">
        <v>199</v>
      </c>
      <c r="AH252">
        <v>152</v>
      </c>
      <c r="AI252">
        <v>129</v>
      </c>
      <c r="AJ252">
        <v>189</v>
      </c>
      <c r="AK252">
        <v>52</v>
      </c>
      <c r="AL252">
        <v>36</v>
      </c>
      <c r="AM252">
        <v>67</v>
      </c>
      <c r="AN252">
        <v>92</v>
      </c>
      <c r="AO252">
        <v>93</v>
      </c>
      <c r="AP252">
        <v>64</v>
      </c>
      <c r="AQ252">
        <v>64</v>
      </c>
      <c r="AR252">
        <v>67</v>
      </c>
      <c r="AS252">
        <v>78</v>
      </c>
      <c r="AT252">
        <v>75</v>
      </c>
      <c r="AU252">
        <v>70</v>
      </c>
      <c r="AV252">
        <v>77</v>
      </c>
      <c r="AW252">
        <v>84</v>
      </c>
      <c r="AX252">
        <v>91</v>
      </c>
      <c r="AY252">
        <v>61</v>
      </c>
      <c r="AZ252">
        <v>42</v>
      </c>
      <c r="BA252">
        <v>61</v>
      </c>
      <c r="BB252">
        <v>35</v>
      </c>
      <c r="BC252">
        <v>50</v>
      </c>
      <c r="BD252">
        <v>50</v>
      </c>
      <c r="BE252">
        <v>76</v>
      </c>
      <c r="BF252">
        <v>83</v>
      </c>
      <c r="BG252">
        <v>78</v>
      </c>
      <c r="BH252">
        <v>63</v>
      </c>
      <c r="BI252">
        <v>109</v>
      </c>
      <c r="BJ252">
        <v>84</v>
      </c>
      <c r="BK252">
        <v>80</v>
      </c>
      <c r="BL252">
        <v>114</v>
      </c>
      <c r="BM252">
        <v>131</v>
      </c>
      <c r="BN252">
        <v>149</v>
      </c>
      <c r="BO252">
        <v>108</v>
      </c>
      <c r="BP252">
        <v>91</v>
      </c>
      <c r="BQ252">
        <v>87</v>
      </c>
      <c r="BR252">
        <v>128</v>
      </c>
      <c r="BS252">
        <v>2517</v>
      </c>
      <c r="BT252">
        <v>187</v>
      </c>
      <c r="BU252">
        <v>951</v>
      </c>
      <c r="BV252">
        <v>93</v>
      </c>
      <c r="BW252">
        <v>47</v>
      </c>
      <c r="BX252">
        <v>97</v>
      </c>
      <c r="BY252">
        <v>198</v>
      </c>
      <c r="BZ252">
        <v>913</v>
      </c>
      <c r="CA252">
        <v>31</v>
      </c>
      <c r="CB252">
        <v>124</v>
      </c>
      <c r="CC252">
        <v>2566</v>
      </c>
      <c r="CD252">
        <v>2553</v>
      </c>
      <c r="CE252">
        <v>16</v>
      </c>
      <c r="CF252">
        <v>34</v>
      </c>
      <c r="CG252">
        <v>589</v>
      </c>
      <c r="CH252">
        <v>1980</v>
      </c>
      <c r="CI252">
        <v>34</v>
      </c>
      <c r="CJ252">
        <v>1123</v>
      </c>
      <c r="CK252">
        <v>91</v>
      </c>
      <c r="CL252">
        <v>10</v>
      </c>
      <c r="CM252">
        <v>56</v>
      </c>
      <c r="CN252">
        <v>28</v>
      </c>
      <c r="CO252">
        <v>1251</v>
      </c>
      <c r="CP252">
        <v>1</v>
      </c>
      <c r="CQ252">
        <v>0</v>
      </c>
      <c r="CR252">
        <v>1123</v>
      </c>
      <c r="CS252">
        <v>1123</v>
      </c>
      <c r="CT252">
        <v>1122</v>
      </c>
      <c r="CU252">
        <v>1122</v>
      </c>
      <c r="CV252">
        <v>0</v>
      </c>
      <c r="CW252">
        <v>1100</v>
      </c>
      <c r="CX252">
        <v>1122</v>
      </c>
      <c r="CY252">
        <v>1073</v>
      </c>
      <c r="CZ252">
        <v>100</v>
      </c>
      <c r="DA252">
        <v>100</v>
      </c>
      <c r="DB252">
        <v>99.910952804986636</v>
      </c>
      <c r="DC252">
        <v>99.910952804986636</v>
      </c>
      <c r="DD252">
        <v>0</v>
      </c>
      <c r="DE252">
        <v>97.951914514692788</v>
      </c>
      <c r="DF252">
        <v>99.910952804986636</v>
      </c>
      <c r="DG252">
        <v>95.547640249332147</v>
      </c>
      <c r="DH252">
        <v>1119</v>
      </c>
      <c r="DI252">
        <v>2</v>
      </c>
      <c r="DJ252">
        <v>4</v>
      </c>
      <c r="DK252">
        <v>0</v>
      </c>
      <c r="DL252">
        <v>0</v>
      </c>
      <c r="DM252">
        <v>1</v>
      </c>
      <c r="DN252">
        <v>3</v>
      </c>
      <c r="DO252">
        <v>1120</v>
      </c>
      <c r="DP252">
        <v>1</v>
      </c>
      <c r="DQ252">
        <v>1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6</v>
      </c>
      <c r="EA252">
        <v>170</v>
      </c>
      <c r="EB252" t="s">
        <v>877</v>
      </c>
    </row>
    <row r="253" spans="1:132" x14ac:dyDescent="0.35">
      <c r="A253">
        <v>252</v>
      </c>
      <c r="B253">
        <v>1793</v>
      </c>
      <c r="C253" t="s">
        <v>199</v>
      </c>
      <c r="D253" t="s">
        <v>199</v>
      </c>
      <c r="E253">
        <v>18.318972124199998</v>
      </c>
      <c r="F253">
        <v>2078.4808543893</v>
      </c>
      <c r="M253">
        <v>5</v>
      </c>
      <c r="N253">
        <v>811</v>
      </c>
      <c r="O253">
        <v>365</v>
      </c>
      <c r="P253">
        <v>446</v>
      </c>
      <c r="Q253">
        <v>338</v>
      </c>
      <c r="R253">
        <v>253</v>
      </c>
      <c r="S253">
        <v>254</v>
      </c>
      <c r="T253">
        <v>41</v>
      </c>
      <c r="U253">
        <v>39</v>
      </c>
      <c r="V253">
        <v>42</v>
      </c>
      <c r="W253">
        <v>54</v>
      </c>
      <c r="X253">
        <v>66</v>
      </c>
      <c r="Y253">
        <v>61</v>
      </c>
      <c r="Z253">
        <v>38</v>
      </c>
      <c r="AA253">
        <v>58</v>
      </c>
      <c r="AB253">
        <v>47</v>
      </c>
      <c r="AC253">
        <v>54</v>
      </c>
      <c r="AD253">
        <v>69</v>
      </c>
      <c r="AE253">
        <v>75</v>
      </c>
      <c r="AF253">
        <v>48</v>
      </c>
      <c r="AG253">
        <v>45</v>
      </c>
      <c r="AH253">
        <v>33</v>
      </c>
      <c r="AI253">
        <v>17</v>
      </c>
      <c r="AJ253">
        <v>24</v>
      </c>
      <c r="AK253">
        <v>18</v>
      </c>
      <c r="AL253">
        <v>21</v>
      </c>
      <c r="AM253">
        <v>23</v>
      </c>
      <c r="AN253">
        <v>31</v>
      </c>
      <c r="AO253">
        <v>27</v>
      </c>
      <c r="AP253">
        <v>27</v>
      </c>
      <c r="AQ253">
        <v>16</v>
      </c>
      <c r="AR253">
        <v>24</v>
      </c>
      <c r="AS253">
        <v>17</v>
      </c>
      <c r="AT253">
        <v>22</v>
      </c>
      <c r="AU253">
        <v>26</v>
      </c>
      <c r="AV253">
        <v>38</v>
      </c>
      <c r="AW253">
        <v>16</v>
      </c>
      <c r="AX253">
        <v>24</v>
      </c>
      <c r="AY253">
        <v>17</v>
      </c>
      <c r="AZ253">
        <v>10</v>
      </c>
      <c r="BA253">
        <v>8</v>
      </c>
      <c r="BB253">
        <v>23</v>
      </c>
      <c r="BC253">
        <v>18</v>
      </c>
      <c r="BD253">
        <v>19</v>
      </c>
      <c r="BE253">
        <v>23</v>
      </c>
      <c r="BF253">
        <v>39</v>
      </c>
      <c r="BG253">
        <v>34</v>
      </c>
      <c r="BH253">
        <v>22</v>
      </c>
      <c r="BI253">
        <v>34</v>
      </c>
      <c r="BJ253">
        <v>30</v>
      </c>
      <c r="BK253">
        <v>32</v>
      </c>
      <c r="BL253">
        <v>43</v>
      </c>
      <c r="BM253">
        <v>37</v>
      </c>
      <c r="BN253">
        <v>32</v>
      </c>
      <c r="BO253">
        <v>21</v>
      </c>
      <c r="BP253">
        <v>16</v>
      </c>
      <c r="BQ253">
        <v>7</v>
      </c>
      <c r="BR253">
        <v>16</v>
      </c>
      <c r="BS253">
        <v>731</v>
      </c>
      <c r="BT253">
        <v>56</v>
      </c>
      <c r="BU253">
        <v>319</v>
      </c>
      <c r="BV253">
        <v>12</v>
      </c>
      <c r="BW253">
        <v>7</v>
      </c>
      <c r="BX253">
        <v>16</v>
      </c>
      <c r="BY253">
        <v>25</v>
      </c>
      <c r="BZ253">
        <v>280</v>
      </c>
      <c r="CA253">
        <v>16</v>
      </c>
      <c r="CB253">
        <v>68</v>
      </c>
      <c r="CC253">
        <v>743</v>
      </c>
      <c r="CD253">
        <v>749</v>
      </c>
      <c r="CE253">
        <v>6</v>
      </c>
      <c r="CF253">
        <v>15</v>
      </c>
      <c r="CG253">
        <v>199</v>
      </c>
      <c r="CH253">
        <v>555</v>
      </c>
      <c r="CI253">
        <v>16</v>
      </c>
      <c r="CJ253">
        <v>253</v>
      </c>
      <c r="CK253">
        <v>59</v>
      </c>
      <c r="CL253">
        <v>9</v>
      </c>
      <c r="CM253">
        <v>17</v>
      </c>
      <c r="CN253">
        <v>233</v>
      </c>
      <c r="CO253">
        <v>105</v>
      </c>
      <c r="CP253">
        <v>0</v>
      </c>
      <c r="CQ253">
        <v>0</v>
      </c>
      <c r="CR253">
        <v>253</v>
      </c>
      <c r="CS253">
        <v>253</v>
      </c>
      <c r="CT253">
        <v>253</v>
      </c>
      <c r="CU253">
        <v>253</v>
      </c>
      <c r="CV253">
        <v>0</v>
      </c>
      <c r="CW253">
        <v>245</v>
      </c>
      <c r="CX253">
        <v>253</v>
      </c>
      <c r="CY253">
        <v>244</v>
      </c>
      <c r="CZ253">
        <v>100</v>
      </c>
      <c r="DA253">
        <v>100</v>
      </c>
      <c r="DB253">
        <v>100</v>
      </c>
      <c r="DC253">
        <v>100</v>
      </c>
      <c r="DD253">
        <v>0</v>
      </c>
      <c r="DE253">
        <v>96.83794466403161</v>
      </c>
      <c r="DF253">
        <v>100</v>
      </c>
      <c r="DG253">
        <v>96.442687747035578</v>
      </c>
      <c r="DH253">
        <v>252</v>
      </c>
      <c r="DI253">
        <v>0</v>
      </c>
      <c r="DJ253">
        <v>1</v>
      </c>
      <c r="DK253">
        <v>0</v>
      </c>
      <c r="DL253">
        <v>0</v>
      </c>
      <c r="DM253">
        <v>0</v>
      </c>
      <c r="DN253">
        <v>1</v>
      </c>
      <c r="DO253">
        <v>252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2</v>
      </c>
      <c r="EA253">
        <v>136</v>
      </c>
      <c r="EB253" t="s">
        <v>641</v>
      </c>
    </row>
    <row r="254" spans="1:132" x14ac:dyDescent="0.35">
      <c r="A254">
        <v>253</v>
      </c>
      <c r="B254">
        <v>1794</v>
      </c>
      <c r="C254" t="s">
        <v>366</v>
      </c>
      <c r="D254" t="s">
        <v>366</v>
      </c>
      <c r="E254">
        <v>56.6468916193</v>
      </c>
      <c r="F254">
        <v>3212.0923802169</v>
      </c>
      <c r="G254">
        <v>0.72222222222222221</v>
      </c>
      <c r="H254">
        <v>0.33333333333333331</v>
      </c>
      <c r="I254">
        <v>0.22222222222222221</v>
      </c>
      <c r="K254">
        <v>0.33333333333333331</v>
      </c>
      <c r="L254">
        <v>1</v>
      </c>
      <c r="M254">
        <v>4</v>
      </c>
      <c r="N254">
        <v>2367</v>
      </c>
      <c r="O254">
        <v>1087</v>
      </c>
      <c r="P254">
        <v>1280</v>
      </c>
      <c r="Q254">
        <v>910</v>
      </c>
      <c r="R254">
        <v>793</v>
      </c>
      <c r="S254">
        <v>817</v>
      </c>
      <c r="T254">
        <v>99</v>
      </c>
      <c r="U254">
        <v>128</v>
      </c>
      <c r="V254">
        <v>141</v>
      </c>
      <c r="W254">
        <v>149</v>
      </c>
      <c r="X254">
        <v>226</v>
      </c>
      <c r="Y254">
        <v>199</v>
      </c>
      <c r="Z254">
        <v>189</v>
      </c>
      <c r="AA254">
        <v>176</v>
      </c>
      <c r="AB254">
        <v>164</v>
      </c>
      <c r="AC254">
        <v>172</v>
      </c>
      <c r="AD254">
        <v>175</v>
      </c>
      <c r="AE254">
        <v>185</v>
      </c>
      <c r="AF254">
        <v>130</v>
      </c>
      <c r="AG254">
        <v>78</v>
      </c>
      <c r="AH254">
        <v>59</v>
      </c>
      <c r="AI254">
        <v>43</v>
      </c>
      <c r="AJ254">
        <v>54</v>
      </c>
      <c r="AK254">
        <v>47</v>
      </c>
      <c r="AL254">
        <v>74</v>
      </c>
      <c r="AM254">
        <v>77</v>
      </c>
      <c r="AN254">
        <v>80</v>
      </c>
      <c r="AO254">
        <v>112</v>
      </c>
      <c r="AP254">
        <v>86</v>
      </c>
      <c r="AQ254">
        <v>81</v>
      </c>
      <c r="AR254">
        <v>79</v>
      </c>
      <c r="AS254">
        <v>68</v>
      </c>
      <c r="AT254">
        <v>77</v>
      </c>
      <c r="AU254">
        <v>76</v>
      </c>
      <c r="AV254">
        <v>88</v>
      </c>
      <c r="AW254">
        <v>53</v>
      </c>
      <c r="AX254">
        <v>24</v>
      </c>
      <c r="AY254">
        <v>30</v>
      </c>
      <c r="AZ254">
        <v>18</v>
      </c>
      <c r="BA254">
        <v>17</v>
      </c>
      <c r="BB254">
        <v>52</v>
      </c>
      <c r="BC254">
        <v>54</v>
      </c>
      <c r="BD254">
        <v>64</v>
      </c>
      <c r="BE254">
        <v>69</v>
      </c>
      <c r="BF254">
        <v>114</v>
      </c>
      <c r="BG254">
        <v>113</v>
      </c>
      <c r="BH254">
        <v>108</v>
      </c>
      <c r="BI254">
        <v>97</v>
      </c>
      <c r="BJ254">
        <v>96</v>
      </c>
      <c r="BK254">
        <v>95</v>
      </c>
      <c r="BL254">
        <v>99</v>
      </c>
      <c r="BM254">
        <v>97</v>
      </c>
      <c r="BN254">
        <v>77</v>
      </c>
      <c r="BO254">
        <v>54</v>
      </c>
      <c r="BP254">
        <v>29</v>
      </c>
      <c r="BQ254">
        <v>25</v>
      </c>
      <c r="BR254">
        <v>37</v>
      </c>
      <c r="BS254">
        <v>2140</v>
      </c>
      <c r="BT254">
        <v>276</v>
      </c>
      <c r="BU254">
        <v>732</v>
      </c>
      <c r="BV254">
        <v>35</v>
      </c>
      <c r="BW254">
        <v>34</v>
      </c>
      <c r="BX254">
        <v>52</v>
      </c>
      <c r="BY254">
        <v>83</v>
      </c>
      <c r="BZ254">
        <v>893</v>
      </c>
      <c r="CA254">
        <v>35</v>
      </c>
      <c r="CB254">
        <v>54</v>
      </c>
      <c r="CC254">
        <v>2313</v>
      </c>
      <c r="CD254">
        <v>2193</v>
      </c>
      <c r="CE254">
        <v>32</v>
      </c>
      <c r="CF254">
        <v>43</v>
      </c>
      <c r="CG254">
        <v>618</v>
      </c>
      <c r="CH254">
        <v>1607</v>
      </c>
      <c r="CI254">
        <v>43</v>
      </c>
      <c r="CJ254">
        <v>793</v>
      </c>
      <c r="CK254">
        <v>66</v>
      </c>
      <c r="CL254">
        <v>12</v>
      </c>
      <c r="CM254">
        <v>39</v>
      </c>
      <c r="CN254">
        <v>405</v>
      </c>
      <c r="CO254">
        <v>503</v>
      </c>
      <c r="CP254">
        <v>2</v>
      </c>
      <c r="CQ254">
        <v>0</v>
      </c>
      <c r="CR254">
        <v>789</v>
      </c>
      <c r="CS254">
        <v>793</v>
      </c>
      <c r="CT254">
        <v>792</v>
      </c>
      <c r="CU254">
        <v>788</v>
      </c>
      <c r="CV254">
        <v>0</v>
      </c>
      <c r="CW254">
        <v>778</v>
      </c>
      <c r="CX254">
        <v>789</v>
      </c>
      <c r="CY254">
        <v>758</v>
      </c>
      <c r="CZ254">
        <v>99.495586380832279</v>
      </c>
      <c r="DA254">
        <v>100</v>
      </c>
      <c r="DB254">
        <v>99.873896595208066</v>
      </c>
      <c r="DC254">
        <v>99.369482976040359</v>
      </c>
      <c r="DD254">
        <v>0</v>
      </c>
      <c r="DE254">
        <v>98.108448928121064</v>
      </c>
      <c r="DF254">
        <v>99.495586380832279</v>
      </c>
      <c r="DG254">
        <v>95.586380832282472</v>
      </c>
      <c r="DH254">
        <v>798</v>
      </c>
      <c r="DI254">
        <v>2</v>
      </c>
      <c r="DJ254">
        <v>12</v>
      </c>
      <c r="DK254">
        <v>1</v>
      </c>
      <c r="DL254">
        <v>0</v>
      </c>
      <c r="DM254">
        <v>1</v>
      </c>
      <c r="DN254">
        <v>3</v>
      </c>
      <c r="DO254">
        <v>806</v>
      </c>
      <c r="DP254">
        <v>1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1</v>
      </c>
      <c r="DZ254">
        <v>8</v>
      </c>
      <c r="EA254">
        <v>479</v>
      </c>
      <c r="EB254" t="s">
        <v>808</v>
      </c>
    </row>
    <row r="255" spans="1:132" x14ac:dyDescent="0.35">
      <c r="A255">
        <v>254</v>
      </c>
      <c r="B255">
        <v>1796</v>
      </c>
      <c r="C255" t="s">
        <v>452</v>
      </c>
      <c r="D255" t="s">
        <v>569</v>
      </c>
      <c r="E255">
        <v>71.917916953299994</v>
      </c>
      <c r="F255">
        <v>4537.0413210427996</v>
      </c>
      <c r="G255">
        <v>0.8571428571428571</v>
      </c>
      <c r="H255">
        <v>0.42857142857142849</v>
      </c>
      <c r="I255">
        <v>0.14285714285714279</v>
      </c>
      <c r="J255">
        <v>0.33333333333333331</v>
      </c>
      <c r="K255">
        <v>0.2857142857142857</v>
      </c>
      <c r="L255">
        <v>0.66666666666666663</v>
      </c>
      <c r="M255">
        <v>5</v>
      </c>
      <c r="N255">
        <v>2270</v>
      </c>
      <c r="O255">
        <v>997</v>
      </c>
      <c r="P255">
        <v>1273</v>
      </c>
      <c r="Q255">
        <v>887</v>
      </c>
      <c r="R255">
        <v>788</v>
      </c>
      <c r="S255">
        <v>790</v>
      </c>
      <c r="T255">
        <v>69</v>
      </c>
      <c r="U255">
        <v>100</v>
      </c>
      <c r="V255">
        <v>142</v>
      </c>
      <c r="W255">
        <v>152</v>
      </c>
      <c r="X255">
        <v>223</v>
      </c>
      <c r="Y255">
        <v>174</v>
      </c>
      <c r="Z255">
        <v>132</v>
      </c>
      <c r="AA255">
        <v>142</v>
      </c>
      <c r="AB255">
        <v>168</v>
      </c>
      <c r="AC255">
        <v>157</v>
      </c>
      <c r="AD255">
        <v>206</v>
      </c>
      <c r="AE255">
        <v>194</v>
      </c>
      <c r="AF255">
        <v>122</v>
      </c>
      <c r="AG255">
        <v>105</v>
      </c>
      <c r="AH255">
        <v>78</v>
      </c>
      <c r="AI255">
        <v>55</v>
      </c>
      <c r="AJ255">
        <v>51</v>
      </c>
      <c r="AK255">
        <v>41</v>
      </c>
      <c r="AL255">
        <v>42</v>
      </c>
      <c r="AM255">
        <v>68</v>
      </c>
      <c r="AN255">
        <v>76</v>
      </c>
      <c r="AO255">
        <v>115</v>
      </c>
      <c r="AP255">
        <v>74</v>
      </c>
      <c r="AQ255">
        <v>62</v>
      </c>
      <c r="AR255">
        <v>55</v>
      </c>
      <c r="AS255">
        <v>70</v>
      </c>
      <c r="AT255">
        <v>56</v>
      </c>
      <c r="AU255">
        <v>94</v>
      </c>
      <c r="AV255">
        <v>77</v>
      </c>
      <c r="AW255">
        <v>59</v>
      </c>
      <c r="AX255">
        <v>42</v>
      </c>
      <c r="AY255">
        <v>29</v>
      </c>
      <c r="AZ255">
        <v>20</v>
      </c>
      <c r="BA255">
        <v>17</v>
      </c>
      <c r="BB255">
        <v>28</v>
      </c>
      <c r="BC255">
        <v>58</v>
      </c>
      <c r="BD255">
        <v>74</v>
      </c>
      <c r="BE255">
        <v>76</v>
      </c>
      <c r="BF255">
        <v>108</v>
      </c>
      <c r="BG255">
        <v>100</v>
      </c>
      <c r="BH255">
        <v>70</v>
      </c>
      <c r="BI255">
        <v>87</v>
      </c>
      <c r="BJ255">
        <v>98</v>
      </c>
      <c r="BK255">
        <v>101</v>
      </c>
      <c r="BL255">
        <v>112</v>
      </c>
      <c r="BM255">
        <v>117</v>
      </c>
      <c r="BN255">
        <v>63</v>
      </c>
      <c r="BO255">
        <v>63</v>
      </c>
      <c r="BP255">
        <v>49</v>
      </c>
      <c r="BQ255">
        <v>35</v>
      </c>
      <c r="BR255">
        <v>34</v>
      </c>
      <c r="BS255">
        <v>2101</v>
      </c>
      <c r="BT255">
        <v>229</v>
      </c>
      <c r="BU255">
        <v>716</v>
      </c>
      <c r="BV255">
        <v>49</v>
      </c>
      <c r="BW255">
        <v>52</v>
      </c>
      <c r="BX255">
        <v>66</v>
      </c>
      <c r="BY255">
        <v>85</v>
      </c>
      <c r="BZ255">
        <v>827</v>
      </c>
      <c r="CA255">
        <v>77</v>
      </c>
      <c r="CB255">
        <v>71</v>
      </c>
      <c r="CC255">
        <v>2199</v>
      </c>
      <c r="CD255">
        <v>2099</v>
      </c>
      <c r="CE255">
        <v>20</v>
      </c>
      <c r="CF255">
        <v>82</v>
      </c>
      <c r="CG255">
        <v>634</v>
      </c>
      <c r="CH255">
        <v>1484</v>
      </c>
      <c r="CI255">
        <v>83</v>
      </c>
      <c r="CJ255">
        <v>788</v>
      </c>
      <c r="CK255">
        <v>29</v>
      </c>
      <c r="CL255">
        <v>7</v>
      </c>
      <c r="CM255">
        <v>63</v>
      </c>
      <c r="CN255">
        <v>520</v>
      </c>
      <c r="CO255">
        <v>366</v>
      </c>
      <c r="CP255">
        <v>1</v>
      </c>
      <c r="CQ255">
        <v>0</v>
      </c>
      <c r="CR255">
        <v>787</v>
      </c>
      <c r="CS255">
        <v>788</v>
      </c>
      <c r="CT255">
        <v>788</v>
      </c>
      <c r="CU255">
        <v>787</v>
      </c>
      <c r="CV255">
        <v>0</v>
      </c>
      <c r="CW255">
        <v>765</v>
      </c>
      <c r="CX255">
        <v>787</v>
      </c>
      <c r="CY255">
        <v>740</v>
      </c>
      <c r="CZ255">
        <v>99.873096446700501</v>
      </c>
      <c r="DA255">
        <v>100</v>
      </c>
      <c r="DB255">
        <v>100</v>
      </c>
      <c r="DC255">
        <v>99.873096446700501</v>
      </c>
      <c r="DD255">
        <v>0</v>
      </c>
      <c r="DE255">
        <v>97.081218274111677</v>
      </c>
      <c r="DF255">
        <v>99.873096446700501</v>
      </c>
      <c r="DG255">
        <v>93.90862944162437</v>
      </c>
      <c r="DH255">
        <v>754</v>
      </c>
      <c r="DI255">
        <v>0</v>
      </c>
      <c r="DJ255">
        <v>16</v>
      </c>
      <c r="DK255">
        <v>1</v>
      </c>
      <c r="DL255">
        <v>0</v>
      </c>
      <c r="DM255">
        <v>1</v>
      </c>
      <c r="DN255">
        <v>18</v>
      </c>
      <c r="DO255">
        <v>764</v>
      </c>
      <c r="DP255">
        <v>1</v>
      </c>
      <c r="DQ255">
        <v>0</v>
      </c>
      <c r="DR255">
        <v>1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23</v>
      </c>
      <c r="EA255">
        <v>447</v>
      </c>
      <c r="EB255" t="s">
        <v>894</v>
      </c>
    </row>
    <row r="256" spans="1:132" x14ac:dyDescent="0.35">
      <c r="A256">
        <v>255</v>
      </c>
      <c r="B256">
        <v>1801</v>
      </c>
      <c r="C256" t="s">
        <v>171</v>
      </c>
      <c r="D256" t="s">
        <v>171</v>
      </c>
      <c r="E256">
        <v>20.969550587200001</v>
      </c>
      <c r="F256">
        <v>2227.0297452241998</v>
      </c>
      <c r="G256">
        <v>0.65150136487716104</v>
      </c>
      <c r="H256">
        <v>0.42358490566037738</v>
      </c>
      <c r="I256">
        <v>0.18207547169811319</v>
      </c>
      <c r="J256">
        <v>0.200445434298441</v>
      </c>
      <c r="K256">
        <v>0.33867924528301879</v>
      </c>
      <c r="L256">
        <v>0.79955456570155903</v>
      </c>
      <c r="M256">
        <v>3</v>
      </c>
      <c r="N256">
        <v>2717</v>
      </c>
      <c r="O256">
        <v>1266</v>
      </c>
      <c r="P256">
        <v>1451</v>
      </c>
      <c r="Q256">
        <v>1097</v>
      </c>
      <c r="R256">
        <v>971</v>
      </c>
      <c r="S256">
        <v>990</v>
      </c>
      <c r="T256">
        <v>105</v>
      </c>
      <c r="U256">
        <v>148</v>
      </c>
      <c r="V256">
        <v>137</v>
      </c>
      <c r="W256">
        <v>182</v>
      </c>
      <c r="X256">
        <v>221</v>
      </c>
      <c r="Y256">
        <v>212</v>
      </c>
      <c r="Z256">
        <v>214</v>
      </c>
      <c r="AA256">
        <v>192</v>
      </c>
      <c r="AB256">
        <v>185</v>
      </c>
      <c r="AC256">
        <v>175</v>
      </c>
      <c r="AD256">
        <v>206</v>
      </c>
      <c r="AE256">
        <v>184</v>
      </c>
      <c r="AF256">
        <v>164</v>
      </c>
      <c r="AG256">
        <v>146</v>
      </c>
      <c r="AH256">
        <v>82</v>
      </c>
      <c r="AI256">
        <v>79</v>
      </c>
      <c r="AJ256">
        <v>85</v>
      </c>
      <c r="AK256">
        <v>55</v>
      </c>
      <c r="AL256">
        <v>75</v>
      </c>
      <c r="AM256">
        <v>60</v>
      </c>
      <c r="AN256">
        <v>92</v>
      </c>
      <c r="AO256">
        <v>101</v>
      </c>
      <c r="AP256">
        <v>120</v>
      </c>
      <c r="AQ256">
        <v>94</v>
      </c>
      <c r="AR256">
        <v>92</v>
      </c>
      <c r="AS256">
        <v>82</v>
      </c>
      <c r="AT256">
        <v>81</v>
      </c>
      <c r="AU256">
        <v>92</v>
      </c>
      <c r="AV256">
        <v>87</v>
      </c>
      <c r="AW256">
        <v>66</v>
      </c>
      <c r="AX256">
        <v>72</v>
      </c>
      <c r="AY256">
        <v>29</v>
      </c>
      <c r="AZ256">
        <v>38</v>
      </c>
      <c r="BA256">
        <v>30</v>
      </c>
      <c r="BB256">
        <v>50</v>
      </c>
      <c r="BC256">
        <v>73</v>
      </c>
      <c r="BD256">
        <v>77</v>
      </c>
      <c r="BE256">
        <v>90</v>
      </c>
      <c r="BF256">
        <v>120</v>
      </c>
      <c r="BG256">
        <v>92</v>
      </c>
      <c r="BH256">
        <v>120</v>
      </c>
      <c r="BI256">
        <v>100</v>
      </c>
      <c r="BJ256">
        <v>103</v>
      </c>
      <c r="BK256">
        <v>94</v>
      </c>
      <c r="BL256">
        <v>114</v>
      </c>
      <c r="BM256">
        <v>97</v>
      </c>
      <c r="BN256">
        <v>98</v>
      </c>
      <c r="BO256">
        <v>74</v>
      </c>
      <c r="BP256">
        <v>53</v>
      </c>
      <c r="BQ256">
        <v>41</v>
      </c>
      <c r="BR256">
        <v>55</v>
      </c>
      <c r="BS256">
        <v>2464</v>
      </c>
      <c r="BT256">
        <v>461</v>
      </c>
      <c r="BU256">
        <v>607</v>
      </c>
      <c r="BV256">
        <v>50</v>
      </c>
      <c r="BW256">
        <v>109</v>
      </c>
      <c r="BX256">
        <v>85</v>
      </c>
      <c r="BY256">
        <v>104</v>
      </c>
      <c r="BZ256">
        <v>1014</v>
      </c>
      <c r="CA256">
        <v>34</v>
      </c>
      <c r="CB256">
        <v>214</v>
      </c>
      <c r="CC256">
        <v>2503</v>
      </c>
      <c r="CD256">
        <v>2500</v>
      </c>
      <c r="CE256">
        <v>72</v>
      </c>
      <c r="CF256">
        <v>40</v>
      </c>
      <c r="CG256">
        <v>619</v>
      </c>
      <c r="CH256">
        <v>1953</v>
      </c>
      <c r="CI256">
        <v>40</v>
      </c>
      <c r="CJ256">
        <v>971</v>
      </c>
      <c r="CK256">
        <v>55</v>
      </c>
      <c r="CL256">
        <v>3</v>
      </c>
      <c r="CM256">
        <v>68</v>
      </c>
      <c r="CN256">
        <v>258</v>
      </c>
      <c r="CO256">
        <v>790</v>
      </c>
      <c r="CP256">
        <v>49</v>
      </c>
      <c r="CQ256">
        <v>0</v>
      </c>
      <c r="CR256">
        <v>970</v>
      </c>
      <c r="CS256">
        <v>970</v>
      </c>
      <c r="CT256">
        <v>967</v>
      </c>
      <c r="CU256">
        <v>965</v>
      </c>
      <c r="CV256">
        <v>0</v>
      </c>
      <c r="CW256">
        <v>890</v>
      </c>
      <c r="CX256">
        <v>968</v>
      </c>
      <c r="CY256">
        <v>763</v>
      </c>
      <c r="CZ256">
        <v>99.897013388259523</v>
      </c>
      <c r="DA256">
        <v>99.897013388259523</v>
      </c>
      <c r="DB256">
        <v>99.588053553038108</v>
      </c>
      <c r="DC256">
        <v>99.382080329557155</v>
      </c>
      <c r="DD256">
        <v>0</v>
      </c>
      <c r="DE256">
        <v>91.658084449021629</v>
      </c>
      <c r="DF256">
        <v>99.69104016477857</v>
      </c>
      <c r="DG256">
        <v>78.578784757981452</v>
      </c>
      <c r="DH256">
        <v>907</v>
      </c>
      <c r="DI256">
        <v>9</v>
      </c>
      <c r="DJ256">
        <v>48</v>
      </c>
      <c r="DK256">
        <v>5</v>
      </c>
      <c r="DL256">
        <v>10</v>
      </c>
      <c r="DM256">
        <v>8</v>
      </c>
      <c r="DN256">
        <v>3</v>
      </c>
      <c r="DO256">
        <v>977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5</v>
      </c>
      <c r="EA256">
        <v>319</v>
      </c>
      <c r="EB256" t="s">
        <v>613</v>
      </c>
    </row>
    <row r="257" spans="1:132" x14ac:dyDescent="0.35">
      <c r="A257">
        <v>256</v>
      </c>
      <c r="B257">
        <v>1802</v>
      </c>
      <c r="C257" t="s">
        <v>152</v>
      </c>
      <c r="D257" t="s">
        <v>477</v>
      </c>
      <c r="E257">
        <v>15.164241134199999</v>
      </c>
      <c r="F257">
        <v>2075.9749447013</v>
      </c>
      <c r="G257">
        <v>0.70388958594730233</v>
      </c>
      <c r="H257">
        <v>0.43783068783068779</v>
      </c>
      <c r="I257">
        <v>0.13756613756613759</v>
      </c>
      <c r="J257">
        <v>0.19335347432024169</v>
      </c>
      <c r="K257">
        <v>0.3531746031746032</v>
      </c>
      <c r="L257">
        <v>0.80664652567975825</v>
      </c>
      <c r="M257">
        <v>3</v>
      </c>
      <c r="N257">
        <v>2238</v>
      </c>
      <c r="O257">
        <v>1056</v>
      </c>
      <c r="P257">
        <v>1182</v>
      </c>
      <c r="Q257">
        <v>988</v>
      </c>
      <c r="R257">
        <v>825</v>
      </c>
      <c r="S257">
        <v>835</v>
      </c>
      <c r="T257">
        <v>63</v>
      </c>
      <c r="U257">
        <v>87</v>
      </c>
      <c r="V257">
        <v>92</v>
      </c>
      <c r="W257">
        <v>146</v>
      </c>
      <c r="X257">
        <v>183</v>
      </c>
      <c r="Y257">
        <v>202</v>
      </c>
      <c r="Z257">
        <v>177</v>
      </c>
      <c r="AA257">
        <v>142</v>
      </c>
      <c r="AB257">
        <v>126</v>
      </c>
      <c r="AC257">
        <v>158</v>
      </c>
      <c r="AD257">
        <v>179</v>
      </c>
      <c r="AE257">
        <v>168</v>
      </c>
      <c r="AF257">
        <v>155</v>
      </c>
      <c r="AG257">
        <v>99</v>
      </c>
      <c r="AH257">
        <v>76</v>
      </c>
      <c r="AI257">
        <v>76</v>
      </c>
      <c r="AJ257">
        <v>109</v>
      </c>
      <c r="AK257">
        <v>35</v>
      </c>
      <c r="AL257">
        <v>42</v>
      </c>
      <c r="AM257">
        <v>40</v>
      </c>
      <c r="AN257">
        <v>69</v>
      </c>
      <c r="AO257">
        <v>93</v>
      </c>
      <c r="AP257">
        <v>98</v>
      </c>
      <c r="AQ257">
        <v>87</v>
      </c>
      <c r="AR257">
        <v>77</v>
      </c>
      <c r="AS257">
        <v>52</v>
      </c>
      <c r="AT257">
        <v>74</v>
      </c>
      <c r="AU257">
        <v>72</v>
      </c>
      <c r="AV257">
        <v>83</v>
      </c>
      <c r="AW257">
        <v>78</v>
      </c>
      <c r="AX257">
        <v>50</v>
      </c>
      <c r="AY257">
        <v>32</v>
      </c>
      <c r="AZ257">
        <v>36</v>
      </c>
      <c r="BA257">
        <v>38</v>
      </c>
      <c r="BB257">
        <v>28</v>
      </c>
      <c r="BC257">
        <v>45</v>
      </c>
      <c r="BD257">
        <v>52</v>
      </c>
      <c r="BE257">
        <v>77</v>
      </c>
      <c r="BF257">
        <v>90</v>
      </c>
      <c r="BG257">
        <v>104</v>
      </c>
      <c r="BH257">
        <v>90</v>
      </c>
      <c r="BI257">
        <v>65</v>
      </c>
      <c r="BJ257">
        <v>74</v>
      </c>
      <c r="BK257">
        <v>84</v>
      </c>
      <c r="BL257">
        <v>107</v>
      </c>
      <c r="BM257">
        <v>85</v>
      </c>
      <c r="BN257">
        <v>77</v>
      </c>
      <c r="BO257">
        <v>49</v>
      </c>
      <c r="BP257">
        <v>44</v>
      </c>
      <c r="BQ257">
        <v>40</v>
      </c>
      <c r="BR257">
        <v>71</v>
      </c>
      <c r="BS257">
        <v>2088</v>
      </c>
      <c r="BT257">
        <v>336</v>
      </c>
      <c r="BU257">
        <v>487</v>
      </c>
      <c r="BV257">
        <v>38</v>
      </c>
      <c r="BW257">
        <v>71</v>
      </c>
      <c r="BX257">
        <v>51</v>
      </c>
      <c r="BY257">
        <v>124</v>
      </c>
      <c r="BZ257">
        <v>951</v>
      </c>
      <c r="CA257">
        <v>30</v>
      </c>
      <c r="CB257">
        <v>93</v>
      </c>
      <c r="CC257">
        <v>2145</v>
      </c>
      <c r="CD257">
        <v>2114</v>
      </c>
      <c r="CE257">
        <v>28</v>
      </c>
      <c r="CF257">
        <v>33</v>
      </c>
      <c r="CG257">
        <v>478</v>
      </c>
      <c r="CH257">
        <v>1664</v>
      </c>
      <c r="CI257">
        <v>33</v>
      </c>
      <c r="CJ257">
        <v>825</v>
      </c>
      <c r="CK257">
        <v>80</v>
      </c>
      <c r="CL257">
        <v>0</v>
      </c>
      <c r="CM257">
        <v>83</v>
      </c>
      <c r="CN257">
        <v>317</v>
      </c>
      <c r="CO257">
        <v>619</v>
      </c>
      <c r="CP257">
        <v>51</v>
      </c>
      <c r="CQ257">
        <v>1</v>
      </c>
      <c r="CR257">
        <v>825</v>
      </c>
      <c r="CS257">
        <v>825</v>
      </c>
      <c r="CT257">
        <v>823</v>
      </c>
      <c r="CU257">
        <v>823</v>
      </c>
      <c r="CV257">
        <v>0</v>
      </c>
      <c r="CW257">
        <v>745</v>
      </c>
      <c r="CX257">
        <v>823</v>
      </c>
      <c r="CY257">
        <v>685</v>
      </c>
      <c r="CZ257">
        <v>100</v>
      </c>
      <c r="DA257">
        <v>100</v>
      </c>
      <c r="DB257">
        <v>99.757575757575751</v>
      </c>
      <c r="DC257">
        <v>99.757575757575751</v>
      </c>
      <c r="DD257">
        <v>0</v>
      </c>
      <c r="DE257">
        <v>90.303030303030312</v>
      </c>
      <c r="DF257">
        <v>99.757575757575751</v>
      </c>
      <c r="DG257">
        <v>83.030303030303031</v>
      </c>
      <c r="DH257">
        <v>680</v>
      </c>
      <c r="DI257">
        <v>25</v>
      </c>
      <c r="DJ257">
        <v>91</v>
      </c>
      <c r="DK257">
        <v>2</v>
      </c>
      <c r="DL257">
        <v>7</v>
      </c>
      <c r="DM257">
        <v>25</v>
      </c>
      <c r="DN257">
        <v>5</v>
      </c>
      <c r="DO257">
        <v>804</v>
      </c>
      <c r="DP257">
        <v>1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5</v>
      </c>
      <c r="EA257">
        <v>357</v>
      </c>
      <c r="EB257" t="s">
        <v>594</v>
      </c>
    </row>
    <row r="258" spans="1:132" x14ac:dyDescent="0.35">
      <c r="A258">
        <v>257</v>
      </c>
      <c r="B258">
        <v>1803</v>
      </c>
      <c r="C258" t="s">
        <v>307</v>
      </c>
      <c r="D258" t="s">
        <v>307</v>
      </c>
      <c r="E258">
        <v>13.482928402200001</v>
      </c>
      <c r="F258">
        <v>1635.1913567024999</v>
      </c>
      <c r="G258">
        <v>0.57989228007181326</v>
      </c>
      <c r="H258">
        <v>0.41841385597082947</v>
      </c>
      <c r="I258">
        <v>0.17593436645396529</v>
      </c>
      <c r="J258">
        <v>0.23965141612200441</v>
      </c>
      <c r="K258">
        <v>0.31814038286235191</v>
      </c>
      <c r="L258">
        <v>0.76034858387799564</v>
      </c>
      <c r="M258">
        <v>3</v>
      </c>
      <c r="N258">
        <v>1965</v>
      </c>
      <c r="O258">
        <v>881</v>
      </c>
      <c r="P258">
        <v>1084</v>
      </c>
      <c r="Q258">
        <v>810</v>
      </c>
      <c r="R258">
        <v>702</v>
      </c>
      <c r="S258">
        <v>708</v>
      </c>
      <c r="T258">
        <v>91</v>
      </c>
      <c r="U258">
        <v>96</v>
      </c>
      <c r="V258">
        <v>121</v>
      </c>
      <c r="W258">
        <v>134</v>
      </c>
      <c r="X258">
        <v>174</v>
      </c>
      <c r="Y258">
        <v>161</v>
      </c>
      <c r="Z258">
        <v>146</v>
      </c>
      <c r="AA258">
        <v>161</v>
      </c>
      <c r="AB258">
        <v>158</v>
      </c>
      <c r="AC258">
        <v>162</v>
      </c>
      <c r="AD258">
        <v>168</v>
      </c>
      <c r="AE258">
        <v>105</v>
      </c>
      <c r="AF258">
        <v>70</v>
      </c>
      <c r="AG258">
        <v>73</v>
      </c>
      <c r="AH258">
        <v>62</v>
      </c>
      <c r="AI258">
        <v>41</v>
      </c>
      <c r="AJ258">
        <v>42</v>
      </c>
      <c r="AK258">
        <v>45</v>
      </c>
      <c r="AL258">
        <v>54</v>
      </c>
      <c r="AM258">
        <v>63</v>
      </c>
      <c r="AN258">
        <v>62</v>
      </c>
      <c r="AO258">
        <v>89</v>
      </c>
      <c r="AP258">
        <v>59</v>
      </c>
      <c r="AQ258">
        <v>71</v>
      </c>
      <c r="AR258">
        <v>64</v>
      </c>
      <c r="AS258">
        <v>75</v>
      </c>
      <c r="AT258">
        <v>66</v>
      </c>
      <c r="AU258">
        <v>67</v>
      </c>
      <c r="AV258">
        <v>54</v>
      </c>
      <c r="AW258">
        <v>33</v>
      </c>
      <c r="AX258">
        <v>24</v>
      </c>
      <c r="AY258">
        <v>27</v>
      </c>
      <c r="AZ258">
        <v>13</v>
      </c>
      <c r="BA258">
        <v>15</v>
      </c>
      <c r="BB258">
        <v>46</v>
      </c>
      <c r="BC258">
        <v>42</v>
      </c>
      <c r="BD258">
        <v>58</v>
      </c>
      <c r="BE258">
        <v>72</v>
      </c>
      <c r="BF258">
        <v>85</v>
      </c>
      <c r="BG258">
        <v>102</v>
      </c>
      <c r="BH258">
        <v>75</v>
      </c>
      <c r="BI258">
        <v>97</v>
      </c>
      <c r="BJ258">
        <v>83</v>
      </c>
      <c r="BK258">
        <v>96</v>
      </c>
      <c r="BL258">
        <v>101</v>
      </c>
      <c r="BM258">
        <v>51</v>
      </c>
      <c r="BN258">
        <v>37</v>
      </c>
      <c r="BO258">
        <v>49</v>
      </c>
      <c r="BP258">
        <v>35</v>
      </c>
      <c r="BQ258">
        <v>28</v>
      </c>
      <c r="BR258">
        <v>27</v>
      </c>
      <c r="BS258">
        <v>1778</v>
      </c>
      <c r="BT258">
        <v>311</v>
      </c>
      <c r="BU258">
        <v>487</v>
      </c>
      <c r="BV258">
        <v>33</v>
      </c>
      <c r="BW258">
        <v>70</v>
      </c>
      <c r="BX258">
        <v>55</v>
      </c>
      <c r="BY258">
        <v>85</v>
      </c>
      <c r="BZ258">
        <v>724</v>
      </c>
      <c r="CA258">
        <v>13</v>
      </c>
      <c r="CB258">
        <v>184</v>
      </c>
      <c r="CC258">
        <v>1781</v>
      </c>
      <c r="CD258">
        <v>1823</v>
      </c>
      <c r="CE258">
        <v>41</v>
      </c>
      <c r="CF258">
        <v>10</v>
      </c>
      <c r="CG258">
        <v>496</v>
      </c>
      <c r="CH258">
        <v>1366</v>
      </c>
      <c r="CI258">
        <v>12</v>
      </c>
      <c r="CJ258">
        <v>702</v>
      </c>
      <c r="CK258">
        <v>53</v>
      </c>
      <c r="CL258">
        <v>4</v>
      </c>
      <c r="CM258">
        <v>51</v>
      </c>
      <c r="CN258">
        <v>177</v>
      </c>
      <c r="CO258">
        <v>607</v>
      </c>
      <c r="CP258">
        <v>26</v>
      </c>
      <c r="CQ258">
        <v>0</v>
      </c>
      <c r="CR258">
        <v>702</v>
      </c>
      <c r="CS258">
        <v>702</v>
      </c>
      <c r="CT258">
        <v>702</v>
      </c>
      <c r="CU258">
        <v>702</v>
      </c>
      <c r="CV258">
        <v>0</v>
      </c>
      <c r="CW258">
        <v>660</v>
      </c>
      <c r="CX258">
        <v>701</v>
      </c>
      <c r="CY258">
        <v>602</v>
      </c>
      <c r="CZ258">
        <v>100</v>
      </c>
      <c r="DA258">
        <v>100</v>
      </c>
      <c r="DB258">
        <v>100</v>
      </c>
      <c r="DC258">
        <v>100</v>
      </c>
      <c r="DD258">
        <v>0</v>
      </c>
      <c r="DE258">
        <v>94.01709401709401</v>
      </c>
      <c r="DF258">
        <v>99.857549857549856</v>
      </c>
      <c r="DG258">
        <v>85.754985754985753</v>
      </c>
      <c r="DH258">
        <v>669</v>
      </c>
      <c r="DI258">
        <v>2</v>
      </c>
      <c r="DJ258">
        <v>24</v>
      </c>
      <c r="DK258">
        <v>0</v>
      </c>
      <c r="DL258">
        <v>4</v>
      </c>
      <c r="DM258">
        <v>7</v>
      </c>
      <c r="DN258">
        <v>2</v>
      </c>
      <c r="DO258">
        <v>695</v>
      </c>
      <c r="DP258">
        <v>0</v>
      </c>
      <c r="DQ258">
        <v>1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5</v>
      </c>
      <c r="EA258">
        <v>325</v>
      </c>
      <c r="EB258" t="s">
        <v>749</v>
      </c>
    </row>
    <row r="259" spans="1:132" x14ac:dyDescent="0.35">
      <c r="A259">
        <v>258</v>
      </c>
      <c r="B259">
        <v>1804</v>
      </c>
      <c r="C259" t="s">
        <v>334</v>
      </c>
      <c r="D259" t="s">
        <v>522</v>
      </c>
      <c r="E259">
        <v>22.919351066099999</v>
      </c>
      <c r="F259">
        <v>1994.9467605443001</v>
      </c>
      <c r="G259">
        <v>0.63794531897265949</v>
      </c>
      <c r="H259">
        <v>0.43766122098022359</v>
      </c>
      <c r="I259">
        <v>0.16852966466036109</v>
      </c>
      <c r="J259">
        <v>0.19449901768172889</v>
      </c>
      <c r="K259">
        <v>0.35253654342218399</v>
      </c>
      <c r="L259">
        <v>0.80550098231827116</v>
      </c>
      <c r="M259">
        <v>3</v>
      </c>
      <c r="N259">
        <v>2750</v>
      </c>
      <c r="O259">
        <v>1285</v>
      </c>
      <c r="P259">
        <v>1465</v>
      </c>
      <c r="Q259">
        <v>1179</v>
      </c>
      <c r="R259">
        <v>1046</v>
      </c>
      <c r="S259">
        <v>1053</v>
      </c>
      <c r="T259">
        <v>104</v>
      </c>
      <c r="U259">
        <v>150</v>
      </c>
      <c r="V259">
        <v>176</v>
      </c>
      <c r="W259">
        <v>197</v>
      </c>
      <c r="X259">
        <v>238</v>
      </c>
      <c r="Y259">
        <v>241</v>
      </c>
      <c r="Z259">
        <v>200</v>
      </c>
      <c r="AA259">
        <v>173</v>
      </c>
      <c r="AB259">
        <v>193</v>
      </c>
      <c r="AC259">
        <v>191</v>
      </c>
      <c r="AD259">
        <v>202</v>
      </c>
      <c r="AE259">
        <v>171</v>
      </c>
      <c r="AF259">
        <v>150</v>
      </c>
      <c r="AG259">
        <v>117</v>
      </c>
      <c r="AH259">
        <v>98</v>
      </c>
      <c r="AI259">
        <v>68</v>
      </c>
      <c r="AJ259">
        <v>81</v>
      </c>
      <c r="AK259">
        <v>49</v>
      </c>
      <c r="AL259">
        <v>79</v>
      </c>
      <c r="AM259">
        <v>97</v>
      </c>
      <c r="AN259">
        <v>113</v>
      </c>
      <c r="AO259">
        <v>108</v>
      </c>
      <c r="AP259">
        <v>121</v>
      </c>
      <c r="AQ259">
        <v>112</v>
      </c>
      <c r="AR259">
        <v>65</v>
      </c>
      <c r="AS259">
        <v>89</v>
      </c>
      <c r="AT259">
        <v>83</v>
      </c>
      <c r="AU259">
        <v>92</v>
      </c>
      <c r="AV259">
        <v>68</v>
      </c>
      <c r="AW259">
        <v>66</v>
      </c>
      <c r="AX259">
        <v>45</v>
      </c>
      <c r="AY259">
        <v>39</v>
      </c>
      <c r="AZ259">
        <v>28</v>
      </c>
      <c r="BA259">
        <v>31</v>
      </c>
      <c r="BB259">
        <v>55</v>
      </c>
      <c r="BC259">
        <v>71</v>
      </c>
      <c r="BD259">
        <v>79</v>
      </c>
      <c r="BE259">
        <v>84</v>
      </c>
      <c r="BF259">
        <v>130</v>
      </c>
      <c r="BG259">
        <v>120</v>
      </c>
      <c r="BH259">
        <v>88</v>
      </c>
      <c r="BI259">
        <v>108</v>
      </c>
      <c r="BJ259">
        <v>104</v>
      </c>
      <c r="BK259">
        <v>108</v>
      </c>
      <c r="BL259">
        <v>110</v>
      </c>
      <c r="BM259">
        <v>103</v>
      </c>
      <c r="BN259">
        <v>84</v>
      </c>
      <c r="BO259">
        <v>72</v>
      </c>
      <c r="BP259">
        <v>59</v>
      </c>
      <c r="BQ259">
        <v>40</v>
      </c>
      <c r="BR259">
        <v>50</v>
      </c>
      <c r="BS259">
        <v>2496</v>
      </c>
      <c r="BT259">
        <v>386</v>
      </c>
      <c r="BU259">
        <v>648</v>
      </c>
      <c r="BV259">
        <v>37</v>
      </c>
      <c r="BW259">
        <v>151</v>
      </c>
      <c r="BX259">
        <v>73</v>
      </c>
      <c r="BY259">
        <v>138</v>
      </c>
      <c r="BZ259">
        <v>1025</v>
      </c>
      <c r="CA259">
        <v>38</v>
      </c>
      <c r="CB259">
        <v>309</v>
      </c>
      <c r="CC259">
        <v>2441</v>
      </c>
      <c r="CD259">
        <v>2539</v>
      </c>
      <c r="CE259">
        <v>61</v>
      </c>
      <c r="CF259">
        <v>46</v>
      </c>
      <c r="CG259">
        <v>792</v>
      </c>
      <c r="CH259">
        <v>1802</v>
      </c>
      <c r="CI259">
        <v>52</v>
      </c>
      <c r="CJ259">
        <v>1046</v>
      </c>
      <c r="CK259">
        <v>57</v>
      </c>
      <c r="CL259">
        <v>6</v>
      </c>
      <c r="CM259">
        <v>70</v>
      </c>
      <c r="CN259">
        <v>406</v>
      </c>
      <c r="CO259">
        <v>677</v>
      </c>
      <c r="CP259">
        <v>96</v>
      </c>
      <c r="CQ259">
        <v>0</v>
      </c>
      <c r="CR259">
        <v>1044</v>
      </c>
      <c r="CS259">
        <v>1044</v>
      </c>
      <c r="CT259">
        <v>1042</v>
      </c>
      <c r="CU259">
        <v>1040</v>
      </c>
      <c r="CV259">
        <v>0</v>
      </c>
      <c r="CW259">
        <v>978</v>
      </c>
      <c r="CX259">
        <v>1042</v>
      </c>
      <c r="CY259">
        <v>855</v>
      </c>
      <c r="CZ259">
        <v>99.808795411089875</v>
      </c>
      <c r="DA259">
        <v>99.808795411089875</v>
      </c>
      <c r="DB259">
        <v>99.617590822179736</v>
      </c>
      <c r="DC259">
        <v>99.426386233269596</v>
      </c>
      <c r="DD259">
        <v>0</v>
      </c>
      <c r="DE259">
        <v>93.49904397705545</v>
      </c>
      <c r="DF259">
        <v>99.617590822179736</v>
      </c>
      <c r="DG259">
        <v>81.73996175908222</v>
      </c>
      <c r="DH259">
        <v>984</v>
      </c>
      <c r="DI259">
        <v>14</v>
      </c>
      <c r="DJ259">
        <v>33</v>
      </c>
      <c r="DK259">
        <v>0</v>
      </c>
      <c r="DL259">
        <v>6</v>
      </c>
      <c r="DM259">
        <v>10</v>
      </c>
      <c r="DN259">
        <v>6</v>
      </c>
      <c r="DO259">
        <v>1025</v>
      </c>
      <c r="DP259">
        <v>1</v>
      </c>
      <c r="DQ259">
        <v>1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16</v>
      </c>
      <c r="EA259">
        <v>818</v>
      </c>
      <c r="EB259" t="s">
        <v>776</v>
      </c>
    </row>
    <row r="260" spans="1:132" x14ac:dyDescent="0.35">
      <c r="A260">
        <v>259</v>
      </c>
      <c r="B260">
        <v>1805</v>
      </c>
      <c r="C260" t="s">
        <v>311</v>
      </c>
      <c r="D260" t="s">
        <v>311</v>
      </c>
      <c r="E260">
        <v>5.3060377282999998</v>
      </c>
      <c r="F260">
        <v>954.34359140879997</v>
      </c>
      <c r="G260">
        <v>0.65570934256055369</v>
      </c>
      <c r="H260">
        <v>0.41636363636363638</v>
      </c>
      <c r="I260">
        <v>0.14363636363636359</v>
      </c>
      <c r="J260">
        <v>0.2183406113537118</v>
      </c>
      <c r="K260">
        <v>0.32545454545454539</v>
      </c>
      <c r="L260">
        <v>0.78165938864628826</v>
      </c>
      <c r="M260">
        <v>3</v>
      </c>
      <c r="N260">
        <v>1048</v>
      </c>
      <c r="O260">
        <v>474</v>
      </c>
      <c r="P260">
        <v>574</v>
      </c>
      <c r="Q260">
        <v>404</v>
      </c>
      <c r="R260">
        <v>361</v>
      </c>
      <c r="S260">
        <v>373</v>
      </c>
      <c r="T260">
        <v>45</v>
      </c>
      <c r="U260">
        <v>43</v>
      </c>
      <c r="V260">
        <v>58</v>
      </c>
      <c r="W260">
        <v>70</v>
      </c>
      <c r="X260">
        <v>97</v>
      </c>
      <c r="Y260">
        <v>97</v>
      </c>
      <c r="Z260">
        <v>88</v>
      </c>
      <c r="AA260">
        <v>84</v>
      </c>
      <c r="AB260">
        <v>56</v>
      </c>
      <c r="AC260">
        <v>87</v>
      </c>
      <c r="AD260">
        <v>67</v>
      </c>
      <c r="AE260">
        <v>54</v>
      </c>
      <c r="AF260">
        <v>45</v>
      </c>
      <c r="AG260">
        <v>32</v>
      </c>
      <c r="AH260">
        <v>49</v>
      </c>
      <c r="AI260">
        <v>34</v>
      </c>
      <c r="AJ260">
        <v>42</v>
      </c>
      <c r="AK260">
        <v>23</v>
      </c>
      <c r="AL260">
        <v>14</v>
      </c>
      <c r="AM260">
        <v>32</v>
      </c>
      <c r="AN260">
        <v>31</v>
      </c>
      <c r="AO260">
        <v>48</v>
      </c>
      <c r="AP260">
        <v>48</v>
      </c>
      <c r="AQ260">
        <v>52</v>
      </c>
      <c r="AR260">
        <v>37</v>
      </c>
      <c r="AS260">
        <v>20</v>
      </c>
      <c r="AT260">
        <v>40</v>
      </c>
      <c r="AU260">
        <v>25</v>
      </c>
      <c r="AV260">
        <v>32</v>
      </c>
      <c r="AW260">
        <v>20</v>
      </c>
      <c r="AX260">
        <v>13</v>
      </c>
      <c r="AY260">
        <v>14</v>
      </c>
      <c r="AZ260">
        <v>12</v>
      </c>
      <c r="BA260">
        <v>13</v>
      </c>
      <c r="BB260">
        <v>22</v>
      </c>
      <c r="BC260">
        <v>29</v>
      </c>
      <c r="BD260">
        <v>26</v>
      </c>
      <c r="BE260">
        <v>39</v>
      </c>
      <c r="BF260">
        <v>49</v>
      </c>
      <c r="BG260">
        <v>49</v>
      </c>
      <c r="BH260">
        <v>36</v>
      </c>
      <c r="BI260">
        <v>47</v>
      </c>
      <c r="BJ260">
        <v>36</v>
      </c>
      <c r="BK260">
        <v>47</v>
      </c>
      <c r="BL260">
        <v>42</v>
      </c>
      <c r="BM260">
        <v>22</v>
      </c>
      <c r="BN260">
        <v>25</v>
      </c>
      <c r="BO260">
        <v>19</v>
      </c>
      <c r="BP260">
        <v>35</v>
      </c>
      <c r="BQ260">
        <v>22</v>
      </c>
      <c r="BR260">
        <v>29</v>
      </c>
      <c r="BS260">
        <v>960</v>
      </c>
      <c r="BT260">
        <v>193</v>
      </c>
      <c r="BU260">
        <v>196</v>
      </c>
      <c r="BV260">
        <v>17</v>
      </c>
      <c r="BW260">
        <v>37</v>
      </c>
      <c r="BX260">
        <v>39</v>
      </c>
      <c r="BY260">
        <v>58</v>
      </c>
      <c r="BZ260">
        <v>412</v>
      </c>
      <c r="CA260">
        <v>8</v>
      </c>
      <c r="CB260">
        <v>166</v>
      </c>
      <c r="CC260">
        <v>882</v>
      </c>
      <c r="CD260">
        <v>968</v>
      </c>
      <c r="CE260">
        <v>25</v>
      </c>
      <c r="CF260">
        <v>10</v>
      </c>
      <c r="CG260">
        <v>210</v>
      </c>
      <c r="CH260">
        <v>783</v>
      </c>
      <c r="CI260">
        <v>10</v>
      </c>
      <c r="CJ260">
        <v>361</v>
      </c>
      <c r="CK260">
        <v>24</v>
      </c>
      <c r="CL260">
        <v>2</v>
      </c>
      <c r="CM260">
        <v>17</v>
      </c>
      <c r="CN260">
        <v>207</v>
      </c>
      <c r="CO260">
        <v>189</v>
      </c>
      <c r="CP260">
        <v>8</v>
      </c>
      <c r="CQ260">
        <v>0</v>
      </c>
      <c r="CR260">
        <v>361</v>
      </c>
      <c r="CS260">
        <v>361</v>
      </c>
      <c r="CT260">
        <v>361</v>
      </c>
      <c r="CU260">
        <v>361</v>
      </c>
      <c r="CV260">
        <v>0</v>
      </c>
      <c r="CW260">
        <v>344</v>
      </c>
      <c r="CX260">
        <v>361</v>
      </c>
      <c r="CY260">
        <v>294</v>
      </c>
      <c r="CZ260">
        <v>100</v>
      </c>
      <c r="DA260">
        <v>100</v>
      </c>
      <c r="DB260">
        <v>100</v>
      </c>
      <c r="DC260">
        <v>100</v>
      </c>
      <c r="DD260">
        <v>0</v>
      </c>
      <c r="DE260">
        <v>95.29085872576178</v>
      </c>
      <c r="DF260">
        <v>100</v>
      </c>
      <c r="DG260">
        <v>81.440443213296405</v>
      </c>
      <c r="DH260">
        <v>358</v>
      </c>
      <c r="DI260">
        <v>5</v>
      </c>
      <c r="DJ260">
        <v>7</v>
      </c>
      <c r="DK260">
        <v>0</v>
      </c>
      <c r="DL260">
        <v>0</v>
      </c>
      <c r="DM260">
        <v>1</v>
      </c>
      <c r="DN260">
        <v>2</v>
      </c>
      <c r="DO260">
        <v>368</v>
      </c>
      <c r="DP260">
        <v>1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3</v>
      </c>
      <c r="EA260">
        <v>131</v>
      </c>
      <c r="EB260" t="s">
        <v>753</v>
      </c>
    </row>
    <row r="261" spans="1:132" x14ac:dyDescent="0.35">
      <c r="A261">
        <v>260</v>
      </c>
      <c r="B261">
        <v>1807</v>
      </c>
      <c r="C261" t="s">
        <v>251</v>
      </c>
      <c r="D261" t="s">
        <v>501</v>
      </c>
      <c r="E261">
        <v>12.117282894700001</v>
      </c>
      <c r="F261">
        <v>1560.6043923568</v>
      </c>
      <c r="G261">
        <v>0.68009919404835706</v>
      </c>
      <c r="H261">
        <v>0.42159383033419018</v>
      </c>
      <c r="I261">
        <v>0.1073264781491003</v>
      </c>
      <c r="J261">
        <v>0.2301829268292683</v>
      </c>
      <c r="K261">
        <v>0.32455012853470439</v>
      </c>
      <c r="L261">
        <v>0.76981707317073167</v>
      </c>
      <c r="M261">
        <v>3</v>
      </c>
      <c r="N261">
        <v>3780</v>
      </c>
      <c r="O261">
        <v>1723</v>
      </c>
      <c r="P261">
        <v>2057</v>
      </c>
      <c r="Q261">
        <v>1467</v>
      </c>
      <c r="R261">
        <v>1257</v>
      </c>
      <c r="S261">
        <v>1326</v>
      </c>
      <c r="T261">
        <v>178</v>
      </c>
      <c r="U261">
        <v>196</v>
      </c>
      <c r="V261">
        <v>184</v>
      </c>
      <c r="W261">
        <v>260</v>
      </c>
      <c r="X261">
        <v>331</v>
      </c>
      <c r="Y261">
        <v>358</v>
      </c>
      <c r="Z261">
        <v>313</v>
      </c>
      <c r="AA261">
        <v>284</v>
      </c>
      <c r="AB261">
        <v>256</v>
      </c>
      <c r="AC261">
        <v>233</v>
      </c>
      <c r="AD261">
        <v>240</v>
      </c>
      <c r="AE261">
        <v>217</v>
      </c>
      <c r="AF261">
        <v>182</v>
      </c>
      <c r="AG261">
        <v>169</v>
      </c>
      <c r="AH261">
        <v>154</v>
      </c>
      <c r="AI261">
        <v>93</v>
      </c>
      <c r="AJ261">
        <v>132</v>
      </c>
      <c r="AK261">
        <v>99</v>
      </c>
      <c r="AL261">
        <v>102</v>
      </c>
      <c r="AM261">
        <v>83</v>
      </c>
      <c r="AN261">
        <v>129</v>
      </c>
      <c r="AO261">
        <v>141</v>
      </c>
      <c r="AP261">
        <v>174</v>
      </c>
      <c r="AQ261">
        <v>162</v>
      </c>
      <c r="AR261">
        <v>131</v>
      </c>
      <c r="AS261">
        <v>117</v>
      </c>
      <c r="AT261">
        <v>90</v>
      </c>
      <c r="AU261">
        <v>103</v>
      </c>
      <c r="AV261">
        <v>94</v>
      </c>
      <c r="AW261">
        <v>69</v>
      </c>
      <c r="AX261">
        <v>73</v>
      </c>
      <c r="AY261">
        <v>68</v>
      </c>
      <c r="AZ261">
        <v>34</v>
      </c>
      <c r="BA261">
        <v>54</v>
      </c>
      <c r="BB261">
        <v>79</v>
      </c>
      <c r="BC261">
        <v>94</v>
      </c>
      <c r="BD261">
        <v>101</v>
      </c>
      <c r="BE261">
        <v>131</v>
      </c>
      <c r="BF261">
        <v>190</v>
      </c>
      <c r="BG261">
        <v>184</v>
      </c>
      <c r="BH261">
        <v>151</v>
      </c>
      <c r="BI261">
        <v>153</v>
      </c>
      <c r="BJ261">
        <v>139</v>
      </c>
      <c r="BK261">
        <v>143</v>
      </c>
      <c r="BL261">
        <v>137</v>
      </c>
      <c r="BM261">
        <v>123</v>
      </c>
      <c r="BN261">
        <v>113</v>
      </c>
      <c r="BO261">
        <v>96</v>
      </c>
      <c r="BP261">
        <v>86</v>
      </c>
      <c r="BQ261">
        <v>59</v>
      </c>
      <c r="BR261">
        <v>78</v>
      </c>
      <c r="BS261">
        <v>3406</v>
      </c>
      <c r="BT261">
        <v>601</v>
      </c>
      <c r="BU261">
        <v>932</v>
      </c>
      <c r="BV261">
        <v>52</v>
      </c>
      <c r="BW261">
        <v>58</v>
      </c>
      <c r="BX261">
        <v>123</v>
      </c>
      <c r="BY261">
        <v>167</v>
      </c>
      <c r="BZ261">
        <v>1433</v>
      </c>
      <c r="CA261">
        <v>40</v>
      </c>
      <c r="CB261">
        <v>456</v>
      </c>
      <c r="CC261">
        <v>3324</v>
      </c>
      <c r="CD261">
        <v>3497</v>
      </c>
      <c r="CE261">
        <v>59</v>
      </c>
      <c r="CF261">
        <v>46</v>
      </c>
      <c r="CG261">
        <v>884</v>
      </c>
      <c r="CH261">
        <v>2672</v>
      </c>
      <c r="CI261">
        <v>46</v>
      </c>
      <c r="CJ261">
        <v>1257</v>
      </c>
      <c r="CK261">
        <v>96</v>
      </c>
      <c r="CL261">
        <v>16</v>
      </c>
      <c r="CM261">
        <v>98</v>
      </c>
      <c r="CN261">
        <v>687</v>
      </c>
      <c r="CO261">
        <v>738</v>
      </c>
      <c r="CP261">
        <v>42</v>
      </c>
      <c r="CQ261">
        <v>0</v>
      </c>
      <c r="CR261">
        <v>1257</v>
      </c>
      <c r="CS261">
        <v>1257</v>
      </c>
      <c r="CT261">
        <v>1257</v>
      </c>
      <c r="CU261">
        <v>1257</v>
      </c>
      <c r="CV261">
        <v>0</v>
      </c>
      <c r="CW261">
        <v>1181</v>
      </c>
      <c r="CX261">
        <v>1252</v>
      </c>
      <c r="CY261">
        <v>1039</v>
      </c>
      <c r="CZ261">
        <v>100</v>
      </c>
      <c r="DA261">
        <v>100</v>
      </c>
      <c r="DB261">
        <v>100</v>
      </c>
      <c r="DC261">
        <v>100</v>
      </c>
      <c r="DD261">
        <v>0</v>
      </c>
      <c r="DE261">
        <v>93.953858392999194</v>
      </c>
      <c r="DF261">
        <v>99.602227525855213</v>
      </c>
      <c r="DG261">
        <v>82.657120127287186</v>
      </c>
      <c r="DH261">
        <v>1274</v>
      </c>
      <c r="DI261">
        <v>13</v>
      </c>
      <c r="DJ261">
        <v>26</v>
      </c>
      <c r="DK261">
        <v>2</v>
      </c>
      <c r="DL261">
        <v>1</v>
      </c>
      <c r="DM261">
        <v>6</v>
      </c>
      <c r="DN261">
        <v>4</v>
      </c>
      <c r="DO261">
        <v>1310</v>
      </c>
      <c r="DP261">
        <v>1</v>
      </c>
      <c r="DQ261">
        <v>1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8</v>
      </c>
      <c r="EA261">
        <v>366</v>
      </c>
      <c r="EB261" t="s">
        <v>693</v>
      </c>
    </row>
    <row r="262" spans="1:132" x14ac:dyDescent="0.35">
      <c r="A262">
        <v>261</v>
      </c>
      <c r="B262">
        <v>1808</v>
      </c>
      <c r="C262" t="s">
        <v>368</v>
      </c>
      <c r="D262" t="s">
        <v>368</v>
      </c>
      <c r="E262">
        <v>14.486730401799999</v>
      </c>
      <c r="F262">
        <v>1597.450453702</v>
      </c>
      <c r="G262">
        <v>0.69693135083834234</v>
      </c>
      <c r="H262">
        <v>0.41144414168937332</v>
      </c>
      <c r="I262">
        <v>0.17102099695464021</v>
      </c>
      <c r="J262">
        <v>0.18075574600701211</v>
      </c>
      <c r="K262">
        <v>0.33707324891809592</v>
      </c>
      <c r="L262">
        <v>0.81924425399298795</v>
      </c>
      <c r="M262">
        <v>2</v>
      </c>
      <c r="N262">
        <v>6010</v>
      </c>
      <c r="O262">
        <v>2884</v>
      </c>
      <c r="P262">
        <v>3126</v>
      </c>
      <c r="Q262">
        <v>2058</v>
      </c>
      <c r="R262">
        <v>1808</v>
      </c>
      <c r="S262">
        <v>1906</v>
      </c>
      <c r="T262">
        <v>358</v>
      </c>
      <c r="U262">
        <v>394</v>
      </c>
      <c r="V262">
        <v>421</v>
      </c>
      <c r="W262">
        <v>483</v>
      </c>
      <c r="X262">
        <v>565</v>
      </c>
      <c r="Y262">
        <v>508</v>
      </c>
      <c r="Z262">
        <v>482</v>
      </c>
      <c r="AA262">
        <v>496</v>
      </c>
      <c r="AB262">
        <v>428</v>
      </c>
      <c r="AC262">
        <v>408</v>
      </c>
      <c r="AD262">
        <v>332</v>
      </c>
      <c r="AE262">
        <v>253</v>
      </c>
      <c r="AF262">
        <v>250</v>
      </c>
      <c r="AG262">
        <v>229</v>
      </c>
      <c r="AH262">
        <v>168</v>
      </c>
      <c r="AI262">
        <v>113</v>
      </c>
      <c r="AJ262">
        <v>122</v>
      </c>
      <c r="AK262">
        <v>192</v>
      </c>
      <c r="AL262">
        <v>204</v>
      </c>
      <c r="AM262">
        <v>213</v>
      </c>
      <c r="AN262">
        <v>237</v>
      </c>
      <c r="AO262">
        <v>298</v>
      </c>
      <c r="AP262">
        <v>269</v>
      </c>
      <c r="AQ262">
        <v>224</v>
      </c>
      <c r="AR262">
        <v>214</v>
      </c>
      <c r="AS262">
        <v>207</v>
      </c>
      <c r="AT262">
        <v>208</v>
      </c>
      <c r="AU262">
        <v>138</v>
      </c>
      <c r="AV262">
        <v>107</v>
      </c>
      <c r="AW262">
        <v>93</v>
      </c>
      <c r="AX262">
        <v>96</v>
      </c>
      <c r="AY262">
        <v>81</v>
      </c>
      <c r="AZ262">
        <v>47</v>
      </c>
      <c r="BA262">
        <v>56</v>
      </c>
      <c r="BB262">
        <v>166</v>
      </c>
      <c r="BC262">
        <v>190</v>
      </c>
      <c r="BD262">
        <v>208</v>
      </c>
      <c r="BE262">
        <v>246</v>
      </c>
      <c r="BF262">
        <v>267</v>
      </c>
      <c r="BG262">
        <v>239</v>
      </c>
      <c r="BH262">
        <v>258</v>
      </c>
      <c r="BI262">
        <v>282</v>
      </c>
      <c r="BJ262">
        <v>221</v>
      </c>
      <c r="BK262">
        <v>200</v>
      </c>
      <c r="BL262">
        <v>194</v>
      </c>
      <c r="BM262">
        <v>146</v>
      </c>
      <c r="BN262">
        <v>157</v>
      </c>
      <c r="BO262">
        <v>133</v>
      </c>
      <c r="BP262">
        <v>87</v>
      </c>
      <c r="BQ262">
        <v>66</v>
      </c>
      <c r="BR262">
        <v>66</v>
      </c>
      <c r="BS262">
        <v>5258</v>
      </c>
      <c r="BT262">
        <v>1479</v>
      </c>
      <c r="BU262">
        <v>877</v>
      </c>
      <c r="BV262">
        <v>30</v>
      </c>
      <c r="BW262">
        <v>193</v>
      </c>
      <c r="BX262">
        <v>97</v>
      </c>
      <c r="BY262">
        <v>208</v>
      </c>
      <c r="BZ262">
        <v>2311</v>
      </c>
      <c r="CA262">
        <v>63</v>
      </c>
      <c r="CB262">
        <v>595</v>
      </c>
      <c r="CC262">
        <v>5415</v>
      </c>
      <c r="CD262">
        <v>5395</v>
      </c>
      <c r="CE262">
        <v>190</v>
      </c>
      <c r="CF262">
        <v>67</v>
      </c>
      <c r="CG262">
        <v>1372</v>
      </c>
      <c r="CH262">
        <v>4214</v>
      </c>
      <c r="CI262">
        <v>66</v>
      </c>
      <c r="CJ262">
        <v>1808</v>
      </c>
      <c r="CK262">
        <v>140</v>
      </c>
      <c r="CL262">
        <v>8</v>
      </c>
      <c r="CM262">
        <v>102</v>
      </c>
      <c r="CN262">
        <v>873</v>
      </c>
      <c r="CO262">
        <v>1065</v>
      </c>
      <c r="CP262">
        <v>119</v>
      </c>
      <c r="CQ262">
        <v>1</v>
      </c>
      <c r="CR262">
        <v>1804</v>
      </c>
      <c r="CS262">
        <v>1804</v>
      </c>
      <c r="CT262">
        <v>1804</v>
      </c>
      <c r="CU262">
        <v>1799</v>
      </c>
      <c r="CV262">
        <v>1</v>
      </c>
      <c r="CW262">
        <v>1683</v>
      </c>
      <c r="CX262">
        <v>1801</v>
      </c>
      <c r="CY262">
        <v>1183</v>
      </c>
      <c r="CZ262">
        <v>99.778761061946909</v>
      </c>
      <c r="DA262">
        <v>99.778761061946909</v>
      </c>
      <c r="DB262">
        <v>99.778761061946909</v>
      </c>
      <c r="DC262">
        <v>99.502212389380531</v>
      </c>
      <c r="DD262">
        <v>5.5309734513274339E-2</v>
      </c>
      <c r="DE262">
        <v>93.086283185840713</v>
      </c>
      <c r="DF262">
        <v>99.612831858407077</v>
      </c>
      <c r="DG262">
        <v>65.431415929203538</v>
      </c>
      <c r="DH262">
        <v>1794</v>
      </c>
      <c r="DI262">
        <v>34</v>
      </c>
      <c r="DJ262">
        <v>49</v>
      </c>
      <c r="DK262">
        <v>3</v>
      </c>
      <c r="DL262">
        <v>3</v>
      </c>
      <c r="DM262">
        <v>13</v>
      </c>
      <c r="DN262">
        <v>10</v>
      </c>
      <c r="DO262">
        <v>1875</v>
      </c>
      <c r="DP262">
        <v>0</v>
      </c>
      <c r="DQ262">
        <v>1</v>
      </c>
      <c r="DR262">
        <v>0</v>
      </c>
      <c r="DS262">
        <v>1</v>
      </c>
      <c r="DT262">
        <v>0</v>
      </c>
      <c r="DU262">
        <v>0</v>
      </c>
      <c r="DV262">
        <v>1</v>
      </c>
      <c r="DW262">
        <v>0</v>
      </c>
      <c r="DX262">
        <v>0</v>
      </c>
      <c r="DY262">
        <v>0</v>
      </c>
      <c r="DZ262">
        <v>15</v>
      </c>
      <c r="EA262">
        <v>726</v>
      </c>
      <c r="EB262" t="s">
        <v>810</v>
      </c>
    </row>
    <row r="263" spans="1:132" x14ac:dyDescent="0.35">
      <c r="A263">
        <v>262</v>
      </c>
      <c r="B263">
        <v>1809</v>
      </c>
      <c r="C263" t="s">
        <v>255</v>
      </c>
      <c r="D263" t="s">
        <v>255</v>
      </c>
      <c r="E263">
        <v>10.84845</v>
      </c>
      <c r="F263">
        <v>1269.1660038703999</v>
      </c>
      <c r="G263">
        <v>0.52839506172839501</v>
      </c>
      <c r="H263">
        <v>0.36249999999999999</v>
      </c>
      <c r="I263">
        <v>0.2</v>
      </c>
      <c r="J263">
        <v>0.17241379310344829</v>
      </c>
      <c r="K263">
        <v>0.3</v>
      </c>
      <c r="L263">
        <v>0.82758620689655171</v>
      </c>
      <c r="M263">
        <v>3</v>
      </c>
      <c r="N263">
        <v>1890</v>
      </c>
      <c r="O263">
        <v>889</v>
      </c>
      <c r="P263">
        <v>1001</v>
      </c>
      <c r="Q263">
        <v>668</v>
      </c>
      <c r="R263">
        <v>647</v>
      </c>
      <c r="S263">
        <v>650</v>
      </c>
      <c r="T263">
        <v>90</v>
      </c>
      <c r="U263">
        <v>97</v>
      </c>
      <c r="V263">
        <v>99</v>
      </c>
      <c r="W263">
        <v>144</v>
      </c>
      <c r="X263">
        <v>193</v>
      </c>
      <c r="Y263">
        <v>153</v>
      </c>
      <c r="Z263">
        <v>129</v>
      </c>
      <c r="AA263">
        <v>145</v>
      </c>
      <c r="AB263">
        <v>156</v>
      </c>
      <c r="AC263">
        <v>146</v>
      </c>
      <c r="AD263">
        <v>126</v>
      </c>
      <c r="AE263">
        <v>109</v>
      </c>
      <c r="AF263">
        <v>86</v>
      </c>
      <c r="AG263">
        <v>76</v>
      </c>
      <c r="AH263">
        <v>52</v>
      </c>
      <c r="AI263">
        <v>40</v>
      </c>
      <c r="AJ263">
        <v>49</v>
      </c>
      <c r="AK263">
        <v>45</v>
      </c>
      <c r="AL263">
        <v>45</v>
      </c>
      <c r="AM263">
        <v>66</v>
      </c>
      <c r="AN263">
        <v>73</v>
      </c>
      <c r="AO263">
        <v>88</v>
      </c>
      <c r="AP263">
        <v>79</v>
      </c>
      <c r="AQ263">
        <v>66</v>
      </c>
      <c r="AR263">
        <v>68</v>
      </c>
      <c r="AS263">
        <v>69</v>
      </c>
      <c r="AT263">
        <v>62</v>
      </c>
      <c r="AU263">
        <v>58</v>
      </c>
      <c r="AV263">
        <v>45</v>
      </c>
      <c r="AW263">
        <v>37</v>
      </c>
      <c r="AX263">
        <v>35</v>
      </c>
      <c r="AY263">
        <v>16</v>
      </c>
      <c r="AZ263">
        <v>18</v>
      </c>
      <c r="BA263">
        <v>19</v>
      </c>
      <c r="BB263">
        <v>45</v>
      </c>
      <c r="BC263">
        <v>52</v>
      </c>
      <c r="BD263">
        <v>33</v>
      </c>
      <c r="BE263">
        <v>71</v>
      </c>
      <c r="BF263">
        <v>105</v>
      </c>
      <c r="BG263">
        <v>74</v>
      </c>
      <c r="BH263">
        <v>63</v>
      </c>
      <c r="BI263">
        <v>77</v>
      </c>
      <c r="BJ263">
        <v>87</v>
      </c>
      <c r="BK263">
        <v>84</v>
      </c>
      <c r="BL263">
        <v>68</v>
      </c>
      <c r="BM263">
        <v>64</v>
      </c>
      <c r="BN263">
        <v>49</v>
      </c>
      <c r="BO263">
        <v>41</v>
      </c>
      <c r="BP263">
        <v>36</v>
      </c>
      <c r="BQ263">
        <v>22</v>
      </c>
      <c r="BR263">
        <v>30</v>
      </c>
      <c r="BS263">
        <v>1703</v>
      </c>
      <c r="BT263">
        <v>247</v>
      </c>
      <c r="BU263">
        <v>489</v>
      </c>
      <c r="BV263">
        <v>25</v>
      </c>
      <c r="BW263">
        <v>33</v>
      </c>
      <c r="BX263">
        <v>35</v>
      </c>
      <c r="BY263">
        <v>73</v>
      </c>
      <c r="BZ263">
        <v>784</v>
      </c>
      <c r="CA263">
        <v>17</v>
      </c>
      <c r="CB263">
        <v>97</v>
      </c>
      <c r="CC263">
        <v>1793</v>
      </c>
      <c r="CD263">
        <v>1753</v>
      </c>
      <c r="CE263">
        <v>27</v>
      </c>
      <c r="CF263">
        <v>20</v>
      </c>
      <c r="CG263">
        <v>929</v>
      </c>
      <c r="CH263">
        <v>851</v>
      </c>
      <c r="CI263">
        <v>20</v>
      </c>
      <c r="CJ263">
        <v>647</v>
      </c>
      <c r="CK263">
        <v>8</v>
      </c>
      <c r="CL263">
        <v>4</v>
      </c>
      <c r="CM263">
        <v>9</v>
      </c>
      <c r="CN263">
        <v>186</v>
      </c>
      <c r="CO263">
        <v>476</v>
      </c>
      <c r="CP263">
        <v>6</v>
      </c>
      <c r="CQ263">
        <v>0</v>
      </c>
      <c r="CR263">
        <v>646</v>
      </c>
      <c r="CS263">
        <v>647</v>
      </c>
      <c r="CT263">
        <v>646</v>
      </c>
      <c r="CU263">
        <v>645</v>
      </c>
      <c r="CV263">
        <v>0</v>
      </c>
      <c r="CW263">
        <v>621</v>
      </c>
      <c r="CX263">
        <v>646</v>
      </c>
      <c r="CY263">
        <v>547</v>
      </c>
      <c r="CZ263">
        <v>99.84544049459042</v>
      </c>
      <c r="DA263">
        <v>100</v>
      </c>
      <c r="DB263">
        <v>99.84544049459042</v>
      </c>
      <c r="DC263">
        <v>99.690880989180826</v>
      </c>
      <c r="DD263">
        <v>0</v>
      </c>
      <c r="DE263">
        <v>95.981452859350853</v>
      </c>
      <c r="DF263">
        <v>99.84544049459042</v>
      </c>
      <c r="DG263">
        <v>84.54404945904173</v>
      </c>
      <c r="DH263">
        <v>615</v>
      </c>
      <c r="DI263">
        <v>5</v>
      </c>
      <c r="DJ263">
        <v>24</v>
      </c>
      <c r="DK263">
        <v>0</v>
      </c>
      <c r="DL263">
        <v>0</v>
      </c>
      <c r="DM263">
        <v>5</v>
      </c>
      <c r="DN263">
        <v>1</v>
      </c>
      <c r="DO263">
        <v>641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1</v>
      </c>
      <c r="DZ263">
        <v>3</v>
      </c>
      <c r="EA263">
        <v>189</v>
      </c>
      <c r="EB263" t="s">
        <v>697</v>
      </c>
    </row>
    <row r="264" spans="1:132" x14ac:dyDescent="0.35">
      <c r="A264">
        <v>263</v>
      </c>
      <c r="B264">
        <v>1810</v>
      </c>
      <c r="C264" t="s">
        <v>331</v>
      </c>
      <c r="D264" t="s">
        <v>331</v>
      </c>
      <c r="E264">
        <v>11.7637551078</v>
      </c>
      <c r="F264">
        <v>1523.1768582672</v>
      </c>
      <c r="G264">
        <v>0.69072455596278548</v>
      </c>
      <c r="H264">
        <v>0.40731219651528128</v>
      </c>
      <c r="I264">
        <v>0.1716652385032848</v>
      </c>
      <c r="J264">
        <v>0.18162692847124831</v>
      </c>
      <c r="K264">
        <v>0.33333333333333331</v>
      </c>
      <c r="L264">
        <v>0.81837307152875172</v>
      </c>
      <c r="M264">
        <v>2</v>
      </c>
      <c r="N264">
        <v>3205</v>
      </c>
      <c r="O264">
        <v>1511</v>
      </c>
      <c r="P264">
        <v>1694</v>
      </c>
      <c r="Q264">
        <v>1179</v>
      </c>
      <c r="R264">
        <v>1029</v>
      </c>
      <c r="S264">
        <v>1196</v>
      </c>
      <c r="T264">
        <v>194</v>
      </c>
      <c r="U264">
        <v>240</v>
      </c>
      <c r="V264">
        <v>232</v>
      </c>
      <c r="W264">
        <v>245</v>
      </c>
      <c r="X264">
        <v>291</v>
      </c>
      <c r="Y264">
        <v>301</v>
      </c>
      <c r="Z264">
        <v>266</v>
      </c>
      <c r="AA264">
        <v>230</v>
      </c>
      <c r="AB264">
        <v>196</v>
      </c>
      <c r="AC264">
        <v>203</v>
      </c>
      <c r="AD264">
        <v>188</v>
      </c>
      <c r="AE264">
        <v>176</v>
      </c>
      <c r="AF264">
        <v>127</v>
      </c>
      <c r="AG264">
        <v>103</v>
      </c>
      <c r="AH264">
        <v>87</v>
      </c>
      <c r="AI264">
        <v>66</v>
      </c>
      <c r="AJ264">
        <v>60</v>
      </c>
      <c r="AK264">
        <v>112</v>
      </c>
      <c r="AL264">
        <v>127</v>
      </c>
      <c r="AM264">
        <v>112</v>
      </c>
      <c r="AN264">
        <v>121</v>
      </c>
      <c r="AO264">
        <v>137</v>
      </c>
      <c r="AP264">
        <v>152</v>
      </c>
      <c r="AQ264">
        <v>119</v>
      </c>
      <c r="AR264">
        <v>112</v>
      </c>
      <c r="AS264">
        <v>82</v>
      </c>
      <c r="AT264">
        <v>95</v>
      </c>
      <c r="AU264">
        <v>91</v>
      </c>
      <c r="AV264">
        <v>81</v>
      </c>
      <c r="AW264">
        <v>54</v>
      </c>
      <c r="AX264">
        <v>40</v>
      </c>
      <c r="AY264">
        <v>28</v>
      </c>
      <c r="AZ264">
        <v>24</v>
      </c>
      <c r="BA264">
        <v>24</v>
      </c>
      <c r="BB264">
        <v>82</v>
      </c>
      <c r="BC264">
        <v>113</v>
      </c>
      <c r="BD264">
        <v>120</v>
      </c>
      <c r="BE264">
        <v>124</v>
      </c>
      <c r="BF264">
        <v>154</v>
      </c>
      <c r="BG264">
        <v>149</v>
      </c>
      <c r="BH264">
        <v>147</v>
      </c>
      <c r="BI264">
        <v>118</v>
      </c>
      <c r="BJ264">
        <v>114</v>
      </c>
      <c r="BK264">
        <v>108</v>
      </c>
      <c r="BL264">
        <v>97</v>
      </c>
      <c r="BM264">
        <v>95</v>
      </c>
      <c r="BN264">
        <v>73</v>
      </c>
      <c r="BO264">
        <v>63</v>
      </c>
      <c r="BP264">
        <v>59</v>
      </c>
      <c r="BQ264">
        <v>42</v>
      </c>
      <c r="BR264">
        <v>36</v>
      </c>
      <c r="BS264">
        <v>2771</v>
      </c>
      <c r="BT264">
        <v>850</v>
      </c>
      <c r="BU264">
        <v>401</v>
      </c>
      <c r="BV264">
        <v>18</v>
      </c>
      <c r="BW264">
        <v>97</v>
      </c>
      <c r="BX264">
        <v>48</v>
      </c>
      <c r="BY264">
        <v>131</v>
      </c>
      <c r="BZ264">
        <v>1203</v>
      </c>
      <c r="CA264">
        <v>23</v>
      </c>
      <c r="CB264">
        <v>136</v>
      </c>
      <c r="CC264">
        <v>3069</v>
      </c>
      <c r="CD264">
        <v>2865</v>
      </c>
      <c r="CE264">
        <v>125</v>
      </c>
      <c r="CF264">
        <v>21</v>
      </c>
      <c r="CG264">
        <v>662</v>
      </c>
      <c r="CH264">
        <v>2327</v>
      </c>
      <c r="CI264">
        <v>22</v>
      </c>
      <c r="CJ264">
        <v>1029</v>
      </c>
      <c r="CK264">
        <v>85</v>
      </c>
      <c r="CL264">
        <v>4</v>
      </c>
      <c r="CM264">
        <v>61</v>
      </c>
      <c r="CN264">
        <v>456</v>
      </c>
      <c r="CO264">
        <v>604</v>
      </c>
      <c r="CP264">
        <v>119</v>
      </c>
      <c r="CQ264">
        <v>0</v>
      </c>
      <c r="CR264">
        <v>1022</v>
      </c>
      <c r="CS264">
        <v>1025</v>
      </c>
      <c r="CT264">
        <v>1017</v>
      </c>
      <c r="CU264">
        <v>1009</v>
      </c>
      <c r="CV264">
        <v>0</v>
      </c>
      <c r="CW264">
        <v>927</v>
      </c>
      <c r="CX264">
        <v>1023</v>
      </c>
      <c r="CY264">
        <v>585</v>
      </c>
      <c r="CZ264">
        <v>99.319727891156461</v>
      </c>
      <c r="DA264">
        <v>99.611273080660837</v>
      </c>
      <c r="DB264">
        <v>98.833819241982511</v>
      </c>
      <c r="DC264">
        <v>98.056365403304184</v>
      </c>
      <c r="DD264">
        <v>0</v>
      </c>
      <c r="DE264">
        <v>90.087463556851304</v>
      </c>
      <c r="DF264">
        <v>99.416909620991262</v>
      </c>
      <c r="DG264">
        <v>56.85131195335277</v>
      </c>
      <c r="DH264">
        <v>1108</v>
      </c>
      <c r="DI264">
        <v>54</v>
      </c>
      <c r="DJ264">
        <v>22</v>
      </c>
      <c r="DK264">
        <v>0</v>
      </c>
      <c r="DL264">
        <v>1</v>
      </c>
      <c r="DM264">
        <v>5</v>
      </c>
      <c r="DN264">
        <v>6</v>
      </c>
      <c r="DO264">
        <v>1176</v>
      </c>
      <c r="DP264">
        <v>1</v>
      </c>
      <c r="DQ264">
        <v>6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8</v>
      </c>
      <c r="EA264">
        <v>186</v>
      </c>
      <c r="EB264" t="s">
        <v>773</v>
      </c>
    </row>
    <row r="265" spans="1:132" x14ac:dyDescent="0.35">
      <c r="A265">
        <v>264</v>
      </c>
      <c r="B265">
        <v>1811</v>
      </c>
      <c r="C265" t="s">
        <v>324</v>
      </c>
      <c r="D265" t="s">
        <v>324</v>
      </c>
      <c r="E265">
        <v>13.3601307909</v>
      </c>
      <c r="F265">
        <v>1501.2109634294</v>
      </c>
      <c r="G265">
        <v>0.67622259696458686</v>
      </c>
      <c r="H265">
        <v>0.41152263374485598</v>
      </c>
      <c r="I265">
        <v>0.16117969821673531</v>
      </c>
      <c r="J265">
        <v>0.17</v>
      </c>
      <c r="K265">
        <v>0.34156378600823051</v>
      </c>
      <c r="L265">
        <v>0.83</v>
      </c>
      <c r="M265">
        <v>2</v>
      </c>
      <c r="N265">
        <v>3159</v>
      </c>
      <c r="O265">
        <v>1480</v>
      </c>
      <c r="P265">
        <v>1679</v>
      </c>
      <c r="Q265">
        <v>1158</v>
      </c>
      <c r="R265">
        <v>1021</v>
      </c>
      <c r="S265">
        <v>1182</v>
      </c>
      <c r="T265">
        <v>187</v>
      </c>
      <c r="U265">
        <v>183</v>
      </c>
      <c r="V265">
        <v>198</v>
      </c>
      <c r="W265">
        <v>254</v>
      </c>
      <c r="X265">
        <v>291</v>
      </c>
      <c r="Y265">
        <v>292</v>
      </c>
      <c r="Z265">
        <v>226</v>
      </c>
      <c r="AA265">
        <v>232</v>
      </c>
      <c r="AB265">
        <v>228</v>
      </c>
      <c r="AC265">
        <v>239</v>
      </c>
      <c r="AD265">
        <v>191</v>
      </c>
      <c r="AE265">
        <v>165</v>
      </c>
      <c r="AF265">
        <v>142</v>
      </c>
      <c r="AG265">
        <v>121</v>
      </c>
      <c r="AH265">
        <v>77</v>
      </c>
      <c r="AI265">
        <v>59</v>
      </c>
      <c r="AJ265">
        <v>74</v>
      </c>
      <c r="AK265">
        <v>102</v>
      </c>
      <c r="AL265">
        <v>80</v>
      </c>
      <c r="AM265">
        <v>95</v>
      </c>
      <c r="AN265">
        <v>134</v>
      </c>
      <c r="AO265">
        <v>142</v>
      </c>
      <c r="AP265">
        <v>161</v>
      </c>
      <c r="AQ265">
        <v>102</v>
      </c>
      <c r="AR265">
        <v>107</v>
      </c>
      <c r="AS265">
        <v>107</v>
      </c>
      <c r="AT265">
        <v>105</v>
      </c>
      <c r="AU265">
        <v>88</v>
      </c>
      <c r="AV265">
        <v>74</v>
      </c>
      <c r="AW265">
        <v>54</v>
      </c>
      <c r="AX265">
        <v>49</v>
      </c>
      <c r="AY265">
        <v>31</v>
      </c>
      <c r="AZ265">
        <v>20</v>
      </c>
      <c r="BA265">
        <v>29</v>
      </c>
      <c r="BB265">
        <v>85</v>
      </c>
      <c r="BC265">
        <v>103</v>
      </c>
      <c r="BD265">
        <v>103</v>
      </c>
      <c r="BE265">
        <v>120</v>
      </c>
      <c r="BF265">
        <v>149</v>
      </c>
      <c r="BG265">
        <v>131</v>
      </c>
      <c r="BH265">
        <v>124</v>
      </c>
      <c r="BI265">
        <v>125</v>
      </c>
      <c r="BJ265">
        <v>121</v>
      </c>
      <c r="BK265">
        <v>134</v>
      </c>
      <c r="BL265">
        <v>103</v>
      </c>
      <c r="BM265">
        <v>91</v>
      </c>
      <c r="BN265">
        <v>88</v>
      </c>
      <c r="BO265">
        <v>72</v>
      </c>
      <c r="BP265">
        <v>46</v>
      </c>
      <c r="BQ265">
        <v>39</v>
      </c>
      <c r="BR265">
        <v>45</v>
      </c>
      <c r="BS265">
        <v>2789</v>
      </c>
      <c r="BT265">
        <v>701</v>
      </c>
      <c r="BU265">
        <v>553</v>
      </c>
      <c r="BV265">
        <v>21</v>
      </c>
      <c r="BW265">
        <v>87</v>
      </c>
      <c r="BX265">
        <v>64</v>
      </c>
      <c r="BY265">
        <v>116</v>
      </c>
      <c r="BZ265">
        <v>1212</v>
      </c>
      <c r="CA265">
        <v>35</v>
      </c>
      <c r="CB265">
        <v>219</v>
      </c>
      <c r="CC265">
        <v>2940</v>
      </c>
      <c r="CD265">
        <v>2839</v>
      </c>
      <c r="CE265">
        <v>93</v>
      </c>
      <c r="CF265">
        <v>40</v>
      </c>
      <c r="CG265">
        <v>666</v>
      </c>
      <c r="CH265">
        <v>2267</v>
      </c>
      <c r="CI265">
        <v>39</v>
      </c>
      <c r="CJ265">
        <v>1021</v>
      </c>
      <c r="CK265">
        <v>92</v>
      </c>
      <c r="CL265">
        <v>1</v>
      </c>
      <c r="CM265">
        <v>44</v>
      </c>
      <c r="CN265">
        <v>402</v>
      </c>
      <c r="CO265">
        <v>651</v>
      </c>
      <c r="CP265">
        <v>105</v>
      </c>
      <c r="CQ265">
        <v>0</v>
      </c>
      <c r="CR265">
        <v>1020</v>
      </c>
      <c r="CS265">
        <v>1021</v>
      </c>
      <c r="CT265">
        <v>1019</v>
      </c>
      <c r="CU265">
        <v>1018</v>
      </c>
      <c r="CV265">
        <v>0</v>
      </c>
      <c r="CW265">
        <v>934</v>
      </c>
      <c r="CX265">
        <v>1015</v>
      </c>
      <c r="CY265">
        <v>685</v>
      </c>
      <c r="CZ265">
        <v>99.902056807051906</v>
      </c>
      <c r="DA265">
        <v>100</v>
      </c>
      <c r="DB265">
        <v>99.804113614103812</v>
      </c>
      <c r="DC265">
        <v>99.706170421155733</v>
      </c>
      <c r="DD265">
        <v>0</v>
      </c>
      <c r="DE265">
        <v>91.478942213516163</v>
      </c>
      <c r="DF265">
        <v>99.412340842311465</v>
      </c>
      <c r="DG265">
        <v>67.091087169441721</v>
      </c>
      <c r="DH265">
        <v>1109</v>
      </c>
      <c r="DI265">
        <v>19</v>
      </c>
      <c r="DJ265">
        <v>24</v>
      </c>
      <c r="DK265">
        <v>2</v>
      </c>
      <c r="DL265">
        <v>9</v>
      </c>
      <c r="DM265">
        <v>10</v>
      </c>
      <c r="DN265">
        <v>9</v>
      </c>
      <c r="DO265">
        <v>1163</v>
      </c>
      <c r="DP265">
        <v>1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8</v>
      </c>
      <c r="EA265">
        <v>333</v>
      </c>
      <c r="EB265" t="s">
        <v>766</v>
      </c>
    </row>
    <row r="266" spans="1:132" x14ac:dyDescent="0.35">
      <c r="A266">
        <v>265</v>
      </c>
      <c r="B266">
        <v>1812</v>
      </c>
      <c r="C266" t="s">
        <v>201</v>
      </c>
      <c r="D266" t="s">
        <v>201</v>
      </c>
      <c r="E266">
        <v>2.8103875167000001</v>
      </c>
      <c r="F266">
        <v>827.18358229789999</v>
      </c>
      <c r="G266">
        <v>0.71604938271604934</v>
      </c>
      <c r="H266">
        <v>0.43783783783783792</v>
      </c>
      <c r="I266">
        <v>0.12612612612612609</v>
      </c>
      <c r="J266">
        <v>0.14814814814814811</v>
      </c>
      <c r="K266">
        <v>0.37297297297297299</v>
      </c>
      <c r="L266">
        <v>0.85185185185185186</v>
      </c>
      <c r="M266">
        <v>3</v>
      </c>
      <c r="N266">
        <v>778</v>
      </c>
      <c r="O266">
        <v>367</v>
      </c>
      <c r="P266">
        <v>411</v>
      </c>
      <c r="Q266">
        <v>305</v>
      </c>
      <c r="R266">
        <v>264</v>
      </c>
      <c r="S266">
        <v>269</v>
      </c>
      <c r="T266">
        <v>36</v>
      </c>
      <c r="U266">
        <v>44</v>
      </c>
      <c r="V266">
        <v>42</v>
      </c>
      <c r="W266">
        <v>54</v>
      </c>
      <c r="X266">
        <v>78</v>
      </c>
      <c r="Y266">
        <v>81</v>
      </c>
      <c r="Z266">
        <v>52</v>
      </c>
      <c r="AA266">
        <v>49</v>
      </c>
      <c r="AB266">
        <v>52</v>
      </c>
      <c r="AC266">
        <v>72</v>
      </c>
      <c r="AD266">
        <v>46</v>
      </c>
      <c r="AE266">
        <v>45</v>
      </c>
      <c r="AF266">
        <v>47</v>
      </c>
      <c r="AG266">
        <v>28</v>
      </c>
      <c r="AH266">
        <v>19</v>
      </c>
      <c r="AI266">
        <v>19</v>
      </c>
      <c r="AJ266">
        <v>14</v>
      </c>
      <c r="AK266">
        <v>15</v>
      </c>
      <c r="AL266">
        <v>21</v>
      </c>
      <c r="AM266">
        <v>23</v>
      </c>
      <c r="AN266">
        <v>33</v>
      </c>
      <c r="AO266">
        <v>39</v>
      </c>
      <c r="AP266">
        <v>40</v>
      </c>
      <c r="AQ266">
        <v>27</v>
      </c>
      <c r="AR266">
        <v>24</v>
      </c>
      <c r="AS266">
        <v>25</v>
      </c>
      <c r="AT266">
        <v>29</v>
      </c>
      <c r="AU266">
        <v>17</v>
      </c>
      <c r="AV266">
        <v>21</v>
      </c>
      <c r="AW266">
        <v>17</v>
      </c>
      <c r="AX266">
        <v>13</v>
      </c>
      <c r="AY266">
        <v>9</v>
      </c>
      <c r="AZ266">
        <v>8</v>
      </c>
      <c r="BA266">
        <v>6</v>
      </c>
      <c r="BB266">
        <v>21</v>
      </c>
      <c r="BC266">
        <v>23</v>
      </c>
      <c r="BD266">
        <v>19</v>
      </c>
      <c r="BE266">
        <v>21</v>
      </c>
      <c r="BF266">
        <v>39</v>
      </c>
      <c r="BG266">
        <v>41</v>
      </c>
      <c r="BH266">
        <v>25</v>
      </c>
      <c r="BI266">
        <v>25</v>
      </c>
      <c r="BJ266">
        <v>27</v>
      </c>
      <c r="BK266">
        <v>43</v>
      </c>
      <c r="BL266">
        <v>29</v>
      </c>
      <c r="BM266">
        <v>24</v>
      </c>
      <c r="BN266">
        <v>30</v>
      </c>
      <c r="BO266">
        <v>15</v>
      </c>
      <c r="BP266">
        <v>10</v>
      </c>
      <c r="BQ266">
        <v>11</v>
      </c>
      <c r="BR266">
        <v>8</v>
      </c>
      <c r="BS266">
        <v>698</v>
      </c>
      <c r="BT266">
        <v>152</v>
      </c>
      <c r="BU266">
        <v>165</v>
      </c>
      <c r="BV266">
        <v>11</v>
      </c>
      <c r="BW266">
        <v>20</v>
      </c>
      <c r="BX266">
        <v>21</v>
      </c>
      <c r="BY266">
        <v>28</v>
      </c>
      <c r="BZ266">
        <v>295</v>
      </c>
      <c r="CA266">
        <v>6</v>
      </c>
      <c r="CB266">
        <v>43</v>
      </c>
      <c r="CC266">
        <v>735</v>
      </c>
      <c r="CD266">
        <v>727</v>
      </c>
      <c r="CE266">
        <v>9</v>
      </c>
      <c r="CF266">
        <v>6</v>
      </c>
      <c r="CG266">
        <v>207</v>
      </c>
      <c r="CH266">
        <v>529</v>
      </c>
      <c r="CI266">
        <v>6</v>
      </c>
      <c r="CJ266">
        <v>264</v>
      </c>
      <c r="CK266">
        <v>35</v>
      </c>
      <c r="CL266">
        <v>0</v>
      </c>
      <c r="CM266">
        <v>6</v>
      </c>
      <c r="CN266">
        <v>181</v>
      </c>
      <c r="CO266">
        <v>122</v>
      </c>
      <c r="CP266">
        <v>2</v>
      </c>
      <c r="CQ266">
        <v>0</v>
      </c>
      <c r="CR266">
        <v>264</v>
      </c>
      <c r="CS266">
        <v>264</v>
      </c>
      <c r="CT266">
        <v>264</v>
      </c>
      <c r="CU266">
        <v>264</v>
      </c>
      <c r="CV266">
        <v>0</v>
      </c>
      <c r="CW266">
        <v>248</v>
      </c>
      <c r="CX266">
        <v>264</v>
      </c>
      <c r="CY266">
        <v>212</v>
      </c>
      <c r="CZ266">
        <v>100</v>
      </c>
      <c r="DA266">
        <v>100</v>
      </c>
      <c r="DB266">
        <v>100</v>
      </c>
      <c r="DC266">
        <v>100</v>
      </c>
      <c r="DD266">
        <v>0</v>
      </c>
      <c r="DE266">
        <v>93.939393939393938</v>
      </c>
      <c r="DF266">
        <v>100</v>
      </c>
      <c r="DG266">
        <v>80.303030303030297</v>
      </c>
      <c r="DH266">
        <v>259</v>
      </c>
      <c r="DI266">
        <v>3</v>
      </c>
      <c r="DJ266">
        <v>3</v>
      </c>
      <c r="DK266">
        <v>0</v>
      </c>
      <c r="DL266">
        <v>0</v>
      </c>
      <c r="DM266">
        <v>1</v>
      </c>
      <c r="DN266">
        <v>3</v>
      </c>
      <c r="DO266">
        <v>265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3</v>
      </c>
      <c r="EA266">
        <v>80</v>
      </c>
      <c r="EB266" t="s">
        <v>643</v>
      </c>
    </row>
    <row r="267" spans="1:132" x14ac:dyDescent="0.35">
      <c r="A267">
        <v>266</v>
      </c>
      <c r="B267">
        <v>1813</v>
      </c>
      <c r="C267" t="s">
        <v>137</v>
      </c>
      <c r="D267" t="s">
        <v>468</v>
      </c>
      <c r="E267">
        <v>22.590711656500002</v>
      </c>
      <c r="F267">
        <v>2612.6783889285002</v>
      </c>
      <c r="G267">
        <v>0.56951423785594635</v>
      </c>
      <c r="H267">
        <v>0.41074523396880408</v>
      </c>
      <c r="I267">
        <v>0.16637781629116119</v>
      </c>
      <c r="J267">
        <v>0.26160337552742619</v>
      </c>
      <c r="K267">
        <v>0.30329289428076261</v>
      </c>
      <c r="L267">
        <v>0.73839662447257381</v>
      </c>
      <c r="M267">
        <v>3</v>
      </c>
      <c r="N267">
        <v>4392</v>
      </c>
      <c r="O267">
        <v>1998</v>
      </c>
      <c r="P267">
        <v>2394</v>
      </c>
      <c r="Q267">
        <v>1781</v>
      </c>
      <c r="R267">
        <v>1545</v>
      </c>
      <c r="S267">
        <v>1583</v>
      </c>
      <c r="T267">
        <v>185</v>
      </c>
      <c r="U267">
        <v>209</v>
      </c>
      <c r="V267">
        <v>303</v>
      </c>
      <c r="W267">
        <v>302</v>
      </c>
      <c r="X267">
        <v>377</v>
      </c>
      <c r="Y267">
        <v>347</v>
      </c>
      <c r="Z267">
        <v>372</v>
      </c>
      <c r="AA267">
        <v>364</v>
      </c>
      <c r="AB267">
        <v>325</v>
      </c>
      <c r="AC267">
        <v>330</v>
      </c>
      <c r="AD267">
        <v>272</v>
      </c>
      <c r="AE267">
        <v>266</v>
      </c>
      <c r="AF267">
        <v>205</v>
      </c>
      <c r="AG267">
        <v>204</v>
      </c>
      <c r="AH267">
        <v>136</v>
      </c>
      <c r="AI267">
        <v>91</v>
      </c>
      <c r="AJ267">
        <v>104</v>
      </c>
      <c r="AK267">
        <v>88</v>
      </c>
      <c r="AL267">
        <v>113</v>
      </c>
      <c r="AM267">
        <v>167</v>
      </c>
      <c r="AN267">
        <v>166</v>
      </c>
      <c r="AO267">
        <v>172</v>
      </c>
      <c r="AP267">
        <v>162</v>
      </c>
      <c r="AQ267">
        <v>187</v>
      </c>
      <c r="AR267">
        <v>160</v>
      </c>
      <c r="AS267">
        <v>154</v>
      </c>
      <c r="AT267">
        <v>147</v>
      </c>
      <c r="AU267">
        <v>107</v>
      </c>
      <c r="AV267">
        <v>107</v>
      </c>
      <c r="AW267">
        <v>75</v>
      </c>
      <c r="AX267">
        <v>68</v>
      </c>
      <c r="AY267">
        <v>50</v>
      </c>
      <c r="AZ267">
        <v>44</v>
      </c>
      <c r="BA267">
        <v>31</v>
      </c>
      <c r="BB267">
        <v>97</v>
      </c>
      <c r="BC267">
        <v>96</v>
      </c>
      <c r="BD267">
        <v>136</v>
      </c>
      <c r="BE267">
        <v>136</v>
      </c>
      <c r="BF267">
        <v>205</v>
      </c>
      <c r="BG267">
        <v>185</v>
      </c>
      <c r="BH267">
        <v>185</v>
      </c>
      <c r="BI267">
        <v>204</v>
      </c>
      <c r="BJ267">
        <v>171</v>
      </c>
      <c r="BK267">
        <v>183</v>
      </c>
      <c r="BL267">
        <v>165</v>
      </c>
      <c r="BM267">
        <v>159</v>
      </c>
      <c r="BN267">
        <v>130</v>
      </c>
      <c r="BO267">
        <v>136</v>
      </c>
      <c r="BP267">
        <v>86</v>
      </c>
      <c r="BQ267">
        <v>47</v>
      </c>
      <c r="BR267">
        <v>73</v>
      </c>
      <c r="BS267">
        <v>3998</v>
      </c>
      <c r="BT267">
        <v>641</v>
      </c>
      <c r="BU267">
        <v>1148</v>
      </c>
      <c r="BV267">
        <v>58</v>
      </c>
      <c r="BW267">
        <v>82</v>
      </c>
      <c r="BX267">
        <v>131</v>
      </c>
      <c r="BY267">
        <v>204</v>
      </c>
      <c r="BZ267">
        <v>1699</v>
      </c>
      <c r="CA267">
        <v>35</v>
      </c>
      <c r="CB267">
        <v>470</v>
      </c>
      <c r="CC267">
        <v>3922</v>
      </c>
      <c r="CD267">
        <v>4113</v>
      </c>
      <c r="CE267">
        <v>57</v>
      </c>
      <c r="CF267">
        <v>37</v>
      </c>
      <c r="CG267">
        <v>1198</v>
      </c>
      <c r="CH267">
        <v>2972</v>
      </c>
      <c r="CI267">
        <v>37</v>
      </c>
      <c r="CJ267">
        <v>1545</v>
      </c>
      <c r="CK267">
        <v>71</v>
      </c>
      <c r="CL267">
        <v>57</v>
      </c>
      <c r="CM267">
        <v>108</v>
      </c>
      <c r="CN267">
        <v>302</v>
      </c>
      <c r="CO267">
        <v>1463</v>
      </c>
      <c r="CP267">
        <v>16</v>
      </c>
      <c r="CQ267">
        <v>0</v>
      </c>
      <c r="CR267">
        <v>1544</v>
      </c>
      <c r="CS267">
        <v>1545</v>
      </c>
      <c r="CT267">
        <v>1545</v>
      </c>
      <c r="CU267">
        <v>1544</v>
      </c>
      <c r="CV267">
        <v>0</v>
      </c>
      <c r="CW267">
        <v>1508</v>
      </c>
      <c r="CX267">
        <v>1541</v>
      </c>
      <c r="CY267">
        <v>1366</v>
      </c>
      <c r="CZ267">
        <v>99.935275080906152</v>
      </c>
      <c r="DA267">
        <v>100</v>
      </c>
      <c r="DB267">
        <v>100</v>
      </c>
      <c r="DC267">
        <v>99.935275080906152</v>
      </c>
      <c r="DD267">
        <v>0</v>
      </c>
      <c r="DE267">
        <v>97.605177993527505</v>
      </c>
      <c r="DF267">
        <v>99.741100323624593</v>
      </c>
      <c r="DG267">
        <v>88.414239482200657</v>
      </c>
      <c r="DH267">
        <v>1556</v>
      </c>
      <c r="DI267">
        <v>1</v>
      </c>
      <c r="DJ267">
        <v>18</v>
      </c>
      <c r="DK267">
        <v>1</v>
      </c>
      <c r="DL267">
        <v>2</v>
      </c>
      <c r="DM267">
        <v>1</v>
      </c>
      <c r="DN267">
        <v>4</v>
      </c>
      <c r="DO267">
        <v>1570</v>
      </c>
      <c r="DP267">
        <v>1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1</v>
      </c>
      <c r="DZ267">
        <v>10</v>
      </c>
      <c r="EA267">
        <v>390</v>
      </c>
      <c r="EB267" t="s">
        <v>579</v>
      </c>
    </row>
    <row r="268" spans="1:132" x14ac:dyDescent="0.35">
      <c r="A268">
        <v>267</v>
      </c>
      <c r="B268">
        <v>1814</v>
      </c>
      <c r="C268" t="s">
        <v>340</v>
      </c>
      <c r="D268" t="s">
        <v>523</v>
      </c>
      <c r="E268">
        <v>8.3787708662</v>
      </c>
      <c r="F268">
        <v>1358.717200995</v>
      </c>
      <c r="G268">
        <v>0.65420560747663548</v>
      </c>
      <c r="H268">
        <v>0.4325</v>
      </c>
      <c r="I268">
        <v>0.12875</v>
      </c>
      <c r="J268">
        <v>0.18497109826589589</v>
      </c>
      <c r="K268">
        <v>0.35249999999999998</v>
      </c>
      <c r="L268">
        <v>0.81502890173410403</v>
      </c>
      <c r="M268">
        <v>3</v>
      </c>
      <c r="N268">
        <v>2158</v>
      </c>
      <c r="O268">
        <v>928</v>
      </c>
      <c r="P268">
        <v>1230</v>
      </c>
      <c r="Q268">
        <v>860</v>
      </c>
      <c r="R268">
        <v>747</v>
      </c>
      <c r="S268">
        <v>758</v>
      </c>
      <c r="T268">
        <v>72</v>
      </c>
      <c r="U268">
        <v>81</v>
      </c>
      <c r="V268">
        <v>125</v>
      </c>
      <c r="W268">
        <v>157</v>
      </c>
      <c r="X268">
        <v>162</v>
      </c>
      <c r="Y268">
        <v>149</v>
      </c>
      <c r="Z268">
        <v>136</v>
      </c>
      <c r="AA268">
        <v>166</v>
      </c>
      <c r="AB268">
        <v>177</v>
      </c>
      <c r="AC268">
        <v>166</v>
      </c>
      <c r="AD268">
        <v>135</v>
      </c>
      <c r="AE268">
        <v>114</v>
      </c>
      <c r="AF268">
        <v>128</v>
      </c>
      <c r="AG268">
        <v>123</v>
      </c>
      <c r="AH268">
        <v>114</v>
      </c>
      <c r="AI268">
        <v>74</v>
      </c>
      <c r="AJ268">
        <v>79</v>
      </c>
      <c r="AK268">
        <v>38</v>
      </c>
      <c r="AL268">
        <v>36</v>
      </c>
      <c r="AM268">
        <v>60</v>
      </c>
      <c r="AN268">
        <v>71</v>
      </c>
      <c r="AO268">
        <v>70</v>
      </c>
      <c r="AP268">
        <v>75</v>
      </c>
      <c r="AQ268">
        <v>67</v>
      </c>
      <c r="AR268">
        <v>70</v>
      </c>
      <c r="AS268">
        <v>88</v>
      </c>
      <c r="AT268">
        <v>63</v>
      </c>
      <c r="AU268">
        <v>55</v>
      </c>
      <c r="AV268">
        <v>47</v>
      </c>
      <c r="AW268">
        <v>48</v>
      </c>
      <c r="AX268">
        <v>46</v>
      </c>
      <c r="AY268">
        <v>41</v>
      </c>
      <c r="AZ268">
        <v>35</v>
      </c>
      <c r="BA268">
        <v>18</v>
      </c>
      <c r="BB268">
        <v>34</v>
      </c>
      <c r="BC268">
        <v>45</v>
      </c>
      <c r="BD268">
        <v>65</v>
      </c>
      <c r="BE268">
        <v>86</v>
      </c>
      <c r="BF268">
        <v>92</v>
      </c>
      <c r="BG268">
        <v>74</v>
      </c>
      <c r="BH268">
        <v>69</v>
      </c>
      <c r="BI268">
        <v>96</v>
      </c>
      <c r="BJ268">
        <v>89</v>
      </c>
      <c r="BK268">
        <v>103</v>
      </c>
      <c r="BL268">
        <v>80</v>
      </c>
      <c r="BM268">
        <v>67</v>
      </c>
      <c r="BN268">
        <v>80</v>
      </c>
      <c r="BO268">
        <v>77</v>
      </c>
      <c r="BP268">
        <v>73</v>
      </c>
      <c r="BQ268">
        <v>39</v>
      </c>
      <c r="BR268">
        <v>61</v>
      </c>
      <c r="BS268">
        <v>2005</v>
      </c>
      <c r="BT268">
        <v>252</v>
      </c>
      <c r="BU268">
        <v>588</v>
      </c>
      <c r="BV268">
        <v>38</v>
      </c>
      <c r="BW268">
        <v>42</v>
      </c>
      <c r="BX268">
        <v>64</v>
      </c>
      <c r="BY268">
        <v>119</v>
      </c>
      <c r="BZ268">
        <v>877</v>
      </c>
      <c r="CA268">
        <v>25</v>
      </c>
      <c r="CB268">
        <v>351</v>
      </c>
      <c r="CC268">
        <v>1807</v>
      </c>
      <c r="CD268">
        <v>2032</v>
      </c>
      <c r="CE268">
        <v>25</v>
      </c>
      <c r="CF268">
        <v>29</v>
      </c>
      <c r="CG268">
        <v>499</v>
      </c>
      <c r="CH268">
        <v>1558</v>
      </c>
      <c r="CI268">
        <v>29</v>
      </c>
      <c r="CJ268">
        <v>747</v>
      </c>
      <c r="CK268">
        <v>38</v>
      </c>
      <c r="CL268">
        <v>24</v>
      </c>
      <c r="CM268">
        <v>51</v>
      </c>
      <c r="CN268">
        <v>460</v>
      </c>
      <c r="CO268">
        <v>396</v>
      </c>
      <c r="CP268">
        <v>4</v>
      </c>
      <c r="CQ268">
        <v>0</v>
      </c>
      <c r="CR268">
        <v>745</v>
      </c>
      <c r="CS268">
        <v>746</v>
      </c>
      <c r="CT268">
        <v>747</v>
      </c>
      <c r="CU268">
        <v>744</v>
      </c>
      <c r="CV268">
        <v>0</v>
      </c>
      <c r="CW268">
        <v>724</v>
      </c>
      <c r="CX268">
        <v>747</v>
      </c>
      <c r="CY268">
        <v>651</v>
      </c>
      <c r="CZ268">
        <v>99.732262382864789</v>
      </c>
      <c r="DA268">
        <v>99.866131191432402</v>
      </c>
      <c r="DB268">
        <v>100</v>
      </c>
      <c r="DC268">
        <v>99.598393574297177</v>
      </c>
      <c r="DD268">
        <v>0</v>
      </c>
      <c r="DE268">
        <v>96.921017402945111</v>
      </c>
      <c r="DF268">
        <v>100</v>
      </c>
      <c r="DG268">
        <v>87.148594377510037</v>
      </c>
      <c r="DH268">
        <v>738</v>
      </c>
      <c r="DI268">
        <v>3</v>
      </c>
      <c r="DJ268">
        <v>11</v>
      </c>
      <c r="DK268">
        <v>0</v>
      </c>
      <c r="DL268">
        <v>1</v>
      </c>
      <c r="DM268">
        <v>1</v>
      </c>
      <c r="DN268">
        <v>4</v>
      </c>
      <c r="DO268">
        <v>749</v>
      </c>
      <c r="DP268">
        <v>0</v>
      </c>
      <c r="DQ268">
        <v>0</v>
      </c>
      <c r="DR268">
        <v>0</v>
      </c>
      <c r="DS268">
        <v>0</v>
      </c>
      <c r="DT268">
        <v>1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7</v>
      </c>
      <c r="EA268">
        <v>431</v>
      </c>
      <c r="EB268" t="s">
        <v>782</v>
      </c>
    </row>
    <row r="269" spans="1:132" x14ac:dyDescent="0.35">
      <c r="A269">
        <v>268</v>
      </c>
      <c r="B269">
        <v>1815</v>
      </c>
      <c r="C269" t="s">
        <v>222</v>
      </c>
      <c r="D269" t="s">
        <v>497</v>
      </c>
      <c r="E269">
        <v>22.3830805383</v>
      </c>
      <c r="F269">
        <v>2377.4181270792001</v>
      </c>
      <c r="G269">
        <v>0.68018931710615282</v>
      </c>
      <c r="H269">
        <v>0.40823002754820942</v>
      </c>
      <c r="I269">
        <v>0.1795798898071625</v>
      </c>
      <c r="J269">
        <v>0.14719527625474479</v>
      </c>
      <c r="K269">
        <v>0.34814049586776857</v>
      </c>
      <c r="L269">
        <v>0.85280472374525518</v>
      </c>
      <c r="M269">
        <v>2</v>
      </c>
      <c r="N269">
        <v>6308</v>
      </c>
      <c r="O269">
        <v>2996</v>
      </c>
      <c r="P269">
        <v>3312</v>
      </c>
      <c r="Q269">
        <v>2415</v>
      </c>
      <c r="R269">
        <v>2177</v>
      </c>
      <c r="S269">
        <v>2215</v>
      </c>
      <c r="T269">
        <v>350</v>
      </c>
      <c r="U269">
        <v>392</v>
      </c>
      <c r="V269">
        <v>406</v>
      </c>
      <c r="W269">
        <v>538</v>
      </c>
      <c r="X269">
        <v>616</v>
      </c>
      <c r="Y269">
        <v>572</v>
      </c>
      <c r="Z269">
        <v>520</v>
      </c>
      <c r="AA269">
        <v>511</v>
      </c>
      <c r="AB269">
        <v>464</v>
      </c>
      <c r="AC269">
        <v>421</v>
      </c>
      <c r="AD269">
        <v>358</v>
      </c>
      <c r="AE269">
        <v>347</v>
      </c>
      <c r="AF269">
        <v>252</v>
      </c>
      <c r="AG269">
        <v>194</v>
      </c>
      <c r="AH269">
        <v>145</v>
      </c>
      <c r="AI269">
        <v>98</v>
      </c>
      <c r="AJ269">
        <v>124</v>
      </c>
      <c r="AK269">
        <v>177</v>
      </c>
      <c r="AL269">
        <v>201</v>
      </c>
      <c r="AM269">
        <v>191</v>
      </c>
      <c r="AN269">
        <v>247</v>
      </c>
      <c r="AO269">
        <v>290</v>
      </c>
      <c r="AP269">
        <v>302</v>
      </c>
      <c r="AQ269">
        <v>257</v>
      </c>
      <c r="AR269">
        <v>256</v>
      </c>
      <c r="AS269">
        <v>212</v>
      </c>
      <c r="AT269">
        <v>189</v>
      </c>
      <c r="AU269">
        <v>176</v>
      </c>
      <c r="AV269">
        <v>153</v>
      </c>
      <c r="AW269">
        <v>112</v>
      </c>
      <c r="AX269">
        <v>85</v>
      </c>
      <c r="AY269">
        <v>60</v>
      </c>
      <c r="AZ269">
        <v>39</v>
      </c>
      <c r="BA269">
        <v>49</v>
      </c>
      <c r="BB269">
        <v>173</v>
      </c>
      <c r="BC269">
        <v>191</v>
      </c>
      <c r="BD269">
        <v>215</v>
      </c>
      <c r="BE269">
        <v>291</v>
      </c>
      <c r="BF269">
        <v>326</v>
      </c>
      <c r="BG269">
        <v>270</v>
      </c>
      <c r="BH269">
        <v>263</v>
      </c>
      <c r="BI269">
        <v>255</v>
      </c>
      <c r="BJ269">
        <v>252</v>
      </c>
      <c r="BK269">
        <v>232</v>
      </c>
      <c r="BL269">
        <v>182</v>
      </c>
      <c r="BM269">
        <v>194</v>
      </c>
      <c r="BN269">
        <v>140</v>
      </c>
      <c r="BO269">
        <v>109</v>
      </c>
      <c r="BP269">
        <v>85</v>
      </c>
      <c r="BQ269">
        <v>59</v>
      </c>
      <c r="BR269">
        <v>75</v>
      </c>
      <c r="BS269">
        <v>5566</v>
      </c>
      <c r="BT269">
        <v>1477</v>
      </c>
      <c r="BU269">
        <v>1019</v>
      </c>
      <c r="BV269">
        <v>34</v>
      </c>
      <c r="BW269">
        <v>309</v>
      </c>
      <c r="BX269">
        <v>99</v>
      </c>
      <c r="BY269">
        <v>194</v>
      </c>
      <c r="BZ269">
        <v>2379</v>
      </c>
      <c r="CA269">
        <v>55</v>
      </c>
      <c r="CB269">
        <v>540</v>
      </c>
      <c r="CC269">
        <v>5768</v>
      </c>
      <c r="CD269">
        <v>5693</v>
      </c>
      <c r="CE269">
        <v>201</v>
      </c>
      <c r="CF269">
        <v>64</v>
      </c>
      <c r="CG269">
        <v>1683</v>
      </c>
      <c r="CH269">
        <v>4210</v>
      </c>
      <c r="CI269">
        <v>65</v>
      </c>
      <c r="CJ269">
        <v>2177</v>
      </c>
      <c r="CK269">
        <v>149</v>
      </c>
      <c r="CL269">
        <v>14</v>
      </c>
      <c r="CM269">
        <v>75</v>
      </c>
      <c r="CN269">
        <v>1266</v>
      </c>
      <c r="CO269">
        <v>934</v>
      </c>
      <c r="CP269">
        <v>214</v>
      </c>
      <c r="CQ269">
        <v>1</v>
      </c>
      <c r="CR269">
        <v>2175</v>
      </c>
      <c r="CS269">
        <v>2174</v>
      </c>
      <c r="CT269">
        <v>2167</v>
      </c>
      <c r="CU269">
        <v>2165</v>
      </c>
      <c r="CV269">
        <v>1</v>
      </c>
      <c r="CW269">
        <v>1874</v>
      </c>
      <c r="CX269">
        <v>2163</v>
      </c>
      <c r="CY269">
        <v>1377</v>
      </c>
      <c r="CZ269">
        <v>99.908130454754257</v>
      </c>
      <c r="DA269">
        <v>99.862195682131372</v>
      </c>
      <c r="DB269">
        <v>99.540652273771244</v>
      </c>
      <c r="DC269">
        <v>99.448782728525501</v>
      </c>
      <c r="DD269">
        <v>4.5934772622875507E-2</v>
      </c>
      <c r="DE269">
        <v>86.081763895268722</v>
      </c>
      <c r="DF269">
        <v>99.356913183279744</v>
      </c>
      <c r="DG269">
        <v>63.252181901699593</v>
      </c>
      <c r="DH269">
        <v>1909</v>
      </c>
      <c r="DI269">
        <v>87</v>
      </c>
      <c r="DJ269">
        <v>148</v>
      </c>
      <c r="DK269">
        <v>2</v>
      </c>
      <c r="DL269">
        <v>13</v>
      </c>
      <c r="DM269">
        <v>50</v>
      </c>
      <c r="DN269">
        <v>6</v>
      </c>
      <c r="DO269">
        <v>2148</v>
      </c>
      <c r="DP269">
        <v>1</v>
      </c>
      <c r="DQ269">
        <v>1</v>
      </c>
      <c r="DR269">
        <v>0</v>
      </c>
      <c r="DS269">
        <v>0</v>
      </c>
      <c r="DT269">
        <v>2</v>
      </c>
      <c r="DU269">
        <v>0</v>
      </c>
      <c r="DV269">
        <v>1</v>
      </c>
      <c r="DW269">
        <v>0</v>
      </c>
      <c r="DX269">
        <v>0</v>
      </c>
      <c r="DY269">
        <v>0</v>
      </c>
      <c r="DZ269">
        <v>12</v>
      </c>
      <c r="EA269">
        <v>538</v>
      </c>
      <c r="EB269" t="s">
        <v>664</v>
      </c>
    </row>
    <row r="270" spans="1:132" x14ac:dyDescent="0.35">
      <c r="A270">
        <v>269</v>
      </c>
      <c r="B270">
        <v>1816</v>
      </c>
      <c r="C270" t="s">
        <v>205</v>
      </c>
      <c r="D270" t="s">
        <v>495</v>
      </c>
      <c r="E270">
        <v>112.4918447556</v>
      </c>
      <c r="F270">
        <v>4965.2177549833996</v>
      </c>
      <c r="G270">
        <v>0.62119503945885002</v>
      </c>
      <c r="H270">
        <v>0.38165345413363527</v>
      </c>
      <c r="I270">
        <v>0.19026047565118909</v>
      </c>
      <c r="J270">
        <v>0.18397626112759641</v>
      </c>
      <c r="K270">
        <v>0.3114382785956965</v>
      </c>
      <c r="L270">
        <v>0.81602373887240354</v>
      </c>
      <c r="M270">
        <v>1</v>
      </c>
      <c r="N270">
        <v>2047</v>
      </c>
      <c r="O270">
        <v>1017</v>
      </c>
      <c r="P270">
        <v>1030</v>
      </c>
      <c r="Q270">
        <v>721</v>
      </c>
      <c r="R270">
        <v>685</v>
      </c>
      <c r="S270">
        <v>689</v>
      </c>
      <c r="T270">
        <v>151</v>
      </c>
      <c r="U270">
        <v>172</v>
      </c>
      <c r="V270">
        <v>180</v>
      </c>
      <c r="W270">
        <v>162</v>
      </c>
      <c r="X270">
        <v>166</v>
      </c>
      <c r="Y270">
        <v>166</v>
      </c>
      <c r="Z270">
        <v>223</v>
      </c>
      <c r="AA270">
        <v>264</v>
      </c>
      <c r="AB270">
        <v>189</v>
      </c>
      <c r="AC270">
        <v>131</v>
      </c>
      <c r="AD270">
        <v>89</v>
      </c>
      <c r="AE270">
        <v>63</v>
      </c>
      <c r="AF270">
        <v>27</v>
      </c>
      <c r="AG270">
        <v>25</v>
      </c>
      <c r="AH270">
        <v>19</v>
      </c>
      <c r="AI270">
        <v>8</v>
      </c>
      <c r="AJ270">
        <v>12</v>
      </c>
      <c r="AK270">
        <v>75</v>
      </c>
      <c r="AL270">
        <v>86</v>
      </c>
      <c r="AM270">
        <v>102</v>
      </c>
      <c r="AN270">
        <v>84</v>
      </c>
      <c r="AO270">
        <v>87</v>
      </c>
      <c r="AP270">
        <v>73</v>
      </c>
      <c r="AQ270">
        <v>99</v>
      </c>
      <c r="AR270">
        <v>158</v>
      </c>
      <c r="AS270">
        <v>86</v>
      </c>
      <c r="AT270">
        <v>58</v>
      </c>
      <c r="AU270">
        <v>49</v>
      </c>
      <c r="AV270">
        <v>26</v>
      </c>
      <c r="AW270">
        <v>14</v>
      </c>
      <c r="AX270">
        <v>7</v>
      </c>
      <c r="AY270">
        <v>8</v>
      </c>
      <c r="AZ270">
        <v>2</v>
      </c>
      <c r="BA270">
        <v>3</v>
      </c>
      <c r="BB270">
        <v>76</v>
      </c>
      <c r="BC270">
        <v>86</v>
      </c>
      <c r="BD270">
        <v>78</v>
      </c>
      <c r="BE270">
        <v>78</v>
      </c>
      <c r="BF270">
        <v>79</v>
      </c>
      <c r="BG270">
        <v>93</v>
      </c>
      <c r="BH270">
        <v>124</v>
      </c>
      <c r="BI270">
        <v>106</v>
      </c>
      <c r="BJ270">
        <v>103</v>
      </c>
      <c r="BK270">
        <v>73</v>
      </c>
      <c r="BL270">
        <v>40</v>
      </c>
      <c r="BM270">
        <v>37</v>
      </c>
      <c r="BN270">
        <v>13</v>
      </c>
      <c r="BO270">
        <v>18</v>
      </c>
      <c r="BP270">
        <v>11</v>
      </c>
      <c r="BQ270">
        <v>6</v>
      </c>
      <c r="BR270">
        <v>9</v>
      </c>
      <c r="BS270">
        <v>1724</v>
      </c>
      <c r="BT270">
        <v>462</v>
      </c>
      <c r="BU270">
        <v>477</v>
      </c>
      <c r="BV270">
        <v>11</v>
      </c>
      <c r="BW270">
        <v>82</v>
      </c>
      <c r="BX270">
        <v>28</v>
      </c>
      <c r="BY270">
        <v>31</v>
      </c>
      <c r="BZ270">
        <v>601</v>
      </c>
      <c r="CA270">
        <v>32</v>
      </c>
      <c r="CB270">
        <v>159</v>
      </c>
      <c r="CC270">
        <v>1888</v>
      </c>
      <c r="CD270">
        <v>1799</v>
      </c>
      <c r="CE270">
        <v>57</v>
      </c>
      <c r="CF270">
        <v>40</v>
      </c>
      <c r="CG270">
        <v>655</v>
      </c>
      <c r="CH270">
        <v>1197</v>
      </c>
      <c r="CI270">
        <v>44</v>
      </c>
      <c r="CJ270">
        <v>685</v>
      </c>
      <c r="CK270">
        <v>21</v>
      </c>
      <c r="CL270">
        <v>3</v>
      </c>
      <c r="CM270">
        <v>12</v>
      </c>
      <c r="CN270">
        <v>331</v>
      </c>
      <c r="CO270">
        <v>358</v>
      </c>
      <c r="CP270">
        <v>29</v>
      </c>
      <c r="CQ270">
        <v>3</v>
      </c>
      <c r="CR270">
        <v>681</v>
      </c>
      <c r="CS270">
        <v>683</v>
      </c>
      <c r="CT270">
        <v>680</v>
      </c>
      <c r="CU270">
        <v>677</v>
      </c>
      <c r="CV270">
        <v>1</v>
      </c>
      <c r="CW270">
        <v>514</v>
      </c>
      <c r="CX270">
        <v>676</v>
      </c>
      <c r="CY270">
        <v>449</v>
      </c>
      <c r="CZ270">
        <v>99.416058394160586</v>
      </c>
      <c r="DA270">
        <v>99.708029197080293</v>
      </c>
      <c r="DB270">
        <v>99.270072992700733</v>
      </c>
      <c r="DC270">
        <v>98.832116788321173</v>
      </c>
      <c r="DD270">
        <v>0.145985401459854</v>
      </c>
      <c r="DE270">
        <v>75.03649635036497</v>
      </c>
      <c r="DF270">
        <v>98.686131386861305</v>
      </c>
      <c r="DG270">
        <v>65.547445255474457</v>
      </c>
      <c r="DH270">
        <v>551</v>
      </c>
      <c r="DI270">
        <v>14</v>
      </c>
      <c r="DJ270">
        <v>92</v>
      </c>
      <c r="DK270">
        <v>1</v>
      </c>
      <c r="DL270">
        <v>2</v>
      </c>
      <c r="DM270">
        <v>25</v>
      </c>
      <c r="DN270">
        <v>4</v>
      </c>
      <c r="DO270">
        <v>652</v>
      </c>
      <c r="DP270">
        <v>3</v>
      </c>
      <c r="DQ270">
        <v>4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1</v>
      </c>
      <c r="DZ270">
        <v>4</v>
      </c>
      <c r="EA270">
        <v>445</v>
      </c>
      <c r="EB270" t="s">
        <v>647</v>
      </c>
    </row>
    <row r="271" spans="1:132" x14ac:dyDescent="0.35">
      <c r="A271">
        <v>270</v>
      </c>
      <c r="B271">
        <v>1890</v>
      </c>
      <c r="C271" t="s">
        <v>415</v>
      </c>
      <c r="D271" t="s">
        <v>540</v>
      </c>
      <c r="E271">
        <v>38.430399717699999</v>
      </c>
      <c r="F271">
        <v>3482.7795233638999</v>
      </c>
      <c r="G271">
        <v>0.69956906592126722</v>
      </c>
      <c r="H271">
        <v>0.36397660818713451</v>
      </c>
      <c r="I271">
        <v>0.20473684210526319</v>
      </c>
      <c r="J271">
        <v>0.17239717223650389</v>
      </c>
      <c r="K271">
        <v>0.30122807017543862</v>
      </c>
      <c r="L271">
        <v>0.82760282776349614</v>
      </c>
      <c r="M271">
        <v>1</v>
      </c>
      <c r="N271">
        <v>12289</v>
      </c>
      <c r="O271">
        <v>5946</v>
      </c>
      <c r="P271">
        <v>6343</v>
      </c>
      <c r="Q271">
        <v>4892</v>
      </c>
      <c r="R271">
        <v>3818</v>
      </c>
      <c r="S271">
        <v>4080</v>
      </c>
      <c r="T271">
        <v>908</v>
      </c>
      <c r="U271">
        <v>919</v>
      </c>
      <c r="V271">
        <v>943</v>
      </c>
      <c r="W271">
        <v>1165</v>
      </c>
      <c r="X271">
        <v>1270</v>
      </c>
      <c r="Y271">
        <v>1228</v>
      </c>
      <c r="Z271">
        <v>1052</v>
      </c>
      <c r="AA271">
        <v>928</v>
      </c>
      <c r="AB271">
        <v>738</v>
      </c>
      <c r="AC271">
        <v>695</v>
      </c>
      <c r="AD271">
        <v>684</v>
      </c>
      <c r="AE271">
        <v>574</v>
      </c>
      <c r="AF271">
        <v>433</v>
      </c>
      <c r="AG271">
        <v>296</v>
      </c>
      <c r="AH271">
        <v>174</v>
      </c>
      <c r="AI271">
        <v>114</v>
      </c>
      <c r="AJ271">
        <v>168</v>
      </c>
      <c r="AK271">
        <v>449</v>
      </c>
      <c r="AL271">
        <v>492</v>
      </c>
      <c r="AM271">
        <v>490</v>
      </c>
      <c r="AN271">
        <v>596</v>
      </c>
      <c r="AO271">
        <v>625</v>
      </c>
      <c r="AP271">
        <v>600</v>
      </c>
      <c r="AQ271">
        <v>536</v>
      </c>
      <c r="AR271">
        <v>450</v>
      </c>
      <c r="AS271">
        <v>312</v>
      </c>
      <c r="AT271">
        <v>308</v>
      </c>
      <c r="AU271">
        <v>296</v>
      </c>
      <c r="AV271">
        <v>263</v>
      </c>
      <c r="AW271">
        <v>202</v>
      </c>
      <c r="AX271">
        <v>125</v>
      </c>
      <c r="AY271">
        <v>81</v>
      </c>
      <c r="AZ271">
        <v>50</v>
      </c>
      <c r="BA271">
        <v>71</v>
      </c>
      <c r="BB271">
        <v>459</v>
      </c>
      <c r="BC271">
        <v>427</v>
      </c>
      <c r="BD271">
        <v>453</v>
      </c>
      <c r="BE271">
        <v>569</v>
      </c>
      <c r="BF271">
        <v>645</v>
      </c>
      <c r="BG271">
        <v>628</v>
      </c>
      <c r="BH271">
        <v>516</v>
      </c>
      <c r="BI271">
        <v>478</v>
      </c>
      <c r="BJ271">
        <v>426</v>
      </c>
      <c r="BK271">
        <v>387</v>
      </c>
      <c r="BL271">
        <v>388</v>
      </c>
      <c r="BM271">
        <v>311</v>
      </c>
      <c r="BN271">
        <v>231</v>
      </c>
      <c r="BO271">
        <v>171</v>
      </c>
      <c r="BP271">
        <v>93</v>
      </c>
      <c r="BQ271">
        <v>64</v>
      </c>
      <c r="BR271">
        <v>97</v>
      </c>
      <c r="BS271">
        <v>10462</v>
      </c>
      <c r="BT271">
        <v>3409</v>
      </c>
      <c r="BU271">
        <v>1563</v>
      </c>
      <c r="BV271">
        <v>43</v>
      </c>
      <c r="BW271">
        <v>533</v>
      </c>
      <c r="BX271">
        <v>143</v>
      </c>
      <c r="BY271">
        <v>290</v>
      </c>
      <c r="BZ271">
        <v>4397</v>
      </c>
      <c r="CA271">
        <v>84</v>
      </c>
      <c r="CB271">
        <v>874</v>
      </c>
      <c r="CC271">
        <v>11415</v>
      </c>
      <c r="CD271">
        <v>10696</v>
      </c>
      <c r="CE271">
        <v>598</v>
      </c>
      <c r="CF271">
        <v>87</v>
      </c>
      <c r="CG271">
        <v>2774</v>
      </c>
      <c r="CH271">
        <v>8516</v>
      </c>
      <c r="CI271">
        <v>91</v>
      </c>
      <c r="CJ271">
        <v>3818</v>
      </c>
      <c r="CK271">
        <v>826</v>
      </c>
      <c r="CL271">
        <v>15</v>
      </c>
      <c r="CM271">
        <v>233</v>
      </c>
      <c r="CN271">
        <v>2754</v>
      </c>
      <c r="CO271">
        <v>1843</v>
      </c>
      <c r="CP271">
        <v>286</v>
      </c>
      <c r="CQ271">
        <v>9</v>
      </c>
      <c r="CR271">
        <v>3804</v>
      </c>
      <c r="CS271">
        <v>3675</v>
      </c>
      <c r="CT271">
        <v>3655</v>
      </c>
      <c r="CU271">
        <v>3606</v>
      </c>
      <c r="CV271">
        <v>6</v>
      </c>
      <c r="CW271">
        <v>2596</v>
      </c>
      <c r="CX271">
        <v>3650</v>
      </c>
      <c r="CY271">
        <v>1802</v>
      </c>
      <c r="CZ271">
        <v>99.633315872184397</v>
      </c>
      <c r="DA271">
        <v>96.25458355159769</v>
      </c>
      <c r="DB271">
        <v>95.73074908328968</v>
      </c>
      <c r="DC271">
        <v>94.447354635935042</v>
      </c>
      <c r="DD271">
        <v>0.15715034049240439</v>
      </c>
      <c r="DE271">
        <v>67.9937139863803</v>
      </c>
      <c r="DF271">
        <v>95.599790466212681</v>
      </c>
      <c r="DG271">
        <v>47.19748559455212</v>
      </c>
      <c r="DH271">
        <v>3508</v>
      </c>
      <c r="DI271">
        <v>154</v>
      </c>
      <c r="DJ271">
        <v>339</v>
      </c>
      <c r="DK271">
        <v>25</v>
      </c>
      <c r="DL271">
        <v>20</v>
      </c>
      <c r="DM271">
        <v>20</v>
      </c>
      <c r="DN271">
        <v>14</v>
      </c>
      <c r="DO271">
        <v>3816</v>
      </c>
      <c r="DP271">
        <v>30</v>
      </c>
      <c r="DQ271">
        <v>179</v>
      </c>
      <c r="DR271">
        <v>3</v>
      </c>
      <c r="DS271">
        <v>0</v>
      </c>
      <c r="DT271">
        <v>3</v>
      </c>
      <c r="DU271">
        <v>10</v>
      </c>
      <c r="DV271">
        <v>0</v>
      </c>
      <c r="DW271">
        <v>0</v>
      </c>
      <c r="DX271">
        <v>2</v>
      </c>
      <c r="DY271">
        <v>1</v>
      </c>
      <c r="DZ271">
        <v>16</v>
      </c>
      <c r="EA271">
        <v>383</v>
      </c>
      <c r="EB271" t="s">
        <v>857</v>
      </c>
    </row>
    <row r="272" spans="1:132" x14ac:dyDescent="0.35">
      <c r="A272">
        <v>271</v>
      </c>
      <c r="B272">
        <v>1891</v>
      </c>
      <c r="C272" t="s">
        <v>361</v>
      </c>
      <c r="D272" t="s">
        <v>361</v>
      </c>
      <c r="E272">
        <v>77.478766187399998</v>
      </c>
      <c r="F272">
        <v>4632.6215613198001</v>
      </c>
      <c r="G272">
        <v>0.63518784643810311</v>
      </c>
      <c r="H272">
        <v>0.36264415156507412</v>
      </c>
      <c r="I272">
        <v>0.2022240527182867</v>
      </c>
      <c r="J272">
        <v>0.2208972174900625</v>
      </c>
      <c r="K272">
        <v>0.28253706754530478</v>
      </c>
      <c r="L272">
        <v>0.77910278250993759</v>
      </c>
      <c r="M272">
        <v>2</v>
      </c>
      <c r="N272">
        <v>6765</v>
      </c>
      <c r="O272">
        <v>3134</v>
      </c>
      <c r="P272">
        <v>3631</v>
      </c>
      <c r="Q272">
        <v>2689</v>
      </c>
      <c r="R272">
        <v>2463</v>
      </c>
      <c r="S272">
        <v>2476</v>
      </c>
      <c r="T272">
        <v>454</v>
      </c>
      <c r="U272">
        <v>543</v>
      </c>
      <c r="V272">
        <v>549</v>
      </c>
      <c r="W272">
        <v>557</v>
      </c>
      <c r="X272">
        <v>606</v>
      </c>
      <c r="Y272">
        <v>685</v>
      </c>
      <c r="Z272">
        <v>625</v>
      </c>
      <c r="AA272">
        <v>579</v>
      </c>
      <c r="AB272">
        <v>484</v>
      </c>
      <c r="AC272">
        <v>416</v>
      </c>
      <c r="AD272">
        <v>384</v>
      </c>
      <c r="AE272">
        <v>304</v>
      </c>
      <c r="AF272">
        <v>204</v>
      </c>
      <c r="AG272">
        <v>151</v>
      </c>
      <c r="AH272">
        <v>98</v>
      </c>
      <c r="AI272">
        <v>53</v>
      </c>
      <c r="AJ272">
        <v>73</v>
      </c>
      <c r="AK272">
        <v>226</v>
      </c>
      <c r="AL272">
        <v>280</v>
      </c>
      <c r="AM272">
        <v>287</v>
      </c>
      <c r="AN272">
        <v>283</v>
      </c>
      <c r="AO272">
        <v>298</v>
      </c>
      <c r="AP272">
        <v>310</v>
      </c>
      <c r="AQ272">
        <v>280</v>
      </c>
      <c r="AR272">
        <v>255</v>
      </c>
      <c r="AS272">
        <v>222</v>
      </c>
      <c r="AT272">
        <v>162</v>
      </c>
      <c r="AU272">
        <v>153</v>
      </c>
      <c r="AV272">
        <v>138</v>
      </c>
      <c r="AW272">
        <v>85</v>
      </c>
      <c r="AX272">
        <v>67</v>
      </c>
      <c r="AY272">
        <v>40</v>
      </c>
      <c r="AZ272">
        <v>26</v>
      </c>
      <c r="BA272">
        <v>22</v>
      </c>
      <c r="BB272">
        <v>228</v>
      </c>
      <c r="BC272">
        <v>263</v>
      </c>
      <c r="BD272">
        <v>262</v>
      </c>
      <c r="BE272">
        <v>274</v>
      </c>
      <c r="BF272">
        <v>308</v>
      </c>
      <c r="BG272">
        <v>375</v>
      </c>
      <c r="BH272">
        <v>345</v>
      </c>
      <c r="BI272">
        <v>324</v>
      </c>
      <c r="BJ272">
        <v>262</v>
      </c>
      <c r="BK272">
        <v>254</v>
      </c>
      <c r="BL272">
        <v>231</v>
      </c>
      <c r="BM272">
        <v>166</v>
      </c>
      <c r="BN272">
        <v>119</v>
      </c>
      <c r="BO272">
        <v>84</v>
      </c>
      <c r="BP272">
        <v>58</v>
      </c>
      <c r="BQ272">
        <v>27</v>
      </c>
      <c r="BR272">
        <v>51</v>
      </c>
      <c r="BS272">
        <v>5768</v>
      </c>
      <c r="BT272">
        <v>1616</v>
      </c>
      <c r="BU272">
        <v>982</v>
      </c>
      <c r="BV272">
        <v>31</v>
      </c>
      <c r="BW272">
        <v>279</v>
      </c>
      <c r="BX272">
        <v>86</v>
      </c>
      <c r="BY272">
        <v>116</v>
      </c>
      <c r="BZ272">
        <v>2638</v>
      </c>
      <c r="CA272">
        <v>20</v>
      </c>
      <c r="CB272">
        <v>412</v>
      </c>
      <c r="CC272">
        <v>6353</v>
      </c>
      <c r="CD272">
        <v>6027</v>
      </c>
      <c r="CE272">
        <v>258</v>
      </c>
      <c r="CF272">
        <v>26</v>
      </c>
      <c r="CG272">
        <v>1792</v>
      </c>
      <c r="CH272">
        <v>4491</v>
      </c>
      <c r="CI272">
        <v>28</v>
      </c>
      <c r="CJ272">
        <v>2463</v>
      </c>
      <c r="CK272">
        <v>64</v>
      </c>
      <c r="CL272">
        <v>28</v>
      </c>
      <c r="CM272">
        <v>134</v>
      </c>
      <c r="CN272">
        <v>238</v>
      </c>
      <c r="CO272">
        <v>2352</v>
      </c>
      <c r="CP272">
        <v>99</v>
      </c>
      <c r="CQ272">
        <v>0</v>
      </c>
      <c r="CR272">
        <v>2461</v>
      </c>
      <c r="CS272">
        <v>2461</v>
      </c>
      <c r="CT272">
        <v>2457</v>
      </c>
      <c r="CU272">
        <v>2455</v>
      </c>
      <c r="CV272">
        <v>0</v>
      </c>
      <c r="CW272">
        <v>2386</v>
      </c>
      <c r="CX272">
        <v>2458</v>
      </c>
      <c r="CY272">
        <v>1724</v>
      </c>
      <c r="CZ272">
        <v>99.918798213560706</v>
      </c>
      <c r="DA272">
        <v>99.918798213560706</v>
      </c>
      <c r="DB272">
        <v>99.756394640682103</v>
      </c>
      <c r="DC272">
        <v>99.675192854242795</v>
      </c>
      <c r="DD272">
        <v>0</v>
      </c>
      <c r="DE272">
        <v>96.873731222086889</v>
      </c>
      <c r="DF272">
        <v>99.79699553390175</v>
      </c>
      <c r="DG272">
        <v>69.995939910678047</v>
      </c>
      <c r="DH272">
        <v>2369</v>
      </c>
      <c r="DI272">
        <v>8</v>
      </c>
      <c r="DJ272">
        <v>89</v>
      </c>
      <c r="DK272">
        <v>0</v>
      </c>
      <c r="DL272">
        <v>0</v>
      </c>
      <c r="DM272">
        <v>4</v>
      </c>
      <c r="DN272">
        <v>6</v>
      </c>
      <c r="DO272">
        <v>2450</v>
      </c>
      <c r="DP272">
        <v>1</v>
      </c>
      <c r="DQ272">
        <v>4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1</v>
      </c>
      <c r="DY272">
        <v>0</v>
      </c>
      <c r="DZ272">
        <v>16</v>
      </c>
      <c r="EA272">
        <v>343</v>
      </c>
      <c r="EB272" t="s">
        <v>803</v>
      </c>
    </row>
    <row r="273" spans="1:132" x14ac:dyDescent="0.35">
      <c r="A273">
        <v>272</v>
      </c>
      <c r="B273">
        <v>1896</v>
      </c>
      <c r="C273" t="s">
        <v>421</v>
      </c>
      <c r="D273" t="s">
        <v>546</v>
      </c>
      <c r="E273">
        <v>25.454795535999999</v>
      </c>
      <c r="F273">
        <v>3063.9518140567998</v>
      </c>
      <c r="G273">
        <v>0.61395759717314491</v>
      </c>
      <c r="H273">
        <v>0.39473684210526322</v>
      </c>
      <c r="I273">
        <v>0.16333938294010891</v>
      </c>
      <c r="J273">
        <v>0.1793103448275862</v>
      </c>
      <c r="K273">
        <v>0.323956442831216</v>
      </c>
      <c r="L273">
        <v>0.82068965517241377</v>
      </c>
      <c r="M273">
        <v>3</v>
      </c>
      <c r="N273">
        <v>2582</v>
      </c>
      <c r="O273">
        <v>1213</v>
      </c>
      <c r="P273">
        <v>1369</v>
      </c>
      <c r="Q273">
        <v>890</v>
      </c>
      <c r="R273">
        <v>862</v>
      </c>
      <c r="S273">
        <v>866</v>
      </c>
      <c r="T273">
        <v>105</v>
      </c>
      <c r="U273">
        <v>133</v>
      </c>
      <c r="V273">
        <v>140</v>
      </c>
      <c r="W273">
        <v>212</v>
      </c>
      <c r="X273">
        <v>226</v>
      </c>
      <c r="Y273">
        <v>224</v>
      </c>
      <c r="Z273">
        <v>184</v>
      </c>
      <c r="AA273">
        <v>201</v>
      </c>
      <c r="AB273">
        <v>190</v>
      </c>
      <c r="AC273">
        <v>165</v>
      </c>
      <c r="AD273">
        <v>168</v>
      </c>
      <c r="AE273">
        <v>185</v>
      </c>
      <c r="AF273">
        <v>113</v>
      </c>
      <c r="AG273">
        <v>101</v>
      </c>
      <c r="AH273">
        <v>86</v>
      </c>
      <c r="AI273">
        <v>61</v>
      </c>
      <c r="AJ273">
        <v>88</v>
      </c>
      <c r="AK273">
        <v>59</v>
      </c>
      <c r="AL273">
        <v>75</v>
      </c>
      <c r="AM273">
        <v>69</v>
      </c>
      <c r="AN273">
        <v>100</v>
      </c>
      <c r="AO273">
        <v>113</v>
      </c>
      <c r="AP273">
        <v>111</v>
      </c>
      <c r="AQ273">
        <v>91</v>
      </c>
      <c r="AR273">
        <v>101</v>
      </c>
      <c r="AS273">
        <v>90</v>
      </c>
      <c r="AT273">
        <v>73</v>
      </c>
      <c r="AU273">
        <v>69</v>
      </c>
      <c r="AV273">
        <v>80</v>
      </c>
      <c r="AW273">
        <v>51</v>
      </c>
      <c r="AX273">
        <v>40</v>
      </c>
      <c r="AY273">
        <v>30</v>
      </c>
      <c r="AZ273">
        <v>21</v>
      </c>
      <c r="BA273">
        <v>40</v>
      </c>
      <c r="BB273">
        <v>46</v>
      </c>
      <c r="BC273">
        <v>58</v>
      </c>
      <c r="BD273">
        <v>71</v>
      </c>
      <c r="BE273">
        <v>112</v>
      </c>
      <c r="BF273">
        <v>113</v>
      </c>
      <c r="BG273">
        <v>113</v>
      </c>
      <c r="BH273">
        <v>93</v>
      </c>
      <c r="BI273">
        <v>100</v>
      </c>
      <c r="BJ273">
        <v>100</v>
      </c>
      <c r="BK273">
        <v>92</v>
      </c>
      <c r="BL273">
        <v>99</v>
      </c>
      <c r="BM273">
        <v>105</v>
      </c>
      <c r="BN273">
        <v>62</v>
      </c>
      <c r="BO273">
        <v>61</v>
      </c>
      <c r="BP273">
        <v>56</v>
      </c>
      <c r="BQ273">
        <v>40</v>
      </c>
      <c r="BR273">
        <v>48</v>
      </c>
      <c r="BS273">
        <v>2344</v>
      </c>
      <c r="BT273">
        <v>416</v>
      </c>
      <c r="BU273">
        <v>586</v>
      </c>
      <c r="BV273">
        <v>24</v>
      </c>
      <c r="BW273">
        <v>84</v>
      </c>
      <c r="BX273">
        <v>74</v>
      </c>
      <c r="BY273">
        <v>113</v>
      </c>
      <c r="BZ273">
        <v>1029</v>
      </c>
      <c r="CA273">
        <v>18</v>
      </c>
      <c r="CB273">
        <v>276</v>
      </c>
      <c r="CC273">
        <v>2306</v>
      </c>
      <c r="CD273">
        <v>2407</v>
      </c>
      <c r="CE273">
        <v>46</v>
      </c>
      <c r="CF273">
        <v>24</v>
      </c>
      <c r="CG273">
        <v>1012</v>
      </c>
      <c r="CH273">
        <v>1441</v>
      </c>
      <c r="CI273">
        <v>24</v>
      </c>
      <c r="CJ273">
        <v>862</v>
      </c>
      <c r="CK273">
        <v>11</v>
      </c>
      <c r="CL273">
        <v>1</v>
      </c>
      <c r="CM273">
        <v>16</v>
      </c>
      <c r="CN273">
        <v>429</v>
      </c>
      <c r="CO273">
        <v>376</v>
      </c>
      <c r="CP273">
        <v>83</v>
      </c>
      <c r="CQ273">
        <v>2</v>
      </c>
      <c r="CR273">
        <v>860</v>
      </c>
      <c r="CS273">
        <v>860</v>
      </c>
      <c r="CT273">
        <v>859</v>
      </c>
      <c r="CU273">
        <v>857</v>
      </c>
      <c r="CV273">
        <v>1</v>
      </c>
      <c r="CW273">
        <v>766</v>
      </c>
      <c r="CX273">
        <v>857</v>
      </c>
      <c r="CY273">
        <v>706</v>
      </c>
      <c r="CZ273">
        <v>99.767981438515079</v>
      </c>
      <c r="DA273">
        <v>99.767981438515079</v>
      </c>
      <c r="DB273">
        <v>99.651972157772619</v>
      </c>
      <c r="DC273">
        <v>99.419953596287698</v>
      </c>
      <c r="DD273">
        <v>0.11600928074245941</v>
      </c>
      <c r="DE273">
        <v>88.863109048723899</v>
      </c>
      <c r="DF273">
        <v>99.419953596287698</v>
      </c>
      <c r="DG273">
        <v>81.902552204176331</v>
      </c>
      <c r="DH273">
        <v>814</v>
      </c>
      <c r="DI273">
        <v>25</v>
      </c>
      <c r="DJ273">
        <v>13</v>
      </c>
      <c r="DK273">
        <v>0</v>
      </c>
      <c r="DL273">
        <v>4</v>
      </c>
      <c r="DM273">
        <v>9</v>
      </c>
      <c r="DN273">
        <v>1</v>
      </c>
      <c r="DO273">
        <v>842</v>
      </c>
      <c r="DP273">
        <v>0</v>
      </c>
      <c r="DQ273">
        <v>2</v>
      </c>
      <c r="DR273">
        <v>0</v>
      </c>
      <c r="DS273">
        <v>0</v>
      </c>
      <c r="DT273">
        <v>1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12</v>
      </c>
      <c r="EA273">
        <v>269</v>
      </c>
      <c r="EB273" t="s">
        <v>863</v>
      </c>
    </row>
    <row r="274" spans="1:132" x14ac:dyDescent="0.35">
      <c r="A274">
        <v>273</v>
      </c>
      <c r="B274">
        <v>1897</v>
      </c>
      <c r="C274" t="s">
        <v>416</v>
      </c>
      <c r="D274" t="s">
        <v>541</v>
      </c>
      <c r="E274">
        <v>48.582389732599999</v>
      </c>
      <c r="F274">
        <v>3108.6607259517</v>
      </c>
      <c r="G274">
        <v>0.69300873111975014</v>
      </c>
      <c r="H274">
        <v>0.37318607936304099</v>
      </c>
      <c r="I274">
        <v>0.2048927700012842</v>
      </c>
      <c r="J274">
        <v>0.1639710942876807</v>
      </c>
      <c r="K274">
        <v>0.31199434955695388</v>
      </c>
      <c r="L274">
        <v>0.83602890571231936</v>
      </c>
      <c r="M274">
        <v>1</v>
      </c>
      <c r="N274">
        <v>16040</v>
      </c>
      <c r="O274">
        <v>7645</v>
      </c>
      <c r="P274">
        <v>8395</v>
      </c>
      <c r="Q274">
        <v>6339</v>
      </c>
      <c r="R274">
        <v>5818</v>
      </c>
      <c r="S274">
        <v>5889</v>
      </c>
      <c r="T274">
        <v>1067</v>
      </c>
      <c r="U274">
        <v>1127</v>
      </c>
      <c r="V274">
        <v>1212</v>
      </c>
      <c r="W274">
        <v>1471</v>
      </c>
      <c r="X274">
        <v>1690</v>
      </c>
      <c r="Y274">
        <v>1577</v>
      </c>
      <c r="Z274">
        <v>1262</v>
      </c>
      <c r="AA274">
        <v>1220</v>
      </c>
      <c r="AB274">
        <v>1156</v>
      </c>
      <c r="AC274">
        <v>1004</v>
      </c>
      <c r="AD274">
        <v>926</v>
      </c>
      <c r="AE274">
        <v>711</v>
      </c>
      <c r="AF274">
        <v>511</v>
      </c>
      <c r="AG274">
        <v>402</v>
      </c>
      <c r="AH274">
        <v>278</v>
      </c>
      <c r="AI274">
        <v>187</v>
      </c>
      <c r="AJ274">
        <v>239</v>
      </c>
      <c r="AK274">
        <v>546</v>
      </c>
      <c r="AL274">
        <v>565</v>
      </c>
      <c r="AM274">
        <v>630</v>
      </c>
      <c r="AN274">
        <v>714</v>
      </c>
      <c r="AO274">
        <v>838</v>
      </c>
      <c r="AP274">
        <v>755</v>
      </c>
      <c r="AQ274">
        <v>609</v>
      </c>
      <c r="AR274">
        <v>584</v>
      </c>
      <c r="AS274">
        <v>529</v>
      </c>
      <c r="AT274">
        <v>450</v>
      </c>
      <c r="AU274">
        <v>424</v>
      </c>
      <c r="AV274">
        <v>317</v>
      </c>
      <c r="AW274">
        <v>205</v>
      </c>
      <c r="AX274">
        <v>167</v>
      </c>
      <c r="AY274">
        <v>131</v>
      </c>
      <c r="AZ274">
        <v>83</v>
      </c>
      <c r="BA274">
        <v>98</v>
      </c>
      <c r="BB274">
        <v>521</v>
      </c>
      <c r="BC274">
        <v>562</v>
      </c>
      <c r="BD274">
        <v>582</v>
      </c>
      <c r="BE274">
        <v>757</v>
      </c>
      <c r="BF274">
        <v>852</v>
      </c>
      <c r="BG274">
        <v>822</v>
      </c>
      <c r="BH274">
        <v>653</v>
      </c>
      <c r="BI274">
        <v>636</v>
      </c>
      <c r="BJ274">
        <v>627</v>
      </c>
      <c r="BK274">
        <v>554</v>
      </c>
      <c r="BL274">
        <v>502</v>
      </c>
      <c r="BM274">
        <v>394</v>
      </c>
      <c r="BN274">
        <v>306</v>
      </c>
      <c r="BO274">
        <v>235</v>
      </c>
      <c r="BP274">
        <v>147</v>
      </c>
      <c r="BQ274">
        <v>104</v>
      </c>
      <c r="BR274">
        <v>141</v>
      </c>
      <c r="BS274">
        <v>13846</v>
      </c>
      <c r="BT274">
        <v>4162</v>
      </c>
      <c r="BU274">
        <v>2146</v>
      </c>
      <c r="BV274">
        <v>62</v>
      </c>
      <c r="BW274">
        <v>724</v>
      </c>
      <c r="BX274">
        <v>197</v>
      </c>
      <c r="BY274">
        <v>424</v>
      </c>
      <c r="BZ274">
        <v>5986</v>
      </c>
      <c r="CA274">
        <v>145</v>
      </c>
      <c r="CB274">
        <v>1154</v>
      </c>
      <c r="CC274">
        <v>14886</v>
      </c>
      <c r="CD274">
        <v>14141</v>
      </c>
      <c r="CE274">
        <v>671</v>
      </c>
      <c r="CF274">
        <v>161</v>
      </c>
      <c r="CG274">
        <v>3953</v>
      </c>
      <c r="CH274">
        <v>10855</v>
      </c>
      <c r="CI274">
        <v>165</v>
      </c>
      <c r="CJ274">
        <v>5818</v>
      </c>
      <c r="CK274">
        <v>261</v>
      </c>
      <c r="CL274">
        <v>19</v>
      </c>
      <c r="CM274">
        <v>241</v>
      </c>
      <c r="CN274">
        <v>3293</v>
      </c>
      <c r="CO274">
        <v>2412</v>
      </c>
      <c r="CP274">
        <v>620</v>
      </c>
      <c r="CQ274">
        <v>14</v>
      </c>
      <c r="CR274">
        <v>5799</v>
      </c>
      <c r="CS274">
        <v>5725</v>
      </c>
      <c r="CT274">
        <v>5672</v>
      </c>
      <c r="CU274">
        <v>5626</v>
      </c>
      <c r="CV274">
        <v>3</v>
      </c>
      <c r="CW274">
        <v>4541</v>
      </c>
      <c r="CX274">
        <v>5711</v>
      </c>
      <c r="CY274">
        <v>3086</v>
      </c>
      <c r="CZ274">
        <v>99.673427294602959</v>
      </c>
      <c r="DA274">
        <v>98.401512547267103</v>
      </c>
      <c r="DB274">
        <v>97.490546579580624</v>
      </c>
      <c r="DC274">
        <v>96.699896871777241</v>
      </c>
      <c r="DD274">
        <v>5.1564111378480583E-2</v>
      </c>
      <c r="DE274">
        <v>78.050876589893434</v>
      </c>
      <c r="DF274">
        <v>98.160880027500866</v>
      </c>
      <c r="DG274">
        <v>53.042282571330347</v>
      </c>
      <c r="DH274">
        <v>5175</v>
      </c>
      <c r="DI274">
        <v>244</v>
      </c>
      <c r="DJ274">
        <v>386</v>
      </c>
      <c r="DK274">
        <v>14</v>
      </c>
      <c r="DL274">
        <v>10</v>
      </c>
      <c r="DM274">
        <v>38</v>
      </c>
      <c r="DN274">
        <v>22</v>
      </c>
      <c r="DO274">
        <v>5654</v>
      </c>
      <c r="DP274">
        <v>14</v>
      </c>
      <c r="DQ274">
        <v>136</v>
      </c>
      <c r="DR274">
        <v>2</v>
      </c>
      <c r="DS274">
        <v>2</v>
      </c>
      <c r="DT274">
        <v>0</v>
      </c>
      <c r="DU274">
        <v>11</v>
      </c>
      <c r="DV274">
        <v>3</v>
      </c>
      <c r="DW274">
        <v>1</v>
      </c>
      <c r="DX274">
        <v>1</v>
      </c>
      <c r="DY274">
        <v>2</v>
      </c>
      <c r="DZ274">
        <v>25</v>
      </c>
      <c r="EA274">
        <v>792</v>
      </c>
      <c r="EB274" t="s">
        <v>858</v>
      </c>
    </row>
    <row r="275" spans="1:132" x14ac:dyDescent="0.35">
      <c r="A275">
        <v>274</v>
      </c>
      <c r="B275">
        <v>1898</v>
      </c>
      <c r="C275" t="s">
        <v>143</v>
      </c>
      <c r="D275" t="s">
        <v>473</v>
      </c>
      <c r="E275">
        <v>43.843998522</v>
      </c>
      <c r="F275">
        <v>5232.7835736692996</v>
      </c>
      <c r="G275">
        <v>0.68723554301833567</v>
      </c>
      <c r="H275">
        <v>0.37471141893091808</v>
      </c>
      <c r="I275">
        <v>0.1976558337773042</v>
      </c>
      <c r="J275">
        <v>0.1720379146919431</v>
      </c>
      <c r="K275">
        <v>0.31024684780678391</v>
      </c>
      <c r="L275">
        <v>0.82796208530805682</v>
      </c>
      <c r="M275">
        <v>1</v>
      </c>
      <c r="N275">
        <v>9751</v>
      </c>
      <c r="O275">
        <v>4697</v>
      </c>
      <c r="P275">
        <v>5054</v>
      </c>
      <c r="Q275">
        <v>3651</v>
      </c>
      <c r="R275">
        <v>3072</v>
      </c>
      <c r="S275">
        <v>3143</v>
      </c>
      <c r="T275">
        <v>662</v>
      </c>
      <c r="U275">
        <v>687</v>
      </c>
      <c r="V275">
        <v>732</v>
      </c>
      <c r="W275">
        <v>838</v>
      </c>
      <c r="X275">
        <v>947</v>
      </c>
      <c r="Y275">
        <v>887</v>
      </c>
      <c r="Z275">
        <v>793</v>
      </c>
      <c r="AA275">
        <v>776</v>
      </c>
      <c r="AB275">
        <v>683</v>
      </c>
      <c r="AC275">
        <v>608</v>
      </c>
      <c r="AD275">
        <v>566</v>
      </c>
      <c r="AE275">
        <v>448</v>
      </c>
      <c r="AF275">
        <v>366</v>
      </c>
      <c r="AG275">
        <v>273</v>
      </c>
      <c r="AH275">
        <v>196</v>
      </c>
      <c r="AI275">
        <v>145</v>
      </c>
      <c r="AJ275">
        <v>144</v>
      </c>
      <c r="AK275">
        <v>359</v>
      </c>
      <c r="AL275">
        <v>354</v>
      </c>
      <c r="AM275">
        <v>374</v>
      </c>
      <c r="AN275">
        <v>415</v>
      </c>
      <c r="AO275">
        <v>472</v>
      </c>
      <c r="AP275">
        <v>449</v>
      </c>
      <c r="AQ275">
        <v>375</v>
      </c>
      <c r="AR275">
        <v>369</v>
      </c>
      <c r="AS275">
        <v>300</v>
      </c>
      <c r="AT275">
        <v>274</v>
      </c>
      <c r="AU275">
        <v>271</v>
      </c>
      <c r="AV275">
        <v>197</v>
      </c>
      <c r="AW275">
        <v>150</v>
      </c>
      <c r="AX275">
        <v>123</v>
      </c>
      <c r="AY275">
        <v>87</v>
      </c>
      <c r="AZ275">
        <v>60</v>
      </c>
      <c r="BA275">
        <v>68</v>
      </c>
      <c r="BB275">
        <v>303</v>
      </c>
      <c r="BC275">
        <v>333</v>
      </c>
      <c r="BD275">
        <v>358</v>
      </c>
      <c r="BE275">
        <v>423</v>
      </c>
      <c r="BF275">
        <v>475</v>
      </c>
      <c r="BG275">
        <v>438</v>
      </c>
      <c r="BH275">
        <v>418</v>
      </c>
      <c r="BI275">
        <v>407</v>
      </c>
      <c r="BJ275">
        <v>383</v>
      </c>
      <c r="BK275">
        <v>334</v>
      </c>
      <c r="BL275">
        <v>295</v>
      </c>
      <c r="BM275">
        <v>251</v>
      </c>
      <c r="BN275">
        <v>216</v>
      </c>
      <c r="BO275">
        <v>150</v>
      </c>
      <c r="BP275">
        <v>109</v>
      </c>
      <c r="BQ275">
        <v>85</v>
      </c>
      <c r="BR275">
        <v>76</v>
      </c>
      <c r="BS275">
        <v>8402</v>
      </c>
      <c r="BT275">
        <v>2421</v>
      </c>
      <c r="BU275">
        <v>1533</v>
      </c>
      <c r="BV275">
        <v>63</v>
      </c>
      <c r="BW275">
        <v>382</v>
      </c>
      <c r="BX275">
        <v>155</v>
      </c>
      <c r="BY275">
        <v>265</v>
      </c>
      <c r="BZ275">
        <v>3527</v>
      </c>
      <c r="CA275">
        <v>56</v>
      </c>
      <c r="CB275">
        <v>960</v>
      </c>
      <c r="CC275">
        <v>8791</v>
      </c>
      <c r="CD275">
        <v>8669</v>
      </c>
      <c r="CE275">
        <v>358</v>
      </c>
      <c r="CF275">
        <v>62</v>
      </c>
      <c r="CG275">
        <v>2382</v>
      </c>
      <c r="CH275">
        <v>6639</v>
      </c>
      <c r="CI275">
        <v>68</v>
      </c>
      <c r="CJ275">
        <v>3072</v>
      </c>
      <c r="CK275">
        <v>389</v>
      </c>
      <c r="CL275">
        <v>13</v>
      </c>
      <c r="CM275">
        <v>177</v>
      </c>
      <c r="CN275">
        <v>1869</v>
      </c>
      <c r="CO275">
        <v>1615</v>
      </c>
      <c r="CP275">
        <v>163</v>
      </c>
      <c r="CQ275">
        <v>4</v>
      </c>
      <c r="CR275">
        <v>3042</v>
      </c>
      <c r="CS275">
        <v>3021</v>
      </c>
      <c r="CT275">
        <v>2992</v>
      </c>
      <c r="CU275">
        <v>2968</v>
      </c>
      <c r="CV275">
        <v>21</v>
      </c>
      <c r="CW275">
        <v>2270</v>
      </c>
      <c r="CX275">
        <v>3008</v>
      </c>
      <c r="CY275">
        <v>1725</v>
      </c>
      <c r="CZ275">
        <v>99.0234375</v>
      </c>
      <c r="DA275">
        <v>98.33984375</v>
      </c>
      <c r="DB275">
        <v>97.395833333333343</v>
      </c>
      <c r="DC275">
        <v>96.614583333333343</v>
      </c>
      <c r="DD275">
        <v>0.68359375</v>
      </c>
      <c r="DE275">
        <v>73.893229166666657</v>
      </c>
      <c r="DF275">
        <v>97.916666666666657</v>
      </c>
      <c r="DG275">
        <v>56.15234375</v>
      </c>
      <c r="DH275">
        <v>2818</v>
      </c>
      <c r="DI275">
        <v>98</v>
      </c>
      <c r="DJ275">
        <v>157</v>
      </c>
      <c r="DK275">
        <v>11</v>
      </c>
      <c r="DL275">
        <v>10</v>
      </c>
      <c r="DM275">
        <v>36</v>
      </c>
      <c r="DN275">
        <v>13</v>
      </c>
      <c r="DO275">
        <v>3014</v>
      </c>
      <c r="DP275">
        <v>10</v>
      </c>
      <c r="DQ275">
        <v>49</v>
      </c>
      <c r="DR275">
        <v>7</v>
      </c>
      <c r="DS275">
        <v>0</v>
      </c>
      <c r="DT275">
        <v>0</v>
      </c>
      <c r="DU275">
        <v>5</v>
      </c>
      <c r="DV275">
        <v>0</v>
      </c>
      <c r="DW275">
        <v>0</v>
      </c>
      <c r="DX275">
        <v>0</v>
      </c>
      <c r="DY275">
        <v>1</v>
      </c>
      <c r="DZ275">
        <v>21</v>
      </c>
      <c r="EA275">
        <v>633</v>
      </c>
      <c r="EB275" t="s">
        <v>585</v>
      </c>
    </row>
    <row r="276" spans="1:132" x14ac:dyDescent="0.35">
      <c r="A276">
        <v>275</v>
      </c>
      <c r="B276">
        <v>1901</v>
      </c>
      <c r="C276" t="s">
        <v>236</v>
      </c>
      <c r="D276" t="s">
        <v>236</v>
      </c>
      <c r="E276">
        <v>61.944202241100001</v>
      </c>
      <c r="F276">
        <v>3705.5146664283998</v>
      </c>
      <c r="G276">
        <v>0.5140845070422535</v>
      </c>
      <c r="H276">
        <v>0.375</v>
      </c>
      <c r="I276">
        <v>0.21323529411764711</v>
      </c>
      <c r="J276">
        <v>0.2156862745098039</v>
      </c>
      <c r="K276">
        <v>0.29411764705882348</v>
      </c>
      <c r="L276">
        <v>0.78431372549019607</v>
      </c>
      <c r="M276">
        <v>4</v>
      </c>
      <c r="N276">
        <v>7510</v>
      </c>
      <c r="O276">
        <v>3260</v>
      </c>
      <c r="P276">
        <v>4250</v>
      </c>
      <c r="Q276">
        <v>3332</v>
      </c>
      <c r="R276">
        <v>2977</v>
      </c>
      <c r="S276">
        <v>3006</v>
      </c>
      <c r="T276">
        <v>261</v>
      </c>
      <c r="U276">
        <v>276</v>
      </c>
      <c r="V276">
        <v>312</v>
      </c>
      <c r="W276">
        <v>417</v>
      </c>
      <c r="X276">
        <v>568</v>
      </c>
      <c r="Y276">
        <v>550</v>
      </c>
      <c r="Z276">
        <v>552</v>
      </c>
      <c r="AA276">
        <v>590</v>
      </c>
      <c r="AB276">
        <v>513</v>
      </c>
      <c r="AC276">
        <v>484</v>
      </c>
      <c r="AD276">
        <v>510</v>
      </c>
      <c r="AE276">
        <v>548</v>
      </c>
      <c r="AF276">
        <v>491</v>
      </c>
      <c r="AG276">
        <v>459</v>
      </c>
      <c r="AH276">
        <v>347</v>
      </c>
      <c r="AI276">
        <v>271</v>
      </c>
      <c r="AJ276">
        <v>361</v>
      </c>
      <c r="AK276">
        <v>127</v>
      </c>
      <c r="AL276">
        <v>134</v>
      </c>
      <c r="AM276">
        <v>151</v>
      </c>
      <c r="AN276">
        <v>182</v>
      </c>
      <c r="AO276">
        <v>280</v>
      </c>
      <c r="AP276">
        <v>270</v>
      </c>
      <c r="AQ276">
        <v>246</v>
      </c>
      <c r="AR276">
        <v>277</v>
      </c>
      <c r="AS276">
        <v>236</v>
      </c>
      <c r="AT276">
        <v>201</v>
      </c>
      <c r="AU276">
        <v>201</v>
      </c>
      <c r="AV276">
        <v>252</v>
      </c>
      <c r="AW276">
        <v>180</v>
      </c>
      <c r="AX276">
        <v>182</v>
      </c>
      <c r="AY276">
        <v>126</v>
      </c>
      <c r="AZ276">
        <v>99</v>
      </c>
      <c r="BA276">
        <v>116</v>
      </c>
      <c r="BB276">
        <v>134</v>
      </c>
      <c r="BC276">
        <v>142</v>
      </c>
      <c r="BD276">
        <v>161</v>
      </c>
      <c r="BE276">
        <v>235</v>
      </c>
      <c r="BF276">
        <v>288</v>
      </c>
      <c r="BG276">
        <v>280</v>
      </c>
      <c r="BH276">
        <v>306</v>
      </c>
      <c r="BI276">
        <v>313</v>
      </c>
      <c r="BJ276">
        <v>277</v>
      </c>
      <c r="BK276">
        <v>283</v>
      </c>
      <c r="BL276">
        <v>309</v>
      </c>
      <c r="BM276">
        <v>296</v>
      </c>
      <c r="BN276">
        <v>311</v>
      </c>
      <c r="BO276">
        <v>277</v>
      </c>
      <c r="BP276">
        <v>221</v>
      </c>
      <c r="BQ276">
        <v>172</v>
      </c>
      <c r="BR276">
        <v>245</v>
      </c>
      <c r="BS276">
        <v>6973</v>
      </c>
      <c r="BT276">
        <v>924</v>
      </c>
      <c r="BU276">
        <v>2126</v>
      </c>
      <c r="BV276">
        <v>201</v>
      </c>
      <c r="BW276">
        <v>162</v>
      </c>
      <c r="BX276">
        <v>261</v>
      </c>
      <c r="BY276">
        <v>448</v>
      </c>
      <c r="BZ276">
        <v>2761</v>
      </c>
      <c r="CA276">
        <v>90</v>
      </c>
      <c r="CB276">
        <v>776</v>
      </c>
      <c r="CC276">
        <v>6734</v>
      </c>
      <c r="CD276">
        <v>7071</v>
      </c>
      <c r="CE276">
        <v>74</v>
      </c>
      <c r="CF276">
        <v>104</v>
      </c>
      <c r="CG276">
        <v>1823</v>
      </c>
      <c r="CH276">
        <v>5325</v>
      </c>
      <c r="CI276">
        <v>101</v>
      </c>
      <c r="CJ276">
        <v>2977</v>
      </c>
      <c r="CK276">
        <v>50</v>
      </c>
      <c r="CL276">
        <v>80</v>
      </c>
      <c r="CM276">
        <v>225</v>
      </c>
      <c r="CN276">
        <v>886</v>
      </c>
      <c r="CO276">
        <v>2365</v>
      </c>
      <c r="CP276">
        <v>80</v>
      </c>
      <c r="CQ276">
        <v>1</v>
      </c>
      <c r="CR276">
        <v>2976</v>
      </c>
      <c r="CS276">
        <v>2975</v>
      </c>
      <c r="CT276">
        <v>2977</v>
      </c>
      <c r="CU276">
        <v>2975</v>
      </c>
      <c r="CV276">
        <v>0</v>
      </c>
      <c r="CW276">
        <v>2776</v>
      </c>
      <c r="CX276">
        <v>2966</v>
      </c>
      <c r="CY276">
        <v>2720</v>
      </c>
      <c r="CZ276">
        <v>99.966409136714816</v>
      </c>
      <c r="DA276">
        <v>99.932818273429618</v>
      </c>
      <c r="DB276">
        <v>100</v>
      </c>
      <c r="DC276">
        <v>99.932818273429618</v>
      </c>
      <c r="DD276">
        <v>0</v>
      </c>
      <c r="DE276">
        <v>93.24823647967753</v>
      </c>
      <c r="DF276">
        <v>99.630500503862947</v>
      </c>
      <c r="DG276">
        <v>91.367148135707083</v>
      </c>
      <c r="DH276">
        <v>2716</v>
      </c>
      <c r="DI276">
        <v>56</v>
      </c>
      <c r="DJ276">
        <v>202</v>
      </c>
      <c r="DK276">
        <v>1</v>
      </c>
      <c r="DL276">
        <v>5</v>
      </c>
      <c r="DM276">
        <v>15</v>
      </c>
      <c r="DN276">
        <v>11</v>
      </c>
      <c r="DO276">
        <v>2948</v>
      </c>
      <c r="DP276">
        <v>2</v>
      </c>
      <c r="DQ276">
        <v>2</v>
      </c>
      <c r="DR276">
        <v>1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2</v>
      </c>
      <c r="DZ276">
        <v>36</v>
      </c>
      <c r="EA276">
        <v>811</v>
      </c>
      <c r="EB276" t="s">
        <v>678</v>
      </c>
    </row>
    <row r="277" spans="1:132" x14ac:dyDescent="0.35">
      <c r="A277">
        <v>276</v>
      </c>
      <c r="B277">
        <v>1902</v>
      </c>
      <c r="C277" t="s">
        <v>273</v>
      </c>
      <c r="D277" t="s">
        <v>273</v>
      </c>
      <c r="E277">
        <v>21.161736180799998</v>
      </c>
      <c r="F277">
        <v>2661.8023182086999</v>
      </c>
      <c r="G277">
        <v>0.46511627906976738</v>
      </c>
      <c r="H277">
        <v>0.2857142857142857</v>
      </c>
      <c r="I277">
        <v>0.2857142857142857</v>
      </c>
      <c r="J277">
        <v>0.41666666666666669</v>
      </c>
      <c r="K277">
        <v>0.16666666666666671</v>
      </c>
      <c r="L277">
        <v>0.58333333333333337</v>
      </c>
      <c r="M277">
        <v>5</v>
      </c>
      <c r="N277">
        <v>2355</v>
      </c>
      <c r="O277">
        <v>1095</v>
      </c>
      <c r="P277">
        <v>1260</v>
      </c>
      <c r="Q277">
        <v>917</v>
      </c>
      <c r="R277">
        <v>834</v>
      </c>
      <c r="S277">
        <v>836</v>
      </c>
      <c r="T277">
        <v>80</v>
      </c>
      <c r="U277">
        <v>93</v>
      </c>
      <c r="V277">
        <v>156</v>
      </c>
      <c r="W277">
        <v>159</v>
      </c>
      <c r="X277">
        <v>161</v>
      </c>
      <c r="Y277">
        <v>159</v>
      </c>
      <c r="Z277">
        <v>148</v>
      </c>
      <c r="AA277">
        <v>183</v>
      </c>
      <c r="AB277">
        <v>157</v>
      </c>
      <c r="AC277">
        <v>190</v>
      </c>
      <c r="AD277">
        <v>177</v>
      </c>
      <c r="AE277">
        <v>172</v>
      </c>
      <c r="AF277">
        <v>151</v>
      </c>
      <c r="AG277">
        <v>106</v>
      </c>
      <c r="AH277">
        <v>100</v>
      </c>
      <c r="AI277">
        <v>76</v>
      </c>
      <c r="AJ277">
        <v>87</v>
      </c>
      <c r="AK277">
        <v>43</v>
      </c>
      <c r="AL277">
        <v>50</v>
      </c>
      <c r="AM277">
        <v>84</v>
      </c>
      <c r="AN277">
        <v>86</v>
      </c>
      <c r="AO277">
        <v>84</v>
      </c>
      <c r="AP277">
        <v>88</v>
      </c>
      <c r="AQ277">
        <v>74</v>
      </c>
      <c r="AR277">
        <v>79</v>
      </c>
      <c r="AS277">
        <v>66</v>
      </c>
      <c r="AT277">
        <v>79</v>
      </c>
      <c r="AU277">
        <v>70</v>
      </c>
      <c r="AV277">
        <v>86</v>
      </c>
      <c r="AW277">
        <v>54</v>
      </c>
      <c r="AX277">
        <v>47</v>
      </c>
      <c r="AY277">
        <v>42</v>
      </c>
      <c r="AZ277">
        <v>35</v>
      </c>
      <c r="BA277">
        <v>28</v>
      </c>
      <c r="BB277">
        <v>37</v>
      </c>
      <c r="BC277">
        <v>43</v>
      </c>
      <c r="BD277">
        <v>72</v>
      </c>
      <c r="BE277">
        <v>73</v>
      </c>
      <c r="BF277">
        <v>77</v>
      </c>
      <c r="BG277">
        <v>71</v>
      </c>
      <c r="BH277">
        <v>74</v>
      </c>
      <c r="BI277">
        <v>104</v>
      </c>
      <c r="BJ277">
        <v>91</v>
      </c>
      <c r="BK277">
        <v>111</v>
      </c>
      <c r="BL277">
        <v>107</v>
      </c>
      <c r="BM277">
        <v>86</v>
      </c>
      <c r="BN277">
        <v>97</v>
      </c>
      <c r="BO277">
        <v>59</v>
      </c>
      <c r="BP277">
        <v>58</v>
      </c>
      <c r="BQ277">
        <v>41</v>
      </c>
      <c r="BR277">
        <v>59</v>
      </c>
      <c r="BS277">
        <v>2182</v>
      </c>
      <c r="BT277">
        <v>277</v>
      </c>
      <c r="BU277">
        <v>752</v>
      </c>
      <c r="BV277">
        <v>41</v>
      </c>
      <c r="BW277">
        <v>55</v>
      </c>
      <c r="BX277">
        <v>73</v>
      </c>
      <c r="BY277">
        <v>114</v>
      </c>
      <c r="BZ277">
        <v>852</v>
      </c>
      <c r="CA277">
        <v>18</v>
      </c>
      <c r="CB277">
        <v>378</v>
      </c>
      <c r="CC277">
        <v>1977</v>
      </c>
      <c r="CD277">
        <v>2231</v>
      </c>
      <c r="CE277">
        <v>24</v>
      </c>
      <c r="CF277">
        <v>20</v>
      </c>
      <c r="CG277">
        <v>622</v>
      </c>
      <c r="CH277">
        <v>1633</v>
      </c>
      <c r="CI277">
        <v>20</v>
      </c>
      <c r="CJ277">
        <v>834</v>
      </c>
      <c r="CK277">
        <v>39</v>
      </c>
      <c r="CL277">
        <v>4</v>
      </c>
      <c r="CM277">
        <v>40</v>
      </c>
      <c r="CN277">
        <v>283</v>
      </c>
      <c r="CO277">
        <v>619</v>
      </c>
      <c r="CP277">
        <v>15</v>
      </c>
      <c r="CQ277">
        <v>0</v>
      </c>
      <c r="CR277">
        <v>833</v>
      </c>
      <c r="CS277">
        <v>834</v>
      </c>
      <c r="CT277">
        <v>833</v>
      </c>
      <c r="CU277">
        <v>832</v>
      </c>
      <c r="CV277">
        <v>0</v>
      </c>
      <c r="CW277">
        <v>778</v>
      </c>
      <c r="CX277">
        <v>833</v>
      </c>
      <c r="CY277">
        <v>766</v>
      </c>
      <c r="CZ277">
        <v>99.880095923261393</v>
      </c>
      <c r="DA277">
        <v>100</v>
      </c>
      <c r="DB277">
        <v>99.880095923261393</v>
      </c>
      <c r="DC277">
        <v>99.760191846522787</v>
      </c>
      <c r="DD277">
        <v>0</v>
      </c>
      <c r="DE277">
        <v>93.285371702637889</v>
      </c>
      <c r="DF277">
        <v>99.880095923261393</v>
      </c>
      <c r="DG277">
        <v>91.846522781774581</v>
      </c>
      <c r="DH277">
        <v>775</v>
      </c>
      <c r="DI277">
        <v>7</v>
      </c>
      <c r="DJ277">
        <v>47</v>
      </c>
      <c r="DK277">
        <v>0</v>
      </c>
      <c r="DL277">
        <v>0</v>
      </c>
      <c r="DM277">
        <v>4</v>
      </c>
      <c r="DN277">
        <v>3</v>
      </c>
      <c r="DO277">
        <v>821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11</v>
      </c>
      <c r="EA277">
        <v>198</v>
      </c>
      <c r="EB277" t="s">
        <v>715</v>
      </c>
    </row>
    <row r="278" spans="1:132" x14ac:dyDescent="0.35">
      <c r="A278">
        <v>277</v>
      </c>
      <c r="B278">
        <v>1903</v>
      </c>
      <c r="C278" t="s">
        <v>223</v>
      </c>
      <c r="D278" t="s">
        <v>223</v>
      </c>
      <c r="E278">
        <v>56.873009329600002</v>
      </c>
      <c r="F278">
        <v>3232.4024545585999</v>
      </c>
      <c r="G278">
        <v>0.48691099476439792</v>
      </c>
      <c r="H278">
        <v>0.41081081081081078</v>
      </c>
      <c r="I278">
        <v>0.17837837837837839</v>
      </c>
      <c r="J278">
        <v>0.2105263157894737</v>
      </c>
      <c r="K278">
        <v>0.32432432432432429</v>
      </c>
      <c r="L278">
        <v>0.78947368421052633</v>
      </c>
      <c r="M278">
        <v>5</v>
      </c>
      <c r="N278">
        <v>5127</v>
      </c>
      <c r="O278">
        <v>2260</v>
      </c>
      <c r="P278">
        <v>2867</v>
      </c>
      <c r="Q278">
        <v>2143</v>
      </c>
      <c r="R278">
        <v>1946</v>
      </c>
      <c r="S278">
        <v>1980</v>
      </c>
      <c r="T278">
        <v>180</v>
      </c>
      <c r="U278">
        <v>188</v>
      </c>
      <c r="V278">
        <v>239</v>
      </c>
      <c r="W278">
        <v>291</v>
      </c>
      <c r="X278">
        <v>405</v>
      </c>
      <c r="Y278">
        <v>397</v>
      </c>
      <c r="Z278">
        <v>364</v>
      </c>
      <c r="AA278">
        <v>367</v>
      </c>
      <c r="AB278">
        <v>349</v>
      </c>
      <c r="AC278">
        <v>323</v>
      </c>
      <c r="AD278">
        <v>421</v>
      </c>
      <c r="AE278">
        <v>369</v>
      </c>
      <c r="AF278">
        <v>317</v>
      </c>
      <c r="AG278">
        <v>266</v>
      </c>
      <c r="AH278">
        <v>208</v>
      </c>
      <c r="AI278">
        <v>166</v>
      </c>
      <c r="AJ278">
        <v>277</v>
      </c>
      <c r="AK278">
        <v>91</v>
      </c>
      <c r="AL278">
        <v>92</v>
      </c>
      <c r="AM278">
        <v>123</v>
      </c>
      <c r="AN278">
        <v>132</v>
      </c>
      <c r="AO278">
        <v>202</v>
      </c>
      <c r="AP278">
        <v>184</v>
      </c>
      <c r="AQ278">
        <v>155</v>
      </c>
      <c r="AR278">
        <v>168</v>
      </c>
      <c r="AS278">
        <v>159</v>
      </c>
      <c r="AT278">
        <v>152</v>
      </c>
      <c r="AU278">
        <v>184</v>
      </c>
      <c r="AV278">
        <v>163</v>
      </c>
      <c r="AW278">
        <v>126</v>
      </c>
      <c r="AX278">
        <v>114</v>
      </c>
      <c r="AY278">
        <v>73</v>
      </c>
      <c r="AZ278">
        <v>52</v>
      </c>
      <c r="BA278">
        <v>90</v>
      </c>
      <c r="BB278">
        <v>89</v>
      </c>
      <c r="BC278">
        <v>96</v>
      </c>
      <c r="BD278">
        <v>116</v>
      </c>
      <c r="BE278">
        <v>159</v>
      </c>
      <c r="BF278">
        <v>203</v>
      </c>
      <c r="BG278">
        <v>213</v>
      </c>
      <c r="BH278">
        <v>209</v>
      </c>
      <c r="BI278">
        <v>199</v>
      </c>
      <c r="BJ278">
        <v>190</v>
      </c>
      <c r="BK278">
        <v>171</v>
      </c>
      <c r="BL278">
        <v>237</v>
      </c>
      <c r="BM278">
        <v>206</v>
      </c>
      <c r="BN278">
        <v>191</v>
      </c>
      <c r="BO278">
        <v>152</v>
      </c>
      <c r="BP278">
        <v>135</v>
      </c>
      <c r="BQ278">
        <v>114</v>
      </c>
      <c r="BR278">
        <v>187</v>
      </c>
      <c r="BS278">
        <v>4759</v>
      </c>
      <c r="BT278">
        <v>684</v>
      </c>
      <c r="BU278">
        <v>1372</v>
      </c>
      <c r="BV278">
        <v>113</v>
      </c>
      <c r="BW278">
        <v>130</v>
      </c>
      <c r="BX278">
        <v>188</v>
      </c>
      <c r="BY278">
        <v>317</v>
      </c>
      <c r="BZ278">
        <v>1913</v>
      </c>
      <c r="CA278">
        <v>42</v>
      </c>
      <c r="CB278">
        <v>377</v>
      </c>
      <c r="CC278">
        <v>4750</v>
      </c>
      <c r="CD278">
        <v>4837</v>
      </c>
      <c r="CE278">
        <v>66</v>
      </c>
      <c r="CF278">
        <v>44</v>
      </c>
      <c r="CG278">
        <v>1233</v>
      </c>
      <c r="CH278">
        <v>3671</v>
      </c>
      <c r="CI278">
        <v>43</v>
      </c>
      <c r="CJ278">
        <v>1946</v>
      </c>
      <c r="CK278">
        <v>29</v>
      </c>
      <c r="CL278">
        <v>13</v>
      </c>
      <c r="CM278">
        <v>155</v>
      </c>
      <c r="CN278">
        <v>420</v>
      </c>
      <c r="CO278">
        <v>1678</v>
      </c>
      <c r="CP278">
        <v>44</v>
      </c>
      <c r="CQ278">
        <v>1</v>
      </c>
      <c r="CR278">
        <v>1942</v>
      </c>
      <c r="CS278">
        <v>1930</v>
      </c>
      <c r="CT278">
        <v>1929</v>
      </c>
      <c r="CU278">
        <v>1924</v>
      </c>
      <c r="CV278">
        <v>0</v>
      </c>
      <c r="CW278">
        <v>1764</v>
      </c>
      <c r="CX278">
        <v>1940</v>
      </c>
      <c r="CY278">
        <v>1737</v>
      </c>
      <c r="CZ278">
        <v>99.794450154162391</v>
      </c>
      <c r="DA278">
        <v>99.177800616649535</v>
      </c>
      <c r="DB278">
        <v>99.126413155190136</v>
      </c>
      <c r="DC278">
        <v>98.869475847893113</v>
      </c>
      <c r="DD278">
        <v>0</v>
      </c>
      <c r="DE278">
        <v>90.647482014388487</v>
      </c>
      <c r="DF278">
        <v>99.691675231243579</v>
      </c>
      <c r="DG278">
        <v>89.260020554984592</v>
      </c>
      <c r="DH278">
        <v>1832</v>
      </c>
      <c r="DI278">
        <v>70</v>
      </c>
      <c r="DJ278">
        <v>47</v>
      </c>
      <c r="DK278">
        <v>1</v>
      </c>
      <c r="DL278">
        <v>7</v>
      </c>
      <c r="DM278">
        <v>11</v>
      </c>
      <c r="DN278">
        <v>12</v>
      </c>
      <c r="DO278">
        <v>1924</v>
      </c>
      <c r="DP278">
        <v>1</v>
      </c>
      <c r="DQ278">
        <v>4</v>
      </c>
      <c r="DR278">
        <v>2</v>
      </c>
      <c r="DS278">
        <v>9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29</v>
      </c>
      <c r="EA278">
        <v>753</v>
      </c>
      <c r="EB278" t="s">
        <v>665</v>
      </c>
    </row>
    <row r="279" spans="1:132" x14ac:dyDescent="0.35">
      <c r="A279">
        <v>278</v>
      </c>
      <c r="B279">
        <v>1904</v>
      </c>
      <c r="C279" t="s">
        <v>453</v>
      </c>
      <c r="D279" t="s">
        <v>570</v>
      </c>
      <c r="E279">
        <v>36.9874819319</v>
      </c>
      <c r="F279">
        <v>2414.8916020014999</v>
      </c>
      <c r="G279">
        <v>0.45454545454545447</v>
      </c>
      <c r="H279">
        <v>0.7</v>
      </c>
      <c r="I279">
        <v>0.1</v>
      </c>
      <c r="J279">
        <v>0.14285714285714279</v>
      </c>
      <c r="K279">
        <v>0.6</v>
      </c>
      <c r="L279">
        <v>0.8571428571428571</v>
      </c>
      <c r="M279">
        <v>5</v>
      </c>
      <c r="N279">
        <v>3009</v>
      </c>
      <c r="O279">
        <v>1233</v>
      </c>
      <c r="P279">
        <v>1776</v>
      </c>
      <c r="Q279">
        <v>1417</v>
      </c>
      <c r="R279">
        <v>1244</v>
      </c>
      <c r="S279">
        <v>1272</v>
      </c>
      <c r="T279">
        <v>67</v>
      </c>
      <c r="U279">
        <v>79</v>
      </c>
      <c r="V279">
        <v>110</v>
      </c>
      <c r="W279">
        <v>140</v>
      </c>
      <c r="X279">
        <v>169</v>
      </c>
      <c r="Y279">
        <v>173</v>
      </c>
      <c r="Z279">
        <v>160</v>
      </c>
      <c r="AA279">
        <v>156</v>
      </c>
      <c r="AB279">
        <v>168</v>
      </c>
      <c r="AC279">
        <v>168</v>
      </c>
      <c r="AD279">
        <v>184</v>
      </c>
      <c r="AE279">
        <v>230</v>
      </c>
      <c r="AF279">
        <v>212</v>
      </c>
      <c r="AG279">
        <v>249</v>
      </c>
      <c r="AH279">
        <v>208</v>
      </c>
      <c r="AI279">
        <v>207</v>
      </c>
      <c r="AJ279">
        <v>329</v>
      </c>
      <c r="AK279">
        <v>31</v>
      </c>
      <c r="AL279">
        <v>45</v>
      </c>
      <c r="AM279">
        <v>52</v>
      </c>
      <c r="AN279">
        <v>69</v>
      </c>
      <c r="AO279">
        <v>83</v>
      </c>
      <c r="AP279">
        <v>87</v>
      </c>
      <c r="AQ279">
        <v>70</v>
      </c>
      <c r="AR279">
        <v>81</v>
      </c>
      <c r="AS279">
        <v>63</v>
      </c>
      <c r="AT279">
        <v>72</v>
      </c>
      <c r="AU279">
        <v>73</v>
      </c>
      <c r="AV279">
        <v>101</v>
      </c>
      <c r="AW279">
        <v>63</v>
      </c>
      <c r="AX279">
        <v>97</v>
      </c>
      <c r="AY279">
        <v>69</v>
      </c>
      <c r="AZ279">
        <v>75</v>
      </c>
      <c r="BA279">
        <v>102</v>
      </c>
      <c r="BB279">
        <v>36</v>
      </c>
      <c r="BC279">
        <v>34</v>
      </c>
      <c r="BD279">
        <v>58</v>
      </c>
      <c r="BE279">
        <v>71</v>
      </c>
      <c r="BF279">
        <v>86</v>
      </c>
      <c r="BG279">
        <v>86</v>
      </c>
      <c r="BH279">
        <v>90</v>
      </c>
      <c r="BI279">
        <v>75</v>
      </c>
      <c r="BJ279">
        <v>105</v>
      </c>
      <c r="BK279">
        <v>96</v>
      </c>
      <c r="BL279">
        <v>111</v>
      </c>
      <c r="BM279">
        <v>129</v>
      </c>
      <c r="BN279">
        <v>149</v>
      </c>
      <c r="BO279">
        <v>152</v>
      </c>
      <c r="BP279">
        <v>139</v>
      </c>
      <c r="BQ279">
        <v>132</v>
      </c>
      <c r="BR279">
        <v>227</v>
      </c>
      <c r="BS279">
        <v>2863</v>
      </c>
      <c r="BT279">
        <v>270</v>
      </c>
      <c r="BU279">
        <v>798</v>
      </c>
      <c r="BV279">
        <v>69</v>
      </c>
      <c r="BW279">
        <v>101</v>
      </c>
      <c r="BX279">
        <v>168</v>
      </c>
      <c r="BY279">
        <v>301</v>
      </c>
      <c r="BZ279">
        <v>1088</v>
      </c>
      <c r="CA279">
        <v>68</v>
      </c>
      <c r="CB279">
        <v>366</v>
      </c>
      <c r="CC279">
        <v>2643</v>
      </c>
      <c r="CD279">
        <v>2837</v>
      </c>
      <c r="CE279">
        <v>32</v>
      </c>
      <c r="CF279">
        <v>73</v>
      </c>
      <c r="CG279">
        <v>552</v>
      </c>
      <c r="CH279">
        <v>2317</v>
      </c>
      <c r="CI279">
        <v>73</v>
      </c>
      <c r="CJ279">
        <v>1244</v>
      </c>
      <c r="CK279">
        <v>22</v>
      </c>
      <c r="CL279">
        <v>21</v>
      </c>
      <c r="CM279">
        <v>130</v>
      </c>
      <c r="CN279">
        <v>259</v>
      </c>
      <c r="CO279">
        <v>1140</v>
      </c>
      <c r="CP279">
        <v>17</v>
      </c>
      <c r="CQ279">
        <v>1</v>
      </c>
      <c r="CR279">
        <v>1243</v>
      </c>
      <c r="CS279">
        <v>1244</v>
      </c>
      <c r="CT279">
        <v>1244</v>
      </c>
      <c r="CU279">
        <v>1243</v>
      </c>
      <c r="CV279">
        <v>0</v>
      </c>
      <c r="CW279">
        <v>1075</v>
      </c>
      <c r="CX279">
        <v>1243</v>
      </c>
      <c r="CY279">
        <v>1068</v>
      </c>
      <c r="CZ279">
        <v>99.919614147909968</v>
      </c>
      <c r="DA279">
        <v>100</v>
      </c>
      <c r="DB279">
        <v>100</v>
      </c>
      <c r="DC279">
        <v>99.919614147909968</v>
      </c>
      <c r="DD279">
        <v>0</v>
      </c>
      <c r="DE279">
        <v>86.414790996784561</v>
      </c>
      <c r="DF279">
        <v>99.919614147909968</v>
      </c>
      <c r="DG279">
        <v>85.852090032154337</v>
      </c>
      <c r="DH279">
        <v>1192</v>
      </c>
      <c r="DI279">
        <v>13</v>
      </c>
      <c r="DJ279">
        <v>33</v>
      </c>
      <c r="DK279">
        <v>0</v>
      </c>
      <c r="DL279">
        <v>0</v>
      </c>
      <c r="DM279">
        <v>17</v>
      </c>
      <c r="DN279">
        <v>17</v>
      </c>
      <c r="DO279">
        <v>1235</v>
      </c>
      <c r="DP279">
        <v>0</v>
      </c>
      <c r="DQ279">
        <v>1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19</v>
      </c>
      <c r="EA279">
        <v>533</v>
      </c>
      <c r="EB279" t="s">
        <v>895</v>
      </c>
    </row>
    <row r="280" spans="1:132" x14ac:dyDescent="0.35">
      <c r="A280">
        <v>279</v>
      </c>
      <c r="B280">
        <v>1905</v>
      </c>
      <c r="C280" t="s">
        <v>154</v>
      </c>
      <c r="D280" t="s">
        <v>478</v>
      </c>
      <c r="E280">
        <v>29.2475177906</v>
      </c>
      <c r="F280">
        <v>2325.7633003708002</v>
      </c>
      <c r="G280">
        <v>0.47142857142857142</v>
      </c>
      <c r="H280">
        <v>0.36764705882352938</v>
      </c>
      <c r="I280">
        <v>0.20588235294117649</v>
      </c>
      <c r="J280">
        <v>0.48</v>
      </c>
      <c r="K280">
        <v>0.19117647058823531</v>
      </c>
      <c r="L280">
        <v>0.52</v>
      </c>
      <c r="M280">
        <v>4</v>
      </c>
      <c r="N280">
        <v>1934</v>
      </c>
      <c r="O280">
        <v>830</v>
      </c>
      <c r="P280">
        <v>1104</v>
      </c>
      <c r="Q280">
        <v>963</v>
      </c>
      <c r="R280">
        <v>802</v>
      </c>
      <c r="S280">
        <v>808</v>
      </c>
      <c r="T280">
        <v>44</v>
      </c>
      <c r="U280">
        <v>61</v>
      </c>
      <c r="V280">
        <v>65</v>
      </c>
      <c r="W280">
        <v>87</v>
      </c>
      <c r="X280">
        <v>127</v>
      </c>
      <c r="Y280">
        <v>164</v>
      </c>
      <c r="Z280">
        <v>127</v>
      </c>
      <c r="AA280">
        <v>119</v>
      </c>
      <c r="AB280">
        <v>134</v>
      </c>
      <c r="AC280">
        <v>96</v>
      </c>
      <c r="AD280">
        <v>132</v>
      </c>
      <c r="AE280">
        <v>162</v>
      </c>
      <c r="AF280">
        <v>160</v>
      </c>
      <c r="AG280">
        <v>130</v>
      </c>
      <c r="AH280">
        <v>102</v>
      </c>
      <c r="AI280">
        <v>81</v>
      </c>
      <c r="AJ280">
        <v>143</v>
      </c>
      <c r="AK280">
        <v>19</v>
      </c>
      <c r="AL280">
        <v>28</v>
      </c>
      <c r="AM280">
        <v>33</v>
      </c>
      <c r="AN280">
        <v>49</v>
      </c>
      <c r="AO280">
        <v>54</v>
      </c>
      <c r="AP280">
        <v>81</v>
      </c>
      <c r="AQ280">
        <v>39</v>
      </c>
      <c r="AR280">
        <v>61</v>
      </c>
      <c r="AS280">
        <v>62</v>
      </c>
      <c r="AT280">
        <v>46</v>
      </c>
      <c r="AU280">
        <v>58</v>
      </c>
      <c r="AV280">
        <v>68</v>
      </c>
      <c r="AW280">
        <v>63</v>
      </c>
      <c r="AX280">
        <v>65</v>
      </c>
      <c r="AY280">
        <v>37</v>
      </c>
      <c r="AZ280">
        <v>28</v>
      </c>
      <c r="BA280">
        <v>39</v>
      </c>
      <c r="BB280">
        <v>25</v>
      </c>
      <c r="BC280">
        <v>33</v>
      </c>
      <c r="BD280">
        <v>32</v>
      </c>
      <c r="BE280">
        <v>38</v>
      </c>
      <c r="BF280">
        <v>73</v>
      </c>
      <c r="BG280">
        <v>83</v>
      </c>
      <c r="BH280">
        <v>88</v>
      </c>
      <c r="BI280">
        <v>58</v>
      </c>
      <c r="BJ280">
        <v>72</v>
      </c>
      <c r="BK280">
        <v>50</v>
      </c>
      <c r="BL280">
        <v>74</v>
      </c>
      <c r="BM280">
        <v>94</v>
      </c>
      <c r="BN280">
        <v>97</v>
      </c>
      <c r="BO280">
        <v>65</v>
      </c>
      <c r="BP280">
        <v>65</v>
      </c>
      <c r="BQ280">
        <v>53</v>
      </c>
      <c r="BR280">
        <v>104</v>
      </c>
      <c r="BS280">
        <v>1829</v>
      </c>
      <c r="BT280">
        <v>228</v>
      </c>
      <c r="BU280">
        <v>462</v>
      </c>
      <c r="BV280">
        <v>56</v>
      </c>
      <c r="BW280">
        <v>48</v>
      </c>
      <c r="BX280">
        <v>71</v>
      </c>
      <c r="BY280">
        <v>140</v>
      </c>
      <c r="BZ280">
        <v>797</v>
      </c>
      <c r="CA280">
        <v>27</v>
      </c>
      <c r="CB280">
        <v>157</v>
      </c>
      <c r="CC280">
        <v>1777</v>
      </c>
      <c r="CD280">
        <v>1831</v>
      </c>
      <c r="CE280">
        <v>26</v>
      </c>
      <c r="CF280">
        <v>33</v>
      </c>
      <c r="CG280">
        <v>360</v>
      </c>
      <c r="CH280">
        <v>1492</v>
      </c>
      <c r="CI280">
        <v>38</v>
      </c>
      <c r="CJ280">
        <v>802</v>
      </c>
      <c r="CK280">
        <v>58</v>
      </c>
      <c r="CL280">
        <v>17</v>
      </c>
      <c r="CM280">
        <v>86</v>
      </c>
      <c r="CN280">
        <v>412</v>
      </c>
      <c r="CO280">
        <v>481</v>
      </c>
      <c r="CP280">
        <v>70</v>
      </c>
      <c r="CQ280">
        <v>0</v>
      </c>
      <c r="CR280">
        <v>800</v>
      </c>
      <c r="CS280">
        <v>800</v>
      </c>
      <c r="CT280">
        <v>800</v>
      </c>
      <c r="CU280">
        <v>797</v>
      </c>
      <c r="CV280">
        <v>0</v>
      </c>
      <c r="CW280">
        <v>688</v>
      </c>
      <c r="CX280">
        <v>799</v>
      </c>
      <c r="CY280">
        <v>670</v>
      </c>
      <c r="CZ280">
        <v>99.750623441396513</v>
      </c>
      <c r="DA280">
        <v>99.750623441396513</v>
      </c>
      <c r="DB280">
        <v>99.750623441396513</v>
      </c>
      <c r="DC280">
        <v>99.376558603491276</v>
      </c>
      <c r="DD280">
        <v>0</v>
      </c>
      <c r="DE280">
        <v>85.785536159600994</v>
      </c>
      <c r="DF280">
        <v>99.625935162094763</v>
      </c>
      <c r="DG280">
        <v>83.541147132169584</v>
      </c>
      <c r="DH280">
        <v>645</v>
      </c>
      <c r="DI280">
        <v>24</v>
      </c>
      <c r="DJ280">
        <v>116</v>
      </c>
      <c r="DK280">
        <v>2</v>
      </c>
      <c r="DL280">
        <v>4</v>
      </c>
      <c r="DM280">
        <v>11</v>
      </c>
      <c r="DN280">
        <v>6</v>
      </c>
      <c r="DO280">
        <v>781</v>
      </c>
      <c r="DP280">
        <v>0</v>
      </c>
      <c r="DQ280">
        <v>2</v>
      </c>
      <c r="DR280">
        <v>0</v>
      </c>
      <c r="DS280">
        <v>0</v>
      </c>
      <c r="DT280">
        <v>1</v>
      </c>
      <c r="DU280">
        <v>0</v>
      </c>
      <c r="DV280">
        <v>0</v>
      </c>
      <c r="DW280">
        <v>0</v>
      </c>
      <c r="DX280">
        <v>0</v>
      </c>
      <c r="DY280">
        <v>1</v>
      </c>
      <c r="DZ280">
        <v>12</v>
      </c>
      <c r="EA280">
        <v>388</v>
      </c>
      <c r="EB280" t="s">
        <v>596</v>
      </c>
    </row>
    <row r="281" spans="1:132" x14ac:dyDescent="0.35">
      <c r="A281">
        <v>280</v>
      </c>
      <c r="B281">
        <v>1906</v>
      </c>
      <c r="C281" t="s">
        <v>388</v>
      </c>
      <c r="D281" t="s">
        <v>388</v>
      </c>
      <c r="E281">
        <v>44.459140092200002</v>
      </c>
      <c r="F281">
        <v>2897.2371020536998</v>
      </c>
      <c r="G281">
        <v>0.27380952380952378</v>
      </c>
      <c r="H281">
        <v>0.33333333333333331</v>
      </c>
      <c r="I281">
        <v>0.26190476190476192</v>
      </c>
      <c r="J281">
        <v>0.25</v>
      </c>
      <c r="K281">
        <v>0.25</v>
      </c>
      <c r="L281">
        <v>0.75</v>
      </c>
      <c r="M281">
        <v>4</v>
      </c>
      <c r="N281">
        <v>1735</v>
      </c>
      <c r="O281">
        <v>772</v>
      </c>
      <c r="P281">
        <v>963</v>
      </c>
      <c r="Q281">
        <v>1121</v>
      </c>
      <c r="R281">
        <v>801</v>
      </c>
      <c r="S281">
        <v>809</v>
      </c>
      <c r="T281">
        <v>46</v>
      </c>
      <c r="U281">
        <v>41</v>
      </c>
      <c r="V281">
        <v>47</v>
      </c>
      <c r="W281">
        <v>93</v>
      </c>
      <c r="X281">
        <v>138</v>
      </c>
      <c r="Y281">
        <v>166</v>
      </c>
      <c r="Z281">
        <v>136</v>
      </c>
      <c r="AA281">
        <v>115</v>
      </c>
      <c r="AB281">
        <v>118</v>
      </c>
      <c r="AC281">
        <v>117</v>
      </c>
      <c r="AD281">
        <v>130</v>
      </c>
      <c r="AE281">
        <v>125</v>
      </c>
      <c r="AF281">
        <v>116</v>
      </c>
      <c r="AG281">
        <v>98</v>
      </c>
      <c r="AH281">
        <v>72</v>
      </c>
      <c r="AI281">
        <v>62</v>
      </c>
      <c r="AJ281">
        <v>115</v>
      </c>
      <c r="AK281">
        <v>23</v>
      </c>
      <c r="AL281">
        <v>25</v>
      </c>
      <c r="AM281">
        <v>18</v>
      </c>
      <c r="AN281">
        <v>40</v>
      </c>
      <c r="AO281">
        <v>67</v>
      </c>
      <c r="AP281">
        <v>81</v>
      </c>
      <c r="AQ281">
        <v>64</v>
      </c>
      <c r="AR281">
        <v>51</v>
      </c>
      <c r="AS281">
        <v>52</v>
      </c>
      <c r="AT281">
        <v>50</v>
      </c>
      <c r="AU281">
        <v>56</v>
      </c>
      <c r="AV281">
        <v>54</v>
      </c>
      <c r="AW281">
        <v>56</v>
      </c>
      <c r="AX281">
        <v>49</v>
      </c>
      <c r="AY281">
        <v>29</v>
      </c>
      <c r="AZ281">
        <v>21</v>
      </c>
      <c r="BA281">
        <v>36</v>
      </c>
      <c r="BB281">
        <v>23</v>
      </c>
      <c r="BC281">
        <v>16</v>
      </c>
      <c r="BD281">
        <v>29</v>
      </c>
      <c r="BE281">
        <v>53</v>
      </c>
      <c r="BF281">
        <v>71</v>
      </c>
      <c r="BG281">
        <v>85</v>
      </c>
      <c r="BH281">
        <v>72</v>
      </c>
      <c r="BI281">
        <v>64</v>
      </c>
      <c r="BJ281">
        <v>66</v>
      </c>
      <c r="BK281">
        <v>67</v>
      </c>
      <c r="BL281">
        <v>74</v>
      </c>
      <c r="BM281">
        <v>71</v>
      </c>
      <c r="BN281">
        <v>60</v>
      </c>
      <c r="BO281">
        <v>49</v>
      </c>
      <c r="BP281">
        <v>43</v>
      </c>
      <c r="BQ281">
        <v>41</v>
      </c>
      <c r="BR281">
        <v>79</v>
      </c>
      <c r="BS281">
        <v>1648</v>
      </c>
      <c r="BT281">
        <v>211</v>
      </c>
      <c r="BU281">
        <v>356</v>
      </c>
      <c r="BV281">
        <v>54</v>
      </c>
      <c r="BW281">
        <v>50</v>
      </c>
      <c r="BX281">
        <v>53</v>
      </c>
      <c r="BY281">
        <v>130</v>
      </c>
      <c r="BZ281">
        <v>755</v>
      </c>
      <c r="CA281">
        <v>39</v>
      </c>
      <c r="CB281">
        <v>261</v>
      </c>
      <c r="CC281">
        <v>1474</v>
      </c>
      <c r="CD281">
        <v>1634</v>
      </c>
      <c r="CE281">
        <v>16</v>
      </c>
      <c r="CF281">
        <v>39</v>
      </c>
      <c r="CG281">
        <v>291</v>
      </c>
      <c r="CH281">
        <v>1357</v>
      </c>
      <c r="CI281">
        <v>41</v>
      </c>
      <c r="CJ281">
        <v>801</v>
      </c>
      <c r="CK281">
        <v>105</v>
      </c>
      <c r="CL281">
        <v>67</v>
      </c>
      <c r="CM281">
        <v>148</v>
      </c>
      <c r="CN281">
        <v>386</v>
      </c>
      <c r="CO281">
        <v>554</v>
      </c>
      <c r="CP281">
        <v>180</v>
      </c>
      <c r="CQ281">
        <v>1</v>
      </c>
      <c r="CR281">
        <v>801</v>
      </c>
      <c r="CS281">
        <v>800</v>
      </c>
      <c r="CT281">
        <v>799</v>
      </c>
      <c r="CU281">
        <v>799</v>
      </c>
      <c r="CV281">
        <v>0</v>
      </c>
      <c r="CW281">
        <v>519</v>
      </c>
      <c r="CX281">
        <v>795</v>
      </c>
      <c r="CY281">
        <v>646</v>
      </c>
      <c r="CZ281">
        <v>100</v>
      </c>
      <c r="DA281">
        <v>99.875156054931338</v>
      </c>
      <c r="DB281">
        <v>99.750312109862676</v>
      </c>
      <c r="DC281">
        <v>99.750312109862676</v>
      </c>
      <c r="DD281">
        <v>0</v>
      </c>
      <c r="DE281">
        <v>64.794007490636702</v>
      </c>
      <c r="DF281">
        <v>99.250936329588015</v>
      </c>
      <c r="DG281">
        <v>80.64918851435705</v>
      </c>
      <c r="DH281">
        <v>632</v>
      </c>
      <c r="DI281">
        <v>82</v>
      </c>
      <c r="DJ281">
        <v>64</v>
      </c>
      <c r="DK281">
        <v>1</v>
      </c>
      <c r="DL281">
        <v>0</v>
      </c>
      <c r="DM281">
        <v>20</v>
      </c>
      <c r="DN281">
        <v>10</v>
      </c>
      <c r="DO281">
        <v>771</v>
      </c>
      <c r="DP281">
        <v>1</v>
      </c>
      <c r="DQ281">
        <v>4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13</v>
      </c>
      <c r="EA281">
        <v>436</v>
      </c>
      <c r="EB281" t="s">
        <v>830</v>
      </c>
    </row>
    <row r="282" spans="1:132" x14ac:dyDescent="0.35">
      <c r="A282">
        <v>281</v>
      </c>
      <c r="B282">
        <v>1907</v>
      </c>
      <c r="C282" t="s">
        <v>450</v>
      </c>
      <c r="D282" t="s">
        <v>567</v>
      </c>
      <c r="E282">
        <v>13.482119304499999</v>
      </c>
      <c r="F282">
        <v>1692.500163464</v>
      </c>
      <c r="G282">
        <v>0.34615384615384609</v>
      </c>
      <c r="H282">
        <v>0.36538461538461542</v>
      </c>
      <c r="I282">
        <v>0.23076923076923081</v>
      </c>
      <c r="J282">
        <v>0.31578947368421051</v>
      </c>
      <c r="K282">
        <v>0.25</v>
      </c>
      <c r="L282">
        <v>0.68421052631578949</v>
      </c>
      <c r="M282">
        <v>4</v>
      </c>
      <c r="N282">
        <v>2105</v>
      </c>
      <c r="O282">
        <v>929</v>
      </c>
      <c r="P282">
        <v>1176</v>
      </c>
      <c r="Q282">
        <v>957</v>
      </c>
      <c r="R282">
        <v>830</v>
      </c>
      <c r="S282">
        <v>837</v>
      </c>
      <c r="T282">
        <v>73</v>
      </c>
      <c r="U282">
        <v>64</v>
      </c>
      <c r="V282">
        <v>72</v>
      </c>
      <c r="W282">
        <v>111</v>
      </c>
      <c r="X282">
        <v>178</v>
      </c>
      <c r="Y282">
        <v>168</v>
      </c>
      <c r="Z282">
        <v>149</v>
      </c>
      <c r="AA282">
        <v>164</v>
      </c>
      <c r="AB282">
        <v>127</v>
      </c>
      <c r="AC282">
        <v>121</v>
      </c>
      <c r="AD282">
        <v>157</v>
      </c>
      <c r="AE282">
        <v>137</v>
      </c>
      <c r="AF282">
        <v>170</v>
      </c>
      <c r="AG282">
        <v>110</v>
      </c>
      <c r="AH282">
        <v>96</v>
      </c>
      <c r="AI282">
        <v>79</v>
      </c>
      <c r="AJ282">
        <v>129</v>
      </c>
      <c r="AK282">
        <v>40</v>
      </c>
      <c r="AL282">
        <v>28</v>
      </c>
      <c r="AM282">
        <v>43</v>
      </c>
      <c r="AN282">
        <v>54</v>
      </c>
      <c r="AO282">
        <v>83</v>
      </c>
      <c r="AP282">
        <v>75</v>
      </c>
      <c r="AQ282">
        <v>73</v>
      </c>
      <c r="AR282">
        <v>78</v>
      </c>
      <c r="AS282">
        <v>55</v>
      </c>
      <c r="AT282">
        <v>59</v>
      </c>
      <c r="AU282">
        <v>70</v>
      </c>
      <c r="AV282">
        <v>52</v>
      </c>
      <c r="AW282">
        <v>63</v>
      </c>
      <c r="AX282">
        <v>49</v>
      </c>
      <c r="AY282">
        <v>46</v>
      </c>
      <c r="AZ282">
        <v>23</v>
      </c>
      <c r="BA282">
        <v>38</v>
      </c>
      <c r="BB282">
        <v>33</v>
      </c>
      <c r="BC282">
        <v>36</v>
      </c>
      <c r="BD282">
        <v>29</v>
      </c>
      <c r="BE282">
        <v>57</v>
      </c>
      <c r="BF282">
        <v>95</v>
      </c>
      <c r="BG282">
        <v>93</v>
      </c>
      <c r="BH282">
        <v>76</v>
      </c>
      <c r="BI282">
        <v>86</v>
      </c>
      <c r="BJ282">
        <v>72</v>
      </c>
      <c r="BK282">
        <v>62</v>
      </c>
      <c r="BL282">
        <v>87</v>
      </c>
      <c r="BM282">
        <v>85</v>
      </c>
      <c r="BN282">
        <v>107</v>
      </c>
      <c r="BO282">
        <v>61</v>
      </c>
      <c r="BP282">
        <v>50</v>
      </c>
      <c r="BQ282">
        <v>56</v>
      </c>
      <c r="BR282">
        <v>91</v>
      </c>
      <c r="BS282">
        <v>1968</v>
      </c>
      <c r="BT282">
        <v>269</v>
      </c>
      <c r="BU282">
        <v>542</v>
      </c>
      <c r="BV282">
        <v>32</v>
      </c>
      <c r="BW282">
        <v>68</v>
      </c>
      <c r="BX282">
        <v>67</v>
      </c>
      <c r="BY282">
        <v>152</v>
      </c>
      <c r="BZ282">
        <v>815</v>
      </c>
      <c r="CA282">
        <v>23</v>
      </c>
      <c r="CB282">
        <v>168</v>
      </c>
      <c r="CC282">
        <v>1937</v>
      </c>
      <c r="CD282">
        <v>1987</v>
      </c>
      <c r="CE282">
        <v>20</v>
      </c>
      <c r="CF282">
        <v>25</v>
      </c>
      <c r="CG282">
        <v>403</v>
      </c>
      <c r="CH282">
        <v>1603</v>
      </c>
      <c r="CI282">
        <v>26</v>
      </c>
      <c r="CJ282">
        <v>830</v>
      </c>
      <c r="CK282">
        <v>53</v>
      </c>
      <c r="CL282">
        <v>5</v>
      </c>
      <c r="CM282">
        <v>69</v>
      </c>
      <c r="CN282">
        <v>496</v>
      </c>
      <c r="CO282">
        <v>413</v>
      </c>
      <c r="CP282">
        <v>48</v>
      </c>
      <c r="CQ282">
        <v>0</v>
      </c>
      <c r="CR282">
        <v>830</v>
      </c>
      <c r="CS282">
        <v>829</v>
      </c>
      <c r="CT282">
        <v>830</v>
      </c>
      <c r="CU282">
        <v>829</v>
      </c>
      <c r="CV282">
        <v>0</v>
      </c>
      <c r="CW282">
        <v>730</v>
      </c>
      <c r="CX282">
        <v>830</v>
      </c>
      <c r="CY282">
        <v>698</v>
      </c>
      <c r="CZ282">
        <v>100</v>
      </c>
      <c r="DA282">
        <v>99.879518072289159</v>
      </c>
      <c r="DB282">
        <v>100</v>
      </c>
      <c r="DC282">
        <v>99.879518072289159</v>
      </c>
      <c r="DD282">
        <v>0</v>
      </c>
      <c r="DE282">
        <v>87.951807228915655</v>
      </c>
      <c r="DF282">
        <v>100</v>
      </c>
      <c r="DG282">
        <v>84.096385542168676</v>
      </c>
      <c r="DH282">
        <v>724</v>
      </c>
      <c r="DI282">
        <v>21</v>
      </c>
      <c r="DJ282">
        <v>76</v>
      </c>
      <c r="DK282">
        <v>0</v>
      </c>
      <c r="DL282">
        <v>3</v>
      </c>
      <c r="DM282">
        <v>10</v>
      </c>
      <c r="DN282">
        <v>3</v>
      </c>
      <c r="DO282">
        <v>821</v>
      </c>
      <c r="DP282">
        <v>1</v>
      </c>
      <c r="DQ282">
        <v>1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4</v>
      </c>
      <c r="EA282">
        <v>231</v>
      </c>
      <c r="EB282" t="s">
        <v>892</v>
      </c>
    </row>
    <row r="283" spans="1:132" x14ac:dyDescent="0.35">
      <c r="A283">
        <v>282</v>
      </c>
      <c r="B283">
        <v>1908</v>
      </c>
      <c r="C283" t="s">
        <v>405</v>
      </c>
      <c r="D283" t="s">
        <v>405</v>
      </c>
      <c r="E283">
        <v>53.638950598100003</v>
      </c>
      <c r="F283">
        <v>3661.5491417261001</v>
      </c>
      <c r="G283">
        <v>0.38709677419354838</v>
      </c>
      <c r="H283">
        <v>0.45161290322580638</v>
      </c>
      <c r="I283">
        <v>0.22580645161290319</v>
      </c>
      <c r="J283">
        <v>0.14285714285714279</v>
      </c>
      <c r="K283">
        <v>0.38709677419354838</v>
      </c>
      <c r="L283">
        <v>0.8571428571428571</v>
      </c>
      <c r="M283">
        <v>4</v>
      </c>
      <c r="N283">
        <v>4023</v>
      </c>
      <c r="O283">
        <v>1821</v>
      </c>
      <c r="P283">
        <v>2202</v>
      </c>
      <c r="Q283">
        <v>2142</v>
      </c>
      <c r="R283">
        <v>1721</v>
      </c>
      <c r="S283">
        <v>1751</v>
      </c>
      <c r="T283">
        <v>159</v>
      </c>
      <c r="U283">
        <v>180</v>
      </c>
      <c r="V283">
        <v>136</v>
      </c>
      <c r="W283">
        <v>173</v>
      </c>
      <c r="X283">
        <v>272</v>
      </c>
      <c r="Y283">
        <v>312</v>
      </c>
      <c r="Z283">
        <v>371</v>
      </c>
      <c r="AA283">
        <v>397</v>
      </c>
      <c r="AB283">
        <v>315</v>
      </c>
      <c r="AC283">
        <v>268</v>
      </c>
      <c r="AD283">
        <v>290</v>
      </c>
      <c r="AE283">
        <v>284</v>
      </c>
      <c r="AF283">
        <v>232</v>
      </c>
      <c r="AG283">
        <v>204</v>
      </c>
      <c r="AH283">
        <v>168</v>
      </c>
      <c r="AI283">
        <v>115</v>
      </c>
      <c r="AJ283">
        <v>147</v>
      </c>
      <c r="AK283">
        <v>83</v>
      </c>
      <c r="AL283">
        <v>91</v>
      </c>
      <c r="AM283">
        <v>70</v>
      </c>
      <c r="AN283">
        <v>82</v>
      </c>
      <c r="AO283">
        <v>129</v>
      </c>
      <c r="AP283">
        <v>138</v>
      </c>
      <c r="AQ283">
        <v>176</v>
      </c>
      <c r="AR283">
        <v>179</v>
      </c>
      <c r="AS283">
        <v>152</v>
      </c>
      <c r="AT283">
        <v>119</v>
      </c>
      <c r="AU283">
        <v>129</v>
      </c>
      <c r="AV283">
        <v>133</v>
      </c>
      <c r="AW283">
        <v>88</v>
      </c>
      <c r="AX283">
        <v>83</v>
      </c>
      <c r="AY283">
        <v>70</v>
      </c>
      <c r="AZ283">
        <v>47</v>
      </c>
      <c r="BA283">
        <v>52</v>
      </c>
      <c r="BB283">
        <v>76</v>
      </c>
      <c r="BC283">
        <v>89</v>
      </c>
      <c r="BD283">
        <v>66</v>
      </c>
      <c r="BE283">
        <v>91</v>
      </c>
      <c r="BF283">
        <v>143</v>
      </c>
      <c r="BG283">
        <v>174</v>
      </c>
      <c r="BH283">
        <v>195</v>
      </c>
      <c r="BI283">
        <v>218</v>
      </c>
      <c r="BJ283">
        <v>163</v>
      </c>
      <c r="BK283">
        <v>149</v>
      </c>
      <c r="BL283">
        <v>161</v>
      </c>
      <c r="BM283">
        <v>151</v>
      </c>
      <c r="BN283">
        <v>144</v>
      </c>
      <c r="BO283">
        <v>121</v>
      </c>
      <c r="BP283">
        <v>98</v>
      </c>
      <c r="BQ283">
        <v>68</v>
      </c>
      <c r="BR283">
        <v>95</v>
      </c>
      <c r="BS283">
        <v>3684</v>
      </c>
      <c r="BT283">
        <v>544</v>
      </c>
      <c r="BU283">
        <v>1205</v>
      </c>
      <c r="BV283">
        <v>99</v>
      </c>
      <c r="BW283">
        <v>75</v>
      </c>
      <c r="BX283">
        <v>132</v>
      </c>
      <c r="BY283">
        <v>188</v>
      </c>
      <c r="BZ283">
        <v>1384</v>
      </c>
      <c r="CA283">
        <v>57</v>
      </c>
      <c r="CB283">
        <v>243</v>
      </c>
      <c r="CC283">
        <v>3780</v>
      </c>
      <c r="CD283">
        <v>3747</v>
      </c>
      <c r="CE283">
        <v>51</v>
      </c>
      <c r="CF283">
        <v>66</v>
      </c>
      <c r="CG283">
        <v>927</v>
      </c>
      <c r="CH283">
        <v>2870</v>
      </c>
      <c r="CI283">
        <v>67</v>
      </c>
      <c r="CJ283">
        <v>1721</v>
      </c>
      <c r="CK283">
        <v>106</v>
      </c>
      <c r="CL283">
        <v>31</v>
      </c>
      <c r="CM283">
        <v>284</v>
      </c>
      <c r="CN283">
        <v>459</v>
      </c>
      <c r="CO283">
        <v>1600</v>
      </c>
      <c r="CP283">
        <v>83</v>
      </c>
      <c r="CQ283">
        <v>0</v>
      </c>
      <c r="CR283">
        <v>1721</v>
      </c>
      <c r="CS283">
        <v>1720</v>
      </c>
      <c r="CT283">
        <v>1720</v>
      </c>
      <c r="CU283">
        <v>1720</v>
      </c>
      <c r="CV283">
        <v>0</v>
      </c>
      <c r="CW283">
        <v>1563</v>
      </c>
      <c r="CX283">
        <v>1717</v>
      </c>
      <c r="CY283">
        <v>1566</v>
      </c>
      <c r="CZ283">
        <v>100</v>
      </c>
      <c r="DA283">
        <v>99.941894247530499</v>
      </c>
      <c r="DB283">
        <v>99.941894247530499</v>
      </c>
      <c r="DC283">
        <v>99.941894247530499</v>
      </c>
      <c r="DD283">
        <v>0</v>
      </c>
      <c r="DE283">
        <v>90.819291109819872</v>
      </c>
      <c r="DF283">
        <v>99.767576990122024</v>
      </c>
      <c r="DG283">
        <v>90.993608367228347</v>
      </c>
      <c r="DH283">
        <v>1561</v>
      </c>
      <c r="DI283">
        <v>69</v>
      </c>
      <c r="DJ283">
        <v>99</v>
      </c>
      <c r="DK283">
        <v>1</v>
      </c>
      <c r="DL283">
        <v>3</v>
      </c>
      <c r="DM283">
        <v>13</v>
      </c>
      <c r="DN283">
        <v>5</v>
      </c>
      <c r="DO283">
        <v>1714</v>
      </c>
      <c r="DP283">
        <v>0</v>
      </c>
      <c r="DQ283">
        <v>1</v>
      </c>
      <c r="DR283">
        <v>0</v>
      </c>
      <c r="DS283">
        <v>0</v>
      </c>
      <c r="DT283">
        <v>1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22</v>
      </c>
      <c r="EA283">
        <v>463</v>
      </c>
      <c r="EB283" t="s">
        <v>847</v>
      </c>
    </row>
    <row r="284" spans="1:132" x14ac:dyDescent="0.35">
      <c r="A284">
        <v>283</v>
      </c>
      <c r="B284">
        <v>1909</v>
      </c>
      <c r="C284" t="s">
        <v>162</v>
      </c>
      <c r="D284" t="s">
        <v>162</v>
      </c>
      <c r="E284">
        <v>48.068757130900003</v>
      </c>
      <c r="F284">
        <v>4008.4171406535002</v>
      </c>
      <c r="G284">
        <v>0.6849415204678363</v>
      </c>
      <c r="H284">
        <v>0.40378900445765231</v>
      </c>
      <c r="I284">
        <v>0.18833580980683509</v>
      </c>
      <c r="J284">
        <v>0.2051517939282429</v>
      </c>
      <c r="K284">
        <v>0.3209509658246657</v>
      </c>
      <c r="L284">
        <v>0.7948482060717571</v>
      </c>
      <c r="M284">
        <v>2</v>
      </c>
      <c r="N284">
        <v>5091</v>
      </c>
      <c r="O284">
        <v>2421</v>
      </c>
      <c r="P284">
        <v>2670</v>
      </c>
      <c r="Q284">
        <v>2115</v>
      </c>
      <c r="R284">
        <v>1790</v>
      </c>
      <c r="S284">
        <v>1810</v>
      </c>
      <c r="T284">
        <v>297</v>
      </c>
      <c r="U284">
        <v>257</v>
      </c>
      <c r="V284">
        <v>271</v>
      </c>
      <c r="W284">
        <v>291</v>
      </c>
      <c r="X284">
        <v>364</v>
      </c>
      <c r="Y284">
        <v>380</v>
      </c>
      <c r="Z284">
        <v>384</v>
      </c>
      <c r="AA284">
        <v>465</v>
      </c>
      <c r="AB284">
        <v>395</v>
      </c>
      <c r="AC284">
        <v>400</v>
      </c>
      <c r="AD284">
        <v>364</v>
      </c>
      <c r="AE284">
        <v>360</v>
      </c>
      <c r="AF284">
        <v>240</v>
      </c>
      <c r="AG284">
        <v>200</v>
      </c>
      <c r="AH284">
        <v>188</v>
      </c>
      <c r="AI284">
        <v>104</v>
      </c>
      <c r="AJ284">
        <v>131</v>
      </c>
      <c r="AK284">
        <v>162</v>
      </c>
      <c r="AL284">
        <v>136</v>
      </c>
      <c r="AM284">
        <v>129</v>
      </c>
      <c r="AN284">
        <v>154</v>
      </c>
      <c r="AO284">
        <v>190</v>
      </c>
      <c r="AP284">
        <v>160</v>
      </c>
      <c r="AQ284">
        <v>186</v>
      </c>
      <c r="AR284">
        <v>207</v>
      </c>
      <c r="AS284">
        <v>185</v>
      </c>
      <c r="AT284">
        <v>197</v>
      </c>
      <c r="AU284">
        <v>162</v>
      </c>
      <c r="AV284">
        <v>174</v>
      </c>
      <c r="AW284">
        <v>101</v>
      </c>
      <c r="AX284">
        <v>76</v>
      </c>
      <c r="AY284">
        <v>89</v>
      </c>
      <c r="AZ284">
        <v>59</v>
      </c>
      <c r="BA284">
        <v>54</v>
      </c>
      <c r="BB284">
        <v>135</v>
      </c>
      <c r="BC284">
        <v>121</v>
      </c>
      <c r="BD284">
        <v>142</v>
      </c>
      <c r="BE284">
        <v>137</v>
      </c>
      <c r="BF284">
        <v>174</v>
      </c>
      <c r="BG284">
        <v>220</v>
      </c>
      <c r="BH284">
        <v>198</v>
      </c>
      <c r="BI284">
        <v>258</v>
      </c>
      <c r="BJ284">
        <v>210</v>
      </c>
      <c r="BK284">
        <v>203</v>
      </c>
      <c r="BL284">
        <v>202</v>
      </c>
      <c r="BM284">
        <v>186</v>
      </c>
      <c r="BN284">
        <v>139</v>
      </c>
      <c r="BO284">
        <v>124</v>
      </c>
      <c r="BP284">
        <v>99</v>
      </c>
      <c r="BQ284">
        <v>45</v>
      </c>
      <c r="BR284">
        <v>77</v>
      </c>
      <c r="BS284">
        <v>4537</v>
      </c>
      <c r="BT284">
        <v>936</v>
      </c>
      <c r="BU284">
        <v>1384</v>
      </c>
      <c r="BV284">
        <v>60</v>
      </c>
      <c r="BW284">
        <v>167</v>
      </c>
      <c r="BX284">
        <v>117</v>
      </c>
      <c r="BY284">
        <v>192</v>
      </c>
      <c r="BZ284">
        <v>1629</v>
      </c>
      <c r="CA284">
        <v>52</v>
      </c>
      <c r="CB284">
        <v>383</v>
      </c>
      <c r="CC284">
        <v>4708</v>
      </c>
      <c r="CD284">
        <v>4614</v>
      </c>
      <c r="CE284">
        <v>124</v>
      </c>
      <c r="CF284">
        <v>56</v>
      </c>
      <c r="CG284">
        <v>1084</v>
      </c>
      <c r="CH284">
        <v>3654</v>
      </c>
      <c r="CI284">
        <v>56</v>
      </c>
      <c r="CJ284">
        <v>1790</v>
      </c>
      <c r="CK284">
        <v>200</v>
      </c>
      <c r="CL284">
        <v>14</v>
      </c>
      <c r="CM284">
        <v>111</v>
      </c>
      <c r="CN284">
        <v>700</v>
      </c>
      <c r="CO284">
        <v>1363</v>
      </c>
      <c r="CP284">
        <v>51</v>
      </c>
      <c r="CQ284">
        <v>1</v>
      </c>
      <c r="CR284">
        <v>1787</v>
      </c>
      <c r="CS284">
        <v>1751</v>
      </c>
      <c r="CT284">
        <v>1701</v>
      </c>
      <c r="CU284">
        <v>1691</v>
      </c>
      <c r="CV284">
        <v>0</v>
      </c>
      <c r="CW284">
        <v>1452</v>
      </c>
      <c r="CX284">
        <v>1766</v>
      </c>
      <c r="CY284">
        <v>1366</v>
      </c>
      <c r="CZ284">
        <v>99.832402234636874</v>
      </c>
      <c r="DA284">
        <v>97.821229050279328</v>
      </c>
      <c r="DB284">
        <v>95.027932960893864</v>
      </c>
      <c r="DC284">
        <v>94.469273743016757</v>
      </c>
      <c r="DD284">
        <v>0</v>
      </c>
      <c r="DE284">
        <v>81.1173184357542</v>
      </c>
      <c r="DF284">
        <v>98.659217877094974</v>
      </c>
      <c r="DG284">
        <v>76.312849162011176</v>
      </c>
      <c r="DH284">
        <v>1571</v>
      </c>
      <c r="DI284">
        <v>46</v>
      </c>
      <c r="DJ284">
        <v>172</v>
      </c>
      <c r="DK284">
        <v>2</v>
      </c>
      <c r="DL284">
        <v>4</v>
      </c>
      <c r="DM284">
        <v>6</v>
      </c>
      <c r="DN284">
        <v>9</v>
      </c>
      <c r="DO284">
        <v>1711</v>
      </c>
      <c r="DP284">
        <v>27</v>
      </c>
      <c r="DQ284">
        <v>29</v>
      </c>
      <c r="DR284">
        <v>7</v>
      </c>
      <c r="DS284">
        <v>2</v>
      </c>
      <c r="DT284">
        <v>1</v>
      </c>
      <c r="DU284">
        <v>11</v>
      </c>
      <c r="DV284">
        <v>0</v>
      </c>
      <c r="DW284">
        <v>1</v>
      </c>
      <c r="DX284">
        <v>0</v>
      </c>
      <c r="DY284">
        <v>0</v>
      </c>
      <c r="DZ284">
        <v>15</v>
      </c>
      <c r="EA284">
        <v>556</v>
      </c>
      <c r="EB284" t="s">
        <v>604</v>
      </c>
    </row>
    <row r="285" spans="1:132" x14ac:dyDescent="0.35">
      <c r="A285">
        <v>284</v>
      </c>
      <c r="B285">
        <v>1910</v>
      </c>
      <c r="C285" t="s">
        <v>389</v>
      </c>
      <c r="D285" t="s">
        <v>389</v>
      </c>
      <c r="E285">
        <v>67.056897549599995</v>
      </c>
      <c r="F285">
        <v>4255.1794816175998</v>
      </c>
      <c r="G285">
        <v>0.4785276073619632</v>
      </c>
      <c r="H285">
        <v>0.42405063291139239</v>
      </c>
      <c r="I285">
        <v>0.23417721518987339</v>
      </c>
      <c r="J285">
        <v>0.37313432835820898</v>
      </c>
      <c r="K285">
        <v>0.26582278481012661</v>
      </c>
      <c r="L285">
        <v>0.62686567164179108</v>
      </c>
      <c r="M285">
        <v>4</v>
      </c>
      <c r="N285">
        <v>4281</v>
      </c>
      <c r="O285">
        <v>1919</v>
      </c>
      <c r="P285">
        <v>2362</v>
      </c>
      <c r="Q285">
        <v>2452</v>
      </c>
      <c r="R285">
        <v>1898</v>
      </c>
      <c r="S285">
        <v>1916</v>
      </c>
      <c r="T285">
        <v>104</v>
      </c>
      <c r="U285">
        <v>118</v>
      </c>
      <c r="V285">
        <v>113</v>
      </c>
      <c r="W285">
        <v>181</v>
      </c>
      <c r="X285">
        <v>303</v>
      </c>
      <c r="Y285">
        <v>349</v>
      </c>
      <c r="Z285">
        <v>305</v>
      </c>
      <c r="AA285">
        <v>301</v>
      </c>
      <c r="AB285">
        <v>293</v>
      </c>
      <c r="AC285">
        <v>252</v>
      </c>
      <c r="AD285">
        <v>291</v>
      </c>
      <c r="AE285">
        <v>359</v>
      </c>
      <c r="AF285">
        <v>352</v>
      </c>
      <c r="AG285">
        <v>264</v>
      </c>
      <c r="AH285">
        <v>226</v>
      </c>
      <c r="AI285">
        <v>154</v>
      </c>
      <c r="AJ285">
        <v>316</v>
      </c>
      <c r="AK285">
        <v>57</v>
      </c>
      <c r="AL285">
        <v>57</v>
      </c>
      <c r="AM285">
        <v>56</v>
      </c>
      <c r="AN285">
        <v>87</v>
      </c>
      <c r="AO285">
        <v>144</v>
      </c>
      <c r="AP285">
        <v>163</v>
      </c>
      <c r="AQ285">
        <v>141</v>
      </c>
      <c r="AR285">
        <v>138</v>
      </c>
      <c r="AS285">
        <v>146</v>
      </c>
      <c r="AT285">
        <v>123</v>
      </c>
      <c r="AU285">
        <v>124</v>
      </c>
      <c r="AV285">
        <v>146</v>
      </c>
      <c r="AW285">
        <v>155</v>
      </c>
      <c r="AX285">
        <v>110</v>
      </c>
      <c r="AY285">
        <v>106</v>
      </c>
      <c r="AZ285">
        <v>57</v>
      </c>
      <c r="BA285">
        <v>109</v>
      </c>
      <c r="BB285">
        <v>47</v>
      </c>
      <c r="BC285">
        <v>61</v>
      </c>
      <c r="BD285">
        <v>57</v>
      </c>
      <c r="BE285">
        <v>94</v>
      </c>
      <c r="BF285">
        <v>159</v>
      </c>
      <c r="BG285">
        <v>186</v>
      </c>
      <c r="BH285">
        <v>164</v>
      </c>
      <c r="BI285">
        <v>163</v>
      </c>
      <c r="BJ285">
        <v>147</v>
      </c>
      <c r="BK285">
        <v>129</v>
      </c>
      <c r="BL285">
        <v>167</v>
      </c>
      <c r="BM285">
        <v>213</v>
      </c>
      <c r="BN285">
        <v>197</v>
      </c>
      <c r="BO285">
        <v>154</v>
      </c>
      <c r="BP285">
        <v>120</v>
      </c>
      <c r="BQ285">
        <v>97</v>
      </c>
      <c r="BR285">
        <v>207</v>
      </c>
      <c r="BS285">
        <v>4059</v>
      </c>
      <c r="BT285">
        <v>540</v>
      </c>
      <c r="BU285">
        <v>1184</v>
      </c>
      <c r="BV285">
        <v>126</v>
      </c>
      <c r="BW285">
        <v>105</v>
      </c>
      <c r="BX285">
        <v>163</v>
      </c>
      <c r="BY285">
        <v>291</v>
      </c>
      <c r="BZ285">
        <v>1578</v>
      </c>
      <c r="CA285">
        <v>72</v>
      </c>
      <c r="CB285">
        <v>304</v>
      </c>
      <c r="CC285">
        <v>3977</v>
      </c>
      <c r="CD285">
        <v>4054</v>
      </c>
      <c r="CE285">
        <v>46</v>
      </c>
      <c r="CF285">
        <v>77</v>
      </c>
      <c r="CG285">
        <v>834</v>
      </c>
      <c r="CH285">
        <v>3268</v>
      </c>
      <c r="CI285">
        <v>75</v>
      </c>
      <c r="CJ285">
        <v>1898</v>
      </c>
      <c r="CK285">
        <v>148</v>
      </c>
      <c r="CL285">
        <v>44</v>
      </c>
      <c r="CM285">
        <v>362</v>
      </c>
      <c r="CN285">
        <v>803</v>
      </c>
      <c r="CO285">
        <v>1493</v>
      </c>
      <c r="CP285">
        <v>156</v>
      </c>
      <c r="CQ285">
        <v>0</v>
      </c>
      <c r="CR285">
        <v>1892</v>
      </c>
      <c r="CS285">
        <v>1895</v>
      </c>
      <c r="CT285">
        <v>1891</v>
      </c>
      <c r="CU285">
        <v>1886</v>
      </c>
      <c r="CV285">
        <v>2</v>
      </c>
      <c r="CW285">
        <v>1476</v>
      </c>
      <c r="CX285">
        <v>1883</v>
      </c>
      <c r="CY285">
        <v>1662</v>
      </c>
      <c r="CZ285">
        <v>99.683877766069557</v>
      </c>
      <c r="DA285">
        <v>99.841938883034771</v>
      </c>
      <c r="DB285">
        <v>99.631190727081147</v>
      </c>
      <c r="DC285">
        <v>99.367755532139086</v>
      </c>
      <c r="DD285">
        <v>0.10537407797681771</v>
      </c>
      <c r="DE285">
        <v>77.766069546891472</v>
      </c>
      <c r="DF285">
        <v>99.209694415173871</v>
      </c>
      <c r="DG285">
        <v>87.565858798735505</v>
      </c>
      <c r="DH285">
        <v>1646</v>
      </c>
      <c r="DI285">
        <v>71</v>
      </c>
      <c r="DJ285">
        <v>159</v>
      </c>
      <c r="DK285">
        <v>2</v>
      </c>
      <c r="DL285">
        <v>3</v>
      </c>
      <c r="DM285">
        <v>20</v>
      </c>
      <c r="DN285">
        <v>15</v>
      </c>
      <c r="DO285">
        <v>1853</v>
      </c>
      <c r="DP285">
        <v>8</v>
      </c>
      <c r="DQ285">
        <v>1</v>
      </c>
      <c r="DR285">
        <v>1</v>
      </c>
      <c r="DS285">
        <v>0</v>
      </c>
      <c r="DT285">
        <v>1</v>
      </c>
      <c r="DU285">
        <v>0</v>
      </c>
      <c r="DV285">
        <v>0</v>
      </c>
      <c r="DW285">
        <v>0</v>
      </c>
      <c r="DX285">
        <v>0</v>
      </c>
      <c r="DY285">
        <v>3</v>
      </c>
      <c r="DZ285">
        <v>29</v>
      </c>
      <c r="EA285">
        <v>866</v>
      </c>
      <c r="EB285" t="s">
        <v>831</v>
      </c>
    </row>
    <row r="286" spans="1:132" x14ac:dyDescent="0.35">
      <c r="A286">
        <v>285</v>
      </c>
      <c r="B286">
        <v>1911</v>
      </c>
      <c r="C286" t="s">
        <v>337</v>
      </c>
      <c r="D286" t="s">
        <v>337</v>
      </c>
      <c r="E286">
        <v>20.8968692069</v>
      </c>
      <c r="F286">
        <v>2049.5415929022001</v>
      </c>
      <c r="G286">
        <v>0.47474747474747481</v>
      </c>
      <c r="H286">
        <v>0.43684210526315792</v>
      </c>
      <c r="I286">
        <v>0.27368421052631581</v>
      </c>
      <c r="J286">
        <v>0.31325301204819278</v>
      </c>
      <c r="K286">
        <v>0.3</v>
      </c>
      <c r="L286">
        <v>0.68674698795180722</v>
      </c>
      <c r="M286">
        <v>4</v>
      </c>
      <c r="N286">
        <v>3256</v>
      </c>
      <c r="O286">
        <v>1465</v>
      </c>
      <c r="P286">
        <v>1791</v>
      </c>
      <c r="Q286">
        <v>1493</v>
      </c>
      <c r="R286">
        <v>1289</v>
      </c>
      <c r="S286">
        <v>1298</v>
      </c>
      <c r="T286">
        <v>98</v>
      </c>
      <c r="U286">
        <v>102</v>
      </c>
      <c r="V286">
        <v>142</v>
      </c>
      <c r="W286">
        <v>188</v>
      </c>
      <c r="X286">
        <v>212</v>
      </c>
      <c r="Y286">
        <v>253</v>
      </c>
      <c r="Z286">
        <v>253</v>
      </c>
      <c r="AA286">
        <v>245</v>
      </c>
      <c r="AB286">
        <v>189</v>
      </c>
      <c r="AC286">
        <v>231</v>
      </c>
      <c r="AD286">
        <v>229</v>
      </c>
      <c r="AE286">
        <v>265</v>
      </c>
      <c r="AF286">
        <v>242</v>
      </c>
      <c r="AG286">
        <v>178</v>
      </c>
      <c r="AH286">
        <v>147</v>
      </c>
      <c r="AI286">
        <v>96</v>
      </c>
      <c r="AJ286">
        <v>186</v>
      </c>
      <c r="AK286">
        <v>47</v>
      </c>
      <c r="AL286">
        <v>40</v>
      </c>
      <c r="AM286">
        <v>78</v>
      </c>
      <c r="AN286">
        <v>79</v>
      </c>
      <c r="AO286">
        <v>94</v>
      </c>
      <c r="AP286">
        <v>116</v>
      </c>
      <c r="AQ286">
        <v>133</v>
      </c>
      <c r="AR286">
        <v>128</v>
      </c>
      <c r="AS286">
        <v>84</v>
      </c>
      <c r="AT286">
        <v>104</v>
      </c>
      <c r="AU286">
        <v>94</v>
      </c>
      <c r="AV286">
        <v>113</v>
      </c>
      <c r="AW286">
        <v>109</v>
      </c>
      <c r="AX286">
        <v>85</v>
      </c>
      <c r="AY286">
        <v>57</v>
      </c>
      <c r="AZ286">
        <v>42</v>
      </c>
      <c r="BA286">
        <v>62</v>
      </c>
      <c r="BB286">
        <v>51</v>
      </c>
      <c r="BC286">
        <v>62</v>
      </c>
      <c r="BD286">
        <v>64</v>
      </c>
      <c r="BE286">
        <v>109</v>
      </c>
      <c r="BF286">
        <v>118</v>
      </c>
      <c r="BG286">
        <v>137</v>
      </c>
      <c r="BH286">
        <v>120</v>
      </c>
      <c r="BI286">
        <v>117</v>
      </c>
      <c r="BJ286">
        <v>105</v>
      </c>
      <c r="BK286">
        <v>127</v>
      </c>
      <c r="BL286">
        <v>135</v>
      </c>
      <c r="BM286">
        <v>152</v>
      </c>
      <c r="BN286">
        <v>133</v>
      </c>
      <c r="BO286">
        <v>93</v>
      </c>
      <c r="BP286">
        <v>90</v>
      </c>
      <c r="BQ286">
        <v>54</v>
      </c>
      <c r="BR286">
        <v>124</v>
      </c>
      <c r="BS286">
        <v>3056</v>
      </c>
      <c r="BT286">
        <v>498</v>
      </c>
      <c r="BU286">
        <v>761</v>
      </c>
      <c r="BV286">
        <v>74</v>
      </c>
      <c r="BW286">
        <v>102</v>
      </c>
      <c r="BX286">
        <v>88</v>
      </c>
      <c r="BY286">
        <v>194</v>
      </c>
      <c r="BZ286">
        <v>1299</v>
      </c>
      <c r="CA286">
        <v>40</v>
      </c>
      <c r="CB286">
        <v>151</v>
      </c>
      <c r="CC286">
        <v>3105</v>
      </c>
      <c r="CD286">
        <v>3068</v>
      </c>
      <c r="CE286">
        <v>45</v>
      </c>
      <c r="CF286">
        <v>45</v>
      </c>
      <c r="CG286">
        <v>732</v>
      </c>
      <c r="CH286">
        <v>2379</v>
      </c>
      <c r="CI286">
        <v>47</v>
      </c>
      <c r="CJ286">
        <v>1289</v>
      </c>
      <c r="CK286">
        <v>34</v>
      </c>
      <c r="CL286">
        <v>3</v>
      </c>
      <c r="CM286">
        <v>167</v>
      </c>
      <c r="CN286">
        <v>642</v>
      </c>
      <c r="CO286">
        <v>822</v>
      </c>
      <c r="CP286">
        <v>28</v>
      </c>
      <c r="CQ286">
        <v>1</v>
      </c>
      <c r="CR286">
        <v>1285</v>
      </c>
      <c r="CS286">
        <v>1288</v>
      </c>
      <c r="CT286">
        <v>1285</v>
      </c>
      <c r="CU286">
        <v>1281</v>
      </c>
      <c r="CV286">
        <v>0</v>
      </c>
      <c r="CW286">
        <v>1075</v>
      </c>
      <c r="CX286">
        <v>1283</v>
      </c>
      <c r="CY286">
        <v>1140</v>
      </c>
      <c r="CZ286">
        <v>99.689681923972074</v>
      </c>
      <c r="DA286">
        <v>99.922420480993011</v>
      </c>
      <c r="DB286">
        <v>99.689681923972074</v>
      </c>
      <c r="DC286">
        <v>99.379363847944148</v>
      </c>
      <c r="DD286">
        <v>0</v>
      </c>
      <c r="DE286">
        <v>83.397982932505826</v>
      </c>
      <c r="DF286">
        <v>99.534522885958111</v>
      </c>
      <c r="DG286">
        <v>88.440651667959656</v>
      </c>
      <c r="DH286">
        <v>1235</v>
      </c>
      <c r="DI286">
        <v>15</v>
      </c>
      <c r="DJ286">
        <v>35</v>
      </c>
      <c r="DK286">
        <v>0</v>
      </c>
      <c r="DL286">
        <v>0</v>
      </c>
      <c r="DM286">
        <v>6</v>
      </c>
      <c r="DN286">
        <v>7</v>
      </c>
      <c r="DO286">
        <v>1279</v>
      </c>
      <c r="DP286">
        <v>0</v>
      </c>
      <c r="DQ286">
        <v>0</v>
      </c>
      <c r="DR286">
        <v>1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12</v>
      </c>
      <c r="EA286">
        <v>363</v>
      </c>
      <c r="EB286" t="s">
        <v>779</v>
      </c>
    </row>
    <row r="287" spans="1:132" x14ac:dyDescent="0.35">
      <c r="A287">
        <v>286</v>
      </c>
      <c r="B287">
        <v>1912</v>
      </c>
      <c r="C287" t="s">
        <v>132</v>
      </c>
      <c r="D287" t="s">
        <v>132</v>
      </c>
      <c r="E287">
        <v>21.112482638700001</v>
      </c>
      <c r="F287">
        <v>2369.4306040962001</v>
      </c>
      <c r="G287">
        <v>0.40625</v>
      </c>
      <c r="H287">
        <v>0.29508196721311469</v>
      </c>
      <c r="I287">
        <v>0.24590163934426229</v>
      </c>
      <c r="J287">
        <v>0.22222222222222221</v>
      </c>
      <c r="K287">
        <v>0.22950819672131151</v>
      </c>
      <c r="L287">
        <v>0.77777777777777779</v>
      </c>
      <c r="M287">
        <v>4</v>
      </c>
      <c r="N287">
        <v>1482</v>
      </c>
      <c r="O287">
        <v>643</v>
      </c>
      <c r="P287">
        <v>839</v>
      </c>
      <c r="Q287">
        <v>800</v>
      </c>
      <c r="R287">
        <v>665</v>
      </c>
      <c r="S287">
        <v>671</v>
      </c>
      <c r="T287">
        <v>31</v>
      </c>
      <c r="U287">
        <v>45</v>
      </c>
      <c r="V287">
        <v>48</v>
      </c>
      <c r="W287">
        <v>66</v>
      </c>
      <c r="X287">
        <v>115</v>
      </c>
      <c r="Y287">
        <v>129</v>
      </c>
      <c r="Z287">
        <v>120</v>
      </c>
      <c r="AA287">
        <v>105</v>
      </c>
      <c r="AB287">
        <v>85</v>
      </c>
      <c r="AC287">
        <v>105</v>
      </c>
      <c r="AD287">
        <v>96</v>
      </c>
      <c r="AE287">
        <v>113</v>
      </c>
      <c r="AF287">
        <v>101</v>
      </c>
      <c r="AG287">
        <v>73</v>
      </c>
      <c r="AH287">
        <v>79</v>
      </c>
      <c r="AI287">
        <v>63</v>
      </c>
      <c r="AJ287">
        <v>108</v>
      </c>
      <c r="AK287">
        <v>14</v>
      </c>
      <c r="AL287">
        <v>25</v>
      </c>
      <c r="AM287">
        <v>22</v>
      </c>
      <c r="AN287">
        <v>32</v>
      </c>
      <c r="AO287">
        <v>50</v>
      </c>
      <c r="AP287">
        <v>55</v>
      </c>
      <c r="AQ287">
        <v>64</v>
      </c>
      <c r="AR287">
        <v>53</v>
      </c>
      <c r="AS287">
        <v>42</v>
      </c>
      <c r="AT287">
        <v>47</v>
      </c>
      <c r="AU287">
        <v>30</v>
      </c>
      <c r="AV287">
        <v>41</v>
      </c>
      <c r="AW287">
        <v>56</v>
      </c>
      <c r="AX287">
        <v>28</v>
      </c>
      <c r="AY287">
        <v>30</v>
      </c>
      <c r="AZ287">
        <v>24</v>
      </c>
      <c r="BA287">
        <v>30</v>
      </c>
      <c r="BB287">
        <v>17</v>
      </c>
      <c r="BC287">
        <v>20</v>
      </c>
      <c r="BD287">
        <v>26</v>
      </c>
      <c r="BE287">
        <v>34</v>
      </c>
      <c r="BF287">
        <v>65</v>
      </c>
      <c r="BG287">
        <v>74</v>
      </c>
      <c r="BH287">
        <v>56</v>
      </c>
      <c r="BI287">
        <v>52</v>
      </c>
      <c r="BJ287">
        <v>43</v>
      </c>
      <c r="BK287">
        <v>58</v>
      </c>
      <c r="BL287">
        <v>66</v>
      </c>
      <c r="BM287">
        <v>72</v>
      </c>
      <c r="BN287">
        <v>45</v>
      </c>
      <c r="BO287">
        <v>45</v>
      </c>
      <c r="BP287">
        <v>49</v>
      </c>
      <c r="BQ287">
        <v>39</v>
      </c>
      <c r="BR287">
        <v>78</v>
      </c>
      <c r="BS287">
        <v>1406</v>
      </c>
      <c r="BT287">
        <v>223</v>
      </c>
      <c r="BU287">
        <v>294</v>
      </c>
      <c r="BV287">
        <v>44</v>
      </c>
      <c r="BW287">
        <v>36</v>
      </c>
      <c r="BX287">
        <v>47</v>
      </c>
      <c r="BY287">
        <v>102</v>
      </c>
      <c r="BZ287">
        <v>624</v>
      </c>
      <c r="CA287">
        <v>36</v>
      </c>
      <c r="CB287">
        <v>83</v>
      </c>
      <c r="CC287">
        <v>1399</v>
      </c>
      <c r="CD287">
        <v>1394</v>
      </c>
      <c r="CE287">
        <v>16</v>
      </c>
      <c r="CF287">
        <v>41</v>
      </c>
      <c r="CG287">
        <v>278</v>
      </c>
      <c r="CH287">
        <v>1127</v>
      </c>
      <c r="CI287">
        <v>46</v>
      </c>
      <c r="CJ287">
        <v>665</v>
      </c>
      <c r="CK287">
        <v>34</v>
      </c>
      <c r="CL287">
        <v>2</v>
      </c>
      <c r="CM287">
        <v>99</v>
      </c>
      <c r="CN287">
        <v>285</v>
      </c>
      <c r="CO287">
        <v>468</v>
      </c>
      <c r="CP287">
        <v>45</v>
      </c>
      <c r="CQ287">
        <v>2</v>
      </c>
      <c r="CR287">
        <v>662</v>
      </c>
      <c r="CS287">
        <v>663</v>
      </c>
      <c r="CT287">
        <v>661</v>
      </c>
      <c r="CU287">
        <v>659</v>
      </c>
      <c r="CV287">
        <v>1</v>
      </c>
      <c r="CW287">
        <v>499</v>
      </c>
      <c r="CX287">
        <v>663</v>
      </c>
      <c r="CY287">
        <v>567</v>
      </c>
      <c r="CZ287">
        <v>99.548872180451127</v>
      </c>
      <c r="DA287">
        <v>99.699248120300751</v>
      </c>
      <c r="DB287">
        <v>99.398496240601503</v>
      </c>
      <c r="DC287">
        <v>99.097744360902254</v>
      </c>
      <c r="DD287">
        <v>0.15037593984962411</v>
      </c>
      <c r="DE287">
        <v>75.037593984962399</v>
      </c>
      <c r="DF287">
        <v>99.699248120300751</v>
      </c>
      <c r="DG287">
        <v>85.263157894736835</v>
      </c>
      <c r="DH287">
        <v>576</v>
      </c>
      <c r="DI287">
        <v>25</v>
      </c>
      <c r="DJ287">
        <v>52</v>
      </c>
      <c r="DK287">
        <v>0</v>
      </c>
      <c r="DL287">
        <v>1</v>
      </c>
      <c r="DM287">
        <v>9</v>
      </c>
      <c r="DN287">
        <v>8</v>
      </c>
      <c r="DO287">
        <v>647</v>
      </c>
      <c r="DP287">
        <v>3</v>
      </c>
      <c r="DQ287">
        <v>2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10</v>
      </c>
      <c r="EA287">
        <v>322</v>
      </c>
      <c r="EB287" t="s">
        <v>574</v>
      </c>
    </row>
    <row r="288" spans="1:132" x14ac:dyDescent="0.35">
      <c r="A288">
        <v>287</v>
      </c>
      <c r="B288">
        <v>1913</v>
      </c>
      <c r="C288" t="s">
        <v>212</v>
      </c>
      <c r="D288" t="s">
        <v>212</v>
      </c>
      <c r="E288">
        <v>34.537937661400001</v>
      </c>
      <c r="F288">
        <v>2855.9172772745001</v>
      </c>
      <c r="G288">
        <v>0.40606060606060612</v>
      </c>
      <c r="H288">
        <v>0.4451219512195122</v>
      </c>
      <c r="I288">
        <v>0.20121951219512199</v>
      </c>
      <c r="J288">
        <v>0.23287671232876711</v>
      </c>
      <c r="K288">
        <v>0.34146341463414642</v>
      </c>
      <c r="L288">
        <v>0.76712328767123283</v>
      </c>
      <c r="M288">
        <v>4</v>
      </c>
      <c r="N288">
        <v>1950</v>
      </c>
      <c r="O288">
        <v>905</v>
      </c>
      <c r="P288">
        <v>1045</v>
      </c>
      <c r="Q288">
        <v>984</v>
      </c>
      <c r="R288">
        <v>826</v>
      </c>
      <c r="S288">
        <v>835</v>
      </c>
      <c r="T288">
        <v>57</v>
      </c>
      <c r="U288">
        <v>51</v>
      </c>
      <c r="V288">
        <v>67</v>
      </c>
      <c r="W288">
        <v>108</v>
      </c>
      <c r="X288">
        <v>171</v>
      </c>
      <c r="Y288">
        <v>198</v>
      </c>
      <c r="Z288">
        <v>148</v>
      </c>
      <c r="AA288">
        <v>138</v>
      </c>
      <c r="AB288">
        <v>134</v>
      </c>
      <c r="AC288">
        <v>147</v>
      </c>
      <c r="AD288">
        <v>140</v>
      </c>
      <c r="AE288">
        <v>139</v>
      </c>
      <c r="AF288">
        <v>124</v>
      </c>
      <c r="AG288">
        <v>82</v>
      </c>
      <c r="AH288">
        <v>87</v>
      </c>
      <c r="AI288">
        <v>60</v>
      </c>
      <c r="AJ288">
        <v>99</v>
      </c>
      <c r="AK288">
        <v>24</v>
      </c>
      <c r="AL288">
        <v>32</v>
      </c>
      <c r="AM288">
        <v>38</v>
      </c>
      <c r="AN288">
        <v>58</v>
      </c>
      <c r="AO288">
        <v>82</v>
      </c>
      <c r="AP288">
        <v>95</v>
      </c>
      <c r="AQ288">
        <v>76</v>
      </c>
      <c r="AR288">
        <v>64</v>
      </c>
      <c r="AS288">
        <v>58</v>
      </c>
      <c r="AT288">
        <v>77</v>
      </c>
      <c r="AU288">
        <v>70</v>
      </c>
      <c r="AV288">
        <v>55</v>
      </c>
      <c r="AW288">
        <v>51</v>
      </c>
      <c r="AX288">
        <v>42</v>
      </c>
      <c r="AY288">
        <v>33</v>
      </c>
      <c r="AZ288">
        <v>20</v>
      </c>
      <c r="BA288">
        <v>30</v>
      </c>
      <c r="BB288">
        <v>33</v>
      </c>
      <c r="BC288">
        <v>19</v>
      </c>
      <c r="BD288">
        <v>29</v>
      </c>
      <c r="BE288">
        <v>50</v>
      </c>
      <c r="BF288">
        <v>89</v>
      </c>
      <c r="BG288">
        <v>103</v>
      </c>
      <c r="BH288">
        <v>72</v>
      </c>
      <c r="BI288">
        <v>74</v>
      </c>
      <c r="BJ288">
        <v>76</v>
      </c>
      <c r="BK288">
        <v>70</v>
      </c>
      <c r="BL288">
        <v>70</v>
      </c>
      <c r="BM288">
        <v>84</v>
      </c>
      <c r="BN288">
        <v>73</v>
      </c>
      <c r="BO288">
        <v>40</v>
      </c>
      <c r="BP288">
        <v>54</v>
      </c>
      <c r="BQ288">
        <v>40</v>
      </c>
      <c r="BR288">
        <v>69</v>
      </c>
      <c r="BS288">
        <v>1842</v>
      </c>
      <c r="BT288">
        <v>285</v>
      </c>
      <c r="BU288">
        <v>377</v>
      </c>
      <c r="BV288">
        <v>39</v>
      </c>
      <c r="BW288">
        <v>59</v>
      </c>
      <c r="BX288">
        <v>75</v>
      </c>
      <c r="BY288">
        <v>96</v>
      </c>
      <c r="BZ288">
        <v>867</v>
      </c>
      <c r="CA288">
        <v>44</v>
      </c>
      <c r="CB288">
        <v>87</v>
      </c>
      <c r="CC288">
        <v>1863</v>
      </c>
      <c r="CD288">
        <v>1828</v>
      </c>
      <c r="CE288">
        <v>17</v>
      </c>
      <c r="CF288">
        <v>48</v>
      </c>
      <c r="CG288">
        <v>323</v>
      </c>
      <c r="CH288">
        <v>1520</v>
      </c>
      <c r="CI288">
        <v>50</v>
      </c>
      <c r="CJ288">
        <v>826</v>
      </c>
      <c r="CK288">
        <v>34</v>
      </c>
      <c r="CL288">
        <v>1</v>
      </c>
      <c r="CM288">
        <v>123</v>
      </c>
      <c r="CN288">
        <v>384</v>
      </c>
      <c r="CO288">
        <v>554</v>
      </c>
      <c r="CP288">
        <v>46</v>
      </c>
      <c r="CQ288">
        <v>0</v>
      </c>
      <c r="CR288">
        <v>825</v>
      </c>
      <c r="CS288">
        <v>824</v>
      </c>
      <c r="CT288">
        <v>824</v>
      </c>
      <c r="CU288">
        <v>824</v>
      </c>
      <c r="CV288">
        <v>1</v>
      </c>
      <c r="CW288">
        <v>664</v>
      </c>
      <c r="CX288">
        <v>821</v>
      </c>
      <c r="CY288">
        <v>718</v>
      </c>
      <c r="CZ288">
        <v>99.878934624697337</v>
      </c>
      <c r="DA288">
        <v>99.757869249394673</v>
      </c>
      <c r="DB288">
        <v>99.757869249394673</v>
      </c>
      <c r="DC288">
        <v>99.757869249394673</v>
      </c>
      <c r="DD288">
        <v>0.1210653753026634</v>
      </c>
      <c r="DE288">
        <v>80.38740920096852</v>
      </c>
      <c r="DF288">
        <v>99.394673123486683</v>
      </c>
      <c r="DG288">
        <v>86.924939467312342</v>
      </c>
      <c r="DH288">
        <v>753</v>
      </c>
      <c r="DI288">
        <v>25</v>
      </c>
      <c r="DJ288">
        <v>34</v>
      </c>
      <c r="DK288">
        <v>2</v>
      </c>
      <c r="DL288">
        <v>2</v>
      </c>
      <c r="DM288">
        <v>5</v>
      </c>
      <c r="DN288">
        <v>14</v>
      </c>
      <c r="DO288">
        <v>812</v>
      </c>
      <c r="DP288">
        <v>0</v>
      </c>
      <c r="DQ288">
        <v>0</v>
      </c>
      <c r="DR288">
        <v>1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2</v>
      </c>
      <c r="DZ288">
        <v>15</v>
      </c>
      <c r="EA288">
        <v>660</v>
      </c>
      <c r="EB288" t="s">
        <v>654</v>
      </c>
    </row>
    <row r="289" spans="1:132" x14ac:dyDescent="0.35">
      <c r="A289">
        <v>288</v>
      </c>
      <c r="B289">
        <v>1914</v>
      </c>
      <c r="C289" t="s">
        <v>183</v>
      </c>
      <c r="D289" t="s">
        <v>183</v>
      </c>
      <c r="E289">
        <v>48.182857297799998</v>
      </c>
      <c r="F289">
        <v>3503.9947136245</v>
      </c>
      <c r="G289">
        <v>0.3902439024390244</v>
      </c>
      <c r="H289">
        <v>0.41880341880341881</v>
      </c>
      <c r="I289">
        <v>0.2478632478632479</v>
      </c>
      <c r="J289">
        <v>0.18367346938775511</v>
      </c>
      <c r="K289">
        <v>0.34188034188034189</v>
      </c>
      <c r="L289">
        <v>0.81632653061224492</v>
      </c>
      <c r="M289">
        <v>4</v>
      </c>
      <c r="N289">
        <v>2141</v>
      </c>
      <c r="O289">
        <v>928</v>
      </c>
      <c r="P289">
        <v>1213</v>
      </c>
      <c r="Q289">
        <v>965</v>
      </c>
      <c r="R289">
        <v>815</v>
      </c>
      <c r="S289">
        <v>817</v>
      </c>
      <c r="T289">
        <v>66</v>
      </c>
      <c r="U289">
        <v>64</v>
      </c>
      <c r="V289">
        <v>74</v>
      </c>
      <c r="W289">
        <v>109</v>
      </c>
      <c r="X289">
        <v>172</v>
      </c>
      <c r="Y289">
        <v>152</v>
      </c>
      <c r="Z289">
        <v>150</v>
      </c>
      <c r="AA289">
        <v>127</v>
      </c>
      <c r="AB289">
        <v>133</v>
      </c>
      <c r="AC289">
        <v>145</v>
      </c>
      <c r="AD289">
        <v>156</v>
      </c>
      <c r="AE289">
        <v>154</v>
      </c>
      <c r="AF289">
        <v>155</v>
      </c>
      <c r="AG289">
        <v>125</v>
      </c>
      <c r="AH289">
        <v>100</v>
      </c>
      <c r="AI289">
        <v>88</v>
      </c>
      <c r="AJ289">
        <v>171</v>
      </c>
      <c r="AK289">
        <v>26</v>
      </c>
      <c r="AL289">
        <v>37</v>
      </c>
      <c r="AM289">
        <v>28</v>
      </c>
      <c r="AN289">
        <v>45</v>
      </c>
      <c r="AO289">
        <v>86</v>
      </c>
      <c r="AP289">
        <v>71</v>
      </c>
      <c r="AQ289">
        <v>71</v>
      </c>
      <c r="AR289">
        <v>60</v>
      </c>
      <c r="AS289">
        <v>56</v>
      </c>
      <c r="AT289">
        <v>64</v>
      </c>
      <c r="AU289">
        <v>71</v>
      </c>
      <c r="AV289">
        <v>64</v>
      </c>
      <c r="AW289">
        <v>64</v>
      </c>
      <c r="AX289">
        <v>50</v>
      </c>
      <c r="AY289">
        <v>40</v>
      </c>
      <c r="AZ289">
        <v>32</v>
      </c>
      <c r="BA289">
        <v>63</v>
      </c>
      <c r="BB289">
        <v>40</v>
      </c>
      <c r="BC289">
        <v>27</v>
      </c>
      <c r="BD289">
        <v>46</v>
      </c>
      <c r="BE289">
        <v>64</v>
      </c>
      <c r="BF289">
        <v>86</v>
      </c>
      <c r="BG289">
        <v>81</v>
      </c>
      <c r="BH289">
        <v>79</v>
      </c>
      <c r="BI289">
        <v>67</v>
      </c>
      <c r="BJ289">
        <v>77</v>
      </c>
      <c r="BK289">
        <v>81</v>
      </c>
      <c r="BL289">
        <v>85</v>
      </c>
      <c r="BM289">
        <v>90</v>
      </c>
      <c r="BN289">
        <v>91</v>
      </c>
      <c r="BO289">
        <v>75</v>
      </c>
      <c r="BP289">
        <v>60</v>
      </c>
      <c r="BQ289">
        <v>56</v>
      </c>
      <c r="BR289">
        <v>108</v>
      </c>
      <c r="BS289">
        <v>2011</v>
      </c>
      <c r="BT289">
        <v>282</v>
      </c>
      <c r="BU289">
        <v>476</v>
      </c>
      <c r="BV289">
        <v>55</v>
      </c>
      <c r="BW289">
        <v>60</v>
      </c>
      <c r="BX289">
        <v>54</v>
      </c>
      <c r="BY289">
        <v>184</v>
      </c>
      <c r="BZ289">
        <v>861</v>
      </c>
      <c r="CA289">
        <v>39</v>
      </c>
      <c r="CB289">
        <v>64</v>
      </c>
      <c r="CC289">
        <v>2077</v>
      </c>
      <c r="CD289">
        <v>2017</v>
      </c>
      <c r="CE289">
        <v>19</v>
      </c>
      <c r="CF289">
        <v>39</v>
      </c>
      <c r="CG289">
        <v>341</v>
      </c>
      <c r="CH289">
        <v>1692</v>
      </c>
      <c r="CI289">
        <v>42</v>
      </c>
      <c r="CJ289">
        <v>815</v>
      </c>
      <c r="CK289">
        <v>43</v>
      </c>
      <c r="CL289">
        <v>0</v>
      </c>
      <c r="CM289">
        <v>107</v>
      </c>
      <c r="CN289">
        <v>452</v>
      </c>
      <c r="CO289">
        <v>495</v>
      </c>
      <c r="CP289">
        <v>18</v>
      </c>
      <c r="CQ289">
        <v>0</v>
      </c>
      <c r="CR289">
        <v>814</v>
      </c>
      <c r="CS289">
        <v>812</v>
      </c>
      <c r="CT289">
        <v>812</v>
      </c>
      <c r="CU289">
        <v>812</v>
      </c>
      <c r="CV289">
        <v>1</v>
      </c>
      <c r="CW289">
        <v>707</v>
      </c>
      <c r="CX289">
        <v>811</v>
      </c>
      <c r="CY289">
        <v>732</v>
      </c>
      <c r="CZ289">
        <v>99.877300613496928</v>
      </c>
      <c r="DA289">
        <v>99.631901840490798</v>
      </c>
      <c r="DB289">
        <v>99.631901840490798</v>
      </c>
      <c r="DC289">
        <v>99.631901840490798</v>
      </c>
      <c r="DD289">
        <v>0.1226993865030675</v>
      </c>
      <c r="DE289">
        <v>86.74846625766871</v>
      </c>
      <c r="DF289">
        <v>99.50920245398774</v>
      </c>
      <c r="DG289">
        <v>89.815950920245399</v>
      </c>
      <c r="DH289">
        <v>775</v>
      </c>
      <c r="DI289">
        <v>11</v>
      </c>
      <c r="DJ289">
        <v>16</v>
      </c>
      <c r="DK289">
        <v>0</v>
      </c>
      <c r="DL289">
        <v>0</v>
      </c>
      <c r="DM289">
        <v>5</v>
      </c>
      <c r="DN289">
        <v>10</v>
      </c>
      <c r="DO289">
        <v>801</v>
      </c>
      <c r="DP289">
        <v>0</v>
      </c>
      <c r="DQ289">
        <v>1</v>
      </c>
      <c r="DR289">
        <v>0</v>
      </c>
      <c r="DS289">
        <v>0</v>
      </c>
      <c r="DT289">
        <v>0</v>
      </c>
      <c r="DU289">
        <v>1</v>
      </c>
      <c r="DV289">
        <v>0</v>
      </c>
      <c r="DW289">
        <v>0</v>
      </c>
      <c r="DX289">
        <v>0</v>
      </c>
      <c r="DY289">
        <v>1</v>
      </c>
      <c r="DZ289">
        <v>8</v>
      </c>
      <c r="EA289">
        <v>517</v>
      </c>
      <c r="EB289" t="s">
        <v>625</v>
      </c>
    </row>
    <row r="290" spans="1:132" x14ac:dyDescent="0.35">
      <c r="A290">
        <v>289</v>
      </c>
      <c r="B290">
        <v>1915</v>
      </c>
      <c r="C290" t="s">
        <v>444</v>
      </c>
      <c r="D290" t="s">
        <v>561</v>
      </c>
      <c r="E290">
        <v>36.989881306500003</v>
      </c>
      <c r="F290">
        <v>3407.6734438847002</v>
      </c>
      <c r="G290">
        <v>0.4</v>
      </c>
      <c r="H290">
        <v>0.42281879194630873</v>
      </c>
      <c r="I290">
        <v>0.16107382550335569</v>
      </c>
      <c r="J290">
        <v>0.34920634920634919</v>
      </c>
      <c r="K290">
        <v>0.27516778523489932</v>
      </c>
      <c r="L290">
        <v>0.65079365079365081</v>
      </c>
      <c r="M290">
        <v>4</v>
      </c>
      <c r="N290">
        <v>5096</v>
      </c>
      <c r="O290">
        <v>2255</v>
      </c>
      <c r="P290">
        <v>2841</v>
      </c>
      <c r="Q290">
        <v>2006</v>
      </c>
      <c r="R290">
        <v>1789</v>
      </c>
      <c r="S290">
        <v>1801</v>
      </c>
      <c r="T290">
        <v>169</v>
      </c>
      <c r="U290">
        <v>205</v>
      </c>
      <c r="V290">
        <v>220</v>
      </c>
      <c r="W290">
        <v>300</v>
      </c>
      <c r="X290">
        <v>389</v>
      </c>
      <c r="Y290">
        <v>364</v>
      </c>
      <c r="Z290">
        <v>369</v>
      </c>
      <c r="AA290">
        <v>366</v>
      </c>
      <c r="AB290">
        <v>296</v>
      </c>
      <c r="AC290">
        <v>338</v>
      </c>
      <c r="AD290">
        <v>365</v>
      </c>
      <c r="AE290">
        <v>359</v>
      </c>
      <c r="AF290">
        <v>363</v>
      </c>
      <c r="AG290">
        <v>255</v>
      </c>
      <c r="AH290">
        <v>232</v>
      </c>
      <c r="AI290">
        <v>177</v>
      </c>
      <c r="AJ290">
        <v>329</v>
      </c>
      <c r="AK290">
        <v>94</v>
      </c>
      <c r="AL290">
        <v>92</v>
      </c>
      <c r="AM290">
        <v>107</v>
      </c>
      <c r="AN290">
        <v>130</v>
      </c>
      <c r="AO290">
        <v>189</v>
      </c>
      <c r="AP290">
        <v>168</v>
      </c>
      <c r="AQ290">
        <v>173</v>
      </c>
      <c r="AR290">
        <v>177</v>
      </c>
      <c r="AS290">
        <v>134</v>
      </c>
      <c r="AT290">
        <v>137</v>
      </c>
      <c r="AU290">
        <v>171</v>
      </c>
      <c r="AV290">
        <v>160</v>
      </c>
      <c r="AW290">
        <v>159</v>
      </c>
      <c r="AX290">
        <v>103</v>
      </c>
      <c r="AY290">
        <v>85</v>
      </c>
      <c r="AZ290">
        <v>59</v>
      </c>
      <c r="BA290">
        <v>117</v>
      </c>
      <c r="BB290">
        <v>75</v>
      </c>
      <c r="BC290">
        <v>113</v>
      </c>
      <c r="BD290">
        <v>113</v>
      </c>
      <c r="BE290">
        <v>170</v>
      </c>
      <c r="BF290">
        <v>200</v>
      </c>
      <c r="BG290">
        <v>196</v>
      </c>
      <c r="BH290">
        <v>196</v>
      </c>
      <c r="BI290">
        <v>189</v>
      </c>
      <c r="BJ290">
        <v>162</v>
      </c>
      <c r="BK290">
        <v>201</v>
      </c>
      <c r="BL290">
        <v>194</v>
      </c>
      <c r="BM290">
        <v>199</v>
      </c>
      <c r="BN290">
        <v>204</v>
      </c>
      <c r="BO290">
        <v>152</v>
      </c>
      <c r="BP290">
        <v>147</v>
      </c>
      <c r="BQ290">
        <v>118</v>
      </c>
      <c r="BR290">
        <v>212</v>
      </c>
      <c r="BS290">
        <v>4722</v>
      </c>
      <c r="BT290">
        <v>680</v>
      </c>
      <c r="BU290">
        <v>1287</v>
      </c>
      <c r="BV290">
        <v>96</v>
      </c>
      <c r="BW290">
        <v>103</v>
      </c>
      <c r="BX290">
        <v>199</v>
      </c>
      <c r="BY290">
        <v>306</v>
      </c>
      <c r="BZ290">
        <v>1986</v>
      </c>
      <c r="CA290">
        <v>65</v>
      </c>
      <c r="CB290">
        <v>166</v>
      </c>
      <c r="CC290">
        <v>4930</v>
      </c>
      <c r="CD290">
        <v>4820</v>
      </c>
      <c r="CE290">
        <v>40</v>
      </c>
      <c r="CF290">
        <v>67</v>
      </c>
      <c r="CG290">
        <v>1011</v>
      </c>
      <c r="CH290">
        <v>3848</v>
      </c>
      <c r="CI290">
        <v>68</v>
      </c>
      <c r="CJ290">
        <v>1789</v>
      </c>
      <c r="CK290">
        <v>26</v>
      </c>
      <c r="CL290">
        <v>0</v>
      </c>
      <c r="CM290">
        <v>191</v>
      </c>
      <c r="CN290">
        <v>810</v>
      </c>
      <c r="CO290">
        <v>1185</v>
      </c>
      <c r="CP290">
        <v>10</v>
      </c>
      <c r="CQ290">
        <v>1</v>
      </c>
      <c r="CR290">
        <v>1787</v>
      </c>
      <c r="CS290">
        <v>1789</v>
      </c>
      <c r="CT290">
        <v>1789</v>
      </c>
      <c r="CU290">
        <v>1787</v>
      </c>
      <c r="CV290">
        <v>0</v>
      </c>
      <c r="CW290">
        <v>1642</v>
      </c>
      <c r="CX290">
        <v>1783</v>
      </c>
      <c r="CY290">
        <v>1597</v>
      </c>
      <c r="CZ290">
        <v>99.888205701509222</v>
      </c>
      <c r="DA290">
        <v>100</v>
      </c>
      <c r="DB290">
        <v>100</v>
      </c>
      <c r="DC290">
        <v>99.888205701509222</v>
      </c>
      <c r="DD290">
        <v>0</v>
      </c>
      <c r="DE290">
        <v>91.783119060927902</v>
      </c>
      <c r="DF290">
        <v>99.664617104527665</v>
      </c>
      <c r="DG290">
        <v>89.267747344885407</v>
      </c>
      <c r="DH290">
        <v>1738</v>
      </c>
      <c r="DI290">
        <v>6</v>
      </c>
      <c r="DJ290">
        <v>38</v>
      </c>
      <c r="DK290">
        <v>1</v>
      </c>
      <c r="DL290">
        <v>0</v>
      </c>
      <c r="DM290">
        <v>4</v>
      </c>
      <c r="DN290">
        <v>14</v>
      </c>
      <c r="DO290">
        <v>1776</v>
      </c>
      <c r="DP290">
        <v>0</v>
      </c>
      <c r="DQ290">
        <v>1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20</v>
      </c>
      <c r="EA290">
        <v>905</v>
      </c>
      <c r="EB290" t="s">
        <v>886</v>
      </c>
    </row>
    <row r="291" spans="1:132" x14ac:dyDescent="0.35">
      <c r="A291">
        <v>290</v>
      </c>
      <c r="B291">
        <v>1916</v>
      </c>
      <c r="C291" t="s">
        <v>306</v>
      </c>
      <c r="D291" t="s">
        <v>516</v>
      </c>
      <c r="E291">
        <v>41.287614799499998</v>
      </c>
      <c r="F291">
        <v>2615.2553202523</v>
      </c>
      <c r="G291">
        <v>0.60344827586206895</v>
      </c>
      <c r="H291">
        <v>0.41818181818181821</v>
      </c>
      <c r="I291">
        <v>0.12727272727272729</v>
      </c>
      <c r="J291">
        <v>0.39130434782608697</v>
      </c>
      <c r="K291">
        <v>0.25454545454545452</v>
      </c>
      <c r="L291">
        <v>0.60869565217391308</v>
      </c>
      <c r="M291">
        <v>4</v>
      </c>
      <c r="N291">
        <v>3662</v>
      </c>
      <c r="O291">
        <v>1590</v>
      </c>
      <c r="P291">
        <v>2072</v>
      </c>
      <c r="Q291">
        <v>1602</v>
      </c>
      <c r="R291">
        <v>1391</v>
      </c>
      <c r="S291">
        <v>1418</v>
      </c>
      <c r="T291">
        <v>122</v>
      </c>
      <c r="U291">
        <v>134</v>
      </c>
      <c r="V291">
        <v>136</v>
      </c>
      <c r="W291">
        <v>176</v>
      </c>
      <c r="X291">
        <v>240</v>
      </c>
      <c r="Y291">
        <v>238</v>
      </c>
      <c r="Z291">
        <v>218</v>
      </c>
      <c r="AA291">
        <v>266</v>
      </c>
      <c r="AB291">
        <v>237</v>
      </c>
      <c r="AC291">
        <v>236</v>
      </c>
      <c r="AD291">
        <v>288</v>
      </c>
      <c r="AE291">
        <v>293</v>
      </c>
      <c r="AF291">
        <v>276</v>
      </c>
      <c r="AG291">
        <v>220</v>
      </c>
      <c r="AH291">
        <v>191</v>
      </c>
      <c r="AI291">
        <v>158</v>
      </c>
      <c r="AJ291">
        <v>233</v>
      </c>
      <c r="AK291">
        <v>62</v>
      </c>
      <c r="AL291">
        <v>70</v>
      </c>
      <c r="AM291">
        <v>72</v>
      </c>
      <c r="AN291">
        <v>91</v>
      </c>
      <c r="AO291">
        <v>114</v>
      </c>
      <c r="AP291">
        <v>111</v>
      </c>
      <c r="AQ291">
        <v>86</v>
      </c>
      <c r="AR291">
        <v>128</v>
      </c>
      <c r="AS291">
        <v>104</v>
      </c>
      <c r="AT291">
        <v>108</v>
      </c>
      <c r="AU291">
        <v>113</v>
      </c>
      <c r="AV291">
        <v>113</v>
      </c>
      <c r="AW291">
        <v>108</v>
      </c>
      <c r="AX291">
        <v>87</v>
      </c>
      <c r="AY291">
        <v>73</v>
      </c>
      <c r="AZ291">
        <v>70</v>
      </c>
      <c r="BA291">
        <v>80</v>
      </c>
      <c r="BB291">
        <v>60</v>
      </c>
      <c r="BC291">
        <v>64</v>
      </c>
      <c r="BD291">
        <v>64</v>
      </c>
      <c r="BE291">
        <v>85</v>
      </c>
      <c r="BF291">
        <v>126</v>
      </c>
      <c r="BG291">
        <v>127</v>
      </c>
      <c r="BH291">
        <v>132</v>
      </c>
      <c r="BI291">
        <v>138</v>
      </c>
      <c r="BJ291">
        <v>133</v>
      </c>
      <c r="BK291">
        <v>128</v>
      </c>
      <c r="BL291">
        <v>175</v>
      </c>
      <c r="BM291">
        <v>180</v>
      </c>
      <c r="BN291">
        <v>168</v>
      </c>
      <c r="BO291">
        <v>133</v>
      </c>
      <c r="BP291">
        <v>118</v>
      </c>
      <c r="BQ291">
        <v>88</v>
      </c>
      <c r="BR291">
        <v>153</v>
      </c>
      <c r="BS291">
        <v>3406</v>
      </c>
      <c r="BT291">
        <v>410</v>
      </c>
      <c r="BU291">
        <v>1074</v>
      </c>
      <c r="BV291">
        <v>96</v>
      </c>
      <c r="BW291">
        <v>82</v>
      </c>
      <c r="BX291">
        <v>162</v>
      </c>
      <c r="BY291">
        <v>242</v>
      </c>
      <c r="BZ291">
        <v>1286</v>
      </c>
      <c r="CA291">
        <v>54</v>
      </c>
      <c r="CB291">
        <v>370</v>
      </c>
      <c r="CC291">
        <v>3292</v>
      </c>
      <c r="CD291">
        <v>3434</v>
      </c>
      <c r="CE291">
        <v>40</v>
      </c>
      <c r="CF291">
        <v>66</v>
      </c>
      <c r="CG291">
        <v>759</v>
      </c>
      <c r="CH291">
        <v>2714</v>
      </c>
      <c r="CI291">
        <v>67</v>
      </c>
      <c r="CJ291">
        <v>1391</v>
      </c>
      <c r="CK291">
        <v>15</v>
      </c>
      <c r="CL291">
        <v>36</v>
      </c>
      <c r="CM291">
        <v>160</v>
      </c>
      <c r="CN291">
        <v>284</v>
      </c>
      <c r="CO291">
        <v>1264</v>
      </c>
      <c r="CP291">
        <v>54</v>
      </c>
      <c r="CQ291">
        <v>0</v>
      </c>
      <c r="CR291">
        <v>1390</v>
      </c>
      <c r="CS291">
        <v>1390</v>
      </c>
      <c r="CT291">
        <v>1388</v>
      </c>
      <c r="CU291">
        <v>1386</v>
      </c>
      <c r="CV291">
        <v>0</v>
      </c>
      <c r="CW291">
        <v>1224</v>
      </c>
      <c r="CX291">
        <v>1389</v>
      </c>
      <c r="CY291">
        <v>1272</v>
      </c>
      <c r="CZ291">
        <v>99.928109273903658</v>
      </c>
      <c r="DA291">
        <v>99.928109273903658</v>
      </c>
      <c r="DB291">
        <v>99.784327821710988</v>
      </c>
      <c r="DC291">
        <v>99.640546369518333</v>
      </c>
      <c r="DD291">
        <v>0</v>
      </c>
      <c r="DE291">
        <v>87.994248741912301</v>
      </c>
      <c r="DF291">
        <v>99.85621854780733</v>
      </c>
      <c r="DG291">
        <v>91.445003594536303</v>
      </c>
      <c r="DH291">
        <v>1293</v>
      </c>
      <c r="DI291">
        <v>22</v>
      </c>
      <c r="DJ291">
        <v>80</v>
      </c>
      <c r="DK291">
        <v>1</v>
      </c>
      <c r="DL291">
        <v>2</v>
      </c>
      <c r="DM291">
        <v>7</v>
      </c>
      <c r="DN291">
        <v>13</v>
      </c>
      <c r="DO291">
        <v>1385</v>
      </c>
      <c r="DP291">
        <v>3</v>
      </c>
      <c r="DQ291">
        <v>1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2</v>
      </c>
      <c r="DZ291">
        <v>20</v>
      </c>
      <c r="EA291">
        <v>530</v>
      </c>
      <c r="EB291" t="s">
        <v>748</v>
      </c>
    </row>
    <row r="292" spans="1:132" x14ac:dyDescent="0.35">
      <c r="A292">
        <v>291</v>
      </c>
      <c r="B292">
        <v>1917</v>
      </c>
      <c r="C292" t="s">
        <v>226</v>
      </c>
      <c r="D292" t="s">
        <v>498</v>
      </c>
      <c r="E292">
        <v>12.6906711045</v>
      </c>
      <c r="F292">
        <v>1379.1004187758001</v>
      </c>
      <c r="G292">
        <v>0.65768348623853212</v>
      </c>
      <c r="H292">
        <v>0.40943506115317407</v>
      </c>
      <c r="I292">
        <v>0.1671520093185789</v>
      </c>
      <c r="J292">
        <v>0.19630156472261739</v>
      </c>
      <c r="K292">
        <v>0.32906231799650548</v>
      </c>
      <c r="L292">
        <v>0.80369843527738261</v>
      </c>
      <c r="M292">
        <v>2</v>
      </c>
      <c r="N292">
        <v>1429</v>
      </c>
      <c r="O292">
        <v>662</v>
      </c>
      <c r="P292">
        <v>767</v>
      </c>
      <c r="Q292">
        <v>459</v>
      </c>
      <c r="R292">
        <v>425</v>
      </c>
      <c r="S292">
        <v>432</v>
      </c>
      <c r="T292">
        <v>72</v>
      </c>
      <c r="U292">
        <v>98</v>
      </c>
      <c r="V292">
        <v>100</v>
      </c>
      <c r="W292">
        <v>104</v>
      </c>
      <c r="X292">
        <v>125</v>
      </c>
      <c r="Y292">
        <v>131</v>
      </c>
      <c r="Z292">
        <v>122</v>
      </c>
      <c r="AA292">
        <v>100</v>
      </c>
      <c r="AB292">
        <v>89</v>
      </c>
      <c r="AC292">
        <v>97</v>
      </c>
      <c r="AD292">
        <v>94</v>
      </c>
      <c r="AE292">
        <v>71</v>
      </c>
      <c r="AF292">
        <v>72</v>
      </c>
      <c r="AG292">
        <v>51</v>
      </c>
      <c r="AH292">
        <v>43</v>
      </c>
      <c r="AI292">
        <v>29</v>
      </c>
      <c r="AJ292">
        <v>31</v>
      </c>
      <c r="AK292">
        <v>37</v>
      </c>
      <c r="AL292">
        <v>47</v>
      </c>
      <c r="AM292">
        <v>56</v>
      </c>
      <c r="AN292">
        <v>52</v>
      </c>
      <c r="AO292">
        <v>61</v>
      </c>
      <c r="AP292">
        <v>60</v>
      </c>
      <c r="AQ292">
        <v>57</v>
      </c>
      <c r="AR292">
        <v>44</v>
      </c>
      <c r="AS292">
        <v>40</v>
      </c>
      <c r="AT292">
        <v>38</v>
      </c>
      <c r="AU292">
        <v>42</v>
      </c>
      <c r="AV292">
        <v>32</v>
      </c>
      <c r="AW292">
        <v>29</v>
      </c>
      <c r="AX292">
        <v>23</v>
      </c>
      <c r="AY292">
        <v>16</v>
      </c>
      <c r="AZ292">
        <v>13</v>
      </c>
      <c r="BA292">
        <v>15</v>
      </c>
      <c r="BB292">
        <v>35</v>
      </c>
      <c r="BC292">
        <v>51</v>
      </c>
      <c r="BD292">
        <v>44</v>
      </c>
      <c r="BE292">
        <v>52</v>
      </c>
      <c r="BF292">
        <v>64</v>
      </c>
      <c r="BG292">
        <v>71</v>
      </c>
      <c r="BH292">
        <v>65</v>
      </c>
      <c r="BI292">
        <v>56</v>
      </c>
      <c r="BJ292">
        <v>49</v>
      </c>
      <c r="BK292">
        <v>59</v>
      </c>
      <c r="BL292">
        <v>52</v>
      </c>
      <c r="BM292">
        <v>39</v>
      </c>
      <c r="BN292">
        <v>43</v>
      </c>
      <c r="BO292">
        <v>28</v>
      </c>
      <c r="BP292">
        <v>27</v>
      </c>
      <c r="BQ292">
        <v>16</v>
      </c>
      <c r="BR292">
        <v>16</v>
      </c>
      <c r="BS292">
        <v>1259</v>
      </c>
      <c r="BT292">
        <v>302</v>
      </c>
      <c r="BU292">
        <v>263</v>
      </c>
      <c r="BV292">
        <v>6</v>
      </c>
      <c r="BW292">
        <v>49</v>
      </c>
      <c r="BX292">
        <v>28</v>
      </c>
      <c r="BY292">
        <v>53</v>
      </c>
      <c r="BZ292">
        <v>540</v>
      </c>
      <c r="CA292">
        <v>18</v>
      </c>
      <c r="CB292">
        <v>93</v>
      </c>
      <c r="CC292">
        <v>1336</v>
      </c>
      <c r="CD292">
        <v>1268</v>
      </c>
      <c r="CE292">
        <v>66</v>
      </c>
      <c r="CF292">
        <v>23</v>
      </c>
      <c r="CG292">
        <v>320</v>
      </c>
      <c r="CH292">
        <v>1014</v>
      </c>
      <c r="CI292">
        <v>23</v>
      </c>
      <c r="CJ292">
        <v>425</v>
      </c>
      <c r="CK292">
        <v>7</v>
      </c>
      <c r="CL292">
        <v>0</v>
      </c>
      <c r="CM292">
        <v>27</v>
      </c>
      <c r="CN292">
        <v>304</v>
      </c>
      <c r="CO292">
        <v>143</v>
      </c>
      <c r="CP292">
        <v>12</v>
      </c>
      <c r="CQ292">
        <v>0</v>
      </c>
      <c r="CR292">
        <v>424</v>
      </c>
      <c r="CS292">
        <v>410</v>
      </c>
      <c r="CT292">
        <v>411</v>
      </c>
      <c r="CU292">
        <v>409</v>
      </c>
      <c r="CV292">
        <v>0</v>
      </c>
      <c r="CW292">
        <v>207</v>
      </c>
      <c r="CX292">
        <v>396</v>
      </c>
      <c r="CY292">
        <v>259</v>
      </c>
      <c r="CZ292">
        <v>99.764705882352942</v>
      </c>
      <c r="DA292">
        <v>96.470588235294116</v>
      </c>
      <c r="DB292">
        <v>96.705882352941174</v>
      </c>
      <c r="DC292">
        <v>96.235294117647058</v>
      </c>
      <c r="DD292">
        <v>0</v>
      </c>
      <c r="DE292">
        <v>48.705882352941167</v>
      </c>
      <c r="DF292">
        <v>93.17647058823529</v>
      </c>
      <c r="DG292">
        <v>60.941176470588232</v>
      </c>
      <c r="DH292">
        <v>347</v>
      </c>
      <c r="DI292">
        <v>11</v>
      </c>
      <c r="DJ292">
        <v>69</v>
      </c>
      <c r="DK292">
        <v>0</v>
      </c>
      <c r="DL292">
        <v>0</v>
      </c>
      <c r="DM292">
        <v>4</v>
      </c>
      <c r="DN292">
        <v>1</v>
      </c>
      <c r="DO292">
        <v>412</v>
      </c>
      <c r="DP292">
        <v>0</v>
      </c>
      <c r="DQ292">
        <v>12</v>
      </c>
      <c r="DR292">
        <v>1</v>
      </c>
      <c r="DS292">
        <v>1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2</v>
      </c>
      <c r="EA292">
        <v>111</v>
      </c>
      <c r="EB292" t="s">
        <v>668</v>
      </c>
    </row>
    <row r="293" spans="1:132" x14ac:dyDescent="0.35">
      <c r="A293">
        <v>292</v>
      </c>
      <c r="B293">
        <v>1918</v>
      </c>
      <c r="C293" t="s">
        <v>449</v>
      </c>
      <c r="D293" t="s">
        <v>566</v>
      </c>
      <c r="E293">
        <v>21.962650823600001</v>
      </c>
      <c r="F293">
        <v>1959.7901966137999</v>
      </c>
      <c r="M293">
        <v>4</v>
      </c>
      <c r="N293">
        <v>546</v>
      </c>
      <c r="O293">
        <v>235</v>
      </c>
      <c r="P293">
        <v>311</v>
      </c>
      <c r="Q293">
        <v>274</v>
      </c>
      <c r="R293">
        <v>252</v>
      </c>
      <c r="S293">
        <v>252</v>
      </c>
      <c r="T293">
        <v>7</v>
      </c>
      <c r="U293">
        <v>19</v>
      </c>
      <c r="V293">
        <v>16</v>
      </c>
      <c r="W293">
        <v>25</v>
      </c>
      <c r="X293">
        <v>40</v>
      </c>
      <c r="Y293">
        <v>34</v>
      </c>
      <c r="Z293">
        <v>37</v>
      </c>
      <c r="AA293">
        <v>36</v>
      </c>
      <c r="AB293">
        <v>34</v>
      </c>
      <c r="AC293">
        <v>34</v>
      </c>
      <c r="AD293">
        <v>46</v>
      </c>
      <c r="AE293">
        <v>45</v>
      </c>
      <c r="AF293">
        <v>46</v>
      </c>
      <c r="AG293">
        <v>44</v>
      </c>
      <c r="AH293">
        <v>24</v>
      </c>
      <c r="AI293">
        <v>22</v>
      </c>
      <c r="AJ293">
        <v>37</v>
      </c>
      <c r="AK293">
        <v>3</v>
      </c>
      <c r="AL293">
        <v>8</v>
      </c>
      <c r="AM293">
        <v>12</v>
      </c>
      <c r="AN293">
        <v>9</v>
      </c>
      <c r="AO293">
        <v>23</v>
      </c>
      <c r="AP293">
        <v>19</v>
      </c>
      <c r="AQ293">
        <v>16</v>
      </c>
      <c r="AR293">
        <v>15</v>
      </c>
      <c r="AS293">
        <v>17</v>
      </c>
      <c r="AT293">
        <v>15</v>
      </c>
      <c r="AU293">
        <v>23</v>
      </c>
      <c r="AV293">
        <v>15</v>
      </c>
      <c r="AW293">
        <v>21</v>
      </c>
      <c r="AX293">
        <v>10</v>
      </c>
      <c r="AY293">
        <v>10</v>
      </c>
      <c r="AZ293">
        <v>10</v>
      </c>
      <c r="BA293">
        <v>9</v>
      </c>
      <c r="BB293">
        <v>4</v>
      </c>
      <c r="BC293">
        <v>11</v>
      </c>
      <c r="BD293">
        <v>4</v>
      </c>
      <c r="BE293">
        <v>16</v>
      </c>
      <c r="BF293">
        <v>17</v>
      </c>
      <c r="BG293">
        <v>15</v>
      </c>
      <c r="BH293">
        <v>21</v>
      </c>
      <c r="BI293">
        <v>21</v>
      </c>
      <c r="BJ293">
        <v>17</v>
      </c>
      <c r="BK293">
        <v>19</v>
      </c>
      <c r="BL293">
        <v>23</v>
      </c>
      <c r="BM293">
        <v>30</v>
      </c>
      <c r="BN293">
        <v>25</v>
      </c>
      <c r="BO293">
        <v>34</v>
      </c>
      <c r="BP293">
        <v>14</v>
      </c>
      <c r="BQ293">
        <v>12</v>
      </c>
      <c r="BR293">
        <v>28</v>
      </c>
      <c r="BS293">
        <v>520</v>
      </c>
      <c r="BT293">
        <v>50</v>
      </c>
      <c r="BU293">
        <v>149</v>
      </c>
      <c r="BV293">
        <v>16</v>
      </c>
      <c r="BW293">
        <v>17</v>
      </c>
      <c r="BX293">
        <v>14</v>
      </c>
      <c r="BY293">
        <v>44</v>
      </c>
      <c r="BZ293">
        <v>219</v>
      </c>
      <c r="CA293">
        <v>11</v>
      </c>
      <c r="CB293">
        <v>39</v>
      </c>
      <c r="CC293">
        <v>507</v>
      </c>
      <c r="CD293">
        <v>526</v>
      </c>
      <c r="CE293">
        <v>2</v>
      </c>
      <c r="CF293">
        <v>11</v>
      </c>
      <c r="CG293">
        <v>114</v>
      </c>
      <c r="CH293">
        <v>413</v>
      </c>
      <c r="CI293">
        <v>12</v>
      </c>
      <c r="CJ293">
        <v>252</v>
      </c>
      <c r="CL293">
        <v>6</v>
      </c>
      <c r="CM293">
        <v>16</v>
      </c>
      <c r="CN293">
        <v>89</v>
      </c>
      <c r="CO293">
        <v>181</v>
      </c>
      <c r="CP293">
        <v>4</v>
      </c>
      <c r="CQ293">
        <v>0</v>
      </c>
      <c r="CR293">
        <v>251</v>
      </c>
      <c r="CS293">
        <v>252</v>
      </c>
      <c r="CT293">
        <v>252</v>
      </c>
      <c r="CU293">
        <v>251</v>
      </c>
      <c r="CV293">
        <v>0</v>
      </c>
      <c r="CW293">
        <v>237</v>
      </c>
      <c r="CX293">
        <v>251</v>
      </c>
      <c r="CY293">
        <v>225</v>
      </c>
      <c r="CZ293">
        <v>99.603174603174608</v>
      </c>
      <c r="DA293">
        <v>100</v>
      </c>
      <c r="DB293">
        <v>100</v>
      </c>
      <c r="DC293">
        <v>99.603174603174608</v>
      </c>
      <c r="DD293">
        <v>0</v>
      </c>
      <c r="DE293">
        <v>94.047619047619051</v>
      </c>
      <c r="DF293">
        <v>99.603174603174608</v>
      </c>
      <c r="DG293">
        <v>89.285714285714292</v>
      </c>
      <c r="DH293">
        <v>242</v>
      </c>
      <c r="DI293">
        <v>1</v>
      </c>
      <c r="DJ293">
        <v>2</v>
      </c>
      <c r="DK293">
        <v>0</v>
      </c>
      <c r="DL293">
        <v>1</v>
      </c>
      <c r="DM293">
        <v>1</v>
      </c>
      <c r="DN293">
        <v>5</v>
      </c>
      <c r="DO293">
        <v>246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5</v>
      </c>
      <c r="EA293">
        <v>240</v>
      </c>
      <c r="EB293" t="s">
        <v>891</v>
      </c>
    </row>
    <row r="294" spans="1:132" x14ac:dyDescent="0.35">
      <c r="A294">
        <v>293</v>
      </c>
      <c r="B294">
        <v>1919</v>
      </c>
      <c r="C294" t="s">
        <v>206</v>
      </c>
      <c r="D294" t="s">
        <v>206</v>
      </c>
      <c r="E294">
        <v>37.483320882800001</v>
      </c>
      <c r="F294">
        <v>2860.8913000022999</v>
      </c>
      <c r="G294">
        <v>0.56000000000000005</v>
      </c>
      <c r="H294">
        <v>0.2</v>
      </c>
      <c r="I294">
        <v>0.4</v>
      </c>
      <c r="J294">
        <v>0.2</v>
      </c>
      <c r="K294">
        <v>0.16</v>
      </c>
      <c r="L294">
        <v>0.8</v>
      </c>
      <c r="M294">
        <v>5</v>
      </c>
      <c r="N294">
        <v>2165</v>
      </c>
      <c r="O294">
        <v>933</v>
      </c>
      <c r="P294">
        <v>1232</v>
      </c>
      <c r="Q294">
        <v>951</v>
      </c>
      <c r="R294">
        <v>849</v>
      </c>
      <c r="S294">
        <v>852</v>
      </c>
      <c r="T294">
        <v>54</v>
      </c>
      <c r="U294">
        <v>56</v>
      </c>
      <c r="V294">
        <v>76</v>
      </c>
      <c r="W294">
        <v>109</v>
      </c>
      <c r="X294">
        <v>181</v>
      </c>
      <c r="Y294">
        <v>169</v>
      </c>
      <c r="Z294">
        <v>127</v>
      </c>
      <c r="AA294">
        <v>120</v>
      </c>
      <c r="AB294">
        <v>143</v>
      </c>
      <c r="AC294">
        <v>117</v>
      </c>
      <c r="AD294">
        <v>166</v>
      </c>
      <c r="AE294">
        <v>170</v>
      </c>
      <c r="AF294">
        <v>166</v>
      </c>
      <c r="AG294">
        <v>149</v>
      </c>
      <c r="AH294">
        <v>118</v>
      </c>
      <c r="AI294">
        <v>102</v>
      </c>
      <c r="AJ294">
        <v>142</v>
      </c>
      <c r="AK294">
        <v>25</v>
      </c>
      <c r="AL294">
        <v>32</v>
      </c>
      <c r="AM294">
        <v>36</v>
      </c>
      <c r="AN294">
        <v>53</v>
      </c>
      <c r="AO294">
        <v>90</v>
      </c>
      <c r="AP294">
        <v>81</v>
      </c>
      <c r="AQ294">
        <v>62</v>
      </c>
      <c r="AR294">
        <v>49</v>
      </c>
      <c r="AS294">
        <v>60</v>
      </c>
      <c r="AT294">
        <v>50</v>
      </c>
      <c r="AU294">
        <v>65</v>
      </c>
      <c r="AV294">
        <v>63</v>
      </c>
      <c r="AW294">
        <v>64</v>
      </c>
      <c r="AX294">
        <v>58</v>
      </c>
      <c r="AY294">
        <v>47</v>
      </c>
      <c r="AZ294">
        <v>49</v>
      </c>
      <c r="BA294">
        <v>49</v>
      </c>
      <c r="BB294">
        <v>29</v>
      </c>
      <c r="BC294">
        <v>24</v>
      </c>
      <c r="BD294">
        <v>40</v>
      </c>
      <c r="BE294">
        <v>56</v>
      </c>
      <c r="BF294">
        <v>91</v>
      </c>
      <c r="BG294">
        <v>88</v>
      </c>
      <c r="BH294">
        <v>65</v>
      </c>
      <c r="BI294">
        <v>71</v>
      </c>
      <c r="BJ294">
        <v>83</v>
      </c>
      <c r="BK294">
        <v>67</v>
      </c>
      <c r="BL294">
        <v>101</v>
      </c>
      <c r="BM294">
        <v>107</v>
      </c>
      <c r="BN294">
        <v>102</v>
      </c>
      <c r="BO294">
        <v>91</v>
      </c>
      <c r="BP294">
        <v>71</v>
      </c>
      <c r="BQ294">
        <v>53</v>
      </c>
      <c r="BR294">
        <v>93</v>
      </c>
      <c r="BS294">
        <v>2055</v>
      </c>
      <c r="BT294">
        <v>202</v>
      </c>
      <c r="BU294">
        <v>697</v>
      </c>
      <c r="BV294">
        <v>50</v>
      </c>
      <c r="BW294">
        <v>39</v>
      </c>
      <c r="BX294">
        <v>98</v>
      </c>
      <c r="BY294">
        <v>149</v>
      </c>
      <c r="BZ294">
        <v>796</v>
      </c>
      <c r="CA294">
        <v>24</v>
      </c>
      <c r="CB294">
        <v>136</v>
      </c>
      <c r="CC294">
        <v>2029</v>
      </c>
      <c r="CD294">
        <v>2053</v>
      </c>
      <c r="CE294">
        <v>30</v>
      </c>
      <c r="CF294">
        <v>28</v>
      </c>
      <c r="CG294">
        <v>478</v>
      </c>
      <c r="CH294">
        <v>1604</v>
      </c>
      <c r="CI294">
        <v>29</v>
      </c>
      <c r="CJ294">
        <v>849</v>
      </c>
      <c r="CK294">
        <v>7</v>
      </c>
      <c r="CL294">
        <v>17</v>
      </c>
      <c r="CM294">
        <v>78</v>
      </c>
      <c r="CN294">
        <v>229</v>
      </c>
      <c r="CO294">
        <v>717</v>
      </c>
      <c r="CP294">
        <v>5</v>
      </c>
      <c r="CQ294">
        <v>0</v>
      </c>
      <c r="CR294">
        <v>846</v>
      </c>
      <c r="CS294">
        <v>849</v>
      </c>
      <c r="CT294">
        <v>849</v>
      </c>
      <c r="CU294">
        <v>846</v>
      </c>
      <c r="CV294">
        <v>0</v>
      </c>
      <c r="CW294">
        <v>775</v>
      </c>
      <c r="CX294">
        <v>849</v>
      </c>
      <c r="CY294">
        <v>793</v>
      </c>
      <c r="CZ294">
        <v>99.646643109540634</v>
      </c>
      <c r="DA294">
        <v>100</v>
      </c>
      <c r="DB294">
        <v>100</v>
      </c>
      <c r="DC294">
        <v>99.646643109540634</v>
      </c>
      <c r="DD294">
        <v>0</v>
      </c>
      <c r="DE294">
        <v>91.283863368669032</v>
      </c>
      <c r="DF294">
        <v>100</v>
      </c>
      <c r="DG294">
        <v>93.404004711425202</v>
      </c>
      <c r="DH294">
        <v>816</v>
      </c>
      <c r="DI294">
        <v>7</v>
      </c>
      <c r="DJ294">
        <v>24</v>
      </c>
      <c r="DK294">
        <v>1</v>
      </c>
      <c r="DL294">
        <v>0</v>
      </c>
      <c r="DM294">
        <v>1</v>
      </c>
      <c r="DN294">
        <v>3</v>
      </c>
      <c r="DO294">
        <v>845</v>
      </c>
      <c r="DP294">
        <v>0</v>
      </c>
      <c r="DQ294">
        <v>0</v>
      </c>
      <c r="DR294">
        <v>0</v>
      </c>
      <c r="DS294">
        <v>0</v>
      </c>
      <c r="DT294">
        <v>1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5</v>
      </c>
      <c r="EA294">
        <v>352</v>
      </c>
      <c r="EB294" t="s">
        <v>648</v>
      </c>
    </row>
    <row r="295" spans="1:132" x14ac:dyDescent="0.35">
      <c r="A295">
        <v>294</v>
      </c>
      <c r="B295">
        <v>1921</v>
      </c>
      <c r="C295" t="s">
        <v>344</v>
      </c>
      <c r="D295" t="s">
        <v>344</v>
      </c>
      <c r="E295">
        <v>45.316239334899997</v>
      </c>
      <c r="F295">
        <v>2949.8133423238</v>
      </c>
      <c r="G295">
        <v>0.30303030303030298</v>
      </c>
      <c r="H295">
        <v>0.35483870967741937</v>
      </c>
      <c r="I295">
        <v>0.1290322580645161</v>
      </c>
      <c r="J295">
        <v>0.36363636363636359</v>
      </c>
      <c r="K295">
        <v>0.22580645161290319</v>
      </c>
      <c r="L295">
        <v>0.63636363636363635</v>
      </c>
      <c r="M295">
        <v>5</v>
      </c>
      <c r="N295">
        <v>4588</v>
      </c>
      <c r="O295">
        <v>2014</v>
      </c>
      <c r="P295">
        <v>2574</v>
      </c>
      <c r="Q295">
        <v>1776</v>
      </c>
      <c r="R295">
        <v>1659</v>
      </c>
      <c r="S295">
        <v>1683</v>
      </c>
      <c r="T295">
        <v>117</v>
      </c>
      <c r="U295">
        <v>136</v>
      </c>
      <c r="V295">
        <v>157</v>
      </c>
      <c r="W295">
        <v>240</v>
      </c>
      <c r="X295">
        <v>297</v>
      </c>
      <c r="Y295">
        <v>272</v>
      </c>
      <c r="Z295">
        <v>254</v>
      </c>
      <c r="AA295">
        <v>269</v>
      </c>
      <c r="AB295">
        <v>265</v>
      </c>
      <c r="AC295">
        <v>286</v>
      </c>
      <c r="AD295">
        <v>342</v>
      </c>
      <c r="AE295">
        <v>367</v>
      </c>
      <c r="AF295">
        <v>351</v>
      </c>
      <c r="AG295">
        <v>329</v>
      </c>
      <c r="AH295">
        <v>336</v>
      </c>
      <c r="AI295">
        <v>239</v>
      </c>
      <c r="AJ295">
        <v>331</v>
      </c>
      <c r="AK295">
        <v>65</v>
      </c>
      <c r="AL295">
        <v>69</v>
      </c>
      <c r="AM295">
        <v>71</v>
      </c>
      <c r="AN295">
        <v>133</v>
      </c>
      <c r="AO295">
        <v>148</v>
      </c>
      <c r="AP295">
        <v>134</v>
      </c>
      <c r="AQ295">
        <v>129</v>
      </c>
      <c r="AR295">
        <v>128</v>
      </c>
      <c r="AS295">
        <v>117</v>
      </c>
      <c r="AT295">
        <v>110</v>
      </c>
      <c r="AU295">
        <v>147</v>
      </c>
      <c r="AV295">
        <v>158</v>
      </c>
      <c r="AW295">
        <v>150</v>
      </c>
      <c r="AX295">
        <v>125</v>
      </c>
      <c r="AY295">
        <v>133</v>
      </c>
      <c r="AZ295">
        <v>89</v>
      </c>
      <c r="BA295">
        <v>108</v>
      </c>
      <c r="BB295">
        <v>52</v>
      </c>
      <c r="BC295">
        <v>67</v>
      </c>
      <c r="BD295">
        <v>86</v>
      </c>
      <c r="BE295">
        <v>107</v>
      </c>
      <c r="BF295">
        <v>149</v>
      </c>
      <c r="BG295">
        <v>138</v>
      </c>
      <c r="BH295">
        <v>125</v>
      </c>
      <c r="BI295">
        <v>141</v>
      </c>
      <c r="BJ295">
        <v>148</v>
      </c>
      <c r="BK295">
        <v>176</v>
      </c>
      <c r="BL295">
        <v>195</v>
      </c>
      <c r="BM295">
        <v>209</v>
      </c>
      <c r="BN295">
        <v>201</v>
      </c>
      <c r="BO295">
        <v>204</v>
      </c>
      <c r="BP295">
        <v>203</v>
      </c>
      <c r="BQ295">
        <v>150</v>
      </c>
      <c r="BR295">
        <v>223</v>
      </c>
      <c r="BS295">
        <v>4335</v>
      </c>
      <c r="BT295">
        <v>364</v>
      </c>
      <c r="BU295">
        <v>1554</v>
      </c>
      <c r="BV295">
        <v>112</v>
      </c>
      <c r="BW295">
        <v>104</v>
      </c>
      <c r="BX295">
        <v>176</v>
      </c>
      <c r="BY295">
        <v>341</v>
      </c>
      <c r="BZ295">
        <v>1642</v>
      </c>
      <c r="CA295">
        <v>42</v>
      </c>
      <c r="CB295">
        <v>383</v>
      </c>
      <c r="CC295">
        <v>4205</v>
      </c>
      <c r="CD295">
        <v>4370</v>
      </c>
      <c r="CE295">
        <v>56</v>
      </c>
      <c r="CF295">
        <v>45</v>
      </c>
      <c r="CG295">
        <v>891</v>
      </c>
      <c r="CH295">
        <v>3535</v>
      </c>
      <c r="CI295">
        <v>45</v>
      </c>
      <c r="CJ295">
        <v>1659</v>
      </c>
      <c r="CK295">
        <v>12</v>
      </c>
      <c r="CL295">
        <v>14</v>
      </c>
      <c r="CM295">
        <v>91</v>
      </c>
      <c r="CN295">
        <v>1013</v>
      </c>
      <c r="CO295">
        <v>754</v>
      </c>
      <c r="CP295">
        <v>9</v>
      </c>
      <c r="CQ295">
        <v>0</v>
      </c>
      <c r="CR295">
        <v>1657</v>
      </c>
      <c r="CS295">
        <v>1659</v>
      </c>
      <c r="CT295">
        <v>1659</v>
      </c>
      <c r="CU295">
        <v>1657</v>
      </c>
      <c r="CV295">
        <v>0</v>
      </c>
      <c r="CW295">
        <v>1545</v>
      </c>
      <c r="CX295">
        <v>1659</v>
      </c>
      <c r="CY295">
        <v>1504</v>
      </c>
      <c r="CZ295">
        <v>99.879445449065713</v>
      </c>
      <c r="DA295">
        <v>100</v>
      </c>
      <c r="DB295">
        <v>100</v>
      </c>
      <c r="DC295">
        <v>99.879445449065713</v>
      </c>
      <c r="DD295">
        <v>0</v>
      </c>
      <c r="DE295">
        <v>93.128390596745021</v>
      </c>
      <c r="DF295">
        <v>100</v>
      </c>
      <c r="DG295">
        <v>90.657022302591926</v>
      </c>
      <c r="DH295">
        <v>1644</v>
      </c>
      <c r="DI295">
        <v>5</v>
      </c>
      <c r="DJ295">
        <v>18</v>
      </c>
      <c r="DK295">
        <v>1</v>
      </c>
      <c r="DL295">
        <v>0</v>
      </c>
      <c r="DM295">
        <v>13</v>
      </c>
      <c r="DN295">
        <v>2</v>
      </c>
      <c r="DO295">
        <v>1660</v>
      </c>
      <c r="DP295">
        <v>1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9</v>
      </c>
      <c r="EA295">
        <v>642</v>
      </c>
      <c r="EB295" t="s">
        <v>786</v>
      </c>
    </row>
    <row r="296" spans="1:132" x14ac:dyDescent="0.35">
      <c r="A296">
        <v>295</v>
      </c>
      <c r="B296">
        <v>1922</v>
      </c>
      <c r="C296" t="s">
        <v>175</v>
      </c>
      <c r="D296" t="s">
        <v>486</v>
      </c>
      <c r="E296">
        <v>29.489075601900002</v>
      </c>
      <c r="F296">
        <v>2406.3658036779998</v>
      </c>
      <c r="G296">
        <v>0.32</v>
      </c>
      <c r="H296">
        <v>0.44897959183673469</v>
      </c>
      <c r="I296">
        <v>0.24489795918367349</v>
      </c>
      <c r="J296">
        <v>0.27272727272727271</v>
      </c>
      <c r="K296">
        <v>0.32653061224489788</v>
      </c>
      <c r="L296">
        <v>0.72727272727272729</v>
      </c>
      <c r="M296">
        <v>5</v>
      </c>
      <c r="N296">
        <v>2997</v>
      </c>
      <c r="O296">
        <v>1313</v>
      </c>
      <c r="P296">
        <v>1684</v>
      </c>
      <c r="Q296">
        <v>1300</v>
      </c>
      <c r="R296">
        <v>1145</v>
      </c>
      <c r="S296">
        <v>1163</v>
      </c>
      <c r="T296">
        <v>89</v>
      </c>
      <c r="U296">
        <v>108</v>
      </c>
      <c r="V296">
        <v>118</v>
      </c>
      <c r="W296">
        <v>148</v>
      </c>
      <c r="X296">
        <v>223</v>
      </c>
      <c r="Y296">
        <v>207</v>
      </c>
      <c r="Z296">
        <v>176</v>
      </c>
      <c r="AA296">
        <v>198</v>
      </c>
      <c r="AB296">
        <v>194</v>
      </c>
      <c r="AC296">
        <v>161</v>
      </c>
      <c r="AD296">
        <v>230</v>
      </c>
      <c r="AE296">
        <v>216</v>
      </c>
      <c r="AF296">
        <v>241</v>
      </c>
      <c r="AG296">
        <v>207</v>
      </c>
      <c r="AH296">
        <v>165</v>
      </c>
      <c r="AI296">
        <v>124</v>
      </c>
      <c r="AJ296">
        <v>192</v>
      </c>
      <c r="AK296">
        <v>49</v>
      </c>
      <c r="AL296">
        <v>56</v>
      </c>
      <c r="AM296">
        <v>70</v>
      </c>
      <c r="AN296">
        <v>69</v>
      </c>
      <c r="AO296">
        <v>108</v>
      </c>
      <c r="AP296">
        <v>96</v>
      </c>
      <c r="AQ296">
        <v>88</v>
      </c>
      <c r="AR296">
        <v>93</v>
      </c>
      <c r="AS296">
        <v>78</v>
      </c>
      <c r="AT296">
        <v>75</v>
      </c>
      <c r="AU296">
        <v>96</v>
      </c>
      <c r="AV296">
        <v>89</v>
      </c>
      <c r="AW296">
        <v>75</v>
      </c>
      <c r="AX296">
        <v>94</v>
      </c>
      <c r="AY296">
        <v>63</v>
      </c>
      <c r="AZ296">
        <v>56</v>
      </c>
      <c r="BA296">
        <v>58</v>
      </c>
      <c r="BB296">
        <v>40</v>
      </c>
      <c r="BC296">
        <v>52</v>
      </c>
      <c r="BD296">
        <v>48</v>
      </c>
      <c r="BE296">
        <v>79</v>
      </c>
      <c r="BF296">
        <v>115</v>
      </c>
      <c r="BG296">
        <v>111</v>
      </c>
      <c r="BH296">
        <v>88</v>
      </c>
      <c r="BI296">
        <v>105</v>
      </c>
      <c r="BJ296">
        <v>116</v>
      </c>
      <c r="BK296">
        <v>86</v>
      </c>
      <c r="BL296">
        <v>134</v>
      </c>
      <c r="BM296">
        <v>127</v>
      </c>
      <c r="BN296">
        <v>166</v>
      </c>
      <c r="BO296">
        <v>113</v>
      </c>
      <c r="BP296">
        <v>102</v>
      </c>
      <c r="BQ296">
        <v>68</v>
      </c>
      <c r="BR296">
        <v>134</v>
      </c>
      <c r="BS296">
        <v>2800</v>
      </c>
      <c r="BT296">
        <v>359</v>
      </c>
      <c r="BU296">
        <v>867</v>
      </c>
      <c r="BV296">
        <v>83</v>
      </c>
      <c r="BW296">
        <v>87</v>
      </c>
      <c r="BX296">
        <v>94</v>
      </c>
      <c r="BY296">
        <v>211</v>
      </c>
      <c r="BZ296">
        <v>1073</v>
      </c>
      <c r="CA296">
        <v>26</v>
      </c>
      <c r="CB296">
        <v>235</v>
      </c>
      <c r="CC296">
        <v>2762</v>
      </c>
      <c r="CD296">
        <v>2831</v>
      </c>
      <c r="CE296">
        <v>43</v>
      </c>
      <c r="CF296">
        <v>34</v>
      </c>
      <c r="CG296">
        <v>664</v>
      </c>
      <c r="CH296">
        <v>2209</v>
      </c>
      <c r="CI296">
        <v>35</v>
      </c>
      <c r="CJ296">
        <v>1145</v>
      </c>
      <c r="CK296">
        <v>10</v>
      </c>
      <c r="CL296">
        <v>65</v>
      </c>
      <c r="CM296">
        <v>80</v>
      </c>
      <c r="CN296">
        <v>553</v>
      </c>
      <c r="CO296">
        <v>720</v>
      </c>
      <c r="CP296">
        <v>27</v>
      </c>
      <c r="CQ296">
        <v>0</v>
      </c>
      <c r="CR296">
        <v>1145</v>
      </c>
      <c r="CS296">
        <v>1145</v>
      </c>
      <c r="CT296">
        <v>1145</v>
      </c>
      <c r="CU296">
        <v>1145</v>
      </c>
      <c r="CV296">
        <v>0</v>
      </c>
      <c r="CW296">
        <v>1041</v>
      </c>
      <c r="CX296">
        <v>1142</v>
      </c>
      <c r="CY296">
        <v>1015</v>
      </c>
      <c r="CZ296">
        <v>100</v>
      </c>
      <c r="DA296">
        <v>100</v>
      </c>
      <c r="DB296">
        <v>100</v>
      </c>
      <c r="DC296">
        <v>100</v>
      </c>
      <c r="DD296">
        <v>0</v>
      </c>
      <c r="DE296">
        <v>90.917030567685586</v>
      </c>
      <c r="DF296">
        <v>99.737991266375545</v>
      </c>
      <c r="DG296">
        <v>88.646288209606979</v>
      </c>
      <c r="DH296">
        <v>1023</v>
      </c>
      <c r="DI296">
        <v>30</v>
      </c>
      <c r="DJ296">
        <v>92</v>
      </c>
      <c r="DK296">
        <v>1</v>
      </c>
      <c r="DL296">
        <v>1</v>
      </c>
      <c r="DM296">
        <v>7</v>
      </c>
      <c r="DN296">
        <v>9</v>
      </c>
      <c r="DO296">
        <v>1139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3</v>
      </c>
      <c r="DZ296">
        <v>14</v>
      </c>
      <c r="EA296">
        <v>331</v>
      </c>
      <c r="EB296" t="s">
        <v>617</v>
      </c>
    </row>
    <row r="297" spans="1:132" x14ac:dyDescent="0.35">
      <c r="A297">
        <v>296</v>
      </c>
      <c r="B297">
        <v>1923</v>
      </c>
      <c r="C297" t="s">
        <v>176</v>
      </c>
      <c r="D297" t="s">
        <v>176</v>
      </c>
      <c r="E297">
        <v>20.047132919799999</v>
      </c>
      <c r="F297">
        <v>1926.0651425463</v>
      </c>
      <c r="G297">
        <v>0.57894736842105265</v>
      </c>
      <c r="H297">
        <v>0.36842105263157893</v>
      </c>
      <c r="I297">
        <v>0.31578947368421051</v>
      </c>
      <c r="J297">
        <v>0.2857142857142857</v>
      </c>
      <c r="K297">
        <v>0.26315789473684209</v>
      </c>
      <c r="L297">
        <v>0.7142857142857143</v>
      </c>
      <c r="M297">
        <v>5</v>
      </c>
      <c r="N297">
        <v>2458</v>
      </c>
      <c r="O297">
        <v>1063</v>
      </c>
      <c r="P297">
        <v>1395</v>
      </c>
      <c r="Q297">
        <v>1092</v>
      </c>
      <c r="R297">
        <v>1000</v>
      </c>
      <c r="S297">
        <v>1017</v>
      </c>
      <c r="T297">
        <v>62</v>
      </c>
      <c r="U297">
        <v>76</v>
      </c>
      <c r="V297">
        <v>103</v>
      </c>
      <c r="W297">
        <v>141</v>
      </c>
      <c r="X297">
        <v>134</v>
      </c>
      <c r="Y297">
        <v>141</v>
      </c>
      <c r="Z297">
        <v>170</v>
      </c>
      <c r="AA297">
        <v>162</v>
      </c>
      <c r="AB297">
        <v>157</v>
      </c>
      <c r="AC297">
        <v>171</v>
      </c>
      <c r="AD297">
        <v>195</v>
      </c>
      <c r="AE297">
        <v>168</v>
      </c>
      <c r="AF297">
        <v>210</v>
      </c>
      <c r="AG297">
        <v>185</v>
      </c>
      <c r="AH297">
        <v>143</v>
      </c>
      <c r="AI297">
        <v>115</v>
      </c>
      <c r="AJ297">
        <v>125</v>
      </c>
      <c r="AK297">
        <v>37</v>
      </c>
      <c r="AL297">
        <v>45</v>
      </c>
      <c r="AM297">
        <v>51</v>
      </c>
      <c r="AN297">
        <v>72</v>
      </c>
      <c r="AO297">
        <v>67</v>
      </c>
      <c r="AP297">
        <v>59</v>
      </c>
      <c r="AQ297">
        <v>90</v>
      </c>
      <c r="AR297">
        <v>68</v>
      </c>
      <c r="AS297">
        <v>71</v>
      </c>
      <c r="AT297">
        <v>70</v>
      </c>
      <c r="AU297">
        <v>86</v>
      </c>
      <c r="AV297">
        <v>63</v>
      </c>
      <c r="AW297">
        <v>75</v>
      </c>
      <c r="AX297">
        <v>61</v>
      </c>
      <c r="AY297">
        <v>54</v>
      </c>
      <c r="AZ297">
        <v>54</v>
      </c>
      <c r="BA297">
        <v>40</v>
      </c>
      <c r="BB297">
        <v>25</v>
      </c>
      <c r="BC297">
        <v>31</v>
      </c>
      <c r="BD297">
        <v>52</v>
      </c>
      <c r="BE297">
        <v>69</v>
      </c>
      <c r="BF297">
        <v>67</v>
      </c>
      <c r="BG297">
        <v>82</v>
      </c>
      <c r="BH297">
        <v>80</v>
      </c>
      <c r="BI297">
        <v>94</v>
      </c>
      <c r="BJ297">
        <v>86</v>
      </c>
      <c r="BK297">
        <v>101</v>
      </c>
      <c r="BL297">
        <v>109</v>
      </c>
      <c r="BM297">
        <v>105</v>
      </c>
      <c r="BN297">
        <v>135</v>
      </c>
      <c r="BO297">
        <v>124</v>
      </c>
      <c r="BP297">
        <v>89</v>
      </c>
      <c r="BQ297">
        <v>61</v>
      </c>
      <c r="BR297">
        <v>85</v>
      </c>
      <c r="BS297">
        <v>2320</v>
      </c>
      <c r="BT297">
        <v>250</v>
      </c>
      <c r="BU297">
        <v>793</v>
      </c>
      <c r="BV297">
        <v>91</v>
      </c>
      <c r="BW297">
        <v>67</v>
      </c>
      <c r="BX297">
        <v>74</v>
      </c>
      <c r="BY297">
        <v>159</v>
      </c>
      <c r="BZ297">
        <v>855</v>
      </c>
      <c r="CA297">
        <v>31</v>
      </c>
      <c r="CB297">
        <v>181</v>
      </c>
      <c r="CC297">
        <v>2277</v>
      </c>
      <c r="CD297">
        <v>2334</v>
      </c>
      <c r="CE297">
        <v>29</v>
      </c>
      <c r="CF297">
        <v>33</v>
      </c>
      <c r="CG297">
        <v>502</v>
      </c>
      <c r="CH297">
        <v>1861</v>
      </c>
      <c r="CI297">
        <v>33</v>
      </c>
      <c r="CJ297">
        <v>1000</v>
      </c>
      <c r="CK297">
        <v>24</v>
      </c>
      <c r="CL297">
        <v>25</v>
      </c>
      <c r="CM297">
        <v>43</v>
      </c>
      <c r="CN297">
        <v>189</v>
      </c>
      <c r="CO297">
        <v>902</v>
      </c>
      <c r="CP297">
        <v>1</v>
      </c>
      <c r="CQ297">
        <v>0</v>
      </c>
      <c r="CR297">
        <v>999</v>
      </c>
      <c r="CS297">
        <v>1000</v>
      </c>
      <c r="CT297">
        <v>1000</v>
      </c>
      <c r="CU297">
        <v>999</v>
      </c>
      <c r="CV297">
        <v>0</v>
      </c>
      <c r="CW297">
        <v>963</v>
      </c>
      <c r="CX297">
        <v>999</v>
      </c>
      <c r="CY297">
        <v>949</v>
      </c>
      <c r="CZ297">
        <v>99.9</v>
      </c>
      <c r="DA297">
        <v>100</v>
      </c>
      <c r="DB297">
        <v>100</v>
      </c>
      <c r="DC297">
        <v>99.9</v>
      </c>
      <c r="DD297">
        <v>0</v>
      </c>
      <c r="DE297">
        <v>96.3</v>
      </c>
      <c r="DF297">
        <v>99.9</v>
      </c>
      <c r="DG297">
        <v>94.899999999999991</v>
      </c>
      <c r="DH297">
        <v>998</v>
      </c>
      <c r="DI297">
        <v>1</v>
      </c>
      <c r="DJ297">
        <v>5</v>
      </c>
      <c r="DK297">
        <v>0</v>
      </c>
      <c r="DL297">
        <v>0</v>
      </c>
      <c r="DM297">
        <v>6</v>
      </c>
      <c r="DN297">
        <v>7</v>
      </c>
      <c r="DO297">
        <v>995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2</v>
      </c>
      <c r="DZ297">
        <v>14</v>
      </c>
      <c r="EA297">
        <v>324</v>
      </c>
      <c r="EB297" t="s">
        <v>618</v>
      </c>
    </row>
    <row r="298" spans="1:132" x14ac:dyDescent="0.35">
      <c r="A298">
        <v>297</v>
      </c>
      <c r="B298">
        <v>1981</v>
      </c>
      <c r="C298" t="s">
        <v>417</v>
      </c>
      <c r="D298" t="s">
        <v>542</v>
      </c>
      <c r="E298">
        <v>48.3124528114</v>
      </c>
      <c r="F298">
        <v>3406.2379179729</v>
      </c>
      <c r="G298">
        <v>0.642754662840746</v>
      </c>
      <c r="H298">
        <v>0.39538239538239539</v>
      </c>
      <c r="I298">
        <v>0.19913419913419911</v>
      </c>
      <c r="J298">
        <v>0.1788321167883212</v>
      </c>
      <c r="K298">
        <v>0.32467532467532467</v>
      </c>
      <c r="L298">
        <v>0.82116788321167888</v>
      </c>
      <c r="M298">
        <v>6</v>
      </c>
      <c r="N298">
        <v>2095</v>
      </c>
      <c r="O298">
        <v>1015</v>
      </c>
      <c r="P298">
        <v>1080</v>
      </c>
      <c r="Q298">
        <v>986</v>
      </c>
      <c r="R298">
        <v>782</v>
      </c>
      <c r="S298">
        <v>793</v>
      </c>
      <c r="T298">
        <v>154</v>
      </c>
      <c r="U298">
        <v>139</v>
      </c>
      <c r="V298">
        <v>118</v>
      </c>
      <c r="W298">
        <v>120</v>
      </c>
      <c r="X298">
        <v>133</v>
      </c>
      <c r="Y298">
        <v>129</v>
      </c>
      <c r="Z298">
        <v>191</v>
      </c>
      <c r="AA298">
        <v>291</v>
      </c>
      <c r="AB298">
        <v>202</v>
      </c>
      <c r="AC298">
        <v>174</v>
      </c>
      <c r="AD298">
        <v>135</v>
      </c>
      <c r="AE298">
        <v>106</v>
      </c>
      <c r="AF298">
        <v>72</v>
      </c>
      <c r="AG298">
        <v>53</v>
      </c>
      <c r="AH298">
        <v>34</v>
      </c>
      <c r="AI298">
        <v>20</v>
      </c>
      <c r="AJ298">
        <v>24</v>
      </c>
      <c r="AK298">
        <v>81</v>
      </c>
      <c r="AL298">
        <v>68</v>
      </c>
      <c r="AM298">
        <v>62</v>
      </c>
      <c r="AN298">
        <v>54</v>
      </c>
      <c r="AO298">
        <v>64</v>
      </c>
      <c r="AP298">
        <v>57</v>
      </c>
      <c r="AQ298">
        <v>87</v>
      </c>
      <c r="AR298">
        <v>128</v>
      </c>
      <c r="AS298">
        <v>99</v>
      </c>
      <c r="AT298">
        <v>89</v>
      </c>
      <c r="AU298">
        <v>71</v>
      </c>
      <c r="AV298">
        <v>54</v>
      </c>
      <c r="AW298">
        <v>31</v>
      </c>
      <c r="AX298">
        <v>29</v>
      </c>
      <c r="AY298">
        <v>19</v>
      </c>
      <c r="AZ298">
        <v>12</v>
      </c>
      <c r="BA298">
        <v>10</v>
      </c>
      <c r="BB298">
        <v>73</v>
      </c>
      <c r="BC298">
        <v>71</v>
      </c>
      <c r="BD298">
        <v>56</v>
      </c>
      <c r="BE298">
        <v>66</v>
      </c>
      <c r="BF298">
        <v>69</v>
      </c>
      <c r="BG298">
        <v>72</v>
      </c>
      <c r="BH298">
        <v>104</v>
      </c>
      <c r="BI298">
        <v>163</v>
      </c>
      <c r="BJ298">
        <v>103</v>
      </c>
      <c r="BK298">
        <v>85</v>
      </c>
      <c r="BL298">
        <v>64</v>
      </c>
      <c r="BM298">
        <v>52</v>
      </c>
      <c r="BN298">
        <v>41</v>
      </c>
      <c r="BO298">
        <v>24</v>
      </c>
      <c r="BP298">
        <v>15</v>
      </c>
      <c r="BQ298">
        <v>8</v>
      </c>
      <c r="BR298">
        <v>14</v>
      </c>
      <c r="BS298">
        <v>1802</v>
      </c>
      <c r="BT298">
        <v>305</v>
      </c>
      <c r="BU298">
        <v>732</v>
      </c>
      <c r="BV298">
        <v>36</v>
      </c>
      <c r="BW298">
        <v>40</v>
      </c>
      <c r="BX298">
        <v>56</v>
      </c>
      <c r="BY298">
        <v>40</v>
      </c>
      <c r="BZ298">
        <v>578</v>
      </c>
      <c r="CA298">
        <v>15</v>
      </c>
      <c r="CB298">
        <v>82</v>
      </c>
      <c r="CC298">
        <v>2013</v>
      </c>
      <c r="CD298">
        <v>1870</v>
      </c>
      <c r="CE298">
        <v>48</v>
      </c>
      <c r="CF298">
        <v>23</v>
      </c>
      <c r="CG298">
        <v>520</v>
      </c>
      <c r="CH298">
        <v>1395</v>
      </c>
      <c r="CI298">
        <v>26</v>
      </c>
      <c r="CJ298">
        <v>782</v>
      </c>
      <c r="CK298">
        <v>73</v>
      </c>
      <c r="CL298">
        <v>22</v>
      </c>
      <c r="CM298">
        <v>109</v>
      </c>
      <c r="CN298">
        <v>154</v>
      </c>
      <c r="CO298">
        <v>810</v>
      </c>
      <c r="CP298">
        <v>20</v>
      </c>
      <c r="CQ298">
        <v>2</v>
      </c>
      <c r="CR298">
        <v>777</v>
      </c>
      <c r="CS298">
        <v>706</v>
      </c>
      <c r="CT298">
        <v>720</v>
      </c>
      <c r="CU298">
        <v>697</v>
      </c>
      <c r="CV298">
        <v>4</v>
      </c>
      <c r="CW298">
        <v>646</v>
      </c>
      <c r="CX298">
        <v>776</v>
      </c>
      <c r="CY298">
        <v>659</v>
      </c>
      <c r="CZ298">
        <v>99.360613810741683</v>
      </c>
      <c r="DA298">
        <v>90.28132992327366</v>
      </c>
      <c r="DB298">
        <v>92.071611253196934</v>
      </c>
      <c r="DC298">
        <v>89.130434782608688</v>
      </c>
      <c r="DD298">
        <v>0.51150895140664965</v>
      </c>
      <c r="DE298">
        <v>82.608695652173907</v>
      </c>
      <c r="DF298">
        <v>99.232736572890019</v>
      </c>
      <c r="DG298">
        <v>84.271099744245532</v>
      </c>
      <c r="DH298">
        <v>750</v>
      </c>
      <c r="DI298">
        <v>11</v>
      </c>
      <c r="DJ298">
        <v>26</v>
      </c>
      <c r="DK298">
        <v>1</v>
      </c>
      <c r="DL298">
        <v>0</v>
      </c>
      <c r="DM298">
        <v>3</v>
      </c>
      <c r="DN298">
        <v>2</v>
      </c>
      <c r="DO298">
        <v>673</v>
      </c>
      <c r="DP298">
        <v>19</v>
      </c>
      <c r="DQ298">
        <v>50</v>
      </c>
      <c r="DR298">
        <v>2</v>
      </c>
      <c r="DS298">
        <v>3</v>
      </c>
      <c r="DT298">
        <v>1</v>
      </c>
      <c r="DU298">
        <v>27</v>
      </c>
      <c r="DV298">
        <v>0</v>
      </c>
      <c r="DW298">
        <v>0</v>
      </c>
      <c r="DX298">
        <v>1</v>
      </c>
      <c r="DY298">
        <v>0</v>
      </c>
      <c r="DZ298">
        <v>14</v>
      </c>
      <c r="EA298">
        <v>123</v>
      </c>
      <c r="EB298" t="s">
        <v>859</v>
      </c>
    </row>
    <row r="299" spans="1:132" x14ac:dyDescent="0.35">
      <c r="A299">
        <v>298</v>
      </c>
      <c r="B299">
        <v>1982</v>
      </c>
      <c r="C299" t="s">
        <v>402</v>
      </c>
      <c r="D299" t="s">
        <v>402</v>
      </c>
      <c r="E299">
        <v>3.3811579857999998</v>
      </c>
      <c r="F299">
        <v>866.1521797337</v>
      </c>
      <c r="G299">
        <v>0.33333333333333331</v>
      </c>
      <c r="H299">
        <v>0.6</v>
      </c>
      <c r="I299">
        <v>0.2</v>
      </c>
      <c r="J299">
        <v>0.66666666666666663</v>
      </c>
      <c r="K299">
        <v>0.2</v>
      </c>
      <c r="L299">
        <v>0.33333333333333331</v>
      </c>
      <c r="M299">
        <v>5</v>
      </c>
      <c r="N299">
        <v>352</v>
      </c>
      <c r="O299">
        <v>159</v>
      </c>
      <c r="P299">
        <v>193</v>
      </c>
      <c r="Q299">
        <v>162</v>
      </c>
      <c r="R299">
        <v>149</v>
      </c>
      <c r="S299">
        <v>149</v>
      </c>
      <c r="T299">
        <v>9</v>
      </c>
      <c r="U299">
        <v>12</v>
      </c>
      <c r="V299">
        <v>12</v>
      </c>
      <c r="W299">
        <v>21</v>
      </c>
      <c r="X299">
        <v>28</v>
      </c>
      <c r="Y299">
        <v>18</v>
      </c>
      <c r="Z299">
        <v>26</v>
      </c>
      <c r="AA299">
        <v>18</v>
      </c>
      <c r="AB299">
        <v>26</v>
      </c>
      <c r="AC299">
        <v>27</v>
      </c>
      <c r="AD299">
        <v>27</v>
      </c>
      <c r="AE299">
        <v>40</v>
      </c>
      <c r="AF299">
        <v>26</v>
      </c>
      <c r="AG299">
        <v>16</v>
      </c>
      <c r="AH299">
        <v>17</v>
      </c>
      <c r="AI299">
        <v>15</v>
      </c>
      <c r="AJ299">
        <v>14</v>
      </c>
      <c r="AK299">
        <v>3</v>
      </c>
      <c r="AL299">
        <v>3</v>
      </c>
      <c r="AM299">
        <v>6</v>
      </c>
      <c r="AN299">
        <v>14</v>
      </c>
      <c r="AO299">
        <v>16</v>
      </c>
      <c r="AP299">
        <v>6</v>
      </c>
      <c r="AQ299">
        <v>8</v>
      </c>
      <c r="AR299">
        <v>8</v>
      </c>
      <c r="AS299">
        <v>9</v>
      </c>
      <c r="AT299">
        <v>16</v>
      </c>
      <c r="AU299">
        <v>16</v>
      </c>
      <c r="AV299">
        <v>17</v>
      </c>
      <c r="AW299">
        <v>11</v>
      </c>
      <c r="AX299">
        <v>7</v>
      </c>
      <c r="AY299">
        <v>8</v>
      </c>
      <c r="AZ299">
        <v>7</v>
      </c>
      <c r="BA299">
        <v>4</v>
      </c>
      <c r="BB299">
        <v>6</v>
      </c>
      <c r="BC299">
        <v>9</v>
      </c>
      <c r="BD299">
        <v>6</v>
      </c>
      <c r="BE299">
        <v>7</v>
      </c>
      <c r="BF299">
        <v>12</v>
      </c>
      <c r="BG299">
        <v>12</v>
      </c>
      <c r="BH299">
        <v>18</v>
      </c>
      <c r="BI299">
        <v>10</v>
      </c>
      <c r="BJ299">
        <v>17</v>
      </c>
      <c r="BK299">
        <v>11</v>
      </c>
      <c r="BL299">
        <v>11</v>
      </c>
      <c r="BM299">
        <v>23</v>
      </c>
      <c r="BN299">
        <v>15</v>
      </c>
      <c r="BO299">
        <v>9</v>
      </c>
      <c r="BP299">
        <v>9</v>
      </c>
      <c r="BQ299">
        <v>8</v>
      </c>
      <c r="BR299">
        <v>10</v>
      </c>
      <c r="BS299">
        <v>331</v>
      </c>
      <c r="BT299">
        <v>50</v>
      </c>
      <c r="BU299">
        <v>120</v>
      </c>
      <c r="BV299">
        <v>12</v>
      </c>
      <c r="BW299">
        <v>6</v>
      </c>
      <c r="BX299">
        <v>11</v>
      </c>
      <c r="BY299">
        <v>15</v>
      </c>
      <c r="BZ299">
        <v>115</v>
      </c>
      <c r="CA299">
        <v>2</v>
      </c>
      <c r="CB299">
        <v>16</v>
      </c>
      <c r="CC299">
        <v>336</v>
      </c>
      <c r="CD299">
        <v>340</v>
      </c>
      <c r="CE299">
        <v>1</v>
      </c>
      <c r="CF299">
        <v>2</v>
      </c>
      <c r="CG299">
        <v>75</v>
      </c>
      <c r="CH299">
        <v>265</v>
      </c>
      <c r="CI299">
        <v>3</v>
      </c>
      <c r="CJ299">
        <v>149</v>
      </c>
      <c r="CK299">
        <v>5</v>
      </c>
      <c r="CL299">
        <v>0</v>
      </c>
      <c r="CM299">
        <v>8</v>
      </c>
      <c r="CN299">
        <v>15</v>
      </c>
      <c r="CO299">
        <v>145</v>
      </c>
      <c r="CP299">
        <v>2</v>
      </c>
      <c r="CQ299">
        <v>0</v>
      </c>
      <c r="CR299">
        <v>149</v>
      </c>
      <c r="CS299">
        <v>149</v>
      </c>
      <c r="CT299">
        <v>149</v>
      </c>
      <c r="CU299">
        <v>149</v>
      </c>
      <c r="CV299">
        <v>0</v>
      </c>
      <c r="CW299">
        <v>115</v>
      </c>
      <c r="CX299">
        <v>149</v>
      </c>
      <c r="CY299">
        <v>136</v>
      </c>
      <c r="CZ299">
        <v>100</v>
      </c>
      <c r="DA299">
        <v>100</v>
      </c>
      <c r="DB299">
        <v>100</v>
      </c>
      <c r="DC299">
        <v>100</v>
      </c>
      <c r="DD299">
        <v>0</v>
      </c>
      <c r="DE299">
        <v>77.181208053691279</v>
      </c>
      <c r="DF299">
        <v>100</v>
      </c>
      <c r="DG299">
        <v>91.275167785234899</v>
      </c>
      <c r="DH299">
        <v>136</v>
      </c>
      <c r="DI299">
        <v>2</v>
      </c>
      <c r="DJ299">
        <v>10</v>
      </c>
      <c r="DK299">
        <v>0</v>
      </c>
      <c r="DL299">
        <v>0</v>
      </c>
      <c r="DM299">
        <v>1</v>
      </c>
      <c r="DN299">
        <v>0</v>
      </c>
      <c r="DO299">
        <v>146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2</v>
      </c>
      <c r="EA299">
        <v>57</v>
      </c>
      <c r="EB299" t="s">
        <v>844</v>
      </c>
    </row>
    <row r="300" spans="1:132" x14ac:dyDescent="0.35">
      <c r="A300">
        <v>299</v>
      </c>
      <c r="B300">
        <v>1983</v>
      </c>
      <c r="C300" t="s">
        <v>430</v>
      </c>
      <c r="D300" t="s">
        <v>430</v>
      </c>
      <c r="E300">
        <v>57.560564768799999</v>
      </c>
      <c r="F300">
        <v>3835.8486256135002</v>
      </c>
      <c r="G300">
        <v>0.14285714285714279</v>
      </c>
      <c r="H300">
        <v>0.38095238095238088</v>
      </c>
      <c r="I300">
        <v>9.5238095238095233E-2</v>
      </c>
      <c r="J300">
        <v>0.125</v>
      </c>
      <c r="K300">
        <v>0.33333333333333331</v>
      </c>
      <c r="L300">
        <v>0.875</v>
      </c>
      <c r="M300">
        <v>6</v>
      </c>
      <c r="N300">
        <v>2013</v>
      </c>
      <c r="O300">
        <v>932</v>
      </c>
      <c r="P300">
        <v>1081</v>
      </c>
      <c r="Q300">
        <v>1002</v>
      </c>
      <c r="R300">
        <v>819</v>
      </c>
      <c r="S300">
        <v>827</v>
      </c>
      <c r="T300">
        <v>78</v>
      </c>
      <c r="U300">
        <v>77</v>
      </c>
      <c r="V300">
        <v>98</v>
      </c>
      <c r="W300">
        <v>92</v>
      </c>
      <c r="X300">
        <v>121</v>
      </c>
      <c r="Y300">
        <v>121</v>
      </c>
      <c r="Z300">
        <v>101</v>
      </c>
      <c r="AA300">
        <v>157</v>
      </c>
      <c r="AB300">
        <v>135</v>
      </c>
      <c r="AC300">
        <v>145</v>
      </c>
      <c r="AD300">
        <v>147</v>
      </c>
      <c r="AE300">
        <v>196</v>
      </c>
      <c r="AF300">
        <v>140</v>
      </c>
      <c r="AG300">
        <v>114</v>
      </c>
      <c r="AH300">
        <v>85</v>
      </c>
      <c r="AI300">
        <v>88</v>
      </c>
      <c r="AJ300">
        <v>118</v>
      </c>
      <c r="AK300">
        <v>50</v>
      </c>
      <c r="AL300">
        <v>46</v>
      </c>
      <c r="AM300">
        <v>47</v>
      </c>
      <c r="AN300">
        <v>43</v>
      </c>
      <c r="AO300">
        <v>57</v>
      </c>
      <c r="AP300">
        <v>69</v>
      </c>
      <c r="AQ300">
        <v>47</v>
      </c>
      <c r="AR300">
        <v>69</v>
      </c>
      <c r="AS300">
        <v>67</v>
      </c>
      <c r="AT300">
        <v>65</v>
      </c>
      <c r="AU300">
        <v>55</v>
      </c>
      <c r="AV300">
        <v>94</v>
      </c>
      <c r="AW300">
        <v>62</v>
      </c>
      <c r="AX300">
        <v>45</v>
      </c>
      <c r="AY300">
        <v>28</v>
      </c>
      <c r="AZ300">
        <v>31</v>
      </c>
      <c r="BA300">
        <v>57</v>
      </c>
      <c r="BB300">
        <v>28</v>
      </c>
      <c r="BC300">
        <v>31</v>
      </c>
      <c r="BD300">
        <v>51</v>
      </c>
      <c r="BE300">
        <v>49</v>
      </c>
      <c r="BF300">
        <v>64</v>
      </c>
      <c r="BG300">
        <v>52</v>
      </c>
      <c r="BH300">
        <v>54</v>
      </c>
      <c r="BI300">
        <v>88</v>
      </c>
      <c r="BJ300">
        <v>68</v>
      </c>
      <c r="BK300">
        <v>80</v>
      </c>
      <c r="BL300">
        <v>92</v>
      </c>
      <c r="BM300">
        <v>102</v>
      </c>
      <c r="BN300">
        <v>78</v>
      </c>
      <c r="BO300">
        <v>69</v>
      </c>
      <c r="BP300">
        <v>57</v>
      </c>
      <c r="BQ300">
        <v>57</v>
      </c>
      <c r="BR300">
        <v>61</v>
      </c>
      <c r="BS300">
        <v>1858</v>
      </c>
      <c r="BT300">
        <v>183</v>
      </c>
      <c r="BU300">
        <v>759</v>
      </c>
      <c r="BV300">
        <v>80</v>
      </c>
      <c r="BW300">
        <v>37</v>
      </c>
      <c r="BX300">
        <v>55</v>
      </c>
      <c r="BY300">
        <v>129</v>
      </c>
      <c r="BZ300">
        <v>602</v>
      </c>
      <c r="CA300">
        <v>13</v>
      </c>
      <c r="CB300">
        <v>153</v>
      </c>
      <c r="CC300">
        <v>1860</v>
      </c>
      <c r="CD300">
        <v>1892</v>
      </c>
      <c r="CE300">
        <v>25</v>
      </c>
      <c r="CF300">
        <v>18</v>
      </c>
      <c r="CG300">
        <v>422</v>
      </c>
      <c r="CH300">
        <v>1493</v>
      </c>
      <c r="CI300">
        <v>20</v>
      </c>
      <c r="CJ300">
        <v>819</v>
      </c>
      <c r="CK300">
        <v>78</v>
      </c>
      <c r="CL300">
        <v>18</v>
      </c>
      <c r="CM300">
        <v>87</v>
      </c>
      <c r="CN300">
        <v>366</v>
      </c>
      <c r="CO300">
        <v>603</v>
      </c>
      <c r="CP300">
        <v>33</v>
      </c>
      <c r="CQ300">
        <v>0</v>
      </c>
      <c r="CR300">
        <v>810</v>
      </c>
      <c r="CS300">
        <v>777</v>
      </c>
      <c r="CT300">
        <v>771</v>
      </c>
      <c r="CU300">
        <v>757</v>
      </c>
      <c r="CV300">
        <v>5</v>
      </c>
      <c r="CW300">
        <v>651</v>
      </c>
      <c r="CX300">
        <v>806</v>
      </c>
      <c r="CY300">
        <v>734</v>
      </c>
      <c r="CZ300">
        <v>98.901098901098905</v>
      </c>
      <c r="DA300">
        <v>94.871794871794862</v>
      </c>
      <c r="DB300">
        <v>94.139194139194132</v>
      </c>
      <c r="DC300">
        <v>92.429792429792428</v>
      </c>
      <c r="DD300">
        <v>0.61050061050061055</v>
      </c>
      <c r="DE300">
        <v>79.487179487179489</v>
      </c>
      <c r="DF300">
        <v>98.412698412698404</v>
      </c>
      <c r="DG300">
        <v>89.62148962148963</v>
      </c>
      <c r="DH300">
        <v>768</v>
      </c>
      <c r="DI300">
        <v>11</v>
      </c>
      <c r="DJ300">
        <v>38</v>
      </c>
      <c r="DK300">
        <v>4</v>
      </c>
      <c r="DL300">
        <v>0</v>
      </c>
      <c r="DM300">
        <v>4</v>
      </c>
      <c r="DN300">
        <v>2</v>
      </c>
      <c r="DO300">
        <v>742</v>
      </c>
      <c r="DP300">
        <v>25</v>
      </c>
      <c r="DQ300">
        <v>29</v>
      </c>
      <c r="DR300">
        <v>3</v>
      </c>
      <c r="DS300">
        <v>0</v>
      </c>
      <c r="DT300">
        <v>0</v>
      </c>
      <c r="DU300">
        <v>9</v>
      </c>
      <c r="DV300">
        <v>0</v>
      </c>
      <c r="DW300">
        <v>1</v>
      </c>
      <c r="DX300">
        <v>0</v>
      </c>
      <c r="DY300">
        <v>2</v>
      </c>
      <c r="DZ300">
        <v>12</v>
      </c>
      <c r="EA300">
        <v>221</v>
      </c>
      <c r="EB300" t="s">
        <v>872</v>
      </c>
    </row>
    <row r="301" spans="1:132" x14ac:dyDescent="0.35">
      <c r="A301">
        <v>300</v>
      </c>
      <c r="B301">
        <v>1984</v>
      </c>
      <c r="C301" t="s">
        <v>439</v>
      </c>
      <c r="D301" t="s">
        <v>556</v>
      </c>
      <c r="E301">
        <v>19.734638739800001</v>
      </c>
      <c r="F301">
        <v>2023.762190742</v>
      </c>
      <c r="G301">
        <v>0.42307692307692307</v>
      </c>
      <c r="H301">
        <v>0.29166666666666669</v>
      </c>
      <c r="I301">
        <v>0.29166666666666669</v>
      </c>
      <c r="J301">
        <v>0.42857142857142849</v>
      </c>
      <c r="K301">
        <v>0.16666666666666671</v>
      </c>
      <c r="L301">
        <v>0.5714285714285714</v>
      </c>
      <c r="M301">
        <v>4</v>
      </c>
      <c r="N301">
        <v>123</v>
      </c>
      <c r="O301">
        <v>49</v>
      </c>
      <c r="P301">
        <v>74</v>
      </c>
      <c r="Q301">
        <v>67</v>
      </c>
      <c r="R301">
        <v>60</v>
      </c>
      <c r="S301">
        <v>60</v>
      </c>
      <c r="T301">
        <v>3</v>
      </c>
      <c r="V301">
        <v>1</v>
      </c>
      <c r="W301">
        <v>2</v>
      </c>
      <c r="X301">
        <v>8</v>
      </c>
      <c r="Y301">
        <v>4</v>
      </c>
      <c r="Z301">
        <v>2</v>
      </c>
      <c r="AA301">
        <v>5</v>
      </c>
      <c r="AB301">
        <v>5</v>
      </c>
      <c r="AD301">
        <v>4</v>
      </c>
      <c r="AE301">
        <v>11</v>
      </c>
      <c r="AF301">
        <v>14</v>
      </c>
      <c r="AG301">
        <v>16</v>
      </c>
      <c r="AH301">
        <v>14</v>
      </c>
      <c r="AI301">
        <v>8</v>
      </c>
      <c r="AJ301">
        <v>26</v>
      </c>
      <c r="AK301">
        <v>2</v>
      </c>
      <c r="AN301">
        <v>1</v>
      </c>
      <c r="AO301">
        <v>5</v>
      </c>
      <c r="AP301">
        <v>3</v>
      </c>
      <c r="AQ301">
        <v>1</v>
      </c>
      <c r="AR301">
        <v>2</v>
      </c>
      <c r="AS301">
        <v>3</v>
      </c>
      <c r="AU301">
        <v>3</v>
      </c>
      <c r="AV301">
        <v>2</v>
      </c>
      <c r="AW301">
        <v>6</v>
      </c>
      <c r="AX301">
        <v>4</v>
      </c>
      <c r="AY301">
        <v>5</v>
      </c>
      <c r="AZ301">
        <v>3</v>
      </c>
      <c r="BA301">
        <v>9</v>
      </c>
      <c r="BB301">
        <v>1</v>
      </c>
      <c r="BD301">
        <v>1</v>
      </c>
      <c r="BE301">
        <v>1</v>
      </c>
      <c r="BF301">
        <v>3</v>
      </c>
      <c r="BG301">
        <v>1</v>
      </c>
      <c r="BH301">
        <v>1</v>
      </c>
      <c r="BI301">
        <v>3</v>
      </c>
      <c r="BJ301">
        <v>2</v>
      </c>
      <c r="BL301">
        <v>1</v>
      </c>
      <c r="BM301">
        <v>9</v>
      </c>
      <c r="BN301">
        <v>8</v>
      </c>
      <c r="BO301">
        <v>12</v>
      </c>
      <c r="BP301">
        <v>9</v>
      </c>
      <c r="BQ301">
        <v>5</v>
      </c>
      <c r="BR301">
        <v>17</v>
      </c>
      <c r="BS301">
        <v>120</v>
      </c>
      <c r="BT301">
        <v>5</v>
      </c>
      <c r="BU301">
        <v>43</v>
      </c>
      <c r="BV301">
        <v>7</v>
      </c>
      <c r="BW301">
        <v>1</v>
      </c>
      <c r="BX301">
        <v>7</v>
      </c>
      <c r="BY301">
        <v>20</v>
      </c>
      <c r="BZ301">
        <v>37</v>
      </c>
      <c r="CB301">
        <v>16</v>
      </c>
      <c r="CC301">
        <v>107</v>
      </c>
      <c r="CD301">
        <v>120</v>
      </c>
      <c r="CG301">
        <v>10</v>
      </c>
      <c r="CH301">
        <v>110</v>
      </c>
      <c r="CJ301">
        <v>60</v>
      </c>
      <c r="CK301">
        <v>2</v>
      </c>
      <c r="CL301">
        <v>0</v>
      </c>
      <c r="CM301">
        <v>5</v>
      </c>
      <c r="CN301">
        <v>2</v>
      </c>
      <c r="CO301">
        <v>65</v>
      </c>
      <c r="CP301">
        <v>0</v>
      </c>
      <c r="CQ301">
        <v>0</v>
      </c>
      <c r="CR301">
        <v>60</v>
      </c>
      <c r="CS301">
        <v>60</v>
      </c>
      <c r="CT301">
        <v>60</v>
      </c>
      <c r="CU301">
        <v>60</v>
      </c>
      <c r="CV301">
        <v>0</v>
      </c>
      <c r="CW301">
        <v>58</v>
      </c>
      <c r="CX301">
        <v>60</v>
      </c>
      <c r="CY301">
        <v>54</v>
      </c>
      <c r="CZ301">
        <v>100</v>
      </c>
      <c r="DA301">
        <v>100</v>
      </c>
      <c r="DB301">
        <v>100</v>
      </c>
      <c r="DC301">
        <v>100</v>
      </c>
      <c r="DD301">
        <v>0</v>
      </c>
      <c r="DE301">
        <v>96.666666666666671</v>
      </c>
      <c r="DF301">
        <v>100</v>
      </c>
      <c r="DG301">
        <v>90</v>
      </c>
      <c r="DH301">
        <v>60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60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219</v>
      </c>
      <c r="EB301" t="s">
        <v>881</v>
      </c>
    </row>
    <row r="302" spans="1:132" x14ac:dyDescent="0.35">
      <c r="A302">
        <v>301</v>
      </c>
      <c r="B302">
        <v>1985</v>
      </c>
      <c r="C302" t="s">
        <v>438</v>
      </c>
      <c r="D302" t="s">
        <v>555</v>
      </c>
      <c r="E302">
        <v>9.9663910238</v>
      </c>
      <c r="F302">
        <v>1364.3024649460999</v>
      </c>
      <c r="G302">
        <v>0.88888888888888884</v>
      </c>
      <c r="H302">
        <v>0.44444444444444442</v>
      </c>
      <c r="I302">
        <v>0.1111111111111111</v>
      </c>
      <c r="K302">
        <v>0.44444444444444442</v>
      </c>
      <c r="L302">
        <v>1</v>
      </c>
      <c r="M302">
        <v>4</v>
      </c>
      <c r="N302">
        <v>2896</v>
      </c>
      <c r="O302">
        <v>1314</v>
      </c>
      <c r="P302">
        <v>1582</v>
      </c>
      <c r="Q302">
        <v>1178</v>
      </c>
      <c r="R302">
        <v>1080</v>
      </c>
      <c r="S302">
        <v>1084</v>
      </c>
      <c r="T302">
        <v>139</v>
      </c>
      <c r="U302">
        <v>148</v>
      </c>
      <c r="V302">
        <v>162</v>
      </c>
      <c r="W302">
        <v>191</v>
      </c>
      <c r="X302">
        <v>201</v>
      </c>
      <c r="Y302">
        <v>220</v>
      </c>
      <c r="Z302">
        <v>201</v>
      </c>
      <c r="AA302">
        <v>242</v>
      </c>
      <c r="AB302">
        <v>246</v>
      </c>
      <c r="AC302">
        <v>221</v>
      </c>
      <c r="AD302">
        <v>210</v>
      </c>
      <c r="AE302">
        <v>205</v>
      </c>
      <c r="AF302">
        <v>160</v>
      </c>
      <c r="AG302">
        <v>114</v>
      </c>
      <c r="AH302">
        <v>85</v>
      </c>
      <c r="AI302">
        <v>57</v>
      </c>
      <c r="AJ302">
        <v>94</v>
      </c>
      <c r="AK302">
        <v>66</v>
      </c>
      <c r="AL302">
        <v>72</v>
      </c>
      <c r="AM302">
        <v>81</v>
      </c>
      <c r="AN302">
        <v>107</v>
      </c>
      <c r="AO302">
        <v>102</v>
      </c>
      <c r="AP302">
        <v>103</v>
      </c>
      <c r="AQ302">
        <v>77</v>
      </c>
      <c r="AR302">
        <v>110</v>
      </c>
      <c r="AS302">
        <v>105</v>
      </c>
      <c r="AT302">
        <v>106</v>
      </c>
      <c r="AU302">
        <v>95</v>
      </c>
      <c r="AV302">
        <v>99</v>
      </c>
      <c r="AW302">
        <v>62</v>
      </c>
      <c r="AX302">
        <v>43</v>
      </c>
      <c r="AY302">
        <v>31</v>
      </c>
      <c r="AZ302">
        <v>19</v>
      </c>
      <c r="BA302">
        <v>36</v>
      </c>
      <c r="BB302">
        <v>73</v>
      </c>
      <c r="BC302">
        <v>76</v>
      </c>
      <c r="BD302">
        <v>81</v>
      </c>
      <c r="BE302">
        <v>84</v>
      </c>
      <c r="BF302">
        <v>99</v>
      </c>
      <c r="BG302">
        <v>117</v>
      </c>
      <c r="BH302">
        <v>124</v>
      </c>
      <c r="BI302">
        <v>132</v>
      </c>
      <c r="BJ302">
        <v>141</v>
      </c>
      <c r="BK302">
        <v>115</v>
      </c>
      <c r="BL302">
        <v>115</v>
      </c>
      <c r="BM302">
        <v>106</v>
      </c>
      <c r="BN302">
        <v>98</v>
      </c>
      <c r="BO302">
        <v>71</v>
      </c>
      <c r="BP302">
        <v>54</v>
      </c>
      <c r="BQ302">
        <v>38</v>
      </c>
      <c r="BR302">
        <v>58</v>
      </c>
      <c r="BS302">
        <v>2609</v>
      </c>
      <c r="BT302">
        <v>339</v>
      </c>
      <c r="BU302">
        <v>923</v>
      </c>
      <c r="BV302">
        <v>67</v>
      </c>
      <c r="BW302">
        <v>53</v>
      </c>
      <c r="BX302">
        <v>82</v>
      </c>
      <c r="BY302">
        <v>126</v>
      </c>
      <c r="BZ302">
        <v>995</v>
      </c>
      <c r="CA302">
        <v>24</v>
      </c>
      <c r="CB302">
        <v>140</v>
      </c>
      <c r="CC302">
        <v>2756</v>
      </c>
      <c r="CD302">
        <v>2681</v>
      </c>
      <c r="CE302">
        <v>48</v>
      </c>
      <c r="CF302">
        <v>28</v>
      </c>
      <c r="CG302">
        <v>738</v>
      </c>
      <c r="CH302">
        <v>1987</v>
      </c>
      <c r="CI302">
        <v>32</v>
      </c>
      <c r="CJ302">
        <v>1080</v>
      </c>
      <c r="CL302">
        <v>26</v>
      </c>
      <c r="CM302">
        <v>72</v>
      </c>
      <c r="CN302">
        <v>110</v>
      </c>
      <c r="CO302">
        <v>1066</v>
      </c>
      <c r="CP302">
        <v>2</v>
      </c>
      <c r="CQ302">
        <v>0</v>
      </c>
      <c r="CR302">
        <v>1080</v>
      </c>
      <c r="CS302">
        <v>1080</v>
      </c>
      <c r="CT302">
        <v>1080</v>
      </c>
      <c r="CU302">
        <v>1080</v>
      </c>
      <c r="CV302">
        <v>0</v>
      </c>
      <c r="CW302">
        <v>1050</v>
      </c>
      <c r="CX302">
        <v>1080</v>
      </c>
      <c r="CY302">
        <v>1013</v>
      </c>
      <c r="CZ302">
        <v>100</v>
      </c>
      <c r="DA302">
        <v>100</v>
      </c>
      <c r="DB302">
        <v>100</v>
      </c>
      <c r="DC302">
        <v>100</v>
      </c>
      <c r="DD302">
        <v>0</v>
      </c>
      <c r="DE302">
        <v>97.222222222222214</v>
      </c>
      <c r="DF302">
        <v>100</v>
      </c>
      <c r="DG302">
        <v>93.796296296296305</v>
      </c>
      <c r="DH302">
        <v>1060</v>
      </c>
      <c r="DI302">
        <v>2</v>
      </c>
      <c r="DJ302">
        <v>13</v>
      </c>
      <c r="DK302">
        <v>0</v>
      </c>
      <c r="DL302">
        <v>0</v>
      </c>
      <c r="DM302">
        <v>6</v>
      </c>
      <c r="DN302">
        <v>3</v>
      </c>
      <c r="DO302">
        <v>1073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1</v>
      </c>
      <c r="DZ302">
        <v>4</v>
      </c>
      <c r="EA302">
        <v>225</v>
      </c>
      <c r="EB302" t="s">
        <v>880</v>
      </c>
    </row>
    <row r="303" spans="1:132" x14ac:dyDescent="0.35">
      <c r="A303">
        <v>302</v>
      </c>
      <c r="B303">
        <v>1988</v>
      </c>
      <c r="C303" t="s">
        <v>179</v>
      </c>
      <c r="D303" t="s">
        <v>488</v>
      </c>
      <c r="E303">
        <v>30.507195708200001</v>
      </c>
      <c r="F303">
        <v>2304.3197858932999</v>
      </c>
      <c r="G303">
        <v>0.35294117647058831</v>
      </c>
      <c r="H303">
        <v>0.3235294117647059</v>
      </c>
      <c r="I303">
        <v>0.20588235294117649</v>
      </c>
      <c r="J303">
        <v>0.36363636363636359</v>
      </c>
      <c r="K303">
        <v>0.20588235294117649</v>
      </c>
      <c r="L303">
        <v>0.63636363636363635</v>
      </c>
      <c r="M303">
        <v>5</v>
      </c>
      <c r="N303">
        <v>2996</v>
      </c>
      <c r="O303">
        <v>1356</v>
      </c>
      <c r="P303">
        <v>1640</v>
      </c>
      <c r="Q303">
        <v>1347</v>
      </c>
      <c r="R303">
        <v>1176</v>
      </c>
      <c r="S303">
        <v>1197</v>
      </c>
      <c r="T303">
        <v>79</v>
      </c>
      <c r="U303">
        <v>89</v>
      </c>
      <c r="V303">
        <v>108</v>
      </c>
      <c r="W303">
        <v>142</v>
      </c>
      <c r="X303">
        <v>243</v>
      </c>
      <c r="Y303">
        <v>247</v>
      </c>
      <c r="Z303">
        <v>223</v>
      </c>
      <c r="AA303">
        <v>187</v>
      </c>
      <c r="AB303">
        <v>171</v>
      </c>
      <c r="AC303">
        <v>209</v>
      </c>
      <c r="AD303">
        <v>219</v>
      </c>
      <c r="AE303">
        <v>220</v>
      </c>
      <c r="AF303">
        <v>206</v>
      </c>
      <c r="AG303">
        <v>206</v>
      </c>
      <c r="AH303">
        <v>148</v>
      </c>
      <c r="AI303">
        <v>123</v>
      </c>
      <c r="AJ303">
        <v>176</v>
      </c>
      <c r="AK303">
        <v>41</v>
      </c>
      <c r="AL303">
        <v>37</v>
      </c>
      <c r="AM303">
        <v>64</v>
      </c>
      <c r="AN303">
        <v>80</v>
      </c>
      <c r="AO303">
        <v>117</v>
      </c>
      <c r="AP303">
        <v>139</v>
      </c>
      <c r="AQ303">
        <v>114</v>
      </c>
      <c r="AR303">
        <v>102</v>
      </c>
      <c r="AS303">
        <v>70</v>
      </c>
      <c r="AT303">
        <v>88</v>
      </c>
      <c r="AU303">
        <v>93</v>
      </c>
      <c r="AV303">
        <v>89</v>
      </c>
      <c r="AW303">
        <v>72</v>
      </c>
      <c r="AX303">
        <v>90</v>
      </c>
      <c r="AY303">
        <v>52</v>
      </c>
      <c r="AZ303">
        <v>42</v>
      </c>
      <c r="BA303">
        <v>66</v>
      </c>
      <c r="BB303">
        <v>38</v>
      </c>
      <c r="BC303">
        <v>52</v>
      </c>
      <c r="BD303">
        <v>44</v>
      </c>
      <c r="BE303">
        <v>62</v>
      </c>
      <c r="BF303">
        <v>126</v>
      </c>
      <c r="BG303">
        <v>108</v>
      </c>
      <c r="BH303">
        <v>109</v>
      </c>
      <c r="BI303">
        <v>85</v>
      </c>
      <c r="BJ303">
        <v>101</v>
      </c>
      <c r="BK303">
        <v>121</v>
      </c>
      <c r="BL303">
        <v>126</v>
      </c>
      <c r="BM303">
        <v>131</v>
      </c>
      <c r="BN303">
        <v>134</v>
      </c>
      <c r="BO303">
        <v>116</v>
      </c>
      <c r="BP303">
        <v>96</v>
      </c>
      <c r="BQ303">
        <v>81</v>
      </c>
      <c r="BR303">
        <v>110</v>
      </c>
      <c r="BS303">
        <v>2828</v>
      </c>
      <c r="BT303">
        <v>303</v>
      </c>
      <c r="BU303">
        <v>823</v>
      </c>
      <c r="BV303">
        <v>63</v>
      </c>
      <c r="BW303">
        <v>86</v>
      </c>
      <c r="BX303">
        <v>103</v>
      </c>
      <c r="BY303">
        <v>234</v>
      </c>
      <c r="BZ303">
        <v>1158</v>
      </c>
      <c r="CA303">
        <v>58</v>
      </c>
      <c r="CB303">
        <v>222</v>
      </c>
      <c r="CC303">
        <v>2774</v>
      </c>
      <c r="CD303">
        <v>2821</v>
      </c>
      <c r="CE303">
        <v>33</v>
      </c>
      <c r="CF303">
        <v>63</v>
      </c>
      <c r="CG303">
        <v>671</v>
      </c>
      <c r="CH303">
        <v>2183</v>
      </c>
      <c r="CI303">
        <v>63</v>
      </c>
      <c r="CJ303">
        <v>1176</v>
      </c>
      <c r="CK303">
        <v>17</v>
      </c>
      <c r="CL303">
        <v>68</v>
      </c>
      <c r="CM303">
        <v>86</v>
      </c>
      <c r="CN303">
        <v>406</v>
      </c>
      <c r="CO303">
        <v>908</v>
      </c>
      <c r="CP303">
        <v>33</v>
      </c>
      <c r="CQ303">
        <v>0</v>
      </c>
      <c r="CR303">
        <v>1175</v>
      </c>
      <c r="CS303">
        <v>1176</v>
      </c>
      <c r="CT303">
        <v>1176</v>
      </c>
      <c r="CU303">
        <v>1175</v>
      </c>
      <c r="CV303">
        <v>0</v>
      </c>
      <c r="CW303">
        <v>1101</v>
      </c>
      <c r="CX303">
        <v>1175</v>
      </c>
      <c r="CY303">
        <v>1071</v>
      </c>
      <c r="CZ303">
        <v>99.914965986394549</v>
      </c>
      <c r="DA303">
        <v>100</v>
      </c>
      <c r="DB303">
        <v>100</v>
      </c>
      <c r="DC303">
        <v>99.914965986394549</v>
      </c>
      <c r="DD303">
        <v>0</v>
      </c>
      <c r="DE303">
        <v>93.622448979591837</v>
      </c>
      <c r="DF303">
        <v>99.914965986394549</v>
      </c>
      <c r="DG303">
        <v>91.071428571428569</v>
      </c>
      <c r="DH303">
        <v>1093</v>
      </c>
      <c r="DI303">
        <v>52</v>
      </c>
      <c r="DJ303">
        <v>34</v>
      </c>
      <c r="DK303">
        <v>1</v>
      </c>
      <c r="DL303">
        <v>1</v>
      </c>
      <c r="DM303">
        <v>11</v>
      </c>
      <c r="DN303">
        <v>5</v>
      </c>
      <c r="DO303">
        <v>1161</v>
      </c>
      <c r="DP303">
        <v>1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6</v>
      </c>
      <c r="DZ303">
        <v>18</v>
      </c>
      <c r="EA303">
        <v>325</v>
      </c>
      <c r="EB303" t="s">
        <v>621</v>
      </c>
    </row>
    <row r="304" spans="1:132" x14ac:dyDescent="0.35">
      <c r="A304">
        <v>303</v>
      </c>
      <c r="B304">
        <v>1992</v>
      </c>
      <c r="C304" t="s">
        <v>178</v>
      </c>
      <c r="D304" t="s">
        <v>487</v>
      </c>
      <c r="E304">
        <v>11.8148007321</v>
      </c>
      <c r="F304">
        <v>1934.4333950820001</v>
      </c>
      <c r="G304">
        <v>0.71052631578947367</v>
      </c>
      <c r="H304">
        <v>0.31578947368421051</v>
      </c>
      <c r="I304">
        <v>0.2105263157894737</v>
      </c>
      <c r="J304">
        <v>0.25</v>
      </c>
      <c r="K304">
        <v>0.23684210526315791</v>
      </c>
      <c r="L304">
        <v>0.75</v>
      </c>
      <c r="M304">
        <v>6</v>
      </c>
      <c r="N304">
        <v>745</v>
      </c>
      <c r="O304">
        <v>358</v>
      </c>
      <c r="P304">
        <v>387</v>
      </c>
      <c r="Q304">
        <v>299</v>
      </c>
      <c r="R304">
        <v>274</v>
      </c>
      <c r="S304">
        <v>274</v>
      </c>
      <c r="T304">
        <v>31</v>
      </c>
      <c r="U304">
        <v>24</v>
      </c>
      <c r="V304">
        <v>37</v>
      </c>
      <c r="W304">
        <v>46</v>
      </c>
      <c r="X304">
        <v>71</v>
      </c>
      <c r="Y304">
        <v>41</v>
      </c>
      <c r="Z304">
        <v>42</v>
      </c>
      <c r="AA304">
        <v>47</v>
      </c>
      <c r="AB304">
        <v>62</v>
      </c>
      <c r="AC304">
        <v>53</v>
      </c>
      <c r="AD304">
        <v>59</v>
      </c>
      <c r="AE304">
        <v>66</v>
      </c>
      <c r="AF304">
        <v>58</v>
      </c>
      <c r="AG304">
        <v>40</v>
      </c>
      <c r="AH304">
        <v>24</v>
      </c>
      <c r="AI304">
        <v>17</v>
      </c>
      <c r="AJ304">
        <v>27</v>
      </c>
      <c r="AK304">
        <v>17</v>
      </c>
      <c r="AL304">
        <v>13</v>
      </c>
      <c r="AM304">
        <v>20</v>
      </c>
      <c r="AN304">
        <v>25</v>
      </c>
      <c r="AO304">
        <v>29</v>
      </c>
      <c r="AP304">
        <v>17</v>
      </c>
      <c r="AQ304">
        <v>22</v>
      </c>
      <c r="AR304">
        <v>26</v>
      </c>
      <c r="AS304">
        <v>27</v>
      </c>
      <c r="AT304">
        <v>22</v>
      </c>
      <c r="AU304">
        <v>28</v>
      </c>
      <c r="AV304">
        <v>26</v>
      </c>
      <c r="AW304">
        <v>29</v>
      </c>
      <c r="AX304">
        <v>22</v>
      </c>
      <c r="AY304">
        <v>12</v>
      </c>
      <c r="AZ304">
        <v>12</v>
      </c>
      <c r="BA304">
        <v>11</v>
      </c>
      <c r="BB304">
        <v>14</v>
      </c>
      <c r="BC304">
        <v>11</v>
      </c>
      <c r="BD304">
        <v>17</v>
      </c>
      <c r="BE304">
        <v>21</v>
      </c>
      <c r="BF304">
        <v>42</v>
      </c>
      <c r="BG304">
        <v>24</v>
      </c>
      <c r="BH304">
        <v>20</v>
      </c>
      <c r="BI304">
        <v>21</v>
      </c>
      <c r="BJ304">
        <v>35</v>
      </c>
      <c r="BK304">
        <v>31</v>
      </c>
      <c r="BL304">
        <v>31</v>
      </c>
      <c r="BM304">
        <v>40</v>
      </c>
      <c r="BN304">
        <v>29</v>
      </c>
      <c r="BO304">
        <v>18</v>
      </c>
      <c r="BP304">
        <v>12</v>
      </c>
      <c r="BQ304">
        <v>5</v>
      </c>
      <c r="BR304">
        <v>16</v>
      </c>
      <c r="BS304">
        <v>690</v>
      </c>
      <c r="BT304">
        <v>96</v>
      </c>
      <c r="BU304">
        <v>264</v>
      </c>
      <c r="BV304">
        <v>16</v>
      </c>
      <c r="BW304">
        <v>17</v>
      </c>
      <c r="BX304">
        <v>21</v>
      </c>
      <c r="BY304">
        <v>30</v>
      </c>
      <c r="BZ304">
        <v>237</v>
      </c>
      <c r="CA304">
        <v>9</v>
      </c>
      <c r="CB304">
        <v>26</v>
      </c>
      <c r="CC304">
        <v>719</v>
      </c>
      <c r="CD304">
        <v>693</v>
      </c>
      <c r="CE304">
        <v>12</v>
      </c>
      <c r="CF304">
        <v>9</v>
      </c>
      <c r="CG304">
        <v>174</v>
      </c>
      <c r="CH304">
        <v>531</v>
      </c>
      <c r="CI304">
        <v>9</v>
      </c>
      <c r="CJ304">
        <v>274</v>
      </c>
      <c r="CK304">
        <v>5</v>
      </c>
      <c r="CL304">
        <v>2</v>
      </c>
      <c r="CM304">
        <v>18</v>
      </c>
      <c r="CN304">
        <v>109</v>
      </c>
      <c r="CO304">
        <v>190</v>
      </c>
      <c r="CP304">
        <v>0</v>
      </c>
      <c r="CQ304">
        <v>0</v>
      </c>
      <c r="CR304">
        <v>274</v>
      </c>
      <c r="CS304">
        <v>274</v>
      </c>
      <c r="CT304">
        <v>266</v>
      </c>
      <c r="CU304">
        <v>266</v>
      </c>
      <c r="CV304">
        <v>0</v>
      </c>
      <c r="CW304">
        <v>214</v>
      </c>
      <c r="CX304">
        <v>272</v>
      </c>
      <c r="CY304">
        <v>246</v>
      </c>
      <c r="CZ304">
        <v>100</v>
      </c>
      <c r="DA304">
        <v>100</v>
      </c>
      <c r="DB304">
        <v>97.080291970802918</v>
      </c>
      <c r="DC304">
        <v>97.080291970802918</v>
      </c>
      <c r="DD304">
        <v>0</v>
      </c>
      <c r="DE304">
        <v>78.102189781021906</v>
      </c>
      <c r="DF304">
        <v>99.270072992700733</v>
      </c>
      <c r="DG304">
        <v>89.78102189781022</v>
      </c>
      <c r="DH304">
        <v>262</v>
      </c>
      <c r="DI304">
        <v>0</v>
      </c>
      <c r="DJ304">
        <v>10</v>
      </c>
      <c r="DK304">
        <v>0</v>
      </c>
      <c r="DL304">
        <v>0</v>
      </c>
      <c r="DM304">
        <v>0</v>
      </c>
      <c r="DN304">
        <v>2</v>
      </c>
      <c r="DO304">
        <v>270</v>
      </c>
      <c r="DP304">
        <v>3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1</v>
      </c>
      <c r="EA304">
        <v>94</v>
      </c>
      <c r="EB304" t="s">
        <v>620</v>
      </c>
    </row>
    <row r="305" spans="1:132" x14ac:dyDescent="0.35">
      <c r="A305">
        <v>304</v>
      </c>
      <c r="B305">
        <v>1994</v>
      </c>
      <c r="C305" t="s">
        <v>347</v>
      </c>
      <c r="D305" t="s">
        <v>347</v>
      </c>
      <c r="E305">
        <v>55.2488091986</v>
      </c>
      <c r="F305">
        <v>3242.1810667923</v>
      </c>
      <c r="G305">
        <v>0.58510638297872342</v>
      </c>
      <c r="H305">
        <v>0.39130434782608697</v>
      </c>
      <c r="I305">
        <v>0.25</v>
      </c>
      <c r="J305">
        <v>0.1388888888888889</v>
      </c>
      <c r="K305">
        <v>0.33695652173913038</v>
      </c>
      <c r="L305">
        <v>0.86111111111111116</v>
      </c>
      <c r="M305">
        <v>5</v>
      </c>
      <c r="N305">
        <v>3737</v>
      </c>
      <c r="O305">
        <v>1599</v>
      </c>
      <c r="P305">
        <v>2138</v>
      </c>
      <c r="Q305">
        <v>1602</v>
      </c>
      <c r="R305">
        <v>1456</v>
      </c>
      <c r="S305">
        <v>1480</v>
      </c>
      <c r="T305">
        <v>105</v>
      </c>
      <c r="U305">
        <v>109</v>
      </c>
      <c r="V305">
        <v>123</v>
      </c>
      <c r="W305">
        <v>238</v>
      </c>
      <c r="X305">
        <v>359</v>
      </c>
      <c r="Y305">
        <v>297</v>
      </c>
      <c r="Z305">
        <v>257</v>
      </c>
      <c r="AA305">
        <v>217</v>
      </c>
      <c r="AB305">
        <v>222</v>
      </c>
      <c r="AC305">
        <v>202</v>
      </c>
      <c r="AD305">
        <v>247</v>
      </c>
      <c r="AE305">
        <v>253</v>
      </c>
      <c r="AF305">
        <v>262</v>
      </c>
      <c r="AG305">
        <v>240</v>
      </c>
      <c r="AH305">
        <v>205</v>
      </c>
      <c r="AI305">
        <v>157</v>
      </c>
      <c r="AJ305">
        <v>244</v>
      </c>
      <c r="AK305">
        <v>54</v>
      </c>
      <c r="AL305">
        <v>53</v>
      </c>
      <c r="AM305">
        <v>54</v>
      </c>
      <c r="AN305">
        <v>98</v>
      </c>
      <c r="AO305">
        <v>147</v>
      </c>
      <c r="AP305">
        <v>144</v>
      </c>
      <c r="AQ305">
        <v>115</v>
      </c>
      <c r="AR305">
        <v>98</v>
      </c>
      <c r="AS305">
        <v>106</v>
      </c>
      <c r="AT305">
        <v>83</v>
      </c>
      <c r="AU305">
        <v>107</v>
      </c>
      <c r="AV305">
        <v>103</v>
      </c>
      <c r="AW305">
        <v>103</v>
      </c>
      <c r="AX305">
        <v>88</v>
      </c>
      <c r="AY305">
        <v>87</v>
      </c>
      <c r="AZ305">
        <v>62</v>
      </c>
      <c r="BA305">
        <v>97</v>
      </c>
      <c r="BB305">
        <v>51</v>
      </c>
      <c r="BC305">
        <v>56</v>
      </c>
      <c r="BD305">
        <v>69</v>
      </c>
      <c r="BE305">
        <v>140</v>
      </c>
      <c r="BF305">
        <v>212</v>
      </c>
      <c r="BG305">
        <v>153</v>
      </c>
      <c r="BH305">
        <v>142</v>
      </c>
      <c r="BI305">
        <v>119</v>
      </c>
      <c r="BJ305">
        <v>116</v>
      </c>
      <c r="BK305">
        <v>119</v>
      </c>
      <c r="BL305">
        <v>140</v>
      </c>
      <c r="BM305">
        <v>150</v>
      </c>
      <c r="BN305">
        <v>159</v>
      </c>
      <c r="BO305">
        <v>152</v>
      </c>
      <c r="BP305">
        <v>118</v>
      </c>
      <c r="BQ305">
        <v>95</v>
      </c>
      <c r="BR305">
        <v>147</v>
      </c>
      <c r="BS305">
        <v>3523</v>
      </c>
      <c r="BT305">
        <v>378</v>
      </c>
      <c r="BU305">
        <v>1077</v>
      </c>
      <c r="BV305">
        <v>76</v>
      </c>
      <c r="BW305">
        <v>63</v>
      </c>
      <c r="BX305">
        <v>126</v>
      </c>
      <c r="BY305">
        <v>252</v>
      </c>
      <c r="BZ305">
        <v>1460</v>
      </c>
      <c r="CA305">
        <v>91</v>
      </c>
      <c r="CB305">
        <v>321</v>
      </c>
      <c r="CC305">
        <v>3416</v>
      </c>
      <c r="CD305">
        <v>3486</v>
      </c>
      <c r="CE305">
        <v>49</v>
      </c>
      <c r="CF305">
        <v>97</v>
      </c>
      <c r="CG305">
        <v>926</v>
      </c>
      <c r="CH305">
        <v>2608</v>
      </c>
      <c r="CI305">
        <v>98</v>
      </c>
      <c r="CJ305">
        <v>1456</v>
      </c>
      <c r="CK305">
        <v>26</v>
      </c>
      <c r="CL305">
        <v>28</v>
      </c>
      <c r="CM305">
        <v>92</v>
      </c>
      <c r="CN305">
        <v>677</v>
      </c>
      <c r="CO305">
        <v>897</v>
      </c>
      <c r="CP305">
        <v>28</v>
      </c>
      <c r="CQ305">
        <v>0</v>
      </c>
      <c r="CR305">
        <v>1456</v>
      </c>
      <c r="CS305">
        <v>1455</v>
      </c>
      <c r="CT305">
        <v>1454</v>
      </c>
      <c r="CU305">
        <v>1454</v>
      </c>
      <c r="CV305">
        <v>0</v>
      </c>
      <c r="CW305">
        <v>1350</v>
      </c>
      <c r="CX305">
        <v>1448</v>
      </c>
      <c r="CY305">
        <v>1351</v>
      </c>
      <c r="CZ305">
        <v>100</v>
      </c>
      <c r="DA305">
        <v>99.931318681318686</v>
      </c>
      <c r="DB305">
        <v>99.862637362637358</v>
      </c>
      <c r="DC305">
        <v>99.862637362637358</v>
      </c>
      <c r="DD305">
        <v>0</v>
      </c>
      <c r="DE305">
        <v>92.719780219780219</v>
      </c>
      <c r="DF305">
        <v>99.45054945054946</v>
      </c>
      <c r="DG305">
        <v>92.788461538461547</v>
      </c>
      <c r="DH305">
        <v>1310</v>
      </c>
      <c r="DI305">
        <v>76</v>
      </c>
      <c r="DJ305">
        <v>65</v>
      </c>
      <c r="DK305">
        <v>0</v>
      </c>
      <c r="DL305">
        <v>2</v>
      </c>
      <c r="DM305">
        <v>10</v>
      </c>
      <c r="DN305">
        <v>17</v>
      </c>
      <c r="DO305">
        <v>1444</v>
      </c>
      <c r="DP305">
        <v>1</v>
      </c>
      <c r="DQ305">
        <v>1</v>
      </c>
      <c r="DR305">
        <v>0</v>
      </c>
      <c r="DS305">
        <v>0</v>
      </c>
      <c r="DT305">
        <v>0</v>
      </c>
      <c r="DU305">
        <v>1</v>
      </c>
      <c r="DV305">
        <v>0</v>
      </c>
      <c r="DW305">
        <v>0</v>
      </c>
      <c r="DX305">
        <v>0</v>
      </c>
      <c r="DY305">
        <v>0</v>
      </c>
      <c r="DZ305">
        <v>23</v>
      </c>
      <c r="EA305">
        <v>413</v>
      </c>
      <c r="EB305" t="s">
        <v>789</v>
      </c>
    </row>
    <row r="306" spans="1:132" x14ac:dyDescent="0.35">
      <c r="A306">
        <v>305</v>
      </c>
      <c r="B306">
        <v>1995</v>
      </c>
      <c r="C306" t="s">
        <v>414</v>
      </c>
      <c r="D306" t="s">
        <v>539</v>
      </c>
      <c r="E306">
        <v>37.6226380126</v>
      </c>
      <c r="F306">
        <v>6553.5832232083003</v>
      </c>
      <c r="G306">
        <v>0.4358974358974359</v>
      </c>
      <c r="H306">
        <v>0.30769230769230771</v>
      </c>
      <c r="I306">
        <v>0.25641025641025639</v>
      </c>
      <c r="J306">
        <v>0.33333333333333331</v>
      </c>
      <c r="K306">
        <v>0.20512820512820509</v>
      </c>
      <c r="L306">
        <v>0.66666666666666663</v>
      </c>
      <c r="M306">
        <v>5</v>
      </c>
      <c r="N306">
        <v>3107</v>
      </c>
      <c r="O306">
        <v>1391</v>
      </c>
      <c r="P306">
        <v>1716</v>
      </c>
      <c r="Q306">
        <v>1147</v>
      </c>
      <c r="R306">
        <v>1049</v>
      </c>
      <c r="S306">
        <v>1063</v>
      </c>
      <c r="T306">
        <v>135</v>
      </c>
      <c r="U306">
        <v>206</v>
      </c>
      <c r="V306">
        <v>228</v>
      </c>
      <c r="W306">
        <v>215</v>
      </c>
      <c r="X306">
        <v>262</v>
      </c>
      <c r="Y306">
        <v>177</v>
      </c>
      <c r="Z306">
        <v>202</v>
      </c>
      <c r="AA306">
        <v>264</v>
      </c>
      <c r="AB306">
        <v>280</v>
      </c>
      <c r="AC306">
        <v>253</v>
      </c>
      <c r="AD306">
        <v>242</v>
      </c>
      <c r="AE306">
        <v>222</v>
      </c>
      <c r="AF306">
        <v>129</v>
      </c>
      <c r="AG306">
        <v>101</v>
      </c>
      <c r="AH306">
        <v>69</v>
      </c>
      <c r="AI306">
        <v>54</v>
      </c>
      <c r="AJ306">
        <v>68</v>
      </c>
      <c r="AK306">
        <v>62</v>
      </c>
      <c r="AL306">
        <v>93</v>
      </c>
      <c r="AM306">
        <v>133</v>
      </c>
      <c r="AN306">
        <v>101</v>
      </c>
      <c r="AO306">
        <v>121</v>
      </c>
      <c r="AP306">
        <v>75</v>
      </c>
      <c r="AQ306">
        <v>77</v>
      </c>
      <c r="AR306">
        <v>105</v>
      </c>
      <c r="AS306">
        <v>124</v>
      </c>
      <c r="AT306">
        <v>122</v>
      </c>
      <c r="AU306">
        <v>106</v>
      </c>
      <c r="AV306">
        <v>111</v>
      </c>
      <c r="AW306">
        <v>53</v>
      </c>
      <c r="AX306">
        <v>34</v>
      </c>
      <c r="AY306">
        <v>34</v>
      </c>
      <c r="AZ306">
        <v>18</v>
      </c>
      <c r="BA306">
        <v>22</v>
      </c>
      <c r="BB306">
        <v>73</v>
      </c>
      <c r="BC306">
        <v>113</v>
      </c>
      <c r="BD306">
        <v>95</v>
      </c>
      <c r="BE306">
        <v>114</v>
      </c>
      <c r="BF306">
        <v>141</v>
      </c>
      <c r="BG306">
        <v>102</v>
      </c>
      <c r="BH306">
        <v>125</v>
      </c>
      <c r="BI306">
        <v>159</v>
      </c>
      <c r="BJ306">
        <v>156</v>
      </c>
      <c r="BK306">
        <v>131</v>
      </c>
      <c r="BL306">
        <v>136</v>
      </c>
      <c r="BM306">
        <v>111</v>
      </c>
      <c r="BN306">
        <v>76</v>
      </c>
      <c r="BO306">
        <v>67</v>
      </c>
      <c r="BP306">
        <v>35</v>
      </c>
      <c r="BQ306">
        <v>36</v>
      </c>
      <c r="BR306">
        <v>46</v>
      </c>
      <c r="BS306">
        <v>2766</v>
      </c>
      <c r="BT306">
        <v>358</v>
      </c>
      <c r="BU306">
        <v>1022</v>
      </c>
      <c r="BV306">
        <v>66</v>
      </c>
      <c r="BW306">
        <v>46</v>
      </c>
      <c r="BX306">
        <v>77</v>
      </c>
      <c r="BY306">
        <v>93</v>
      </c>
      <c r="BZ306">
        <v>1081</v>
      </c>
      <c r="CA306">
        <v>23</v>
      </c>
      <c r="CB306">
        <v>148</v>
      </c>
      <c r="CC306">
        <v>2959</v>
      </c>
      <c r="CD306">
        <v>2878</v>
      </c>
      <c r="CE306">
        <v>64</v>
      </c>
      <c r="CF306">
        <v>30</v>
      </c>
      <c r="CG306">
        <v>970</v>
      </c>
      <c r="CH306">
        <v>1973</v>
      </c>
      <c r="CI306">
        <v>29</v>
      </c>
      <c r="CJ306">
        <v>1049</v>
      </c>
      <c r="CK306">
        <v>9</v>
      </c>
      <c r="CL306">
        <v>25</v>
      </c>
      <c r="CM306">
        <v>64</v>
      </c>
      <c r="CN306">
        <v>538</v>
      </c>
      <c r="CO306">
        <v>603</v>
      </c>
      <c r="CP306">
        <v>6</v>
      </c>
      <c r="CQ306">
        <v>0</v>
      </c>
      <c r="CR306">
        <v>1047</v>
      </c>
      <c r="CS306">
        <v>1048</v>
      </c>
      <c r="CT306">
        <v>1047</v>
      </c>
      <c r="CU306">
        <v>1044</v>
      </c>
      <c r="CV306">
        <v>0</v>
      </c>
      <c r="CW306">
        <v>990</v>
      </c>
      <c r="CX306">
        <v>1047</v>
      </c>
      <c r="CY306">
        <v>992</v>
      </c>
      <c r="CZ306">
        <v>99.80934223069589</v>
      </c>
      <c r="DA306">
        <v>99.904671115347952</v>
      </c>
      <c r="DB306">
        <v>99.80934223069589</v>
      </c>
      <c r="DC306">
        <v>99.523355576739746</v>
      </c>
      <c r="DD306">
        <v>0</v>
      </c>
      <c r="DE306">
        <v>94.375595805529073</v>
      </c>
      <c r="DF306">
        <v>99.80934223069589</v>
      </c>
      <c r="DG306">
        <v>94.566253574833169</v>
      </c>
      <c r="DH306">
        <v>1000</v>
      </c>
      <c r="DI306">
        <v>8</v>
      </c>
      <c r="DJ306">
        <v>43</v>
      </c>
      <c r="DK306">
        <v>3</v>
      </c>
      <c r="DL306">
        <v>1</v>
      </c>
      <c r="DM306">
        <v>4</v>
      </c>
      <c r="DN306">
        <v>4</v>
      </c>
      <c r="DO306">
        <v>1050</v>
      </c>
      <c r="DP306">
        <v>1</v>
      </c>
      <c r="DQ306">
        <v>0</v>
      </c>
      <c r="DR306">
        <v>0</v>
      </c>
      <c r="DS306">
        <v>0</v>
      </c>
      <c r="DT306">
        <v>0</v>
      </c>
      <c r="DU306">
        <v>2</v>
      </c>
      <c r="DV306">
        <v>0</v>
      </c>
      <c r="DW306">
        <v>0</v>
      </c>
      <c r="DX306">
        <v>0</v>
      </c>
      <c r="DY306">
        <v>0</v>
      </c>
      <c r="DZ306">
        <v>6</v>
      </c>
      <c r="EA306">
        <v>242</v>
      </c>
      <c r="EB306" t="s">
        <v>856</v>
      </c>
    </row>
    <row r="307" spans="1:132" x14ac:dyDescent="0.35">
      <c r="A307">
        <v>306</v>
      </c>
      <c r="B307">
        <v>1997</v>
      </c>
      <c r="C307" t="s">
        <v>419</v>
      </c>
      <c r="D307" t="s">
        <v>544</v>
      </c>
      <c r="E307">
        <v>22.009726162900002</v>
      </c>
      <c r="F307">
        <v>3444.3347322455002</v>
      </c>
      <c r="G307">
        <v>0.79381443298969068</v>
      </c>
      <c r="H307">
        <v>0.37113402061855671</v>
      </c>
      <c r="I307">
        <v>0.2061855670103093</v>
      </c>
      <c r="J307">
        <v>0.1388888888888889</v>
      </c>
      <c r="K307">
        <v>0.31958762886597941</v>
      </c>
      <c r="L307">
        <v>0.86111111111111116</v>
      </c>
      <c r="M307">
        <v>1</v>
      </c>
      <c r="N307">
        <v>523</v>
      </c>
      <c r="O307">
        <v>254</v>
      </c>
      <c r="P307">
        <v>269</v>
      </c>
      <c r="Q307">
        <v>186</v>
      </c>
      <c r="R307">
        <v>145</v>
      </c>
      <c r="S307">
        <v>149</v>
      </c>
      <c r="T307">
        <v>38</v>
      </c>
      <c r="U307">
        <v>41</v>
      </c>
      <c r="V307">
        <v>37</v>
      </c>
      <c r="W307">
        <v>50</v>
      </c>
      <c r="X307">
        <v>41</v>
      </c>
      <c r="Y307">
        <v>45</v>
      </c>
      <c r="Z307">
        <v>48</v>
      </c>
      <c r="AA307">
        <v>35</v>
      </c>
      <c r="AB307">
        <v>25</v>
      </c>
      <c r="AC307">
        <v>24</v>
      </c>
      <c r="AD307">
        <v>47</v>
      </c>
      <c r="AE307">
        <v>28</v>
      </c>
      <c r="AF307">
        <v>16</v>
      </c>
      <c r="AG307">
        <v>20</v>
      </c>
      <c r="AH307">
        <v>12</v>
      </c>
      <c r="AI307">
        <v>9</v>
      </c>
      <c r="AJ307">
        <v>7</v>
      </c>
      <c r="AK307">
        <v>20</v>
      </c>
      <c r="AL307">
        <v>24</v>
      </c>
      <c r="AM307">
        <v>12</v>
      </c>
      <c r="AN307">
        <v>23</v>
      </c>
      <c r="AO307">
        <v>23</v>
      </c>
      <c r="AP307">
        <v>23</v>
      </c>
      <c r="AQ307">
        <v>24</v>
      </c>
      <c r="AR307">
        <v>16</v>
      </c>
      <c r="AS307">
        <v>7</v>
      </c>
      <c r="AT307">
        <v>15</v>
      </c>
      <c r="AU307">
        <v>19</v>
      </c>
      <c r="AV307">
        <v>13</v>
      </c>
      <c r="AW307">
        <v>10</v>
      </c>
      <c r="AX307">
        <v>12</v>
      </c>
      <c r="AY307">
        <v>7</v>
      </c>
      <c r="AZ307">
        <v>3</v>
      </c>
      <c r="BA307">
        <v>3</v>
      </c>
      <c r="BB307">
        <v>18</v>
      </c>
      <c r="BC307">
        <v>17</v>
      </c>
      <c r="BD307">
        <v>25</v>
      </c>
      <c r="BE307">
        <v>27</v>
      </c>
      <c r="BF307">
        <v>18</v>
      </c>
      <c r="BG307">
        <v>22</v>
      </c>
      <c r="BH307">
        <v>24</v>
      </c>
      <c r="BI307">
        <v>19</v>
      </c>
      <c r="BJ307">
        <v>18</v>
      </c>
      <c r="BK307">
        <v>9</v>
      </c>
      <c r="BL307">
        <v>28</v>
      </c>
      <c r="BM307">
        <v>15</v>
      </c>
      <c r="BN307">
        <v>6</v>
      </c>
      <c r="BO307">
        <v>8</v>
      </c>
      <c r="BP307">
        <v>5</v>
      </c>
      <c r="BQ307">
        <v>6</v>
      </c>
      <c r="BR307">
        <v>4</v>
      </c>
      <c r="BS307">
        <v>444</v>
      </c>
      <c r="BT307">
        <v>164</v>
      </c>
      <c r="BU307">
        <v>81</v>
      </c>
      <c r="BV307">
        <v>1</v>
      </c>
      <c r="BW307">
        <v>3</v>
      </c>
      <c r="BX307">
        <v>10</v>
      </c>
      <c r="BY307">
        <v>11</v>
      </c>
      <c r="BZ307">
        <v>173</v>
      </c>
      <c r="CA307">
        <v>1</v>
      </c>
      <c r="CB307">
        <v>27</v>
      </c>
      <c r="CC307">
        <v>496</v>
      </c>
      <c r="CD307">
        <v>464</v>
      </c>
      <c r="CE307">
        <v>20</v>
      </c>
      <c r="CF307">
        <v>1</v>
      </c>
      <c r="CG307">
        <v>111</v>
      </c>
      <c r="CH307">
        <v>373</v>
      </c>
      <c r="CI307">
        <v>1</v>
      </c>
      <c r="CJ307">
        <v>145</v>
      </c>
      <c r="CK307">
        <v>32</v>
      </c>
      <c r="CL307">
        <v>3</v>
      </c>
      <c r="CM307">
        <v>6</v>
      </c>
      <c r="CN307">
        <v>170</v>
      </c>
      <c r="CO307">
        <v>15</v>
      </c>
      <c r="CP307">
        <v>1</v>
      </c>
      <c r="CQ307">
        <v>0</v>
      </c>
      <c r="CR307">
        <v>145</v>
      </c>
      <c r="CS307">
        <v>77</v>
      </c>
      <c r="CT307">
        <v>25</v>
      </c>
      <c r="CU307">
        <v>25</v>
      </c>
      <c r="CV307">
        <v>0</v>
      </c>
      <c r="CW307">
        <v>7</v>
      </c>
      <c r="CX307">
        <v>143</v>
      </c>
      <c r="CY307">
        <v>58</v>
      </c>
      <c r="CZ307">
        <v>100</v>
      </c>
      <c r="DA307">
        <v>53.103448275862057</v>
      </c>
      <c r="DB307">
        <v>17.241379310344829</v>
      </c>
      <c r="DC307">
        <v>17.241379310344829</v>
      </c>
      <c r="DD307">
        <v>0</v>
      </c>
      <c r="DE307">
        <v>4.8275862068965516</v>
      </c>
      <c r="DF307">
        <v>98.620689655172413</v>
      </c>
      <c r="DG307">
        <v>40</v>
      </c>
      <c r="DH307">
        <v>140</v>
      </c>
      <c r="DI307">
        <v>2</v>
      </c>
      <c r="DJ307">
        <v>6</v>
      </c>
      <c r="DK307">
        <v>0</v>
      </c>
      <c r="DL307">
        <v>0</v>
      </c>
      <c r="DM307">
        <v>0</v>
      </c>
      <c r="DN307">
        <v>1</v>
      </c>
      <c r="DO307">
        <v>55</v>
      </c>
      <c r="DP307">
        <v>20</v>
      </c>
      <c r="DQ307">
        <v>55</v>
      </c>
      <c r="DR307">
        <v>2</v>
      </c>
      <c r="DS307">
        <v>0</v>
      </c>
      <c r="DT307">
        <v>0</v>
      </c>
      <c r="DU307">
        <v>15</v>
      </c>
      <c r="DV307">
        <v>0</v>
      </c>
      <c r="DW307">
        <v>0</v>
      </c>
      <c r="DX307">
        <v>0</v>
      </c>
      <c r="DY307">
        <v>0</v>
      </c>
      <c r="DZ307">
        <v>2</v>
      </c>
      <c r="EA307">
        <v>21</v>
      </c>
      <c r="EB307" t="s">
        <v>861</v>
      </c>
    </row>
    <row r="308" spans="1:132" x14ac:dyDescent="0.35">
      <c r="A308">
        <v>307</v>
      </c>
      <c r="B308">
        <v>1999</v>
      </c>
      <c r="C308" t="s">
        <v>436</v>
      </c>
      <c r="D308" t="s">
        <v>553</v>
      </c>
      <c r="E308">
        <v>32.720324706500001</v>
      </c>
      <c r="F308">
        <v>2476.5854939421001</v>
      </c>
      <c r="G308">
        <v>0.68421052631578949</v>
      </c>
      <c r="H308">
        <v>0.2105263157894737</v>
      </c>
      <c r="I308">
        <v>0.10526315789473679</v>
      </c>
      <c r="K308">
        <v>0.2105263157894737</v>
      </c>
      <c r="L308">
        <v>1</v>
      </c>
      <c r="EA308">
        <v>67</v>
      </c>
      <c r="EB308" t="s">
        <v>878</v>
      </c>
    </row>
    <row r="309" spans="1:132" x14ac:dyDescent="0.35">
      <c r="A309">
        <v>308</v>
      </c>
      <c r="B309">
        <v>2001</v>
      </c>
      <c r="C309" t="s">
        <v>213</v>
      </c>
      <c r="D309" t="s">
        <v>213</v>
      </c>
      <c r="E309">
        <v>4.0564811904999996</v>
      </c>
      <c r="F309">
        <v>1040.7470190708</v>
      </c>
      <c r="G309">
        <v>0.66812227074235808</v>
      </c>
      <c r="H309">
        <v>0.40058694057226713</v>
      </c>
      <c r="I309">
        <v>0.19515774027879679</v>
      </c>
      <c r="J309">
        <v>0.19047619047619049</v>
      </c>
      <c r="K309">
        <v>0.32428466617754947</v>
      </c>
      <c r="L309">
        <v>0.80952380952380953</v>
      </c>
      <c r="M309">
        <v>2</v>
      </c>
      <c r="N309">
        <v>640</v>
      </c>
      <c r="O309">
        <v>317</v>
      </c>
      <c r="P309">
        <v>323</v>
      </c>
      <c r="Q309">
        <v>226</v>
      </c>
      <c r="R309">
        <v>192</v>
      </c>
      <c r="S309">
        <v>212</v>
      </c>
      <c r="T309">
        <v>33</v>
      </c>
      <c r="U309">
        <v>30</v>
      </c>
      <c r="V309">
        <v>30</v>
      </c>
      <c r="W309">
        <v>39</v>
      </c>
      <c r="X309">
        <v>60</v>
      </c>
      <c r="Y309">
        <v>73</v>
      </c>
      <c r="Z309">
        <v>47</v>
      </c>
      <c r="AA309">
        <v>33</v>
      </c>
      <c r="AB309">
        <v>35</v>
      </c>
      <c r="AC309">
        <v>53</v>
      </c>
      <c r="AD309">
        <v>47</v>
      </c>
      <c r="AE309">
        <v>42</v>
      </c>
      <c r="AF309">
        <v>29</v>
      </c>
      <c r="AG309">
        <v>27</v>
      </c>
      <c r="AH309">
        <v>17</v>
      </c>
      <c r="AI309">
        <v>16</v>
      </c>
      <c r="AJ309">
        <v>29</v>
      </c>
      <c r="AK309">
        <v>16</v>
      </c>
      <c r="AL309">
        <v>17</v>
      </c>
      <c r="AM309">
        <v>15</v>
      </c>
      <c r="AN309">
        <v>24</v>
      </c>
      <c r="AO309">
        <v>30</v>
      </c>
      <c r="AP309">
        <v>37</v>
      </c>
      <c r="AQ309">
        <v>29</v>
      </c>
      <c r="AR309">
        <v>14</v>
      </c>
      <c r="AS309">
        <v>16</v>
      </c>
      <c r="AT309">
        <v>21</v>
      </c>
      <c r="AU309">
        <v>24</v>
      </c>
      <c r="AV309">
        <v>21</v>
      </c>
      <c r="AW309">
        <v>17</v>
      </c>
      <c r="AX309">
        <v>14</v>
      </c>
      <c r="AY309">
        <v>7</v>
      </c>
      <c r="AZ309">
        <v>7</v>
      </c>
      <c r="BA309">
        <v>8</v>
      </c>
      <c r="BB309">
        <v>17</v>
      </c>
      <c r="BC309">
        <v>13</v>
      </c>
      <c r="BD309">
        <v>15</v>
      </c>
      <c r="BE309">
        <v>15</v>
      </c>
      <c r="BF309">
        <v>30</v>
      </c>
      <c r="BG309">
        <v>36</v>
      </c>
      <c r="BH309">
        <v>18</v>
      </c>
      <c r="BI309">
        <v>19</v>
      </c>
      <c r="BJ309">
        <v>19</v>
      </c>
      <c r="BK309">
        <v>32</v>
      </c>
      <c r="BL309">
        <v>23</v>
      </c>
      <c r="BM309">
        <v>21</v>
      </c>
      <c r="BN309">
        <v>12</v>
      </c>
      <c r="BO309">
        <v>13</v>
      </c>
      <c r="BP309">
        <v>10</v>
      </c>
      <c r="BQ309">
        <v>9</v>
      </c>
      <c r="BR309">
        <v>21</v>
      </c>
      <c r="BS309">
        <v>577</v>
      </c>
      <c r="BT309">
        <v>162</v>
      </c>
      <c r="BU309">
        <v>79</v>
      </c>
      <c r="BV309">
        <v>4</v>
      </c>
      <c r="BW309">
        <v>24</v>
      </c>
      <c r="BX309">
        <v>8</v>
      </c>
      <c r="BY309">
        <v>31</v>
      </c>
      <c r="BZ309">
        <v>267</v>
      </c>
      <c r="CA309">
        <v>2</v>
      </c>
      <c r="CB309">
        <v>58</v>
      </c>
      <c r="CC309">
        <v>582</v>
      </c>
      <c r="CD309">
        <v>579</v>
      </c>
      <c r="CE309">
        <v>26</v>
      </c>
      <c r="CF309">
        <v>2</v>
      </c>
      <c r="CG309">
        <v>131</v>
      </c>
      <c r="CH309">
        <v>474</v>
      </c>
      <c r="CI309">
        <v>2</v>
      </c>
      <c r="CJ309">
        <v>192</v>
      </c>
      <c r="CK309">
        <v>4</v>
      </c>
      <c r="CL309">
        <v>17</v>
      </c>
      <c r="CM309">
        <v>13</v>
      </c>
      <c r="CN309">
        <v>135</v>
      </c>
      <c r="CO309">
        <v>72</v>
      </c>
      <c r="CP309">
        <v>19</v>
      </c>
      <c r="CQ309">
        <v>0</v>
      </c>
      <c r="CR309">
        <v>192</v>
      </c>
      <c r="CS309">
        <v>192</v>
      </c>
      <c r="CT309">
        <v>192</v>
      </c>
      <c r="CU309">
        <v>192</v>
      </c>
      <c r="CV309">
        <v>0</v>
      </c>
      <c r="CW309">
        <v>147</v>
      </c>
      <c r="CX309">
        <v>191</v>
      </c>
      <c r="CY309">
        <v>102</v>
      </c>
      <c r="CZ309">
        <v>100</v>
      </c>
      <c r="DA309">
        <v>100</v>
      </c>
      <c r="DB309">
        <v>100</v>
      </c>
      <c r="DC309">
        <v>100</v>
      </c>
      <c r="DD309">
        <v>0</v>
      </c>
      <c r="DE309">
        <v>76.5625</v>
      </c>
      <c r="DF309">
        <v>99.479166666666657</v>
      </c>
      <c r="DG309">
        <v>53.125</v>
      </c>
      <c r="DH309">
        <v>176</v>
      </c>
      <c r="DI309">
        <v>8</v>
      </c>
      <c r="DJ309">
        <v>19</v>
      </c>
      <c r="DK309">
        <v>0</v>
      </c>
      <c r="DL309">
        <v>2</v>
      </c>
      <c r="DM309">
        <v>6</v>
      </c>
      <c r="DN309">
        <v>1</v>
      </c>
      <c r="DO309">
        <v>205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1</v>
      </c>
      <c r="EA309">
        <v>134</v>
      </c>
      <c r="EB309" t="s">
        <v>655</v>
      </c>
    </row>
    <row r="310" spans="1:132" x14ac:dyDescent="0.35">
      <c r="A310">
        <v>309</v>
      </c>
      <c r="B310">
        <v>2002</v>
      </c>
      <c r="C310" t="s">
        <v>161</v>
      </c>
      <c r="D310" t="s">
        <v>161</v>
      </c>
      <c r="E310">
        <v>12.4869694881</v>
      </c>
      <c r="F310">
        <v>1709.0396137094001</v>
      </c>
      <c r="G310">
        <v>0.65436241610738255</v>
      </c>
      <c r="H310">
        <v>0.41552511415525112</v>
      </c>
      <c r="I310">
        <v>0.1769406392694064</v>
      </c>
      <c r="J310">
        <v>0.21153846153846151</v>
      </c>
      <c r="K310">
        <v>0.3276255707762557</v>
      </c>
      <c r="L310">
        <v>0.78846153846153844</v>
      </c>
      <c r="M310">
        <v>3</v>
      </c>
      <c r="N310">
        <v>3070</v>
      </c>
      <c r="O310">
        <v>1446</v>
      </c>
      <c r="P310">
        <v>1624</v>
      </c>
      <c r="Q310">
        <v>1115</v>
      </c>
      <c r="R310">
        <v>1016</v>
      </c>
      <c r="S310">
        <v>1071</v>
      </c>
      <c r="T310">
        <v>143</v>
      </c>
      <c r="U310">
        <v>147</v>
      </c>
      <c r="V310">
        <v>178</v>
      </c>
      <c r="W310">
        <v>199</v>
      </c>
      <c r="X310">
        <v>275</v>
      </c>
      <c r="Y310">
        <v>254</v>
      </c>
      <c r="Z310">
        <v>241</v>
      </c>
      <c r="AA310">
        <v>205</v>
      </c>
      <c r="AB310">
        <v>211</v>
      </c>
      <c r="AC310">
        <v>241</v>
      </c>
      <c r="AD310">
        <v>204</v>
      </c>
      <c r="AE310">
        <v>195</v>
      </c>
      <c r="AF310">
        <v>177</v>
      </c>
      <c r="AG310">
        <v>128</v>
      </c>
      <c r="AH310">
        <v>87</v>
      </c>
      <c r="AI310">
        <v>72</v>
      </c>
      <c r="AJ310">
        <v>113</v>
      </c>
      <c r="AK310">
        <v>72</v>
      </c>
      <c r="AL310">
        <v>80</v>
      </c>
      <c r="AM310">
        <v>82</v>
      </c>
      <c r="AN310">
        <v>107</v>
      </c>
      <c r="AO310">
        <v>136</v>
      </c>
      <c r="AP310">
        <v>115</v>
      </c>
      <c r="AQ310">
        <v>116</v>
      </c>
      <c r="AR310">
        <v>105</v>
      </c>
      <c r="AS310">
        <v>86</v>
      </c>
      <c r="AT310">
        <v>118</v>
      </c>
      <c r="AU310">
        <v>104</v>
      </c>
      <c r="AV310">
        <v>83</v>
      </c>
      <c r="AW310">
        <v>83</v>
      </c>
      <c r="AX310">
        <v>58</v>
      </c>
      <c r="AY310">
        <v>38</v>
      </c>
      <c r="AZ310">
        <v>30</v>
      </c>
      <c r="BA310">
        <v>33</v>
      </c>
      <c r="BB310">
        <v>71</v>
      </c>
      <c r="BC310">
        <v>67</v>
      </c>
      <c r="BD310">
        <v>96</v>
      </c>
      <c r="BE310">
        <v>92</v>
      </c>
      <c r="BF310">
        <v>139</v>
      </c>
      <c r="BG310">
        <v>139</v>
      </c>
      <c r="BH310">
        <v>125</v>
      </c>
      <c r="BI310">
        <v>100</v>
      </c>
      <c r="BJ310">
        <v>125</v>
      </c>
      <c r="BK310">
        <v>123</v>
      </c>
      <c r="BL310">
        <v>100</v>
      </c>
      <c r="BM310">
        <v>112</v>
      </c>
      <c r="BN310">
        <v>94</v>
      </c>
      <c r="BO310">
        <v>70</v>
      </c>
      <c r="BP310">
        <v>49</v>
      </c>
      <c r="BQ310">
        <v>42</v>
      </c>
      <c r="BR310">
        <v>80</v>
      </c>
      <c r="BS310">
        <v>2780</v>
      </c>
      <c r="BT310">
        <v>567</v>
      </c>
      <c r="BU310">
        <v>595</v>
      </c>
      <c r="BV310">
        <v>34</v>
      </c>
      <c r="BW310">
        <v>118</v>
      </c>
      <c r="BX310">
        <v>84</v>
      </c>
      <c r="BY310">
        <v>159</v>
      </c>
      <c r="BZ310">
        <v>1197</v>
      </c>
      <c r="CA310">
        <v>26</v>
      </c>
      <c r="CB310">
        <v>320</v>
      </c>
      <c r="CC310">
        <v>2750</v>
      </c>
      <c r="CD310">
        <v>2831</v>
      </c>
      <c r="CE310">
        <v>68</v>
      </c>
      <c r="CF310">
        <v>28</v>
      </c>
      <c r="CG310">
        <v>664</v>
      </c>
      <c r="CH310">
        <v>2233</v>
      </c>
      <c r="CI310">
        <v>30</v>
      </c>
      <c r="CJ310">
        <v>1016</v>
      </c>
      <c r="CK310">
        <v>41</v>
      </c>
      <c r="CL310">
        <v>16</v>
      </c>
      <c r="CM310">
        <v>42</v>
      </c>
      <c r="CN310">
        <v>542</v>
      </c>
      <c r="CO310">
        <v>491</v>
      </c>
      <c r="CP310">
        <v>82</v>
      </c>
      <c r="CQ310">
        <v>0</v>
      </c>
      <c r="CR310">
        <v>1015</v>
      </c>
      <c r="CS310">
        <v>1016</v>
      </c>
      <c r="CT310">
        <v>1014</v>
      </c>
      <c r="CU310">
        <v>1013</v>
      </c>
      <c r="CV310">
        <v>0</v>
      </c>
      <c r="CW310">
        <v>869</v>
      </c>
      <c r="CX310">
        <v>1013</v>
      </c>
      <c r="CY310">
        <v>772</v>
      </c>
      <c r="CZ310">
        <v>99.9015748031496</v>
      </c>
      <c r="DA310">
        <v>100</v>
      </c>
      <c r="DB310">
        <v>99.803149606299215</v>
      </c>
      <c r="DC310">
        <v>99.704724409448815</v>
      </c>
      <c r="DD310">
        <v>0</v>
      </c>
      <c r="DE310">
        <v>85.531496062992133</v>
      </c>
      <c r="DF310">
        <v>99.704724409448815</v>
      </c>
      <c r="DG310">
        <v>75.984251968503941</v>
      </c>
      <c r="DH310">
        <v>957</v>
      </c>
      <c r="DI310">
        <v>16</v>
      </c>
      <c r="DJ310">
        <v>58</v>
      </c>
      <c r="DK310">
        <v>3</v>
      </c>
      <c r="DL310">
        <v>3</v>
      </c>
      <c r="DM310">
        <v>27</v>
      </c>
      <c r="DN310">
        <v>7</v>
      </c>
      <c r="DO310">
        <v>1029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15</v>
      </c>
      <c r="EA310">
        <v>245</v>
      </c>
      <c r="EB310" t="s">
        <v>603</v>
      </c>
    </row>
    <row r="311" spans="1:132" x14ac:dyDescent="0.35">
      <c r="A311">
        <v>310</v>
      </c>
      <c r="B311">
        <v>2003</v>
      </c>
      <c r="C311" t="s">
        <v>425</v>
      </c>
      <c r="D311" t="s">
        <v>549</v>
      </c>
      <c r="E311">
        <v>71.057153734099998</v>
      </c>
      <c r="F311">
        <v>4437.4860467500002</v>
      </c>
      <c r="G311">
        <v>0.7143172974885037</v>
      </c>
      <c r="H311">
        <v>0.38157249252999148</v>
      </c>
      <c r="I311">
        <v>0.20733175757035191</v>
      </c>
      <c r="J311">
        <v>0.19588592800374011</v>
      </c>
      <c r="K311">
        <v>0.30682781073005388</v>
      </c>
      <c r="L311">
        <v>0.80411407199625995</v>
      </c>
      <c r="M311">
        <v>1</v>
      </c>
      <c r="N311">
        <v>14649</v>
      </c>
      <c r="O311">
        <v>6963</v>
      </c>
      <c r="P311">
        <v>7686</v>
      </c>
      <c r="Q311">
        <v>5360</v>
      </c>
      <c r="R311">
        <v>4428</v>
      </c>
      <c r="S311">
        <v>4700</v>
      </c>
      <c r="T311">
        <v>850</v>
      </c>
      <c r="U311">
        <v>923</v>
      </c>
      <c r="V311">
        <v>1043</v>
      </c>
      <c r="W311">
        <v>1171</v>
      </c>
      <c r="X311">
        <v>1329</v>
      </c>
      <c r="Y311">
        <v>1217</v>
      </c>
      <c r="Z311">
        <v>1058</v>
      </c>
      <c r="AA311">
        <v>1046</v>
      </c>
      <c r="AB311">
        <v>949</v>
      </c>
      <c r="AC311">
        <v>1001</v>
      </c>
      <c r="AD311">
        <v>1002</v>
      </c>
      <c r="AE311">
        <v>803</v>
      </c>
      <c r="AF311">
        <v>663</v>
      </c>
      <c r="AG311">
        <v>538</v>
      </c>
      <c r="AH311">
        <v>401</v>
      </c>
      <c r="AI311">
        <v>310</v>
      </c>
      <c r="AJ311">
        <v>345</v>
      </c>
      <c r="AK311">
        <v>430</v>
      </c>
      <c r="AL311">
        <v>431</v>
      </c>
      <c r="AM311">
        <v>552</v>
      </c>
      <c r="AN311">
        <v>568</v>
      </c>
      <c r="AO311">
        <v>630</v>
      </c>
      <c r="AP311">
        <v>596</v>
      </c>
      <c r="AQ311">
        <v>519</v>
      </c>
      <c r="AR311">
        <v>502</v>
      </c>
      <c r="AS311">
        <v>440</v>
      </c>
      <c r="AT311">
        <v>464</v>
      </c>
      <c r="AU311">
        <v>458</v>
      </c>
      <c r="AV311">
        <v>363</v>
      </c>
      <c r="AW311">
        <v>309</v>
      </c>
      <c r="AX311">
        <v>256</v>
      </c>
      <c r="AY311">
        <v>182</v>
      </c>
      <c r="AZ311">
        <v>138</v>
      </c>
      <c r="BA311">
        <v>125</v>
      </c>
      <c r="BB311">
        <v>420</v>
      </c>
      <c r="BC311">
        <v>492</v>
      </c>
      <c r="BD311">
        <v>491</v>
      </c>
      <c r="BE311">
        <v>603</v>
      </c>
      <c r="BF311">
        <v>699</v>
      </c>
      <c r="BG311">
        <v>621</v>
      </c>
      <c r="BH311">
        <v>539</v>
      </c>
      <c r="BI311">
        <v>544</v>
      </c>
      <c r="BJ311">
        <v>509</v>
      </c>
      <c r="BK311">
        <v>537</v>
      </c>
      <c r="BL311">
        <v>544</v>
      </c>
      <c r="BM311">
        <v>440</v>
      </c>
      <c r="BN311">
        <v>354</v>
      </c>
      <c r="BO311">
        <v>282</v>
      </c>
      <c r="BP311">
        <v>219</v>
      </c>
      <c r="BQ311">
        <v>172</v>
      </c>
      <c r="BR311">
        <v>220</v>
      </c>
      <c r="BS311">
        <v>12876</v>
      </c>
      <c r="BT311">
        <v>3851</v>
      </c>
      <c r="BU311">
        <v>1784</v>
      </c>
      <c r="BV311">
        <v>39</v>
      </c>
      <c r="BW311">
        <v>621</v>
      </c>
      <c r="BX311">
        <v>243</v>
      </c>
      <c r="BY311">
        <v>563</v>
      </c>
      <c r="BZ311">
        <v>5588</v>
      </c>
      <c r="CA311">
        <v>187</v>
      </c>
      <c r="CB311">
        <v>1939</v>
      </c>
      <c r="CC311">
        <v>12710</v>
      </c>
      <c r="CD311">
        <v>12784</v>
      </c>
      <c r="CE311">
        <v>832</v>
      </c>
      <c r="CF311">
        <v>183</v>
      </c>
      <c r="CG311">
        <v>3044</v>
      </c>
      <c r="CH311">
        <v>10557</v>
      </c>
      <c r="CI311">
        <v>198</v>
      </c>
      <c r="CJ311">
        <v>4428</v>
      </c>
      <c r="CK311">
        <v>762</v>
      </c>
      <c r="CL311">
        <v>5</v>
      </c>
      <c r="CM311">
        <v>165</v>
      </c>
      <c r="CN311">
        <v>3673</v>
      </c>
      <c r="CO311">
        <v>1338</v>
      </c>
      <c r="CP311">
        <v>348</v>
      </c>
      <c r="CQ311">
        <v>1</v>
      </c>
      <c r="CR311">
        <v>4411</v>
      </c>
      <c r="CS311">
        <v>4382</v>
      </c>
      <c r="CT311">
        <v>4369</v>
      </c>
      <c r="CU311">
        <v>4347</v>
      </c>
      <c r="CV311">
        <v>7</v>
      </c>
      <c r="CW311">
        <v>2424</v>
      </c>
      <c r="CX311">
        <v>4280</v>
      </c>
      <c r="CY311">
        <v>1805</v>
      </c>
      <c r="CZ311">
        <v>99.616079494128272</v>
      </c>
      <c r="DA311">
        <v>98.961156278229438</v>
      </c>
      <c r="DB311">
        <v>98.667570009033426</v>
      </c>
      <c r="DC311">
        <v>98.170731707317074</v>
      </c>
      <c r="DD311">
        <v>0.15808491418247519</v>
      </c>
      <c r="DE311">
        <v>54.74254742547425</v>
      </c>
      <c r="DF311">
        <v>96.657633242999097</v>
      </c>
      <c r="DG311">
        <v>40.763324299909662</v>
      </c>
      <c r="DH311">
        <v>3940</v>
      </c>
      <c r="DI311">
        <v>257</v>
      </c>
      <c r="DJ311">
        <v>267</v>
      </c>
      <c r="DK311">
        <v>35</v>
      </c>
      <c r="DL311">
        <v>44</v>
      </c>
      <c r="DM311">
        <v>104</v>
      </c>
      <c r="DN311">
        <v>53</v>
      </c>
      <c r="DO311">
        <v>4470</v>
      </c>
      <c r="DP311">
        <v>14</v>
      </c>
      <c r="DQ311">
        <v>33</v>
      </c>
      <c r="DR311">
        <v>4</v>
      </c>
      <c r="DS311">
        <v>4</v>
      </c>
      <c r="DT311">
        <v>1</v>
      </c>
      <c r="DU311">
        <v>4</v>
      </c>
      <c r="DV311">
        <v>0</v>
      </c>
      <c r="DW311">
        <v>4</v>
      </c>
      <c r="DX311">
        <v>0</v>
      </c>
      <c r="DY311">
        <v>7</v>
      </c>
      <c r="DZ311">
        <v>55</v>
      </c>
      <c r="EA311">
        <v>1065</v>
      </c>
      <c r="EB311" t="s">
        <v>867</v>
      </c>
    </row>
    <row r="312" spans="1:132" x14ac:dyDescent="0.35">
      <c r="A312">
        <v>311</v>
      </c>
      <c r="B312">
        <v>2004</v>
      </c>
      <c r="C312" t="s">
        <v>300</v>
      </c>
      <c r="D312" t="s">
        <v>300</v>
      </c>
      <c r="E312">
        <v>36.472771317999999</v>
      </c>
      <c r="F312">
        <v>3048.8075807760001</v>
      </c>
      <c r="G312">
        <v>0.76190081273843091</v>
      </c>
      <c r="H312">
        <v>0.37240975935828879</v>
      </c>
      <c r="I312">
        <v>0.2044618983957219</v>
      </c>
      <c r="J312">
        <v>0.17702490464437959</v>
      </c>
      <c r="K312">
        <v>0.30648395721925131</v>
      </c>
      <c r="L312">
        <v>0.82297509535562041</v>
      </c>
      <c r="M312">
        <v>1</v>
      </c>
      <c r="N312">
        <v>9096</v>
      </c>
      <c r="O312">
        <v>4327</v>
      </c>
      <c r="P312">
        <v>4769</v>
      </c>
      <c r="Q312">
        <v>3438</v>
      </c>
      <c r="R312">
        <v>2640</v>
      </c>
      <c r="S312">
        <v>2781</v>
      </c>
      <c r="T312">
        <v>565</v>
      </c>
      <c r="U312">
        <v>586</v>
      </c>
      <c r="V312">
        <v>682</v>
      </c>
      <c r="W312">
        <v>714</v>
      </c>
      <c r="X312">
        <v>862</v>
      </c>
      <c r="Y312">
        <v>784</v>
      </c>
      <c r="Z312">
        <v>705</v>
      </c>
      <c r="AA312">
        <v>653</v>
      </c>
      <c r="AB312">
        <v>606</v>
      </c>
      <c r="AC312">
        <v>609</v>
      </c>
      <c r="AD312">
        <v>574</v>
      </c>
      <c r="AE312">
        <v>493</v>
      </c>
      <c r="AF312">
        <v>381</v>
      </c>
      <c r="AG312">
        <v>296</v>
      </c>
      <c r="AH312">
        <v>221</v>
      </c>
      <c r="AI312">
        <v>163</v>
      </c>
      <c r="AJ312">
        <v>202</v>
      </c>
      <c r="AK312">
        <v>279</v>
      </c>
      <c r="AL312">
        <v>312</v>
      </c>
      <c r="AM312">
        <v>350</v>
      </c>
      <c r="AN312">
        <v>348</v>
      </c>
      <c r="AO312">
        <v>420</v>
      </c>
      <c r="AP312">
        <v>361</v>
      </c>
      <c r="AQ312">
        <v>352</v>
      </c>
      <c r="AR312">
        <v>326</v>
      </c>
      <c r="AS312">
        <v>269</v>
      </c>
      <c r="AT312">
        <v>275</v>
      </c>
      <c r="AU312">
        <v>269</v>
      </c>
      <c r="AV312">
        <v>231</v>
      </c>
      <c r="AW312">
        <v>164</v>
      </c>
      <c r="AX312">
        <v>125</v>
      </c>
      <c r="AY312">
        <v>90</v>
      </c>
      <c r="AZ312">
        <v>80</v>
      </c>
      <c r="BA312">
        <v>76</v>
      </c>
      <c r="BB312">
        <v>286</v>
      </c>
      <c r="BC312">
        <v>274</v>
      </c>
      <c r="BD312">
        <v>332</v>
      </c>
      <c r="BE312">
        <v>366</v>
      </c>
      <c r="BF312">
        <v>442</v>
      </c>
      <c r="BG312">
        <v>423</v>
      </c>
      <c r="BH312">
        <v>353</v>
      </c>
      <c r="BI312">
        <v>327</v>
      </c>
      <c r="BJ312">
        <v>337</v>
      </c>
      <c r="BK312">
        <v>334</v>
      </c>
      <c r="BL312">
        <v>305</v>
      </c>
      <c r="BM312">
        <v>262</v>
      </c>
      <c r="BN312">
        <v>217</v>
      </c>
      <c r="BO312">
        <v>171</v>
      </c>
      <c r="BP312">
        <v>131</v>
      </c>
      <c r="BQ312">
        <v>83</v>
      </c>
      <c r="BR312">
        <v>126</v>
      </c>
      <c r="BS312">
        <v>7945</v>
      </c>
      <c r="BT312">
        <v>2421</v>
      </c>
      <c r="BU312">
        <v>1129</v>
      </c>
      <c r="BV312">
        <v>23</v>
      </c>
      <c r="BW312">
        <v>355</v>
      </c>
      <c r="BX312">
        <v>158</v>
      </c>
      <c r="BY312">
        <v>340</v>
      </c>
      <c r="BZ312">
        <v>3414</v>
      </c>
      <c r="CA312">
        <v>105</v>
      </c>
      <c r="CB312">
        <v>1008</v>
      </c>
      <c r="CC312">
        <v>8088</v>
      </c>
      <c r="CD312">
        <v>7818</v>
      </c>
      <c r="CE312">
        <v>612</v>
      </c>
      <c r="CF312">
        <v>101</v>
      </c>
      <c r="CG312">
        <v>1941</v>
      </c>
      <c r="CH312">
        <v>6475</v>
      </c>
      <c r="CI312">
        <v>115</v>
      </c>
      <c r="CJ312">
        <v>2640</v>
      </c>
      <c r="CK312">
        <v>665</v>
      </c>
      <c r="CL312">
        <v>15</v>
      </c>
      <c r="CM312">
        <v>118</v>
      </c>
      <c r="CN312">
        <v>2385</v>
      </c>
      <c r="CO312">
        <v>921</v>
      </c>
      <c r="CP312">
        <v>124</v>
      </c>
      <c r="CQ312">
        <v>8</v>
      </c>
      <c r="CR312">
        <v>2624</v>
      </c>
      <c r="CS312">
        <v>2599</v>
      </c>
      <c r="CT312">
        <v>2509</v>
      </c>
      <c r="CU312">
        <v>2483</v>
      </c>
      <c r="CV312">
        <v>5</v>
      </c>
      <c r="CW312">
        <v>1702</v>
      </c>
      <c r="CX312">
        <v>2578</v>
      </c>
      <c r="CY312">
        <v>946</v>
      </c>
      <c r="CZ312">
        <v>99.393939393939391</v>
      </c>
      <c r="DA312">
        <v>98.446969696969703</v>
      </c>
      <c r="DB312">
        <v>95.037878787878796</v>
      </c>
      <c r="DC312">
        <v>94.053030303030312</v>
      </c>
      <c r="DD312">
        <v>0.18939393939393939</v>
      </c>
      <c r="DE312">
        <v>64.469696969696969</v>
      </c>
      <c r="DF312">
        <v>97.651515151515156</v>
      </c>
      <c r="DG312">
        <v>35.833333333333343</v>
      </c>
      <c r="DH312">
        <v>2349</v>
      </c>
      <c r="DI312">
        <v>135</v>
      </c>
      <c r="DJ312">
        <v>189</v>
      </c>
      <c r="DK312">
        <v>12</v>
      </c>
      <c r="DL312">
        <v>33</v>
      </c>
      <c r="DM312">
        <v>36</v>
      </c>
      <c r="DN312">
        <v>27</v>
      </c>
      <c r="DO312">
        <v>2662</v>
      </c>
      <c r="DP312">
        <v>8</v>
      </c>
      <c r="DQ312">
        <v>31</v>
      </c>
      <c r="DR312">
        <v>3</v>
      </c>
      <c r="DS312">
        <v>2</v>
      </c>
      <c r="DT312">
        <v>3</v>
      </c>
      <c r="DU312">
        <v>4</v>
      </c>
      <c r="DV312">
        <v>2</v>
      </c>
      <c r="DW312">
        <v>0</v>
      </c>
      <c r="DX312">
        <v>0</v>
      </c>
      <c r="DY312">
        <v>2</v>
      </c>
      <c r="DZ312">
        <v>28</v>
      </c>
      <c r="EA312">
        <v>402</v>
      </c>
      <c r="EB312" t="s">
        <v>742</v>
      </c>
    </row>
    <row r="313" spans="1:132" x14ac:dyDescent="0.35">
      <c r="A313">
        <v>312</v>
      </c>
      <c r="B313">
        <v>2005</v>
      </c>
      <c r="C313" t="s">
        <v>160</v>
      </c>
      <c r="D313" t="s">
        <v>160</v>
      </c>
      <c r="E313">
        <v>18.505594224999999</v>
      </c>
      <c r="F313">
        <v>2544.1541510366001</v>
      </c>
      <c r="G313">
        <v>0.72177335819349497</v>
      </c>
      <c r="H313">
        <v>0.38141295206055509</v>
      </c>
      <c r="I313">
        <v>0.19070647603027749</v>
      </c>
      <c r="J313">
        <v>0.1808158765159868</v>
      </c>
      <c r="K313">
        <v>0.31244743481917581</v>
      </c>
      <c r="L313">
        <v>0.81918412348401326</v>
      </c>
      <c r="M313">
        <v>1</v>
      </c>
      <c r="N313">
        <v>4353</v>
      </c>
      <c r="O313">
        <v>2110</v>
      </c>
      <c r="P313">
        <v>2243</v>
      </c>
      <c r="Q313">
        <v>1690</v>
      </c>
      <c r="R313">
        <v>1325</v>
      </c>
      <c r="S313">
        <v>1397</v>
      </c>
      <c r="T313">
        <v>221</v>
      </c>
      <c r="U313">
        <v>256</v>
      </c>
      <c r="V313">
        <v>280</v>
      </c>
      <c r="W313">
        <v>361</v>
      </c>
      <c r="X313">
        <v>371</v>
      </c>
      <c r="Y313">
        <v>387</v>
      </c>
      <c r="Z313">
        <v>330</v>
      </c>
      <c r="AA313">
        <v>310</v>
      </c>
      <c r="AB313">
        <v>265</v>
      </c>
      <c r="AC313">
        <v>303</v>
      </c>
      <c r="AD313">
        <v>291</v>
      </c>
      <c r="AE313">
        <v>257</v>
      </c>
      <c r="AF313">
        <v>210</v>
      </c>
      <c r="AG313">
        <v>166</v>
      </c>
      <c r="AH313">
        <v>129</v>
      </c>
      <c r="AI313">
        <v>100</v>
      </c>
      <c r="AJ313">
        <v>116</v>
      </c>
      <c r="AK313">
        <v>119</v>
      </c>
      <c r="AL313">
        <v>139</v>
      </c>
      <c r="AM313">
        <v>139</v>
      </c>
      <c r="AN313">
        <v>204</v>
      </c>
      <c r="AO313">
        <v>165</v>
      </c>
      <c r="AP313">
        <v>202</v>
      </c>
      <c r="AQ313">
        <v>163</v>
      </c>
      <c r="AR313">
        <v>140</v>
      </c>
      <c r="AS313">
        <v>123</v>
      </c>
      <c r="AT313">
        <v>151</v>
      </c>
      <c r="AU313">
        <v>145</v>
      </c>
      <c r="AV313">
        <v>114</v>
      </c>
      <c r="AW313">
        <v>85</v>
      </c>
      <c r="AX313">
        <v>76</v>
      </c>
      <c r="AY313">
        <v>56</v>
      </c>
      <c r="AZ313">
        <v>47</v>
      </c>
      <c r="BA313">
        <v>42</v>
      </c>
      <c r="BB313">
        <v>102</v>
      </c>
      <c r="BC313">
        <v>117</v>
      </c>
      <c r="BD313">
        <v>141</v>
      </c>
      <c r="BE313">
        <v>157</v>
      </c>
      <c r="BF313">
        <v>206</v>
      </c>
      <c r="BG313">
        <v>185</v>
      </c>
      <c r="BH313">
        <v>167</v>
      </c>
      <c r="BI313">
        <v>170</v>
      </c>
      <c r="BJ313">
        <v>142</v>
      </c>
      <c r="BK313">
        <v>152</v>
      </c>
      <c r="BL313">
        <v>146</v>
      </c>
      <c r="BM313">
        <v>143</v>
      </c>
      <c r="BN313">
        <v>125</v>
      </c>
      <c r="BO313">
        <v>90</v>
      </c>
      <c r="BP313">
        <v>73</v>
      </c>
      <c r="BQ313">
        <v>53</v>
      </c>
      <c r="BR313">
        <v>74</v>
      </c>
      <c r="BS313">
        <v>3876</v>
      </c>
      <c r="BT313">
        <v>953</v>
      </c>
      <c r="BU313">
        <v>695</v>
      </c>
      <c r="BV313">
        <v>17</v>
      </c>
      <c r="BW313">
        <v>219</v>
      </c>
      <c r="BX313">
        <v>82</v>
      </c>
      <c r="BY313">
        <v>194</v>
      </c>
      <c r="BZ313">
        <v>1517</v>
      </c>
      <c r="CA313">
        <v>199</v>
      </c>
      <c r="CB313">
        <v>512</v>
      </c>
      <c r="CC313">
        <v>3841</v>
      </c>
      <c r="CD313">
        <v>3742</v>
      </c>
      <c r="CE313">
        <v>209</v>
      </c>
      <c r="CF313">
        <v>181</v>
      </c>
      <c r="CG313">
        <v>897</v>
      </c>
      <c r="CH313">
        <v>3030</v>
      </c>
      <c r="CI313">
        <v>205</v>
      </c>
      <c r="CJ313">
        <v>1325</v>
      </c>
      <c r="CK313">
        <v>308</v>
      </c>
      <c r="CL313">
        <v>3</v>
      </c>
      <c r="CM313">
        <v>54</v>
      </c>
      <c r="CN313">
        <v>1216</v>
      </c>
      <c r="CO313">
        <v>406</v>
      </c>
      <c r="CP313">
        <v>68</v>
      </c>
      <c r="CQ313">
        <v>0</v>
      </c>
      <c r="CR313">
        <v>1320</v>
      </c>
      <c r="CS313">
        <v>1314</v>
      </c>
      <c r="CT313">
        <v>1310</v>
      </c>
      <c r="CU313">
        <v>1302</v>
      </c>
      <c r="CV313">
        <v>1</v>
      </c>
      <c r="CW313">
        <v>796</v>
      </c>
      <c r="CX313">
        <v>1267</v>
      </c>
      <c r="CY313">
        <v>610</v>
      </c>
      <c r="CZ313">
        <v>99.622641509433961</v>
      </c>
      <c r="DA313">
        <v>99.169811320754718</v>
      </c>
      <c r="DB313">
        <v>98.867924528301884</v>
      </c>
      <c r="DC313">
        <v>98.264150943396217</v>
      </c>
      <c r="DD313">
        <v>7.5471698113207544E-2</v>
      </c>
      <c r="DE313">
        <v>60.075471698113198</v>
      </c>
      <c r="DF313">
        <v>95.622641509433961</v>
      </c>
      <c r="DG313">
        <v>46.037735849056602</v>
      </c>
      <c r="DH313">
        <v>1184</v>
      </c>
      <c r="DI313">
        <v>71</v>
      </c>
      <c r="DJ313">
        <v>62</v>
      </c>
      <c r="DK313">
        <v>5</v>
      </c>
      <c r="DL313">
        <v>11</v>
      </c>
      <c r="DM313">
        <v>27</v>
      </c>
      <c r="DN313">
        <v>37</v>
      </c>
      <c r="DO313">
        <v>1314</v>
      </c>
      <c r="DP313">
        <v>5</v>
      </c>
      <c r="DQ313">
        <v>8</v>
      </c>
      <c r="DR313">
        <v>2</v>
      </c>
      <c r="DS313">
        <v>1</v>
      </c>
      <c r="DT313">
        <v>1</v>
      </c>
      <c r="DU313">
        <v>2</v>
      </c>
      <c r="DV313">
        <v>0</v>
      </c>
      <c r="DW313">
        <v>0</v>
      </c>
      <c r="DX313">
        <v>0</v>
      </c>
      <c r="DY313">
        <v>1</v>
      </c>
      <c r="DZ313">
        <v>36</v>
      </c>
      <c r="EA313">
        <v>216</v>
      </c>
      <c r="EB313" t="s">
        <v>602</v>
      </c>
    </row>
    <row r="314" spans="1:132" x14ac:dyDescent="0.35">
      <c r="A314">
        <v>313</v>
      </c>
      <c r="B314">
        <v>2006</v>
      </c>
      <c r="C314" t="s">
        <v>169</v>
      </c>
      <c r="D314" t="s">
        <v>169</v>
      </c>
      <c r="E314">
        <v>20.736983948500001</v>
      </c>
      <c r="F314">
        <v>2408.8104568262002</v>
      </c>
      <c r="G314">
        <v>0.74072180758613637</v>
      </c>
      <c r="H314">
        <v>0.3709644252519021</v>
      </c>
      <c r="I314">
        <v>0.2126259510590171</v>
      </c>
      <c r="J314">
        <v>0.19179600886917961</v>
      </c>
      <c r="K314">
        <v>0.29981492905613821</v>
      </c>
      <c r="L314">
        <v>0.80820399113082042</v>
      </c>
      <c r="M314">
        <v>1</v>
      </c>
      <c r="N314">
        <v>6103</v>
      </c>
      <c r="O314">
        <v>2946</v>
      </c>
      <c r="P314">
        <v>3157</v>
      </c>
      <c r="Q314">
        <v>2224</v>
      </c>
      <c r="R314">
        <v>1760</v>
      </c>
      <c r="S314">
        <v>1838</v>
      </c>
      <c r="T314">
        <v>410</v>
      </c>
      <c r="U314">
        <v>431</v>
      </c>
      <c r="V314">
        <v>515</v>
      </c>
      <c r="W314">
        <v>540</v>
      </c>
      <c r="X314">
        <v>577</v>
      </c>
      <c r="Y314">
        <v>558</v>
      </c>
      <c r="Z314">
        <v>480</v>
      </c>
      <c r="AA314">
        <v>491</v>
      </c>
      <c r="AB314">
        <v>389</v>
      </c>
      <c r="AC314">
        <v>326</v>
      </c>
      <c r="AD314">
        <v>307</v>
      </c>
      <c r="AE314">
        <v>302</v>
      </c>
      <c r="AF314">
        <v>251</v>
      </c>
      <c r="AG314">
        <v>197</v>
      </c>
      <c r="AH314">
        <v>139</v>
      </c>
      <c r="AI314">
        <v>99</v>
      </c>
      <c r="AJ314">
        <v>91</v>
      </c>
      <c r="AK314">
        <v>210</v>
      </c>
      <c r="AL314">
        <v>220</v>
      </c>
      <c r="AM314">
        <v>268</v>
      </c>
      <c r="AN314">
        <v>276</v>
      </c>
      <c r="AO314">
        <v>289</v>
      </c>
      <c r="AP314">
        <v>274</v>
      </c>
      <c r="AQ314">
        <v>231</v>
      </c>
      <c r="AR314">
        <v>250</v>
      </c>
      <c r="AS314">
        <v>186</v>
      </c>
      <c r="AT314">
        <v>145</v>
      </c>
      <c r="AU314">
        <v>139</v>
      </c>
      <c r="AV314">
        <v>131</v>
      </c>
      <c r="AW314">
        <v>96</v>
      </c>
      <c r="AX314">
        <v>88</v>
      </c>
      <c r="AY314">
        <v>63</v>
      </c>
      <c r="AZ314">
        <v>38</v>
      </c>
      <c r="BA314">
        <v>42</v>
      </c>
      <c r="BB314">
        <v>200</v>
      </c>
      <c r="BC314">
        <v>211</v>
      </c>
      <c r="BD314">
        <v>247</v>
      </c>
      <c r="BE314">
        <v>264</v>
      </c>
      <c r="BF314">
        <v>288</v>
      </c>
      <c r="BG314">
        <v>284</v>
      </c>
      <c r="BH314">
        <v>249</v>
      </c>
      <c r="BI314">
        <v>241</v>
      </c>
      <c r="BJ314">
        <v>203</v>
      </c>
      <c r="BK314">
        <v>181</v>
      </c>
      <c r="BL314">
        <v>168</v>
      </c>
      <c r="BM314">
        <v>171</v>
      </c>
      <c r="BN314">
        <v>155</v>
      </c>
      <c r="BO314">
        <v>109</v>
      </c>
      <c r="BP314">
        <v>76</v>
      </c>
      <c r="BQ314">
        <v>61</v>
      </c>
      <c r="BR314">
        <v>49</v>
      </c>
      <c r="BS314">
        <v>5262</v>
      </c>
      <c r="BT314">
        <v>1604</v>
      </c>
      <c r="BU314">
        <v>777</v>
      </c>
      <c r="BV314">
        <v>22</v>
      </c>
      <c r="BW314">
        <v>261</v>
      </c>
      <c r="BX314">
        <v>92</v>
      </c>
      <c r="BY314">
        <v>178</v>
      </c>
      <c r="BZ314">
        <v>2299</v>
      </c>
      <c r="CA314">
        <v>29</v>
      </c>
      <c r="CB314">
        <v>703</v>
      </c>
      <c r="CC314">
        <v>5400</v>
      </c>
      <c r="CD314">
        <v>5294</v>
      </c>
      <c r="CE314">
        <v>368</v>
      </c>
      <c r="CF314">
        <v>31</v>
      </c>
      <c r="CG314">
        <v>1418</v>
      </c>
      <c r="CH314">
        <v>4243</v>
      </c>
      <c r="CI314">
        <v>32</v>
      </c>
      <c r="CJ314">
        <v>1760</v>
      </c>
      <c r="CK314">
        <v>357</v>
      </c>
      <c r="CL314">
        <v>6</v>
      </c>
      <c r="CM314">
        <v>101</v>
      </c>
      <c r="CN314">
        <v>1478</v>
      </c>
      <c r="CO314">
        <v>678</v>
      </c>
      <c r="CP314">
        <v>68</v>
      </c>
      <c r="CQ314">
        <v>0</v>
      </c>
      <c r="CR314">
        <v>1753</v>
      </c>
      <c r="CS314">
        <v>1734</v>
      </c>
      <c r="CT314">
        <v>1692</v>
      </c>
      <c r="CU314">
        <v>1685</v>
      </c>
      <c r="CV314">
        <v>4</v>
      </c>
      <c r="CW314">
        <v>1153</v>
      </c>
      <c r="CX314">
        <v>1729</v>
      </c>
      <c r="CY314">
        <v>668</v>
      </c>
      <c r="CZ314">
        <v>99.60227272727272</v>
      </c>
      <c r="DA314">
        <v>98.522727272727266</v>
      </c>
      <c r="DB314">
        <v>96.136363636363626</v>
      </c>
      <c r="DC314">
        <v>95.73863636363636</v>
      </c>
      <c r="DD314">
        <v>0.22727272727272729</v>
      </c>
      <c r="DE314">
        <v>65.51136363636364</v>
      </c>
      <c r="DF314">
        <v>98.238636363636374</v>
      </c>
      <c r="DG314">
        <v>37.954545454545453</v>
      </c>
      <c r="DH314">
        <v>1541</v>
      </c>
      <c r="DI314">
        <v>79</v>
      </c>
      <c r="DJ314">
        <v>170</v>
      </c>
      <c r="DK314">
        <v>5</v>
      </c>
      <c r="DL314">
        <v>9</v>
      </c>
      <c r="DM314">
        <v>27</v>
      </c>
      <c r="DN314">
        <v>7</v>
      </c>
      <c r="DO314">
        <v>1762</v>
      </c>
      <c r="DP314">
        <v>10</v>
      </c>
      <c r="DQ314">
        <v>21</v>
      </c>
      <c r="DR314">
        <v>0</v>
      </c>
      <c r="DS314">
        <v>0</v>
      </c>
      <c r="DT314">
        <v>0</v>
      </c>
      <c r="DU314">
        <v>3</v>
      </c>
      <c r="DV314">
        <v>1</v>
      </c>
      <c r="DW314">
        <v>0</v>
      </c>
      <c r="DX314">
        <v>0</v>
      </c>
      <c r="DY314">
        <v>2</v>
      </c>
      <c r="DZ314">
        <v>12</v>
      </c>
      <c r="EA314">
        <v>245</v>
      </c>
      <c r="EB314" t="s">
        <v>611</v>
      </c>
    </row>
    <row r="315" spans="1:132" x14ac:dyDescent="0.35">
      <c r="A315">
        <v>314</v>
      </c>
      <c r="B315">
        <v>2007</v>
      </c>
      <c r="C315" t="s">
        <v>432</v>
      </c>
      <c r="D315" t="s">
        <v>432</v>
      </c>
      <c r="E315">
        <v>5.8393651159999997</v>
      </c>
      <c r="F315">
        <v>1225.4381465868</v>
      </c>
      <c r="G315">
        <v>0.73736002714625037</v>
      </c>
      <c r="H315">
        <v>0.37674735765427891</v>
      </c>
      <c r="I315">
        <v>0.2113876576883737</v>
      </c>
      <c r="J315">
        <v>0.21447963800904979</v>
      </c>
      <c r="K315">
        <v>0.29594272076372308</v>
      </c>
      <c r="L315">
        <v>0.78552036199095021</v>
      </c>
      <c r="M315">
        <v>1</v>
      </c>
      <c r="N315">
        <v>865</v>
      </c>
      <c r="O315">
        <v>415</v>
      </c>
      <c r="P315">
        <v>450</v>
      </c>
      <c r="Q315">
        <v>373</v>
      </c>
      <c r="R315">
        <v>261</v>
      </c>
      <c r="S315">
        <v>277</v>
      </c>
      <c r="T315">
        <v>66</v>
      </c>
      <c r="U315">
        <v>56</v>
      </c>
      <c r="V315">
        <v>63</v>
      </c>
      <c r="W315">
        <v>83</v>
      </c>
      <c r="X315">
        <v>87</v>
      </c>
      <c r="Y315">
        <v>71</v>
      </c>
      <c r="Z315">
        <v>63</v>
      </c>
      <c r="AA315">
        <v>64</v>
      </c>
      <c r="AB315">
        <v>58</v>
      </c>
      <c r="AC315">
        <v>56</v>
      </c>
      <c r="AD315">
        <v>50</v>
      </c>
      <c r="AE315">
        <v>41</v>
      </c>
      <c r="AF315">
        <v>29</v>
      </c>
      <c r="AG315">
        <v>28</v>
      </c>
      <c r="AH315">
        <v>21</v>
      </c>
      <c r="AI315">
        <v>17</v>
      </c>
      <c r="AJ315">
        <v>12</v>
      </c>
      <c r="AK315">
        <v>30</v>
      </c>
      <c r="AL315">
        <v>25</v>
      </c>
      <c r="AM315">
        <v>35</v>
      </c>
      <c r="AN315">
        <v>42</v>
      </c>
      <c r="AO315">
        <v>39</v>
      </c>
      <c r="AP315">
        <v>35</v>
      </c>
      <c r="AQ315">
        <v>28</v>
      </c>
      <c r="AR315">
        <v>26</v>
      </c>
      <c r="AS315">
        <v>25</v>
      </c>
      <c r="AT315">
        <v>33</v>
      </c>
      <c r="AU315">
        <v>27</v>
      </c>
      <c r="AV315">
        <v>22</v>
      </c>
      <c r="AW315">
        <v>12</v>
      </c>
      <c r="AX315">
        <v>11</v>
      </c>
      <c r="AY315">
        <v>11</v>
      </c>
      <c r="AZ315">
        <v>7</v>
      </c>
      <c r="BA315">
        <v>7</v>
      </c>
      <c r="BB315">
        <v>36</v>
      </c>
      <c r="BC315">
        <v>31</v>
      </c>
      <c r="BD315">
        <v>28</v>
      </c>
      <c r="BE315">
        <v>41</v>
      </c>
      <c r="BF315">
        <v>48</v>
      </c>
      <c r="BG315">
        <v>36</v>
      </c>
      <c r="BH315">
        <v>35</v>
      </c>
      <c r="BI315">
        <v>38</v>
      </c>
      <c r="BJ315">
        <v>33</v>
      </c>
      <c r="BK315">
        <v>23</v>
      </c>
      <c r="BL315">
        <v>23</v>
      </c>
      <c r="BM315">
        <v>19</v>
      </c>
      <c r="BN315">
        <v>17</v>
      </c>
      <c r="BO315">
        <v>17</v>
      </c>
      <c r="BP315">
        <v>10</v>
      </c>
      <c r="BQ315">
        <v>10</v>
      </c>
      <c r="BR315">
        <v>5</v>
      </c>
      <c r="BS315">
        <v>743</v>
      </c>
      <c r="BT315">
        <v>258</v>
      </c>
      <c r="BU315">
        <v>101</v>
      </c>
      <c r="BV315">
        <v>4</v>
      </c>
      <c r="BW315">
        <v>42</v>
      </c>
      <c r="BX315">
        <v>4</v>
      </c>
      <c r="BY315">
        <v>35</v>
      </c>
      <c r="BZ315">
        <v>289</v>
      </c>
      <c r="CA315">
        <v>10</v>
      </c>
      <c r="CB315">
        <v>91</v>
      </c>
      <c r="CC315">
        <v>774</v>
      </c>
      <c r="CD315">
        <v>733</v>
      </c>
      <c r="CE315">
        <v>56</v>
      </c>
      <c r="CF315">
        <v>10</v>
      </c>
      <c r="CG315">
        <v>179</v>
      </c>
      <c r="CH315">
        <v>610</v>
      </c>
      <c r="CI315">
        <v>10</v>
      </c>
      <c r="CJ315">
        <v>261</v>
      </c>
      <c r="CK315">
        <v>99</v>
      </c>
      <c r="CL315">
        <v>0</v>
      </c>
      <c r="CM315">
        <v>13</v>
      </c>
      <c r="CN315">
        <v>292</v>
      </c>
      <c r="CO315">
        <v>64</v>
      </c>
      <c r="CP315">
        <v>17</v>
      </c>
      <c r="CQ315">
        <v>0</v>
      </c>
      <c r="CR315">
        <v>261</v>
      </c>
      <c r="CS315">
        <v>259</v>
      </c>
      <c r="CT315">
        <v>252</v>
      </c>
      <c r="CU315">
        <v>252</v>
      </c>
      <c r="CV315">
        <v>0</v>
      </c>
      <c r="CW315">
        <v>77</v>
      </c>
      <c r="CX315">
        <v>255</v>
      </c>
      <c r="CY315">
        <v>69</v>
      </c>
      <c r="CZ315">
        <v>100</v>
      </c>
      <c r="DA315">
        <v>99.23371647509579</v>
      </c>
      <c r="DB315">
        <v>96.551724137931032</v>
      </c>
      <c r="DC315">
        <v>96.551724137931032</v>
      </c>
      <c r="DD315">
        <v>0</v>
      </c>
      <c r="DE315">
        <v>29.501915708812259</v>
      </c>
      <c r="DF315">
        <v>97.701149425287355</v>
      </c>
      <c r="DG315">
        <v>26.4367816091954</v>
      </c>
      <c r="DH315">
        <v>220</v>
      </c>
      <c r="DI315">
        <v>25</v>
      </c>
      <c r="DJ315">
        <v>20</v>
      </c>
      <c r="DK315">
        <v>2</v>
      </c>
      <c r="DL315">
        <v>2</v>
      </c>
      <c r="DM315">
        <v>6</v>
      </c>
      <c r="DN315">
        <v>2</v>
      </c>
      <c r="DO315">
        <v>267</v>
      </c>
      <c r="DP315">
        <v>0</v>
      </c>
      <c r="DQ315">
        <v>1</v>
      </c>
      <c r="DR315">
        <v>1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2</v>
      </c>
      <c r="EA315">
        <v>63</v>
      </c>
      <c r="EB315" t="s">
        <v>874</v>
      </c>
    </row>
    <row r="316" spans="1:132" x14ac:dyDescent="0.35">
      <c r="A316">
        <v>315</v>
      </c>
      <c r="B316">
        <v>2008</v>
      </c>
      <c r="C316" t="s">
        <v>373</v>
      </c>
      <c r="D316" t="s">
        <v>373</v>
      </c>
      <c r="E316">
        <v>7.1689543021000004</v>
      </c>
      <c r="F316">
        <v>1446.8628463434</v>
      </c>
      <c r="G316">
        <v>0.74889053254437865</v>
      </c>
      <c r="H316">
        <v>0.38530066815144759</v>
      </c>
      <c r="I316">
        <v>0.196362286562732</v>
      </c>
      <c r="J316">
        <v>0.18208092485549129</v>
      </c>
      <c r="K316">
        <v>0.31514476614699333</v>
      </c>
      <c r="L316">
        <v>0.81791907514450868</v>
      </c>
      <c r="M316">
        <v>1</v>
      </c>
      <c r="N316">
        <v>2032</v>
      </c>
      <c r="O316">
        <v>988</v>
      </c>
      <c r="P316">
        <v>1044</v>
      </c>
      <c r="Q316">
        <v>616</v>
      </c>
      <c r="R316">
        <v>574</v>
      </c>
      <c r="S316">
        <v>604</v>
      </c>
      <c r="T316">
        <v>119</v>
      </c>
      <c r="U316">
        <v>156</v>
      </c>
      <c r="V316">
        <v>165</v>
      </c>
      <c r="W316">
        <v>183</v>
      </c>
      <c r="X316">
        <v>189</v>
      </c>
      <c r="Y316">
        <v>213</v>
      </c>
      <c r="Z316">
        <v>187</v>
      </c>
      <c r="AA316">
        <v>163</v>
      </c>
      <c r="AB316">
        <v>112</v>
      </c>
      <c r="AC316">
        <v>123</v>
      </c>
      <c r="AD316">
        <v>104</v>
      </c>
      <c r="AE316">
        <v>87</v>
      </c>
      <c r="AF316">
        <v>93</v>
      </c>
      <c r="AG316">
        <v>54</v>
      </c>
      <c r="AH316">
        <v>31</v>
      </c>
      <c r="AI316">
        <v>18</v>
      </c>
      <c r="AJ316">
        <v>35</v>
      </c>
      <c r="AK316">
        <v>63</v>
      </c>
      <c r="AL316">
        <v>75</v>
      </c>
      <c r="AM316">
        <v>80</v>
      </c>
      <c r="AN316">
        <v>98</v>
      </c>
      <c r="AO316">
        <v>94</v>
      </c>
      <c r="AP316">
        <v>109</v>
      </c>
      <c r="AQ316">
        <v>96</v>
      </c>
      <c r="AR316">
        <v>75</v>
      </c>
      <c r="AS316">
        <v>55</v>
      </c>
      <c r="AT316">
        <v>56</v>
      </c>
      <c r="AU316">
        <v>45</v>
      </c>
      <c r="AV316">
        <v>43</v>
      </c>
      <c r="AW316">
        <v>37</v>
      </c>
      <c r="AX316">
        <v>23</v>
      </c>
      <c r="AY316">
        <v>13</v>
      </c>
      <c r="AZ316">
        <v>9</v>
      </c>
      <c r="BA316">
        <v>17</v>
      </c>
      <c r="BB316">
        <v>56</v>
      </c>
      <c r="BC316">
        <v>81</v>
      </c>
      <c r="BD316">
        <v>85</v>
      </c>
      <c r="BE316">
        <v>85</v>
      </c>
      <c r="BF316">
        <v>95</v>
      </c>
      <c r="BG316">
        <v>104</v>
      </c>
      <c r="BH316">
        <v>91</v>
      </c>
      <c r="BI316">
        <v>88</v>
      </c>
      <c r="BJ316">
        <v>57</v>
      </c>
      <c r="BK316">
        <v>67</v>
      </c>
      <c r="BL316">
        <v>59</v>
      </c>
      <c r="BM316">
        <v>44</v>
      </c>
      <c r="BN316">
        <v>56</v>
      </c>
      <c r="BO316">
        <v>31</v>
      </c>
      <c r="BP316">
        <v>18</v>
      </c>
      <c r="BQ316">
        <v>9</v>
      </c>
      <c r="BR316">
        <v>18</v>
      </c>
      <c r="BS316">
        <v>1757</v>
      </c>
      <c r="BT316">
        <v>591</v>
      </c>
      <c r="BU316">
        <v>196</v>
      </c>
      <c r="BV316">
        <v>3</v>
      </c>
      <c r="BW316">
        <v>55</v>
      </c>
      <c r="BX316">
        <v>22</v>
      </c>
      <c r="BY316">
        <v>56</v>
      </c>
      <c r="BZ316">
        <v>823</v>
      </c>
      <c r="CA316">
        <v>11</v>
      </c>
      <c r="CB316">
        <v>254</v>
      </c>
      <c r="CC316">
        <v>1778</v>
      </c>
      <c r="CD316">
        <v>1791</v>
      </c>
      <c r="CE316">
        <v>105</v>
      </c>
      <c r="CF316">
        <v>17</v>
      </c>
      <c r="CG316">
        <v>529</v>
      </c>
      <c r="CH316">
        <v>1367</v>
      </c>
      <c r="CI316">
        <v>17</v>
      </c>
      <c r="CJ316">
        <v>574</v>
      </c>
      <c r="CK316">
        <v>17</v>
      </c>
      <c r="CL316">
        <v>0</v>
      </c>
      <c r="CM316">
        <v>25</v>
      </c>
      <c r="CN316">
        <v>321</v>
      </c>
      <c r="CO316">
        <v>280</v>
      </c>
      <c r="CP316">
        <v>15</v>
      </c>
      <c r="CQ316">
        <v>0</v>
      </c>
      <c r="CR316">
        <v>573</v>
      </c>
      <c r="CS316">
        <v>571</v>
      </c>
      <c r="CT316">
        <v>571</v>
      </c>
      <c r="CU316">
        <v>570</v>
      </c>
      <c r="CV316">
        <v>1</v>
      </c>
      <c r="CW316">
        <v>467</v>
      </c>
      <c r="CX316">
        <v>570</v>
      </c>
      <c r="CY316">
        <v>213</v>
      </c>
      <c r="CZ316">
        <v>99.825783972125436</v>
      </c>
      <c r="DA316">
        <v>99.477351916376307</v>
      </c>
      <c r="DB316">
        <v>99.477351916376307</v>
      </c>
      <c r="DC316">
        <v>99.303135888501743</v>
      </c>
      <c r="DD316">
        <v>0.1742160278745645</v>
      </c>
      <c r="DE316">
        <v>81.358885017421599</v>
      </c>
      <c r="DF316">
        <v>99.303135888501743</v>
      </c>
      <c r="DG316">
        <v>37.10801393728223</v>
      </c>
      <c r="DH316">
        <v>496</v>
      </c>
      <c r="DI316">
        <v>19</v>
      </c>
      <c r="DJ316">
        <v>71</v>
      </c>
      <c r="DK316">
        <v>2</v>
      </c>
      <c r="DL316">
        <v>5</v>
      </c>
      <c r="DM316">
        <v>6</v>
      </c>
      <c r="DN316">
        <v>5</v>
      </c>
      <c r="DO316">
        <v>588</v>
      </c>
      <c r="DP316">
        <v>1</v>
      </c>
      <c r="DQ316">
        <v>1</v>
      </c>
      <c r="DR316">
        <v>0</v>
      </c>
      <c r="DS316">
        <v>0</v>
      </c>
      <c r="DT316">
        <v>0</v>
      </c>
      <c r="DU316">
        <v>1</v>
      </c>
      <c r="DV316">
        <v>0</v>
      </c>
      <c r="DW316">
        <v>0</v>
      </c>
      <c r="DX316">
        <v>0</v>
      </c>
      <c r="DY316">
        <v>1</v>
      </c>
      <c r="DZ316">
        <v>6</v>
      </c>
      <c r="EA316">
        <v>109</v>
      </c>
      <c r="EB316" t="s">
        <v>815</v>
      </c>
    </row>
    <row r="317" spans="1:132" x14ac:dyDescent="0.35">
      <c r="A317">
        <v>316</v>
      </c>
      <c r="B317">
        <v>2097</v>
      </c>
      <c r="C317" t="s">
        <v>181</v>
      </c>
      <c r="D317" t="s">
        <v>181</v>
      </c>
      <c r="G317">
        <v>0.74822695035460995</v>
      </c>
      <c r="H317">
        <v>0.41877256317689532</v>
      </c>
      <c r="I317">
        <v>0.1588447653429603</v>
      </c>
      <c r="J317">
        <v>0.12931034482758619</v>
      </c>
      <c r="K317">
        <v>0.36462093862815892</v>
      </c>
      <c r="L317">
        <v>0.87068965517241381</v>
      </c>
      <c r="N317">
        <v>930</v>
      </c>
      <c r="O317">
        <v>455</v>
      </c>
      <c r="P317">
        <v>475</v>
      </c>
      <c r="Q317">
        <v>348</v>
      </c>
      <c r="R317">
        <v>305</v>
      </c>
      <c r="S317">
        <v>319</v>
      </c>
      <c r="T317">
        <v>55</v>
      </c>
      <c r="U317">
        <v>70</v>
      </c>
      <c r="V317">
        <v>59</v>
      </c>
      <c r="W317">
        <v>85</v>
      </c>
      <c r="X317">
        <v>87</v>
      </c>
      <c r="Y317">
        <v>84</v>
      </c>
      <c r="Z317">
        <v>103</v>
      </c>
      <c r="AA317">
        <v>62</v>
      </c>
      <c r="AB317">
        <v>66</v>
      </c>
      <c r="AC317">
        <v>67</v>
      </c>
      <c r="AD317">
        <v>45</v>
      </c>
      <c r="AE317">
        <v>43</v>
      </c>
      <c r="AF317">
        <v>33</v>
      </c>
      <c r="AG317">
        <v>25</v>
      </c>
      <c r="AH317">
        <v>14</v>
      </c>
      <c r="AI317">
        <v>14</v>
      </c>
      <c r="AJ317">
        <v>18</v>
      </c>
      <c r="AK317">
        <v>27</v>
      </c>
      <c r="AL317">
        <v>33</v>
      </c>
      <c r="AM317">
        <v>25</v>
      </c>
      <c r="AN317">
        <v>47</v>
      </c>
      <c r="AO317">
        <v>44</v>
      </c>
      <c r="AP317">
        <v>49</v>
      </c>
      <c r="AQ317">
        <v>60</v>
      </c>
      <c r="AR317">
        <v>26</v>
      </c>
      <c r="AS317">
        <v>33</v>
      </c>
      <c r="AT317">
        <v>28</v>
      </c>
      <c r="AU317">
        <v>20</v>
      </c>
      <c r="AV317">
        <v>18</v>
      </c>
      <c r="AW317">
        <v>15</v>
      </c>
      <c r="AX317">
        <v>11</v>
      </c>
      <c r="AY317">
        <v>7</v>
      </c>
      <c r="AZ317">
        <v>7</v>
      </c>
      <c r="BA317">
        <v>5</v>
      </c>
      <c r="BB317">
        <v>28</v>
      </c>
      <c r="BC317">
        <v>37</v>
      </c>
      <c r="BD317">
        <v>34</v>
      </c>
      <c r="BE317">
        <v>38</v>
      </c>
      <c r="BF317">
        <v>43</v>
      </c>
      <c r="BG317">
        <v>35</v>
      </c>
      <c r="BH317">
        <v>43</v>
      </c>
      <c r="BI317">
        <v>36</v>
      </c>
      <c r="BJ317">
        <v>33</v>
      </c>
      <c r="BK317">
        <v>39</v>
      </c>
      <c r="BL317">
        <v>25</v>
      </c>
      <c r="BM317">
        <v>25</v>
      </c>
      <c r="BN317">
        <v>18</v>
      </c>
      <c r="BO317">
        <v>14</v>
      </c>
      <c r="BP317">
        <v>7</v>
      </c>
      <c r="BQ317">
        <v>7</v>
      </c>
      <c r="BR317">
        <v>13</v>
      </c>
      <c r="BS317">
        <v>805</v>
      </c>
      <c r="BT317">
        <v>243</v>
      </c>
      <c r="BU317">
        <v>117</v>
      </c>
      <c r="BV317">
        <v>3</v>
      </c>
      <c r="BW317">
        <v>54</v>
      </c>
      <c r="BX317">
        <v>12</v>
      </c>
      <c r="BY317">
        <v>32</v>
      </c>
      <c r="BZ317">
        <v>342</v>
      </c>
      <c r="CA317">
        <v>2</v>
      </c>
      <c r="CB317">
        <v>82</v>
      </c>
      <c r="CC317">
        <v>848</v>
      </c>
      <c r="CD317">
        <v>828</v>
      </c>
      <c r="CE317">
        <v>44</v>
      </c>
      <c r="CF317">
        <v>3</v>
      </c>
      <c r="CG317">
        <v>216</v>
      </c>
      <c r="CH317">
        <v>656</v>
      </c>
      <c r="CI317">
        <v>3</v>
      </c>
      <c r="CJ317">
        <v>305</v>
      </c>
      <c r="CK317">
        <v>33</v>
      </c>
      <c r="CL317">
        <v>2</v>
      </c>
      <c r="CM317">
        <v>8</v>
      </c>
      <c r="CN317">
        <v>181</v>
      </c>
      <c r="CO317">
        <v>129</v>
      </c>
      <c r="CP317">
        <v>11</v>
      </c>
      <c r="CQ317">
        <v>27</v>
      </c>
      <c r="CR317">
        <v>302</v>
      </c>
      <c r="CS317">
        <v>295</v>
      </c>
      <c r="CT317">
        <v>269</v>
      </c>
      <c r="CU317">
        <v>267</v>
      </c>
      <c r="CV317">
        <v>3</v>
      </c>
      <c r="CW317">
        <v>161</v>
      </c>
      <c r="CX317">
        <v>300</v>
      </c>
      <c r="CY317">
        <v>147</v>
      </c>
      <c r="CZ317">
        <v>99.016393442622956</v>
      </c>
      <c r="DA317">
        <v>96.721311475409834</v>
      </c>
      <c r="DB317">
        <v>88.196721311475414</v>
      </c>
      <c r="DC317">
        <v>87.540983606557376</v>
      </c>
      <c r="DD317">
        <v>0.98360655737704927</v>
      </c>
      <c r="DE317">
        <v>52.786885245901637</v>
      </c>
      <c r="DF317">
        <v>98.360655737704917</v>
      </c>
      <c r="DG317">
        <v>48.196721311475407</v>
      </c>
      <c r="DH317">
        <v>251</v>
      </c>
      <c r="DI317">
        <v>9</v>
      </c>
      <c r="DJ317">
        <v>16</v>
      </c>
      <c r="DK317">
        <v>0</v>
      </c>
      <c r="DL317">
        <v>3</v>
      </c>
      <c r="DM317">
        <v>39</v>
      </c>
      <c r="DN317">
        <v>1</v>
      </c>
      <c r="DO317">
        <v>266</v>
      </c>
      <c r="DP317">
        <v>1</v>
      </c>
      <c r="DQ317">
        <v>6</v>
      </c>
      <c r="DR317">
        <v>1</v>
      </c>
      <c r="DS317">
        <v>0</v>
      </c>
      <c r="DT317">
        <v>1</v>
      </c>
      <c r="DU317">
        <v>0</v>
      </c>
      <c r="DV317">
        <v>0</v>
      </c>
      <c r="DW317">
        <v>0</v>
      </c>
      <c r="DX317">
        <v>0</v>
      </c>
      <c r="DY317">
        <v>2</v>
      </c>
      <c r="DZ317">
        <v>3</v>
      </c>
      <c r="EA317">
        <v>18</v>
      </c>
      <c r="EB317" t="s">
        <v>623</v>
      </c>
    </row>
    <row r="318" spans="1:132" x14ac:dyDescent="0.35">
      <c r="A318">
        <v>317</v>
      </c>
      <c r="B318">
        <v>2098</v>
      </c>
      <c r="C318" t="s">
        <v>455</v>
      </c>
      <c r="D318" t="s">
        <v>571</v>
      </c>
      <c r="E318">
        <v>22.0718803406</v>
      </c>
      <c r="F318">
        <v>3135.4226693464998</v>
      </c>
      <c r="G318">
        <v>0.71588594704684316</v>
      </c>
      <c r="H318">
        <v>0.40213645761543759</v>
      </c>
      <c r="I318">
        <v>0.17711922811853889</v>
      </c>
      <c r="J318">
        <v>0.1868037703513282</v>
      </c>
      <c r="K318">
        <v>0.32701585113714682</v>
      </c>
      <c r="L318">
        <v>0.81319622964867178</v>
      </c>
      <c r="M318">
        <v>1</v>
      </c>
      <c r="N318">
        <v>2650</v>
      </c>
      <c r="O318">
        <v>1245</v>
      </c>
      <c r="P318">
        <v>1405</v>
      </c>
      <c r="Q318">
        <v>905</v>
      </c>
      <c r="R318">
        <v>829</v>
      </c>
      <c r="S318">
        <v>894</v>
      </c>
      <c r="T318">
        <v>146</v>
      </c>
      <c r="U318">
        <v>162</v>
      </c>
      <c r="V318">
        <v>174</v>
      </c>
      <c r="W318">
        <v>199</v>
      </c>
      <c r="X318">
        <v>227</v>
      </c>
      <c r="Y318">
        <v>227</v>
      </c>
      <c r="Z318">
        <v>234</v>
      </c>
      <c r="AA318">
        <v>219</v>
      </c>
      <c r="AB318">
        <v>179</v>
      </c>
      <c r="AC318">
        <v>186</v>
      </c>
      <c r="AD318">
        <v>172</v>
      </c>
      <c r="AE318">
        <v>168</v>
      </c>
      <c r="AF318">
        <v>128</v>
      </c>
      <c r="AG318">
        <v>64</v>
      </c>
      <c r="AH318">
        <v>49</v>
      </c>
      <c r="AI318">
        <v>42</v>
      </c>
      <c r="AJ318">
        <v>74</v>
      </c>
      <c r="AK318">
        <v>68</v>
      </c>
      <c r="AL318">
        <v>78</v>
      </c>
      <c r="AM318">
        <v>84</v>
      </c>
      <c r="AN318">
        <v>101</v>
      </c>
      <c r="AO318">
        <v>105</v>
      </c>
      <c r="AP318">
        <v>116</v>
      </c>
      <c r="AQ318">
        <v>115</v>
      </c>
      <c r="AR318">
        <v>117</v>
      </c>
      <c r="AS318">
        <v>75</v>
      </c>
      <c r="AT318">
        <v>76</v>
      </c>
      <c r="AU318">
        <v>82</v>
      </c>
      <c r="AV318">
        <v>69</v>
      </c>
      <c r="AW318">
        <v>64</v>
      </c>
      <c r="AX318">
        <v>24</v>
      </c>
      <c r="AY318">
        <v>20</v>
      </c>
      <c r="AZ318">
        <v>19</v>
      </c>
      <c r="BA318">
        <v>32</v>
      </c>
      <c r="BB318">
        <v>78</v>
      </c>
      <c r="BC318">
        <v>84</v>
      </c>
      <c r="BD318">
        <v>90</v>
      </c>
      <c r="BE318">
        <v>98</v>
      </c>
      <c r="BF318">
        <v>122</v>
      </c>
      <c r="BG318">
        <v>111</v>
      </c>
      <c r="BH318">
        <v>119</v>
      </c>
      <c r="BI318">
        <v>102</v>
      </c>
      <c r="BJ318">
        <v>104</v>
      </c>
      <c r="BK318">
        <v>110</v>
      </c>
      <c r="BL318">
        <v>90</v>
      </c>
      <c r="BM318">
        <v>99</v>
      </c>
      <c r="BN318">
        <v>64</v>
      </c>
      <c r="BO318">
        <v>40</v>
      </c>
      <c r="BP318">
        <v>29</v>
      </c>
      <c r="BQ318">
        <v>23</v>
      </c>
      <c r="BR318">
        <v>42</v>
      </c>
      <c r="BS318">
        <v>2342</v>
      </c>
      <c r="BT318">
        <v>641</v>
      </c>
      <c r="BU318">
        <v>435</v>
      </c>
      <c r="BV318">
        <v>19</v>
      </c>
      <c r="BW318">
        <v>142</v>
      </c>
      <c r="BX318">
        <v>48</v>
      </c>
      <c r="BY318">
        <v>95</v>
      </c>
      <c r="BZ318">
        <v>949</v>
      </c>
      <c r="CA318">
        <v>13</v>
      </c>
      <c r="CB318">
        <v>346</v>
      </c>
      <c r="CC318">
        <v>2304</v>
      </c>
      <c r="CD318">
        <v>2418</v>
      </c>
      <c r="CE318">
        <v>71</v>
      </c>
      <c r="CF318">
        <v>15</v>
      </c>
      <c r="CG318">
        <v>614</v>
      </c>
      <c r="CH318">
        <v>1875</v>
      </c>
      <c r="CI318">
        <v>15</v>
      </c>
      <c r="CJ318">
        <v>829</v>
      </c>
      <c r="CK318">
        <v>19</v>
      </c>
      <c r="CL318">
        <v>4</v>
      </c>
      <c r="CM318">
        <v>53</v>
      </c>
      <c r="CN318">
        <v>340</v>
      </c>
      <c r="CO318">
        <v>532</v>
      </c>
      <c r="CP318">
        <v>31</v>
      </c>
      <c r="CQ318">
        <v>2</v>
      </c>
      <c r="CR318">
        <v>821</v>
      </c>
      <c r="CS318">
        <v>824</v>
      </c>
      <c r="CT318">
        <v>824</v>
      </c>
      <c r="CU318">
        <v>819</v>
      </c>
      <c r="CV318">
        <v>4</v>
      </c>
      <c r="CW318">
        <v>672</v>
      </c>
      <c r="CX318">
        <v>825</v>
      </c>
      <c r="CY318">
        <v>495</v>
      </c>
      <c r="CZ318">
        <v>99.03498190591074</v>
      </c>
      <c r="DA318">
        <v>99.396863691194213</v>
      </c>
      <c r="DB318">
        <v>99.396863691194213</v>
      </c>
      <c r="DC318">
        <v>98.793727382388425</v>
      </c>
      <c r="DD318">
        <v>0.48250904704463199</v>
      </c>
      <c r="DE318">
        <v>81.061519903498194</v>
      </c>
      <c r="DF318">
        <v>99.51749095295537</v>
      </c>
      <c r="DG318">
        <v>59.710494571773218</v>
      </c>
      <c r="DH318">
        <v>794</v>
      </c>
      <c r="DI318">
        <v>15</v>
      </c>
      <c r="DJ318">
        <v>60</v>
      </c>
      <c r="DK318">
        <v>3</v>
      </c>
      <c r="DL318">
        <v>1</v>
      </c>
      <c r="DM318">
        <v>16</v>
      </c>
      <c r="DN318">
        <v>5</v>
      </c>
      <c r="DO318">
        <v>860</v>
      </c>
      <c r="DP318">
        <v>3</v>
      </c>
      <c r="DQ318">
        <v>5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10</v>
      </c>
      <c r="EA318">
        <v>210</v>
      </c>
      <c r="EB318" t="s">
        <v>897</v>
      </c>
    </row>
    <row r="319" spans="1:132" x14ac:dyDescent="0.35">
      <c r="A319">
        <v>318</v>
      </c>
      <c r="B319">
        <v>2099</v>
      </c>
      <c r="C319" t="s">
        <v>289</v>
      </c>
      <c r="D319" t="s">
        <v>289</v>
      </c>
      <c r="E319">
        <v>19.2066243429</v>
      </c>
      <c r="F319">
        <v>2550.5205621639998</v>
      </c>
      <c r="G319">
        <v>0.76129377171879176</v>
      </c>
      <c r="H319">
        <v>0.34360761190029482</v>
      </c>
      <c r="I319">
        <v>0.22299651567944251</v>
      </c>
      <c r="J319">
        <v>0.1840873634945398</v>
      </c>
      <c r="K319">
        <v>0.28035379254891452</v>
      </c>
      <c r="L319">
        <v>0.8159126365054602</v>
      </c>
      <c r="M319">
        <v>1</v>
      </c>
      <c r="N319">
        <v>2933</v>
      </c>
      <c r="O319">
        <v>1375</v>
      </c>
      <c r="P319">
        <v>1558</v>
      </c>
      <c r="Q319">
        <v>1369</v>
      </c>
      <c r="R319">
        <v>837</v>
      </c>
      <c r="S319">
        <v>854</v>
      </c>
      <c r="T319">
        <v>215</v>
      </c>
      <c r="U319">
        <v>229</v>
      </c>
      <c r="V319">
        <v>279</v>
      </c>
      <c r="W319">
        <v>295</v>
      </c>
      <c r="X319">
        <v>271</v>
      </c>
      <c r="Y319">
        <v>268</v>
      </c>
      <c r="Z319">
        <v>229</v>
      </c>
      <c r="AA319">
        <v>202</v>
      </c>
      <c r="AB319">
        <v>167</v>
      </c>
      <c r="AC319">
        <v>160</v>
      </c>
      <c r="AD319">
        <v>159</v>
      </c>
      <c r="AE319">
        <v>137</v>
      </c>
      <c r="AF319">
        <v>99</v>
      </c>
      <c r="AG319">
        <v>73</v>
      </c>
      <c r="AH319">
        <v>57</v>
      </c>
      <c r="AI319">
        <v>43</v>
      </c>
      <c r="AJ319">
        <v>50</v>
      </c>
      <c r="AK319">
        <v>107</v>
      </c>
      <c r="AL319">
        <v>100</v>
      </c>
      <c r="AM319">
        <v>151</v>
      </c>
      <c r="AN319">
        <v>142</v>
      </c>
      <c r="AO319">
        <v>121</v>
      </c>
      <c r="AP319">
        <v>118</v>
      </c>
      <c r="AQ319">
        <v>106</v>
      </c>
      <c r="AR319">
        <v>97</v>
      </c>
      <c r="AS319">
        <v>76</v>
      </c>
      <c r="AT319">
        <v>80</v>
      </c>
      <c r="AU319">
        <v>74</v>
      </c>
      <c r="AV319">
        <v>58</v>
      </c>
      <c r="AW319">
        <v>43</v>
      </c>
      <c r="AX319">
        <v>34</v>
      </c>
      <c r="AY319">
        <v>27</v>
      </c>
      <c r="AZ319">
        <v>20</v>
      </c>
      <c r="BA319">
        <v>21</v>
      </c>
      <c r="BB319">
        <v>108</v>
      </c>
      <c r="BC319">
        <v>129</v>
      </c>
      <c r="BD319">
        <v>128</v>
      </c>
      <c r="BE319">
        <v>153</v>
      </c>
      <c r="BF319">
        <v>150</v>
      </c>
      <c r="BG319">
        <v>150</v>
      </c>
      <c r="BH319">
        <v>123</v>
      </c>
      <c r="BI319">
        <v>105</v>
      </c>
      <c r="BJ319">
        <v>91</v>
      </c>
      <c r="BK319">
        <v>80</v>
      </c>
      <c r="BL319">
        <v>85</v>
      </c>
      <c r="BM319">
        <v>79</v>
      </c>
      <c r="BN319">
        <v>56</v>
      </c>
      <c r="BO319">
        <v>39</v>
      </c>
      <c r="BP319">
        <v>30</v>
      </c>
      <c r="BQ319">
        <v>23</v>
      </c>
      <c r="BR319">
        <v>29</v>
      </c>
      <c r="BS319">
        <v>2489</v>
      </c>
      <c r="BT319">
        <v>791</v>
      </c>
      <c r="BU319">
        <v>305</v>
      </c>
      <c r="BV319">
        <v>6</v>
      </c>
      <c r="BW319">
        <v>150</v>
      </c>
      <c r="BX319">
        <v>26</v>
      </c>
      <c r="BY319">
        <v>98</v>
      </c>
      <c r="BZ319">
        <v>1092</v>
      </c>
      <c r="CA319">
        <v>21</v>
      </c>
      <c r="CB319">
        <v>335</v>
      </c>
      <c r="CC319">
        <v>2598</v>
      </c>
      <c r="CD319">
        <v>2462</v>
      </c>
      <c r="CE319">
        <v>233</v>
      </c>
      <c r="CF319">
        <v>23</v>
      </c>
      <c r="CG319">
        <v>678</v>
      </c>
      <c r="CH319">
        <v>2016</v>
      </c>
      <c r="CI319">
        <v>24</v>
      </c>
      <c r="CJ319">
        <v>837</v>
      </c>
      <c r="CK319">
        <v>474</v>
      </c>
      <c r="CL319">
        <v>1</v>
      </c>
      <c r="CM319">
        <v>57</v>
      </c>
      <c r="CN319">
        <v>1073</v>
      </c>
      <c r="CO319">
        <v>248</v>
      </c>
      <c r="CP319">
        <v>48</v>
      </c>
      <c r="CQ319">
        <v>0</v>
      </c>
      <c r="CR319">
        <v>830</v>
      </c>
      <c r="CS319">
        <v>719</v>
      </c>
      <c r="CT319">
        <v>611</v>
      </c>
      <c r="CU319">
        <v>587</v>
      </c>
      <c r="CV319">
        <v>5</v>
      </c>
      <c r="CW319">
        <v>261</v>
      </c>
      <c r="CX319">
        <v>807</v>
      </c>
      <c r="CY319">
        <v>208</v>
      </c>
      <c r="CZ319">
        <v>99.163679808841096</v>
      </c>
      <c r="DA319">
        <v>85.902031063321388</v>
      </c>
      <c r="DB319">
        <v>72.998805256869773</v>
      </c>
      <c r="DC319">
        <v>70.131421744324967</v>
      </c>
      <c r="DD319">
        <v>0.59737156511350065</v>
      </c>
      <c r="DE319">
        <v>31.182795698924728</v>
      </c>
      <c r="DF319">
        <v>96.415770609318997</v>
      </c>
      <c r="DG319">
        <v>24.85065710872162</v>
      </c>
      <c r="DH319">
        <v>676</v>
      </c>
      <c r="DI319">
        <v>87</v>
      </c>
      <c r="DJ319">
        <v>60</v>
      </c>
      <c r="DK319">
        <v>10</v>
      </c>
      <c r="DL319">
        <v>3</v>
      </c>
      <c r="DM319">
        <v>16</v>
      </c>
      <c r="DN319">
        <v>2</v>
      </c>
      <c r="DO319">
        <v>675</v>
      </c>
      <c r="DP319">
        <v>15</v>
      </c>
      <c r="DQ319">
        <v>111</v>
      </c>
      <c r="DR319">
        <v>13</v>
      </c>
      <c r="DS319">
        <v>0</v>
      </c>
      <c r="DT319">
        <v>0</v>
      </c>
      <c r="DU319">
        <v>17</v>
      </c>
      <c r="DV319">
        <v>1</v>
      </c>
      <c r="DW319">
        <v>2</v>
      </c>
      <c r="DX319">
        <v>0</v>
      </c>
      <c r="DY319">
        <v>2</v>
      </c>
      <c r="DZ319">
        <v>2</v>
      </c>
      <c r="EA319">
        <v>92</v>
      </c>
      <c r="EB319" t="s">
        <v>731</v>
      </c>
    </row>
    <row r="320" spans="1:132" x14ac:dyDescent="0.35">
      <c r="A320">
        <v>319</v>
      </c>
      <c r="B320">
        <v>2101</v>
      </c>
      <c r="C320" t="s">
        <v>357</v>
      </c>
      <c r="D320" t="s">
        <v>357</v>
      </c>
      <c r="E320">
        <v>16.690116137099999</v>
      </c>
      <c r="F320">
        <v>1640.6132710971999</v>
      </c>
      <c r="G320">
        <v>0.68727050183598526</v>
      </c>
      <c r="H320">
        <v>0.34213218743605478</v>
      </c>
      <c r="I320">
        <v>0.23470431757724569</v>
      </c>
      <c r="J320">
        <v>0.2356459330143541</v>
      </c>
      <c r="K320">
        <v>0.26151012891344377</v>
      </c>
      <c r="L320">
        <v>0.7643540669856459</v>
      </c>
      <c r="M320">
        <v>1</v>
      </c>
      <c r="N320">
        <v>3058</v>
      </c>
      <c r="O320">
        <v>1435</v>
      </c>
      <c r="P320">
        <v>1623</v>
      </c>
      <c r="Q320">
        <v>1442</v>
      </c>
      <c r="R320">
        <v>919</v>
      </c>
      <c r="S320">
        <v>934</v>
      </c>
      <c r="T320">
        <v>284</v>
      </c>
      <c r="U320">
        <v>265</v>
      </c>
      <c r="V320">
        <v>249</v>
      </c>
      <c r="W320">
        <v>289</v>
      </c>
      <c r="X320">
        <v>336</v>
      </c>
      <c r="Y320">
        <v>284</v>
      </c>
      <c r="Z320">
        <v>250</v>
      </c>
      <c r="AA320">
        <v>170</v>
      </c>
      <c r="AB320">
        <v>152</v>
      </c>
      <c r="AC320">
        <v>180</v>
      </c>
      <c r="AD320">
        <v>153</v>
      </c>
      <c r="AE320">
        <v>154</v>
      </c>
      <c r="AF320">
        <v>109</v>
      </c>
      <c r="AG320">
        <v>69</v>
      </c>
      <c r="AH320">
        <v>50</v>
      </c>
      <c r="AI320">
        <v>32</v>
      </c>
      <c r="AJ320">
        <v>32</v>
      </c>
      <c r="AK320">
        <v>139</v>
      </c>
      <c r="AL320">
        <v>126</v>
      </c>
      <c r="AM320">
        <v>130</v>
      </c>
      <c r="AN320">
        <v>119</v>
      </c>
      <c r="AO320">
        <v>166</v>
      </c>
      <c r="AP320">
        <v>146</v>
      </c>
      <c r="AQ320">
        <v>125</v>
      </c>
      <c r="AR320">
        <v>89</v>
      </c>
      <c r="AS320">
        <v>67</v>
      </c>
      <c r="AT320">
        <v>78</v>
      </c>
      <c r="AU320">
        <v>61</v>
      </c>
      <c r="AV320">
        <v>64</v>
      </c>
      <c r="AW320">
        <v>41</v>
      </c>
      <c r="AX320">
        <v>31</v>
      </c>
      <c r="AY320">
        <v>25</v>
      </c>
      <c r="AZ320">
        <v>16</v>
      </c>
      <c r="BA320">
        <v>12</v>
      </c>
      <c r="BB320">
        <v>145</v>
      </c>
      <c r="BC320">
        <v>139</v>
      </c>
      <c r="BD320">
        <v>119</v>
      </c>
      <c r="BE320">
        <v>170</v>
      </c>
      <c r="BF320">
        <v>170</v>
      </c>
      <c r="BG320">
        <v>138</v>
      </c>
      <c r="BH320">
        <v>125</v>
      </c>
      <c r="BI320">
        <v>81</v>
      </c>
      <c r="BJ320">
        <v>85</v>
      </c>
      <c r="BK320">
        <v>102</v>
      </c>
      <c r="BL320">
        <v>92</v>
      </c>
      <c r="BM320">
        <v>90</v>
      </c>
      <c r="BN320">
        <v>68</v>
      </c>
      <c r="BO320">
        <v>38</v>
      </c>
      <c r="BP320">
        <v>25</v>
      </c>
      <c r="BQ320">
        <v>16</v>
      </c>
      <c r="BR320">
        <v>20</v>
      </c>
      <c r="BS320">
        <v>2509</v>
      </c>
      <c r="BT320">
        <v>799</v>
      </c>
      <c r="BU320">
        <v>292</v>
      </c>
      <c r="BV320">
        <v>4</v>
      </c>
      <c r="BW320">
        <v>155</v>
      </c>
      <c r="BX320">
        <v>17</v>
      </c>
      <c r="BY320">
        <v>81</v>
      </c>
      <c r="BZ320">
        <v>1130</v>
      </c>
      <c r="CA320">
        <v>31</v>
      </c>
      <c r="CB320">
        <v>309</v>
      </c>
      <c r="CC320">
        <v>2749</v>
      </c>
      <c r="CD320">
        <v>2550</v>
      </c>
      <c r="CE320">
        <v>195</v>
      </c>
      <c r="CF320">
        <v>29</v>
      </c>
      <c r="CG320">
        <v>674</v>
      </c>
      <c r="CH320">
        <v>2070</v>
      </c>
      <c r="CI320">
        <v>30</v>
      </c>
      <c r="CJ320">
        <v>919</v>
      </c>
      <c r="CK320">
        <v>431</v>
      </c>
      <c r="CL320">
        <v>2</v>
      </c>
      <c r="CM320">
        <v>90</v>
      </c>
      <c r="CN320">
        <v>1030</v>
      </c>
      <c r="CO320">
        <v>324</v>
      </c>
      <c r="CP320">
        <v>88</v>
      </c>
      <c r="CQ320">
        <v>0</v>
      </c>
      <c r="CR320">
        <v>910</v>
      </c>
      <c r="CS320">
        <v>905</v>
      </c>
      <c r="CT320">
        <v>900</v>
      </c>
      <c r="CU320">
        <v>896</v>
      </c>
      <c r="CV320">
        <v>6</v>
      </c>
      <c r="CW320">
        <v>806</v>
      </c>
      <c r="CX320">
        <v>868</v>
      </c>
      <c r="CY320">
        <v>242</v>
      </c>
      <c r="CZ320">
        <v>99.020674646354735</v>
      </c>
      <c r="DA320">
        <v>98.476605005440703</v>
      </c>
      <c r="DB320">
        <v>97.932535364526657</v>
      </c>
      <c r="DC320">
        <v>97.497279651795438</v>
      </c>
      <c r="DD320">
        <v>0.65288356909684442</v>
      </c>
      <c r="DE320">
        <v>87.704026115342756</v>
      </c>
      <c r="DF320">
        <v>94.450489662676816</v>
      </c>
      <c r="DG320">
        <v>26.33297062023939</v>
      </c>
      <c r="DH320">
        <v>818</v>
      </c>
      <c r="DI320">
        <v>17</v>
      </c>
      <c r="DJ320">
        <v>58</v>
      </c>
      <c r="DK320">
        <v>4</v>
      </c>
      <c r="DL320">
        <v>15</v>
      </c>
      <c r="DM320">
        <v>19</v>
      </c>
      <c r="DN320">
        <v>3</v>
      </c>
      <c r="DO320">
        <v>895</v>
      </c>
      <c r="DP320">
        <v>1</v>
      </c>
      <c r="DQ320">
        <v>9</v>
      </c>
      <c r="DR320">
        <v>0</v>
      </c>
      <c r="DS320">
        <v>0</v>
      </c>
      <c r="DT320">
        <v>5</v>
      </c>
      <c r="DU320">
        <v>0</v>
      </c>
      <c r="DV320">
        <v>0</v>
      </c>
      <c r="DW320">
        <v>0</v>
      </c>
      <c r="DX320">
        <v>2</v>
      </c>
      <c r="DY320">
        <v>0</v>
      </c>
      <c r="DZ320">
        <v>3</v>
      </c>
      <c r="EA320">
        <v>111</v>
      </c>
      <c r="EB320" t="s">
        <v>799</v>
      </c>
    </row>
    <row r="321" spans="1:132" x14ac:dyDescent="0.35">
      <c r="A321">
        <v>320</v>
      </c>
      <c r="B321">
        <v>2102</v>
      </c>
      <c r="C321" t="s">
        <v>358</v>
      </c>
      <c r="D321" t="s">
        <v>358</v>
      </c>
      <c r="E321">
        <v>27.124924784899999</v>
      </c>
      <c r="F321">
        <v>3637.2854970522999</v>
      </c>
      <c r="G321">
        <v>0.68110579016107964</v>
      </c>
      <c r="H321">
        <v>0.35808670962105488</v>
      </c>
      <c r="I321">
        <v>0.22256197444577919</v>
      </c>
      <c r="J321">
        <v>0.21744434278743521</v>
      </c>
      <c r="K321">
        <v>0.28022278038658949</v>
      </c>
      <c r="L321">
        <v>0.78255565721256481</v>
      </c>
      <c r="M321">
        <v>1</v>
      </c>
      <c r="N321">
        <v>4808</v>
      </c>
      <c r="O321">
        <v>2231</v>
      </c>
      <c r="P321">
        <v>2577</v>
      </c>
      <c r="Q321">
        <v>2512</v>
      </c>
      <c r="R321">
        <v>1469</v>
      </c>
      <c r="S321">
        <v>1497</v>
      </c>
      <c r="T321">
        <v>399</v>
      </c>
      <c r="U321">
        <v>413</v>
      </c>
      <c r="V321">
        <v>423</v>
      </c>
      <c r="W321">
        <v>478</v>
      </c>
      <c r="X321">
        <v>546</v>
      </c>
      <c r="Y321">
        <v>444</v>
      </c>
      <c r="Z321">
        <v>328</v>
      </c>
      <c r="AA321">
        <v>260</v>
      </c>
      <c r="AB321">
        <v>307</v>
      </c>
      <c r="AC321">
        <v>360</v>
      </c>
      <c r="AD321">
        <v>305</v>
      </c>
      <c r="AE321">
        <v>204</v>
      </c>
      <c r="AF321">
        <v>119</v>
      </c>
      <c r="AG321">
        <v>73</v>
      </c>
      <c r="AH321">
        <v>56</v>
      </c>
      <c r="AI321">
        <v>45</v>
      </c>
      <c r="AJ321">
        <v>48</v>
      </c>
      <c r="AK321">
        <v>178</v>
      </c>
      <c r="AL321">
        <v>208</v>
      </c>
      <c r="AM321">
        <v>202</v>
      </c>
      <c r="AN321">
        <v>248</v>
      </c>
      <c r="AO321">
        <v>263</v>
      </c>
      <c r="AP321">
        <v>209</v>
      </c>
      <c r="AQ321">
        <v>166</v>
      </c>
      <c r="AR321">
        <v>105</v>
      </c>
      <c r="AS321">
        <v>131</v>
      </c>
      <c r="AT321">
        <v>155</v>
      </c>
      <c r="AU321">
        <v>150</v>
      </c>
      <c r="AV321">
        <v>88</v>
      </c>
      <c r="AW321">
        <v>46</v>
      </c>
      <c r="AX321">
        <v>32</v>
      </c>
      <c r="AY321">
        <v>24</v>
      </c>
      <c r="AZ321">
        <v>12</v>
      </c>
      <c r="BA321">
        <v>14</v>
      </c>
      <c r="BB321">
        <v>221</v>
      </c>
      <c r="BC321">
        <v>205</v>
      </c>
      <c r="BD321">
        <v>221</v>
      </c>
      <c r="BE321">
        <v>230</v>
      </c>
      <c r="BF321">
        <v>283</v>
      </c>
      <c r="BG321">
        <v>235</v>
      </c>
      <c r="BH321">
        <v>162</v>
      </c>
      <c r="BI321">
        <v>155</v>
      </c>
      <c r="BJ321">
        <v>176</v>
      </c>
      <c r="BK321">
        <v>205</v>
      </c>
      <c r="BL321">
        <v>155</v>
      </c>
      <c r="BM321">
        <v>116</v>
      </c>
      <c r="BN321">
        <v>73</v>
      </c>
      <c r="BO321">
        <v>41</v>
      </c>
      <c r="BP321">
        <v>32</v>
      </c>
      <c r="BQ321">
        <v>33</v>
      </c>
      <c r="BR321">
        <v>34</v>
      </c>
      <c r="BS321">
        <v>3996</v>
      </c>
      <c r="BT321">
        <v>1326</v>
      </c>
      <c r="BU321">
        <v>494</v>
      </c>
      <c r="BV321">
        <v>5</v>
      </c>
      <c r="BW321">
        <v>229</v>
      </c>
      <c r="BX321">
        <v>34</v>
      </c>
      <c r="BY321">
        <v>120</v>
      </c>
      <c r="BZ321">
        <v>1743</v>
      </c>
      <c r="CA321">
        <v>45</v>
      </c>
      <c r="CB321">
        <v>412</v>
      </c>
      <c r="CC321">
        <v>4396</v>
      </c>
      <c r="CD321">
        <v>4083</v>
      </c>
      <c r="CE321">
        <v>276</v>
      </c>
      <c r="CF321">
        <v>50</v>
      </c>
      <c r="CG321">
        <v>1104</v>
      </c>
      <c r="CH321">
        <v>3255</v>
      </c>
      <c r="CI321">
        <v>50</v>
      </c>
      <c r="CJ321">
        <v>1469</v>
      </c>
      <c r="CK321">
        <v>923</v>
      </c>
      <c r="CL321">
        <v>5</v>
      </c>
      <c r="CM321">
        <v>115</v>
      </c>
      <c r="CN321">
        <v>1537</v>
      </c>
      <c r="CO321">
        <v>904</v>
      </c>
      <c r="CP321">
        <v>71</v>
      </c>
      <c r="CQ321">
        <v>0</v>
      </c>
      <c r="CR321">
        <v>1467</v>
      </c>
      <c r="CS321">
        <v>1468</v>
      </c>
      <c r="CT321">
        <v>1467</v>
      </c>
      <c r="CU321">
        <v>1464</v>
      </c>
      <c r="CV321">
        <v>0</v>
      </c>
      <c r="CW321">
        <v>1378</v>
      </c>
      <c r="CX321">
        <v>1406</v>
      </c>
      <c r="CY321">
        <v>603</v>
      </c>
      <c r="CZ321">
        <v>99.863852961198091</v>
      </c>
      <c r="DA321">
        <v>99.931926480599046</v>
      </c>
      <c r="DB321">
        <v>99.863852961198091</v>
      </c>
      <c r="DC321">
        <v>99.659632402995229</v>
      </c>
      <c r="DD321">
        <v>0</v>
      </c>
      <c r="DE321">
        <v>93.805309734513273</v>
      </c>
      <c r="DF321">
        <v>95.711368277739965</v>
      </c>
      <c r="DG321">
        <v>41.048332198774681</v>
      </c>
      <c r="DH321">
        <v>1319</v>
      </c>
      <c r="DI321">
        <v>10</v>
      </c>
      <c r="DJ321">
        <v>107</v>
      </c>
      <c r="DK321">
        <v>1</v>
      </c>
      <c r="DL321">
        <v>24</v>
      </c>
      <c r="DM321">
        <v>26</v>
      </c>
      <c r="DN321">
        <v>10</v>
      </c>
      <c r="DO321">
        <v>1459</v>
      </c>
      <c r="DP321">
        <v>0</v>
      </c>
      <c r="DQ321">
        <v>1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11</v>
      </c>
      <c r="EA321">
        <v>240</v>
      </c>
      <c r="EB321" t="s">
        <v>800</v>
      </c>
    </row>
    <row r="322" spans="1:132" x14ac:dyDescent="0.35">
      <c r="A322">
        <v>321</v>
      </c>
      <c r="B322">
        <v>2103</v>
      </c>
      <c r="C322" t="s">
        <v>173</v>
      </c>
      <c r="D322" t="s">
        <v>485</v>
      </c>
      <c r="E322">
        <v>50.987681566299997</v>
      </c>
      <c r="F322">
        <v>3069.4359103338002</v>
      </c>
      <c r="G322">
        <v>0.66846859662849423</v>
      </c>
      <c r="H322">
        <v>0.3924059718633362</v>
      </c>
      <c r="I322">
        <v>0.18891759977031289</v>
      </c>
      <c r="J322">
        <v>0.2087067861715749</v>
      </c>
      <c r="K322">
        <v>0.31050818260120588</v>
      </c>
      <c r="L322">
        <v>0.7912932138284251</v>
      </c>
      <c r="M322">
        <v>1</v>
      </c>
      <c r="N322">
        <v>14288</v>
      </c>
      <c r="O322">
        <v>6750</v>
      </c>
      <c r="P322">
        <v>7538</v>
      </c>
      <c r="Q322">
        <v>5025</v>
      </c>
      <c r="R322">
        <v>4269</v>
      </c>
      <c r="S322">
        <v>4334</v>
      </c>
      <c r="T322">
        <v>985</v>
      </c>
      <c r="U322">
        <v>1069</v>
      </c>
      <c r="V322">
        <v>1171</v>
      </c>
      <c r="W322">
        <v>1307</v>
      </c>
      <c r="X322">
        <v>1619</v>
      </c>
      <c r="Y322">
        <v>1320</v>
      </c>
      <c r="Z322">
        <v>1118</v>
      </c>
      <c r="AA322">
        <v>989</v>
      </c>
      <c r="AB322">
        <v>823</v>
      </c>
      <c r="AC322">
        <v>1034</v>
      </c>
      <c r="AD322">
        <v>1055</v>
      </c>
      <c r="AE322">
        <v>734</v>
      </c>
      <c r="AF322">
        <v>391</v>
      </c>
      <c r="AG322">
        <v>234</v>
      </c>
      <c r="AH322">
        <v>161</v>
      </c>
      <c r="AI322">
        <v>142</v>
      </c>
      <c r="AJ322">
        <v>136</v>
      </c>
      <c r="AK322">
        <v>493</v>
      </c>
      <c r="AL322">
        <v>550</v>
      </c>
      <c r="AM322">
        <v>587</v>
      </c>
      <c r="AN322">
        <v>650</v>
      </c>
      <c r="AO322">
        <v>786</v>
      </c>
      <c r="AP322">
        <v>625</v>
      </c>
      <c r="AQ322">
        <v>525</v>
      </c>
      <c r="AR322">
        <v>457</v>
      </c>
      <c r="AS322">
        <v>374</v>
      </c>
      <c r="AT322">
        <v>437</v>
      </c>
      <c r="AU322">
        <v>494</v>
      </c>
      <c r="AV322">
        <v>343</v>
      </c>
      <c r="AW322">
        <v>182</v>
      </c>
      <c r="AX322">
        <v>79</v>
      </c>
      <c r="AY322">
        <v>56</v>
      </c>
      <c r="AZ322">
        <v>68</v>
      </c>
      <c r="BA322">
        <v>44</v>
      </c>
      <c r="BB322">
        <v>492</v>
      </c>
      <c r="BC322">
        <v>519</v>
      </c>
      <c r="BD322">
        <v>584</v>
      </c>
      <c r="BE322">
        <v>657</v>
      </c>
      <c r="BF322">
        <v>833</v>
      </c>
      <c r="BG322">
        <v>695</v>
      </c>
      <c r="BH322">
        <v>593</v>
      </c>
      <c r="BI322">
        <v>532</v>
      </c>
      <c r="BJ322">
        <v>449</v>
      </c>
      <c r="BK322">
        <v>597</v>
      </c>
      <c r="BL322">
        <v>561</v>
      </c>
      <c r="BM322">
        <v>391</v>
      </c>
      <c r="BN322">
        <v>209</v>
      </c>
      <c r="BO322">
        <v>155</v>
      </c>
      <c r="BP322">
        <v>105</v>
      </c>
      <c r="BQ322">
        <v>74</v>
      </c>
      <c r="BR322">
        <v>92</v>
      </c>
      <c r="BS322">
        <v>12234</v>
      </c>
      <c r="BT322">
        <v>3732</v>
      </c>
      <c r="BU322">
        <v>1974</v>
      </c>
      <c r="BV322">
        <v>43</v>
      </c>
      <c r="BW322">
        <v>686</v>
      </c>
      <c r="BX322">
        <v>196</v>
      </c>
      <c r="BY322">
        <v>305</v>
      </c>
      <c r="BZ322">
        <v>5142</v>
      </c>
      <c r="CA322">
        <v>156</v>
      </c>
      <c r="CB322">
        <v>674</v>
      </c>
      <c r="CC322">
        <v>13614</v>
      </c>
      <c r="CD322">
        <v>12608</v>
      </c>
      <c r="CE322">
        <v>513</v>
      </c>
      <c r="CF322">
        <v>182</v>
      </c>
      <c r="CG322">
        <v>3604</v>
      </c>
      <c r="CH322">
        <v>9517</v>
      </c>
      <c r="CI322">
        <v>182</v>
      </c>
      <c r="CJ322">
        <v>4269</v>
      </c>
      <c r="CK322">
        <v>236</v>
      </c>
      <c r="CL322">
        <v>28</v>
      </c>
      <c r="CM322">
        <v>492</v>
      </c>
      <c r="CN322">
        <v>3071</v>
      </c>
      <c r="CO322">
        <v>1879</v>
      </c>
      <c r="CP322">
        <v>74</v>
      </c>
      <c r="CQ322">
        <v>1</v>
      </c>
      <c r="CR322">
        <v>4259</v>
      </c>
      <c r="CS322">
        <v>4265</v>
      </c>
      <c r="CT322">
        <v>4265</v>
      </c>
      <c r="CU322">
        <v>4257</v>
      </c>
      <c r="CV322">
        <v>2</v>
      </c>
      <c r="CW322">
        <v>4166</v>
      </c>
      <c r="CX322">
        <v>4233</v>
      </c>
      <c r="CY322">
        <v>2909</v>
      </c>
      <c r="CZ322">
        <v>99.765753103771374</v>
      </c>
      <c r="DA322">
        <v>99.906301241508558</v>
      </c>
      <c r="DB322">
        <v>99.906301241508558</v>
      </c>
      <c r="DC322">
        <v>99.71890372452566</v>
      </c>
      <c r="DD322">
        <v>4.6849379245724992E-2</v>
      </c>
      <c r="DE322">
        <v>97.587256968845153</v>
      </c>
      <c r="DF322">
        <v>99.156711173576952</v>
      </c>
      <c r="DG322">
        <v>68.142422112907013</v>
      </c>
      <c r="DH322">
        <v>3332</v>
      </c>
      <c r="DI322">
        <v>28</v>
      </c>
      <c r="DJ322">
        <v>926</v>
      </c>
      <c r="DK322">
        <v>6</v>
      </c>
      <c r="DL322">
        <v>7</v>
      </c>
      <c r="DM322">
        <v>13</v>
      </c>
      <c r="DN322">
        <v>22</v>
      </c>
      <c r="DO322">
        <v>4283</v>
      </c>
      <c r="DP322">
        <v>6</v>
      </c>
      <c r="DQ322">
        <v>3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1</v>
      </c>
      <c r="DZ322">
        <v>28</v>
      </c>
      <c r="EA322">
        <v>822</v>
      </c>
      <c r="EB322" t="s">
        <v>615</v>
      </c>
    </row>
    <row r="323" spans="1:132" x14ac:dyDescent="0.35">
      <c r="A323">
        <v>322</v>
      </c>
      <c r="B323">
        <v>2104</v>
      </c>
      <c r="C323" t="s">
        <v>237</v>
      </c>
      <c r="D323" t="s">
        <v>237</v>
      </c>
      <c r="E323">
        <v>12.7759097277</v>
      </c>
      <c r="F323">
        <v>2140.8882979216</v>
      </c>
      <c r="G323">
        <v>0.67104936740262966</v>
      </c>
      <c r="H323">
        <v>0.41915266984206567</v>
      </c>
      <c r="I323">
        <v>0.17297568312860359</v>
      </c>
      <c r="J323">
        <v>0.21830143540669861</v>
      </c>
      <c r="K323">
        <v>0.32765104036099268</v>
      </c>
      <c r="L323">
        <v>0.78169856459330145</v>
      </c>
      <c r="M323">
        <v>1</v>
      </c>
      <c r="N323">
        <v>4101</v>
      </c>
      <c r="O323">
        <v>1940</v>
      </c>
      <c r="P323">
        <v>2161</v>
      </c>
      <c r="Q323">
        <v>1481</v>
      </c>
      <c r="R323">
        <v>1263</v>
      </c>
      <c r="S323">
        <v>1277</v>
      </c>
      <c r="T323">
        <v>283</v>
      </c>
      <c r="U323">
        <v>285</v>
      </c>
      <c r="V323">
        <v>310</v>
      </c>
      <c r="W323">
        <v>360</v>
      </c>
      <c r="X323">
        <v>416</v>
      </c>
      <c r="Y323">
        <v>422</v>
      </c>
      <c r="Z323">
        <v>327</v>
      </c>
      <c r="AA323">
        <v>247</v>
      </c>
      <c r="AB323">
        <v>224</v>
      </c>
      <c r="AC323">
        <v>283</v>
      </c>
      <c r="AD323">
        <v>357</v>
      </c>
      <c r="AE323">
        <v>230</v>
      </c>
      <c r="AF323">
        <v>149</v>
      </c>
      <c r="AG323">
        <v>88</v>
      </c>
      <c r="AH323">
        <v>46</v>
      </c>
      <c r="AI323">
        <v>29</v>
      </c>
      <c r="AJ323">
        <v>45</v>
      </c>
      <c r="AK323">
        <v>151</v>
      </c>
      <c r="AL323">
        <v>147</v>
      </c>
      <c r="AM323">
        <v>151</v>
      </c>
      <c r="AN323">
        <v>209</v>
      </c>
      <c r="AO323">
        <v>182</v>
      </c>
      <c r="AP323">
        <v>199</v>
      </c>
      <c r="AQ323">
        <v>156</v>
      </c>
      <c r="AR323">
        <v>118</v>
      </c>
      <c r="AS323">
        <v>90</v>
      </c>
      <c r="AT323">
        <v>114</v>
      </c>
      <c r="AU323">
        <v>174</v>
      </c>
      <c r="AV323">
        <v>99</v>
      </c>
      <c r="AW323">
        <v>72</v>
      </c>
      <c r="AX323">
        <v>41</v>
      </c>
      <c r="AY323">
        <v>13</v>
      </c>
      <c r="AZ323">
        <v>9</v>
      </c>
      <c r="BA323">
        <v>15</v>
      </c>
      <c r="BB323">
        <v>132</v>
      </c>
      <c r="BC323">
        <v>138</v>
      </c>
      <c r="BD323">
        <v>159</v>
      </c>
      <c r="BE323">
        <v>151</v>
      </c>
      <c r="BF323">
        <v>234</v>
      </c>
      <c r="BG323">
        <v>223</v>
      </c>
      <c r="BH323">
        <v>171</v>
      </c>
      <c r="BI323">
        <v>129</v>
      </c>
      <c r="BJ323">
        <v>134</v>
      </c>
      <c r="BK323">
        <v>169</v>
      </c>
      <c r="BL323">
        <v>183</v>
      </c>
      <c r="BM323">
        <v>131</v>
      </c>
      <c r="BN323">
        <v>77</v>
      </c>
      <c r="BO323">
        <v>47</v>
      </c>
      <c r="BP323">
        <v>33</v>
      </c>
      <c r="BQ323">
        <v>20</v>
      </c>
      <c r="BR323">
        <v>30</v>
      </c>
      <c r="BS323">
        <v>3533</v>
      </c>
      <c r="BT323">
        <v>962</v>
      </c>
      <c r="BU323">
        <v>636</v>
      </c>
      <c r="BV323">
        <v>10</v>
      </c>
      <c r="BW323">
        <v>183</v>
      </c>
      <c r="BX323">
        <v>53</v>
      </c>
      <c r="BY323">
        <v>102</v>
      </c>
      <c r="BZ323">
        <v>1555</v>
      </c>
      <c r="CA323">
        <v>32</v>
      </c>
      <c r="CB323">
        <v>151</v>
      </c>
      <c r="CC323">
        <v>3950</v>
      </c>
      <c r="CD323">
        <v>3626</v>
      </c>
      <c r="CE323">
        <v>158</v>
      </c>
      <c r="CF323">
        <v>34</v>
      </c>
      <c r="CG323">
        <v>1027</v>
      </c>
      <c r="CH323">
        <v>2757</v>
      </c>
      <c r="CI323">
        <v>34</v>
      </c>
      <c r="CJ323">
        <v>1263</v>
      </c>
      <c r="CK323">
        <v>42</v>
      </c>
      <c r="CL323">
        <v>4</v>
      </c>
      <c r="CM323">
        <v>172</v>
      </c>
      <c r="CN323">
        <v>775</v>
      </c>
      <c r="CO323">
        <v>693</v>
      </c>
      <c r="CP323">
        <v>13</v>
      </c>
      <c r="CQ323">
        <v>0</v>
      </c>
      <c r="CR323">
        <v>1263</v>
      </c>
      <c r="CS323">
        <v>1261</v>
      </c>
      <c r="CT323">
        <v>1262</v>
      </c>
      <c r="CU323">
        <v>1261</v>
      </c>
      <c r="CV323">
        <v>0</v>
      </c>
      <c r="CW323">
        <v>1235</v>
      </c>
      <c r="CX323">
        <v>1225</v>
      </c>
      <c r="CY323">
        <v>839</v>
      </c>
      <c r="CZ323">
        <v>100</v>
      </c>
      <c r="DA323">
        <v>99.841646872525729</v>
      </c>
      <c r="DB323">
        <v>99.920823436262864</v>
      </c>
      <c r="DC323">
        <v>99.841646872525729</v>
      </c>
      <c r="DD323">
        <v>0</v>
      </c>
      <c r="DE323">
        <v>97.783056215360247</v>
      </c>
      <c r="DF323">
        <v>96.99129057798892</v>
      </c>
      <c r="DG323">
        <v>66.429136975455265</v>
      </c>
      <c r="DH323">
        <v>1078</v>
      </c>
      <c r="DI323">
        <v>0</v>
      </c>
      <c r="DJ323">
        <v>177</v>
      </c>
      <c r="DK323">
        <v>9</v>
      </c>
      <c r="DL323">
        <v>3</v>
      </c>
      <c r="DM323">
        <v>5</v>
      </c>
      <c r="DN323">
        <v>5</v>
      </c>
      <c r="DO323">
        <v>1264</v>
      </c>
      <c r="DP323">
        <v>0</v>
      </c>
      <c r="DQ323">
        <v>1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7</v>
      </c>
      <c r="EA323">
        <v>207</v>
      </c>
      <c r="EB323" t="s">
        <v>679</v>
      </c>
    </row>
    <row r="324" spans="1:132" x14ac:dyDescent="0.35">
      <c r="A324">
        <v>323</v>
      </c>
      <c r="B324">
        <v>2105</v>
      </c>
      <c r="C324" t="s">
        <v>316</v>
      </c>
      <c r="D324" t="s">
        <v>316</v>
      </c>
      <c r="E324">
        <v>9.2977138615000001</v>
      </c>
      <c r="F324">
        <v>1361.6341268000999</v>
      </c>
      <c r="G324">
        <v>0.65057987280209506</v>
      </c>
      <c r="H324">
        <v>0.38464433571697398</v>
      </c>
      <c r="I324">
        <v>0.19382762514113661</v>
      </c>
      <c r="J324">
        <v>0.21917808219178081</v>
      </c>
      <c r="K324">
        <v>0.30033872788859622</v>
      </c>
      <c r="L324">
        <v>0.78082191780821919</v>
      </c>
      <c r="M324">
        <v>1</v>
      </c>
      <c r="N324">
        <v>2992</v>
      </c>
      <c r="O324">
        <v>1393</v>
      </c>
      <c r="P324">
        <v>1599</v>
      </c>
      <c r="Q324">
        <v>1105</v>
      </c>
      <c r="R324">
        <v>926</v>
      </c>
      <c r="S324">
        <v>935</v>
      </c>
      <c r="T324">
        <v>220</v>
      </c>
      <c r="U324">
        <v>199</v>
      </c>
      <c r="V324">
        <v>218</v>
      </c>
      <c r="W324">
        <v>275</v>
      </c>
      <c r="X324">
        <v>354</v>
      </c>
      <c r="Y324">
        <v>312</v>
      </c>
      <c r="Z324">
        <v>222</v>
      </c>
      <c r="AA324">
        <v>194</v>
      </c>
      <c r="AB324">
        <v>163</v>
      </c>
      <c r="AC324">
        <v>212</v>
      </c>
      <c r="AD324">
        <v>233</v>
      </c>
      <c r="AE324">
        <v>136</v>
      </c>
      <c r="AF324">
        <v>84</v>
      </c>
      <c r="AG324">
        <v>75</v>
      </c>
      <c r="AH324">
        <v>25</v>
      </c>
      <c r="AI324">
        <v>25</v>
      </c>
      <c r="AJ324">
        <v>45</v>
      </c>
      <c r="AK324">
        <v>119</v>
      </c>
      <c r="AL324">
        <v>111</v>
      </c>
      <c r="AM324">
        <v>106</v>
      </c>
      <c r="AN324">
        <v>140</v>
      </c>
      <c r="AO324">
        <v>153</v>
      </c>
      <c r="AP324">
        <v>168</v>
      </c>
      <c r="AQ324">
        <v>103</v>
      </c>
      <c r="AR324">
        <v>80</v>
      </c>
      <c r="AS324">
        <v>72</v>
      </c>
      <c r="AT324">
        <v>79</v>
      </c>
      <c r="AU324">
        <v>108</v>
      </c>
      <c r="AV324">
        <v>66</v>
      </c>
      <c r="AW324">
        <v>28</v>
      </c>
      <c r="AX324">
        <v>33</v>
      </c>
      <c r="AY324">
        <v>11</v>
      </c>
      <c r="AZ324">
        <v>5</v>
      </c>
      <c r="BA324">
        <v>11</v>
      </c>
      <c r="BB324">
        <v>101</v>
      </c>
      <c r="BC324">
        <v>88</v>
      </c>
      <c r="BD324">
        <v>112</v>
      </c>
      <c r="BE324">
        <v>135</v>
      </c>
      <c r="BF324">
        <v>201</v>
      </c>
      <c r="BG324">
        <v>144</v>
      </c>
      <c r="BH324">
        <v>119</v>
      </c>
      <c r="BI324">
        <v>114</v>
      </c>
      <c r="BJ324">
        <v>91</v>
      </c>
      <c r="BK324">
        <v>133</v>
      </c>
      <c r="BL324">
        <v>125</v>
      </c>
      <c r="BM324">
        <v>70</v>
      </c>
      <c r="BN324">
        <v>56</v>
      </c>
      <c r="BO324">
        <v>42</v>
      </c>
      <c r="BP324">
        <v>14</v>
      </c>
      <c r="BQ324">
        <v>20</v>
      </c>
      <c r="BR324">
        <v>34</v>
      </c>
      <c r="BS324">
        <v>2573</v>
      </c>
      <c r="BT324">
        <v>781</v>
      </c>
      <c r="BU324">
        <v>389</v>
      </c>
      <c r="BV324">
        <v>9</v>
      </c>
      <c r="BW324">
        <v>92</v>
      </c>
      <c r="BX324">
        <v>32</v>
      </c>
      <c r="BY324">
        <v>76</v>
      </c>
      <c r="BZ324">
        <v>1180</v>
      </c>
      <c r="CA324">
        <v>14</v>
      </c>
      <c r="CB324">
        <v>124</v>
      </c>
      <c r="CC324">
        <v>2868</v>
      </c>
      <c r="CD324">
        <v>2625</v>
      </c>
      <c r="CE324">
        <v>131</v>
      </c>
      <c r="CF324">
        <v>16</v>
      </c>
      <c r="CG324">
        <v>811</v>
      </c>
      <c r="CH324">
        <v>1946</v>
      </c>
      <c r="CI324">
        <v>15</v>
      </c>
      <c r="CJ324">
        <v>926</v>
      </c>
      <c r="CK324">
        <v>49</v>
      </c>
      <c r="CL324">
        <v>1</v>
      </c>
      <c r="CM324">
        <v>129</v>
      </c>
      <c r="CN324">
        <v>517</v>
      </c>
      <c r="CO324">
        <v>566</v>
      </c>
      <c r="CP324">
        <v>22</v>
      </c>
      <c r="CQ324">
        <v>0</v>
      </c>
      <c r="CR324">
        <v>925</v>
      </c>
      <c r="CS324">
        <v>926</v>
      </c>
      <c r="CT324">
        <v>924</v>
      </c>
      <c r="CU324">
        <v>923</v>
      </c>
      <c r="CV324">
        <v>0</v>
      </c>
      <c r="CW324">
        <v>912</v>
      </c>
      <c r="CX324">
        <v>922</v>
      </c>
      <c r="CY324">
        <v>502</v>
      </c>
      <c r="CZ324">
        <v>99.892008639308855</v>
      </c>
      <c r="DA324">
        <v>100</v>
      </c>
      <c r="DB324">
        <v>99.784017278617711</v>
      </c>
      <c r="DC324">
        <v>99.676025917926566</v>
      </c>
      <c r="DD324">
        <v>0</v>
      </c>
      <c r="DE324">
        <v>98.488120950323975</v>
      </c>
      <c r="DF324">
        <v>99.568034557235421</v>
      </c>
      <c r="DG324">
        <v>54.211663066954642</v>
      </c>
      <c r="DH324">
        <v>905</v>
      </c>
      <c r="DI324">
        <v>1</v>
      </c>
      <c r="DJ324">
        <v>19</v>
      </c>
      <c r="DK324">
        <v>2</v>
      </c>
      <c r="DL324">
        <v>1</v>
      </c>
      <c r="DM324">
        <v>5</v>
      </c>
      <c r="DN324">
        <v>2</v>
      </c>
      <c r="DO324">
        <v>927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3</v>
      </c>
      <c r="EA324">
        <v>119</v>
      </c>
      <c r="EB324" t="s">
        <v>758</v>
      </c>
    </row>
    <row r="325" spans="1:132" x14ac:dyDescent="0.35">
      <c r="A325">
        <v>324</v>
      </c>
      <c r="B325">
        <v>2106</v>
      </c>
      <c r="C325" t="s">
        <v>207</v>
      </c>
      <c r="D325" t="s">
        <v>207</v>
      </c>
      <c r="E325">
        <v>29.876361534899999</v>
      </c>
      <c r="F325">
        <v>2680.0542439907999</v>
      </c>
      <c r="G325">
        <v>0.66817248459958933</v>
      </c>
      <c r="H325">
        <v>0.3667720214374055</v>
      </c>
      <c r="I325">
        <v>0.22777243369520411</v>
      </c>
      <c r="J325">
        <v>0.23922817534657179</v>
      </c>
      <c r="K325">
        <v>0.27902981998076132</v>
      </c>
      <c r="L325">
        <v>0.7607718246534283</v>
      </c>
      <c r="M325">
        <v>1</v>
      </c>
      <c r="N325">
        <v>11421</v>
      </c>
      <c r="O325">
        <v>5340</v>
      </c>
      <c r="P325">
        <v>6081</v>
      </c>
      <c r="Q325">
        <v>3750</v>
      </c>
      <c r="R325">
        <v>3457</v>
      </c>
      <c r="S325">
        <v>3495</v>
      </c>
      <c r="T325">
        <v>971</v>
      </c>
      <c r="U325">
        <v>1024</v>
      </c>
      <c r="V325">
        <v>980</v>
      </c>
      <c r="W325">
        <v>970</v>
      </c>
      <c r="X325">
        <v>1213</v>
      </c>
      <c r="Y325">
        <v>1240</v>
      </c>
      <c r="Z325">
        <v>994</v>
      </c>
      <c r="AA325">
        <v>660</v>
      </c>
      <c r="AB325">
        <v>524</v>
      </c>
      <c r="AC325">
        <v>618</v>
      </c>
      <c r="AD325">
        <v>726</v>
      </c>
      <c r="AE325">
        <v>587</v>
      </c>
      <c r="AF325">
        <v>368</v>
      </c>
      <c r="AG325">
        <v>215</v>
      </c>
      <c r="AH325">
        <v>135</v>
      </c>
      <c r="AI325">
        <v>92</v>
      </c>
      <c r="AJ325">
        <v>104</v>
      </c>
      <c r="AK325">
        <v>490</v>
      </c>
      <c r="AL325">
        <v>518</v>
      </c>
      <c r="AM325">
        <v>442</v>
      </c>
      <c r="AN325">
        <v>486</v>
      </c>
      <c r="AO325">
        <v>575</v>
      </c>
      <c r="AP325">
        <v>621</v>
      </c>
      <c r="AQ325">
        <v>482</v>
      </c>
      <c r="AR325">
        <v>317</v>
      </c>
      <c r="AS325">
        <v>212</v>
      </c>
      <c r="AT325">
        <v>232</v>
      </c>
      <c r="AU325">
        <v>323</v>
      </c>
      <c r="AV325">
        <v>273</v>
      </c>
      <c r="AW325">
        <v>160</v>
      </c>
      <c r="AX325">
        <v>98</v>
      </c>
      <c r="AY325">
        <v>42</v>
      </c>
      <c r="AZ325">
        <v>29</v>
      </c>
      <c r="BA325">
        <v>40</v>
      </c>
      <c r="BB325">
        <v>481</v>
      </c>
      <c r="BC325">
        <v>506</v>
      </c>
      <c r="BD325">
        <v>538</v>
      </c>
      <c r="BE325">
        <v>484</v>
      </c>
      <c r="BF325">
        <v>638</v>
      </c>
      <c r="BG325">
        <v>619</v>
      </c>
      <c r="BH325">
        <v>512</v>
      </c>
      <c r="BI325">
        <v>343</v>
      </c>
      <c r="BJ325">
        <v>312</v>
      </c>
      <c r="BK325">
        <v>386</v>
      </c>
      <c r="BL325">
        <v>403</v>
      </c>
      <c r="BM325">
        <v>314</v>
      </c>
      <c r="BN325">
        <v>208</v>
      </c>
      <c r="BO325">
        <v>117</v>
      </c>
      <c r="BP325">
        <v>93</v>
      </c>
      <c r="BQ325">
        <v>63</v>
      </c>
      <c r="BR325">
        <v>64</v>
      </c>
      <c r="BS325">
        <v>9426</v>
      </c>
      <c r="BT325">
        <v>3148</v>
      </c>
      <c r="BU325">
        <v>1146</v>
      </c>
      <c r="BV325">
        <v>28</v>
      </c>
      <c r="BW325">
        <v>476</v>
      </c>
      <c r="BX325">
        <v>127</v>
      </c>
      <c r="BY325">
        <v>271</v>
      </c>
      <c r="BZ325">
        <v>4181</v>
      </c>
      <c r="CA325">
        <v>49</v>
      </c>
      <c r="CB325">
        <v>2034</v>
      </c>
      <c r="CC325">
        <v>9387</v>
      </c>
      <c r="CD325">
        <v>9586</v>
      </c>
      <c r="CE325">
        <v>809</v>
      </c>
      <c r="CF325">
        <v>55</v>
      </c>
      <c r="CG325">
        <v>2814</v>
      </c>
      <c r="CH325">
        <v>7580</v>
      </c>
      <c r="CI325">
        <v>56</v>
      </c>
      <c r="CJ325">
        <v>3457</v>
      </c>
      <c r="CK325">
        <v>81</v>
      </c>
      <c r="CL325">
        <v>0</v>
      </c>
      <c r="CM325">
        <v>212</v>
      </c>
      <c r="CN325">
        <v>1508</v>
      </c>
      <c r="CO325">
        <v>2071</v>
      </c>
      <c r="CP325">
        <v>170</v>
      </c>
      <c r="CQ325">
        <v>1</v>
      </c>
      <c r="CR325">
        <v>3450</v>
      </c>
      <c r="CS325">
        <v>3449</v>
      </c>
      <c r="CT325">
        <v>3449</v>
      </c>
      <c r="CU325">
        <v>3441</v>
      </c>
      <c r="CV325">
        <v>1</v>
      </c>
      <c r="CW325">
        <v>3235</v>
      </c>
      <c r="CX325">
        <v>3432</v>
      </c>
      <c r="CY325">
        <v>1837</v>
      </c>
      <c r="CZ325">
        <v>99.797512293896446</v>
      </c>
      <c r="DA325">
        <v>99.768585478738785</v>
      </c>
      <c r="DB325">
        <v>99.768585478738785</v>
      </c>
      <c r="DC325">
        <v>99.537170957477585</v>
      </c>
      <c r="DD325">
        <v>2.892681515765114E-2</v>
      </c>
      <c r="DE325">
        <v>93.578247035001453</v>
      </c>
      <c r="DF325">
        <v>99.276829621058724</v>
      </c>
      <c r="DG325">
        <v>53.13855944460515</v>
      </c>
      <c r="DH325">
        <v>3216</v>
      </c>
      <c r="DI325">
        <v>15</v>
      </c>
      <c r="DJ325">
        <v>155</v>
      </c>
      <c r="DK325">
        <v>5</v>
      </c>
      <c r="DL325">
        <v>35</v>
      </c>
      <c r="DM325">
        <v>57</v>
      </c>
      <c r="DN325">
        <v>12</v>
      </c>
      <c r="DO325">
        <v>3412</v>
      </c>
      <c r="DP325">
        <v>1</v>
      </c>
      <c r="DQ325">
        <v>2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1</v>
      </c>
      <c r="DY325">
        <v>4</v>
      </c>
      <c r="DZ325">
        <v>18</v>
      </c>
      <c r="EA325">
        <v>695</v>
      </c>
      <c r="EB325" t="s">
        <v>649</v>
      </c>
    </row>
    <row r="326" spans="1:132" x14ac:dyDescent="0.35">
      <c r="A326">
        <v>325</v>
      </c>
      <c r="B326">
        <v>2107</v>
      </c>
      <c r="C326" t="s">
        <v>203</v>
      </c>
      <c r="D326" t="s">
        <v>203</v>
      </c>
      <c r="E326">
        <v>30.583035685500001</v>
      </c>
      <c r="F326">
        <v>2707.1415240299998</v>
      </c>
      <c r="G326">
        <v>0.66552457466918713</v>
      </c>
      <c r="H326">
        <v>0.4100908656145385</v>
      </c>
      <c r="I326">
        <v>0.17025346724055479</v>
      </c>
      <c r="J326">
        <v>0.21253644314868811</v>
      </c>
      <c r="K326">
        <v>0.32293161166905793</v>
      </c>
      <c r="L326">
        <v>0.78746355685131197</v>
      </c>
      <c r="M326">
        <v>1</v>
      </c>
      <c r="N326">
        <v>9348</v>
      </c>
      <c r="O326">
        <v>4369</v>
      </c>
      <c r="P326">
        <v>4979</v>
      </c>
      <c r="Q326">
        <v>3108</v>
      </c>
      <c r="R326">
        <v>2923</v>
      </c>
      <c r="S326">
        <v>2978</v>
      </c>
      <c r="T326">
        <v>577</v>
      </c>
      <c r="U326">
        <v>559</v>
      </c>
      <c r="V326">
        <v>674</v>
      </c>
      <c r="W326">
        <v>780</v>
      </c>
      <c r="X326">
        <v>1023</v>
      </c>
      <c r="Y326">
        <v>929</v>
      </c>
      <c r="Z326">
        <v>693</v>
      </c>
      <c r="AA326">
        <v>587</v>
      </c>
      <c r="AB326">
        <v>534</v>
      </c>
      <c r="AC326">
        <v>757</v>
      </c>
      <c r="AD326">
        <v>783</v>
      </c>
      <c r="AE326">
        <v>599</v>
      </c>
      <c r="AF326">
        <v>343</v>
      </c>
      <c r="AG326">
        <v>196</v>
      </c>
      <c r="AH326">
        <v>127</v>
      </c>
      <c r="AI326">
        <v>80</v>
      </c>
      <c r="AJ326">
        <v>107</v>
      </c>
      <c r="AK326">
        <v>288</v>
      </c>
      <c r="AL326">
        <v>292</v>
      </c>
      <c r="AM326">
        <v>347</v>
      </c>
      <c r="AN326">
        <v>369</v>
      </c>
      <c r="AO326">
        <v>500</v>
      </c>
      <c r="AP326">
        <v>458</v>
      </c>
      <c r="AQ326">
        <v>340</v>
      </c>
      <c r="AR326">
        <v>272</v>
      </c>
      <c r="AS326">
        <v>227</v>
      </c>
      <c r="AT326">
        <v>308</v>
      </c>
      <c r="AU326">
        <v>366</v>
      </c>
      <c r="AV326">
        <v>274</v>
      </c>
      <c r="AW326">
        <v>151</v>
      </c>
      <c r="AX326">
        <v>66</v>
      </c>
      <c r="AY326">
        <v>46</v>
      </c>
      <c r="AZ326">
        <v>27</v>
      </c>
      <c r="BA326">
        <v>38</v>
      </c>
      <c r="BB326">
        <v>289</v>
      </c>
      <c r="BC326">
        <v>267</v>
      </c>
      <c r="BD326">
        <v>327</v>
      </c>
      <c r="BE326">
        <v>411</v>
      </c>
      <c r="BF326">
        <v>523</v>
      </c>
      <c r="BG326">
        <v>471</v>
      </c>
      <c r="BH326">
        <v>353</v>
      </c>
      <c r="BI326">
        <v>315</v>
      </c>
      <c r="BJ326">
        <v>307</v>
      </c>
      <c r="BK326">
        <v>449</v>
      </c>
      <c r="BL326">
        <v>417</v>
      </c>
      <c r="BM326">
        <v>325</v>
      </c>
      <c r="BN326">
        <v>192</v>
      </c>
      <c r="BO326">
        <v>130</v>
      </c>
      <c r="BP326">
        <v>81</v>
      </c>
      <c r="BQ326">
        <v>53</v>
      </c>
      <c r="BR326">
        <v>69</v>
      </c>
      <c r="BS326">
        <v>8212</v>
      </c>
      <c r="BT326">
        <v>2264</v>
      </c>
      <c r="BU326">
        <v>1561</v>
      </c>
      <c r="BV326">
        <v>47</v>
      </c>
      <c r="BW326">
        <v>434</v>
      </c>
      <c r="BX326">
        <v>175</v>
      </c>
      <c r="BY326">
        <v>253</v>
      </c>
      <c r="BZ326">
        <v>3399</v>
      </c>
      <c r="CA326">
        <v>79</v>
      </c>
      <c r="CB326">
        <v>1747</v>
      </c>
      <c r="CC326">
        <v>7601</v>
      </c>
      <c r="CD326">
        <v>8394</v>
      </c>
      <c r="CE326">
        <v>297</v>
      </c>
      <c r="CF326">
        <v>80</v>
      </c>
      <c r="CG326">
        <v>2238</v>
      </c>
      <c r="CH326">
        <v>6452</v>
      </c>
      <c r="CI326">
        <v>81</v>
      </c>
      <c r="CJ326">
        <v>2923</v>
      </c>
      <c r="CK326">
        <v>80</v>
      </c>
      <c r="CL326">
        <v>0</v>
      </c>
      <c r="CM326">
        <v>105</v>
      </c>
      <c r="CN326">
        <v>1781</v>
      </c>
      <c r="CO326">
        <v>1251</v>
      </c>
      <c r="CP326">
        <v>75</v>
      </c>
      <c r="CQ326">
        <v>1</v>
      </c>
      <c r="CR326">
        <v>2919</v>
      </c>
      <c r="CS326">
        <v>2920</v>
      </c>
      <c r="CT326">
        <v>2918</v>
      </c>
      <c r="CU326">
        <v>2914</v>
      </c>
      <c r="CV326">
        <v>0</v>
      </c>
      <c r="CW326">
        <v>2837</v>
      </c>
      <c r="CX326">
        <v>2904</v>
      </c>
      <c r="CY326">
        <v>2279</v>
      </c>
      <c r="CZ326">
        <v>99.863154293534038</v>
      </c>
      <c r="DA326">
        <v>99.897365720150532</v>
      </c>
      <c r="DB326">
        <v>99.828942866917544</v>
      </c>
      <c r="DC326">
        <v>99.692097160451581</v>
      </c>
      <c r="DD326">
        <v>0</v>
      </c>
      <c r="DE326">
        <v>97.057817310981861</v>
      </c>
      <c r="DF326">
        <v>99.349982894286697</v>
      </c>
      <c r="DG326">
        <v>77.967841258980499</v>
      </c>
      <c r="DH326">
        <v>2678</v>
      </c>
      <c r="DI326">
        <v>13</v>
      </c>
      <c r="DJ326">
        <v>180</v>
      </c>
      <c r="DK326">
        <v>11</v>
      </c>
      <c r="DL326">
        <v>23</v>
      </c>
      <c r="DM326">
        <v>65</v>
      </c>
      <c r="DN326">
        <v>8</v>
      </c>
      <c r="DO326">
        <v>2894</v>
      </c>
      <c r="DP326">
        <v>1</v>
      </c>
      <c r="DQ326">
        <v>2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4</v>
      </c>
      <c r="DY326">
        <v>0</v>
      </c>
      <c r="DZ326">
        <v>12</v>
      </c>
      <c r="EA326">
        <v>655</v>
      </c>
      <c r="EB326" t="s">
        <v>645</v>
      </c>
    </row>
    <row r="327" spans="1:132" x14ac:dyDescent="0.35">
      <c r="A327">
        <v>326</v>
      </c>
      <c r="B327">
        <v>2108</v>
      </c>
      <c r="C327" t="s">
        <v>194</v>
      </c>
      <c r="D327" t="s">
        <v>194</v>
      </c>
      <c r="E327">
        <v>33.182672885000002</v>
      </c>
      <c r="F327">
        <v>2734.7054599844</v>
      </c>
      <c r="G327">
        <v>0.67591721542803385</v>
      </c>
      <c r="H327">
        <v>0.41290322580645161</v>
      </c>
      <c r="I327">
        <v>0.17001897533206831</v>
      </c>
      <c r="J327">
        <v>0.21323529411764711</v>
      </c>
      <c r="K327">
        <v>0.32485768500948758</v>
      </c>
      <c r="L327">
        <v>0.78676470588235292</v>
      </c>
      <c r="M327">
        <v>1</v>
      </c>
      <c r="N327">
        <v>11225</v>
      </c>
      <c r="O327">
        <v>5191</v>
      </c>
      <c r="P327">
        <v>6034</v>
      </c>
      <c r="Q327">
        <v>4028</v>
      </c>
      <c r="R327">
        <v>3603</v>
      </c>
      <c r="S327">
        <v>3654</v>
      </c>
      <c r="T327">
        <v>693</v>
      </c>
      <c r="U327">
        <v>746</v>
      </c>
      <c r="V327">
        <v>842</v>
      </c>
      <c r="W327">
        <v>1042</v>
      </c>
      <c r="X327">
        <v>1214</v>
      </c>
      <c r="Y327">
        <v>1068</v>
      </c>
      <c r="Z327">
        <v>813</v>
      </c>
      <c r="AA327">
        <v>780</v>
      </c>
      <c r="AB327">
        <v>743</v>
      </c>
      <c r="AC327">
        <v>902</v>
      </c>
      <c r="AD327">
        <v>894</v>
      </c>
      <c r="AE327">
        <v>555</v>
      </c>
      <c r="AF327">
        <v>348</v>
      </c>
      <c r="AG327">
        <v>240</v>
      </c>
      <c r="AH327">
        <v>134</v>
      </c>
      <c r="AI327">
        <v>83</v>
      </c>
      <c r="AJ327">
        <v>128</v>
      </c>
      <c r="AK327">
        <v>365</v>
      </c>
      <c r="AL327">
        <v>388</v>
      </c>
      <c r="AM327">
        <v>421</v>
      </c>
      <c r="AN327">
        <v>515</v>
      </c>
      <c r="AO327">
        <v>557</v>
      </c>
      <c r="AP327">
        <v>512</v>
      </c>
      <c r="AQ327">
        <v>389</v>
      </c>
      <c r="AR327">
        <v>347</v>
      </c>
      <c r="AS327">
        <v>315</v>
      </c>
      <c r="AT327">
        <v>394</v>
      </c>
      <c r="AU327">
        <v>408</v>
      </c>
      <c r="AV327">
        <v>238</v>
      </c>
      <c r="AW327">
        <v>144</v>
      </c>
      <c r="AX327">
        <v>87</v>
      </c>
      <c r="AY327">
        <v>53</v>
      </c>
      <c r="AZ327">
        <v>23</v>
      </c>
      <c r="BA327">
        <v>35</v>
      </c>
      <c r="BB327">
        <v>328</v>
      </c>
      <c r="BC327">
        <v>358</v>
      </c>
      <c r="BD327">
        <v>421</v>
      </c>
      <c r="BE327">
        <v>527</v>
      </c>
      <c r="BF327">
        <v>657</v>
      </c>
      <c r="BG327">
        <v>556</v>
      </c>
      <c r="BH327">
        <v>424</v>
      </c>
      <c r="BI327">
        <v>433</v>
      </c>
      <c r="BJ327">
        <v>428</v>
      </c>
      <c r="BK327">
        <v>508</v>
      </c>
      <c r="BL327">
        <v>486</v>
      </c>
      <c r="BM327">
        <v>317</v>
      </c>
      <c r="BN327">
        <v>204</v>
      </c>
      <c r="BO327">
        <v>153</v>
      </c>
      <c r="BP327">
        <v>81</v>
      </c>
      <c r="BQ327">
        <v>60</v>
      </c>
      <c r="BR327">
        <v>93</v>
      </c>
      <c r="BS327">
        <v>9786</v>
      </c>
      <c r="BT327">
        <v>2858</v>
      </c>
      <c r="BU327">
        <v>1622</v>
      </c>
      <c r="BV327">
        <v>55</v>
      </c>
      <c r="BW327">
        <v>597</v>
      </c>
      <c r="BX327">
        <v>205</v>
      </c>
      <c r="BY327">
        <v>317</v>
      </c>
      <c r="BZ327">
        <v>4028</v>
      </c>
      <c r="CA327">
        <v>104</v>
      </c>
      <c r="CB327">
        <v>1974</v>
      </c>
      <c r="CC327">
        <v>9251</v>
      </c>
      <c r="CD327">
        <v>10081</v>
      </c>
      <c r="CE327">
        <v>335</v>
      </c>
      <c r="CF327">
        <v>116</v>
      </c>
      <c r="CG327">
        <v>2870</v>
      </c>
      <c r="CH327">
        <v>7546</v>
      </c>
      <c r="CI327">
        <v>116</v>
      </c>
      <c r="CJ327">
        <v>3603</v>
      </c>
      <c r="CK327">
        <v>169</v>
      </c>
      <c r="CL327">
        <v>2</v>
      </c>
      <c r="CM327">
        <v>254</v>
      </c>
      <c r="CN327">
        <v>1973</v>
      </c>
      <c r="CO327">
        <v>2006</v>
      </c>
      <c r="CP327">
        <v>48</v>
      </c>
      <c r="CQ327">
        <v>1</v>
      </c>
      <c r="CR327">
        <v>3600</v>
      </c>
      <c r="CS327">
        <v>3598</v>
      </c>
      <c r="CT327">
        <v>3595</v>
      </c>
      <c r="CU327">
        <v>3593</v>
      </c>
      <c r="CV327">
        <v>1</v>
      </c>
      <c r="CW327">
        <v>3507</v>
      </c>
      <c r="CX327">
        <v>3586</v>
      </c>
      <c r="CY327">
        <v>2679</v>
      </c>
      <c r="CZ327">
        <v>99.916736053288929</v>
      </c>
      <c r="DA327">
        <v>99.861226755481553</v>
      </c>
      <c r="DB327">
        <v>99.777962808770468</v>
      </c>
      <c r="DC327">
        <v>99.722453510963078</v>
      </c>
      <c r="DD327">
        <v>2.7754648903691372E-2</v>
      </c>
      <c r="DE327">
        <v>97.33555370524563</v>
      </c>
      <c r="DF327">
        <v>99.528170968637241</v>
      </c>
      <c r="DG327">
        <v>74.354704412989179</v>
      </c>
      <c r="DH327">
        <v>3211</v>
      </c>
      <c r="DI327">
        <v>11</v>
      </c>
      <c r="DJ327">
        <v>263</v>
      </c>
      <c r="DK327">
        <v>13</v>
      </c>
      <c r="DL327">
        <v>9</v>
      </c>
      <c r="DM327">
        <v>132</v>
      </c>
      <c r="DN327">
        <v>15</v>
      </c>
      <c r="DO327">
        <v>3490</v>
      </c>
      <c r="DP327">
        <v>5</v>
      </c>
      <c r="DQ327">
        <v>1</v>
      </c>
      <c r="DR327">
        <v>0</v>
      </c>
      <c r="DS327">
        <v>0</v>
      </c>
      <c r="DT327">
        <v>0</v>
      </c>
      <c r="DU327">
        <v>1</v>
      </c>
      <c r="DV327">
        <v>0</v>
      </c>
      <c r="DW327">
        <v>0</v>
      </c>
      <c r="DX327">
        <v>1</v>
      </c>
      <c r="DY327">
        <v>3</v>
      </c>
      <c r="DZ327">
        <v>21</v>
      </c>
      <c r="EA327">
        <v>827</v>
      </c>
      <c r="EB327" t="s">
        <v>636</v>
      </c>
    </row>
    <row r="328" spans="1:132" x14ac:dyDescent="0.35">
      <c r="A328">
        <v>327</v>
      </c>
      <c r="B328">
        <v>2194</v>
      </c>
      <c r="C328" t="s">
        <v>463</v>
      </c>
      <c r="D328" t="s">
        <v>572</v>
      </c>
      <c r="E328">
        <v>24.419998532299999</v>
      </c>
      <c r="F328">
        <v>2191.4494545557</v>
      </c>
      <c r="G328">
        <v>0.68959487030020405</v>
      </c>
      <c r="H328">
        <v>0.34802919708029201</v>
      </c>
      <c r="I328">
        <v>0.21197080291970799</v>
      </c>
      <c r="J328">
        <v>0.23993288590604031</v>
      </c>
      <c r="K328">
        <v>0.26452554744525553</v>
      </c>
      <c r="L328">
        <v>0.76006711409395977</v>
      </c>
      <c r="M328">
        <v>1</v>
      </c>
      <c r="N328">
        <v>2699</v>
      </c>
      <c r="O328">
        <v>1304</v>
      </c>
      <c r="P328">
        <v>1395</v>
      </c>
      <c r="Q328">
        <v>1286</v>
      </c>
      <c r="R328">
        <v>810</v>
      </c>
      <c r="S328">
        <v>822</v>
      </c>
      <c r="T328">
        <v>224</v>
      </c>
      <c r="U328">
        <v>259</v>
      </c>
      <c r="V328">
        <v>267</v>
      </c>
      <c r="W328">
        <v>269</v>
      </c>
      <c r="X328">
        <v>281</v>
      </c>
      <c r="Y328">
        <v>257</v>
      </c>
      <c r="Z328">
        <v>219</v>
      </c>
      <c r="AA328">
        <v>184</v>
      </c>
      <c r="AB328">
        <v>133</v>
      </c>
      <c r="AC328">
        <v>164</v>
      </c>
      <c r="AD328">
        <v>140</v>
      </c>
      <c r="AE328">
        <v>113</v>
      </c>
      <c r="AF328">
        <v>74</v>
      </c>
      <c r="AG328">
        <v>45</v>
      </c>
      <c r="AH328">
        <v>28</v>
      </c>
      <c r="AI328">
        <v>18</v>
      </c>
      <c r="AJ328">
        <v>24</v>
      </c>
      <c r="AK328">
        <v>121</v>
      </c>
      <c r="AL328">
        <v>142</v>
      </c>
      <c r="AM328">
        <v>131</v>
      </c>
      <c r="AN328">
        <v>129</v>
      </c>
      <c r="AO328">
        <v>133</v>
      </c>
      <c r="AP328">
        <v>130</v>
      </c>
      <c r="AQ328">
        <v>102</v>
      </c>
      <c r="AR328">
        <v>84</v>
      </c>
      <c r="AS328">
        <v>56</v>
      </c>
      <c r="AT328">
        <v>66</v>
      </c>
      <c r="AU328">
        <v>71</v>
      </c>
      <c r="AV328">
        <v>50</v>
      </c>
      <c r="AW328">
        <v>39</v>
      </c>
      <c r="AX328">
        <v>18</v>
      </c>
      <c r="AY328">
        <v>15</v>
      </c>
      <c r="AZ328">
        <v>7</v>
      </c>
      <c r="BA328">
        <v>10</v>
      </c>
      <c r="BB328">
        <v>103</v>
      </c>
      <c r="BC328">
        <v>117</v>
      </c>
      <c r="BD328">
        <v>136</v>
      </c>
      <c r="BE328">
        <v>140</v>
      </c>
      <c r="BF328">
        <v>148</v>
      </c>
      <c r="BG328">
        <v>127</v>
      </c>
      <c r="BH328">
        <v>117</v>
      </c>
      <c r="BI328">
        <v>100</v>
      </c>
      <c r="BJ328">
        <v>77</v>
      </c>
      <c r="BK328">
        <v>98</v>
      </c>
      <c r="BL328">
        <v>69</v>
      </c>
      <c r="BM328">
        <v>63</v>
      </c>
      <c r="BN328">
        <v>35</v>
      </c>
      <c r="BO328">
        <v>27</v>
      </c>
      <c r="BP328">
        <v>13</v>
      </c>
      <c r="BQ328">
        <v>11</v>
      </c>
      <c r="BR328">
        <v>14</v>
      </c>
      <c r="BS328">
        <v>2216</v>
      </c>
      <c r="BT328">
        <v>859</v>
      </c>
      <c r="BU328">
        <v>246</v>
      </c>
      <c r="BV328">
        <v>7</v>
      </c>
      <c r="BW328">
        <v>92</v>
      </c>
      <c r="BX328">
        <v>17</v>
      </c>
      <c r="BY328">
        <v>54</v>
      </c>
      <c r="BZ328">
        <v>924</v>
      </c>
      <c r="CA328">
        <v>17</v>
      </c>
      <c r="CB328">
        <v>228</v>
      </c>
      <c r="CC328">
        <v>2471</v>
      </c>
      <c r="CD328">
        <v>2291</v>
      </c>
      <c r="CE328">
        <v>167</v>
      </c>
      <c r="CF328">
        <v>17</v>
      </c>
      <c r="CG328">
        <v>650</v>
      </c>
      <c r="CH328">
        <v>1808</v>
      </c>
      <c r="CI328">
        <v>17</v>
      </c>
      <c r="CJ328">
        <v>810</v>
      </c>
      <c r="CK328">
        <v>350</v>
      </c>
      <c r="CL328">
        <v>0</v>
      </c>
      <c r="CM328">
        <v>126</v>
      </c>
      <c r="CN328">
        <v>753</v>
      </c>
      <c r="CO328">
        <v>464</v>
      </c>
      <c r="CP328">
        <v>69</v>
      </c>
      <c r="CQ328">
        <v>0</v>
      </c>
      <c r="CR328">
        <v>781</v>
      </c>
      <c r="CS328">
        <v>725</v>
      </c>
      <c r="CT328">
        <v>657</v>
      </c>
      <c r="CU328">
        <v>645</v>
      </c>
      <c r="CV328">
        <v>21</v>
      </c>
      <c r="CW328">
        <v>544</v>
      </c>
      <c r="CX328">
        <v>728</v>
      </c>
      <c r="CY328">
        <v>281</v>
      </c>
      <c r="CZ328">
        <v>96.41975308641976</v>
      </c>
      <c r="DA328">
        <v>89.506172839506178</v>
      </c>
      <c r="DB328">
        <v>81.111111111111114</v>
      </c>
      <c r="DC328">
        <v>79.629629629629633</v>
      </c>
      <c r="DD328">
        <v>2.592592592592593</v>
      </c>
      <c r="DE328">
        <v>67.160493827160494</v>
      </c>
      <c r="DF328">
        <v>89.876543209876544</v>
      </c>
      <c r="DG328">
        <v>34.691358024691361</v>
      </c>
      <c r="DH328">
        <v>694</v>
      </c>
      <c r="DI328">
        <v>33</v>
      </c>
      <c r="DJ328">
        <v>54</v>
      </c>
      <c r="DK328">
        <v>10</v>
      </c>
      <c r="DL328">
        <v>9</v>
      </c>
      <c r="DM328">
        <v>20</v>
      </c>
      <c r="DN328">
        <v>2</v>
      </c>
      <c r="DO328">
        <v>701</v>
      </c>
      <c r="DP328">
        <v>5</v>
      </c>
      <c r="DQ328">
        <v>81</v>
      </c>
      <c r="DR328">
        <v>4</v>
      </c>
      <c r="DS328">
        <v>3</v>
      </c>
      <c r="DT328">
        <v>6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2</v>
      </c>
      <c r="EA328">
        <v>86</v>
      </c>
      <c r="EB328" t="s">
        <v>905</v>
      </c>
    </row>
    <row r="329" spans="1:132" x14ac:dyDescent="0.35">
      <c r="A329">
        <v>328</v>
      </c>
      <c r="B329">
        <v>2195</v>
      </c>
      <c r="C329" t="s">
        <v>359</v>
      </c>
      <c r="D329" t="s">
        <v>359</v>
      </c>
      <c r="E329">
        <v>11.7851343309</v>
      </c>
      <c r="F329">
        <v>2321.0259308171999</v>
      </c>
      <c r="G329">
        <v>0.6748381128584644</v>
      </c>
      <c r="H329">
        <v>0.36600092893636788</v>
      </c>
      <c r="I329">
        <v>0.21319089642359501</v>
      </c>
      <c r="J329">
        <v>0.22081218274111669</v>
      </c>
      <c r="K329">
        <v>0.28518346493265212</v>
      </c>
      <c r="L329">
        <v>0.7791878172588832</v>
      </c>
      <c r="M329">
        <v>1</v>
      </c>
      <c r="N329">
        <v>1440</v>
      </c>
      <c r="O329">
        <v>665</v>
      </c>
      <c r="P329">
        <v>775</v>
      </c>
      <c r="Q329">
        <v>769</v>
      </c>
      <c r="R329">
        <v>456</v>
      </c>
      <c r="S329">
        <v>461</v>
      </c>
      <c r="T329">
        <v>130</v>
      </c>
      <c r="U329">
        <v>113</v>
      </c>
      <c r="V329">
        <v>122</v>
      </c>
      <c r="W329">
        <v>111</v>
      </c>
      <c r="X329">
        <v>163</v>
      </c>
      <c r="Y329">
        <v>165</v>
      </c>
      <c r="Z329">
        <v>105</v>
      </c>
      <c r="AA329">
        <v>64</v>
      </c>
      <c r="AB329">
        <v>62</v>
      </c>
      <c r="AC329">
        <v>99</v>
      </c>
      <c r="AD329">
        <v>92</v>
      </c>
      <c r="AE329">
        <v>86</v>
      </c>
      <c r="AF329">
        <v>49</v>
      </c>
      <c r="AG329">
        <v>34</v>
      </c>
      <c r="AH329">
        <v>20</v>
      </c>
      <c r="AI329">
        <v>9</v>
      </c>
      <c r="AJ329">
        <v>16</v>
      </c>
      <c r="AK329">
        <v>60</v>
      </c>
      <c r="AL329">
        <v>63</v>
      </c>
      <c r="AM329">
        <v>63</v>
      </c>
      <c r="AN329">
        <v>53</v>
      </c>
      <c r="AO329">
        <v>69</v>
      </c>
      <c r="AP329">
        <v>76</v>
      </c>
      <c r="AQ329">
        <v>47</v>
      </c>
      <c r="AR329">
        <v>31</v>
      </c>
      <c r="AS329">
        <v>26</v>
      </c>
      <c r="AT329">
        <v>47</v>
      </c>
      <c r="AU329">
        <v>36</v>
      </c>
      <c r="AV329">
        <v>42</v>
      </c>
      <c r="AW329">
        <v>18</v>
      </c>
      <c r="AX329">
        <v>14</v>
      </c>
      <c r="AY329">
        <v>10</v>
      </c>
      <c r="AZ329">
        <v>4</v>
      </c>
      <c r="BA329">
        <v>6</v>
      </c>
      <c r="BB329">
        <v>70</v>
      </c>
      <c r="BC329">
        <v>50</v>
      </c>
      <c r="BD329">
        <v>59</v>
      </c>
      <c r="BE329">
        <v>58</v>
      </c>
      <c r="BF329">
        <v>94</v>
      </c>
      <c r="BG329">
        <v>89</v>
      </c>
      <c r="BH329">
        <v>58</v>
      </c>
      <c r="BI329">
        <v>33</v>
      </c>
      <c r="BJ329">
        <v>36</v>
      </c>
      <c r="BK329">
        <v>52</v>
      </c>
      <c r="BL329">
        <v>56</v>
      </c>
      <c r="BM329">
        <v>44</v>
      </c>
      <c r="BN329">
        <v>31</v>
      </c>
      <c r="BO329">
        <v>20</v>
      </c>
      <c r="BP329">
        <v>10</v>
      </c>
      <c r="BQ329">
        <v>5</v>
      </c>
      <c r="BR329">
        <v>10</v>
      </c>
      <c r="BS329">
        <v>1197</v>
      </c>
      <c r="BT329">
        <v>392</v>
      </c>
      <c r="BU329">
        <v>172</v>
      </c>
      <c r="BV329">
        <v>3</v>
      </c>
      <c r="BW329">
        <v>69</v>
      </c>
      <c r="BX329">
        <v>13</v>
      </c>
      <c r="BY329">
        <v>35</v>
      </c>
      <c r="BZ329">
        <v>507</v>
      </c>
      <c r="CA329">
        <v>6</v>
      </c>
      <c r="CB329">
        <v>138</v>
      </c>
      <c r="CC329">
        <v>1302</v>
      </c>
      <c r="CD329">
        <v>1245</v>
      </c>
      <c r="CE329">
        <v>59</v>
      </c>
      <c r="CF329">
        <v>6</v>
      </c>
      <c r="CG329">
        <v>324</v>
      </c>
      <c r="CH329">
        <v>980</v>
      </c>
      <c r="CI329">
        <v>6</v>
      </c>
      <c r="CJ329">
        <v>456</v>
      </c>
      <c r="CK329">
        <v>251</v>
      </c>
      <c r="CL329">
        <v>1</v>
      </c>
      <c r="CM329">
        <v>61</v>
      </c>
      <c r="CN329">
        <v>429</v>
      </c>
      <c r="CO329">
        <v>319</v>
      </c>
      <c r="CP329">
        <v>21</v>
      </c>
      <c r="CQ329">
        <v>0</v>
      </c>
      <c r="CR329">
        <v>452</v>
      </c>
      <c r="CS329">
        <v>455</v>
      </c>
      <c r="CT329">
        <v>455</v>
      </c>
      <c r="CU329">
        <v>452</v>
      </c>
      <c r="CV329">
        <v>1</v>
      </c>
      <c r="CW329">
        <v>440</v>
      </c>
      <c r="CX329">
        <v>451</v>
      </c>
      <c r="CY329">
        <v>249</v>
      </c>
      <c r="CZ329">
        <v>99.122807017543863</v>
      </c>
      <c r="DA329">
        <v>99.780701754385973</v>
      </c>
      <c r="DB329">
        <v>99.780701754385973</v>
      </c>
      <c r="DC329">
        <v>99.122807017543863</v>
      </c>
      <c r="DD329">
        <v>0.2192982456140351</v>
      </c>
      <c r="DE329">
        <v>96.491228070175438</v>
      </c>
      <c r="DF329">
        <v>98.903508771929822</v>
      </c>
      <c r="DG329">
        <v>54.605263157894733</v>
      </c>
      <c r="DH329">
        <v>397</v>
      </c>
      <c r="DI329">
        <v>4</v>
      </c>
      <c r="DJ329">
        <v>50</v>
      </c>
      <c r="DK329">
        <v>2</v>
      </c>
      <c r="DL329">
        <v>1</v>
      </c>
      <c r="DM329">
        <v>6</v>
      </c>
      <c r="DN329">
        <v>1</v>
      </c>
      <c r="DO329">
        <v>453</v>
      </c>
      <c r="DP329">
        <v>0</v>
      </c>
      <c r="DQ329">
        <v>0</v>
      </c>
      <c r="DR329">
        <v>0</v>
      </c>
      <c r="DS329">
        <v>0</v>
      </c>
      <c r="DT329">
        <v>1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1</v>
      </c>
      <c r="EA329">
        <v>94</v>
      </c>
      <c r="EB329" t="s">
        <v>801</v>
      </c>
    </row>
    <row r="330" spans="1:132" x14ac:dyDescent="0.35">
      <c r="A330">
        <v>329</v>
      </c>
      <c r="B330">
        <v>2196</v>
      </c>
      <c r="C330" t="s">
        <v>364</v>
      </c>
      <c r="D330" t="s">
        <v>364</v>
      </c>
      <c r="E330">
        <v>60.0761999379</v>
      </c>
      <c r="F330">
        <v>3443.5100280145002</v>
      </c>
      <c r="G330">
        <v>0.69977604261243265</v>
      </c>
      <c r="H330">
        <v>0.30452699836373548</v>
      </c>
      <c r="I330">
        <v>0.24368220107872249</v>
      </c>
      <c r="J330">
        <v>0.25492537313432828</v>
      </c>
      <c r="K330">
        <v>0.22689533967638331</v>
      </c>
      <c r="L330">
        <v>0.74507462686567161</v>
      </c>
      <c r="M330">
        <v>1</v>
      </c>
      <c r="N330">
        <v>11168</v>
      </c>
      <c r="O330">
        <v>5047</v>
      </c>
      <c r="P330">
        <v>6121</v>
      </c>
      <c r="Q330">
        <v>4618</v>
      </c>
      <c r="R330">
        <v>3066</v>
      </c>
      <c r="S330">
        <v>3102</v>
      </c>
      <c r="T330">
        <v>1083</v>
      </c>
      <c r="U330">
        <v>1137</v>
      </c>
      <c r="V330">
        <v>1249</v>
      </c>
      <c r="W330">
        <v>1310</v>
      </c>
      <c r="X330">
        <v>1232</v>
      </c>
      <c r="Y330">
        <v>896</v>
      </c>
      <c r="Z330">
        <v>711</v>
      </c>
      <c r="AA330">
        <v>660</v>
      </c>
      <c r="AB330">
        <v>638</v>
      </c>
      <c r="AC330">
        <v>637</v>
      </c>
      <c r="AD330">
        <v>478</v>
      </c>
      <c r="AE330">
        <v>385</v>
      </c>
      <c r="AF330">
        <v>308</v>
      </c>
      <c r="AG330">
        <v>147</v>
      </c>
      <c r="AH330">
        <v>108</v>
      </c>
      <c r="AI330">
        <v>83</v>
      </c>
      <c r="AJ330">
        <v>106</v>
      </c>
      <c r="AK330">
        <v>503</v>
      </c>
      <c r="AL330">
        <v>583</v>
      </c>
      <c r="AM330">
        <v>631</v>
      </c>
      <c r="AN330">
        <v>608</v>
      </c>
      <c r="AO330">
        <v>532</v>
      </c>
      <c r="AP330">
        <v>397</v>
      </c>
      <c r="AQ330">
        <v>320</v>
      </c>
      <c r="AR330">
        <v>258</v>
      </c>
      <c r="AS330">
        <v>240</v>
      </c>
      <c r="AT330">
        <v>264</v>
      </c>
      <c r="AU330">
        <v>231</v>
      </c>
      <c r="AV330">
        <v>162</v>
      </c>
      <c r="AW330">
        <v>134</v>
      </c>
      <c r="AX330">
        <v>59</v>
      </c>
      <c r="AY330">
        <v>45</v>
      </c>
      <c r="AZ330">
        <v>35</v>
      </c>
      <c r="BA330">
        <v>45</v>
      </c>
      <c r="BB330">
        <v>580</v>
      </c>
      <c r="BC330">
        <v>554</v>
      </c>
      <c r="BD330">
        <v>618</v>
      </c>
      <c r="BE330">
        <v>702</v>
      </c>
      <c r="BF330">
        <v>700</v>
      </c>
      <c r="BG330">
        <v>499</v>
      </c>
      <c r="BH330">
        <v>391</v>
      </c>
      <c r="BI330">
        <v>402</v>
      </c>
      <c r="BJ330">
        <v>398</v>
      </c>
      <c r="BK330">
        <v>373</v>
      </c>
      <c r="BL330">
        <v>247</v>
      </c>
      <c r="BM330">
        <v>223</v>
      </c>
      <c r="BN330">
        <v>174</v>
      </c>
      <c r="BO330">
        <v>88</v>
      </c>
      <c r="BP330">
        <v>63</v>
      </c>
      <c r="BQ330">
        <v>48</v>
      </c>
      <c r="BR330">
        <v>61</v>
      </c>
      <c r="BS330">
        <v>8948</v>
      </c>
      <c r="BT330">
        <v>2914</v>
      </c>
      <c r="BU330">
        <v>650</v>
      </c>
      <c r="BV330">
        <v>15</v>
      </c>
      <c r="BW330">
        <v>448</v>
      </c>
      <c r="BX330">
        <v>53</v>
      </c>
      <c r="BY330">
        <v>188</v>
      </c>
      <c r="BZ330">
        <v>4613</v>
      </c>
      <c r="CA330">
        <v>67</v>
      </c>
      <c r="CB330">
        <v>903</v>
      </c>
      <c r="CC330">
        <v>10265</v>
      </c>
      <c r="CD330">
        <v>9017</v>
      </c>
      <c r="CE330">
        <v>990</v>
      </c>
      <c r="CF330">
        <v>78</v>
      </c>
      <c r="CG330">
        <v>2939</v>
      </c>
      <c r="CH330">
        <v>7063</v>
      </c>
      <c r="CI330">
        <v>83</v>
      </c>
      <c r="CJ330">
        <v>3066</v>
      </c>
      <c r="CK330">
        <v>1389</v>
      </c>
      <c r="CL330">
        <v>9</v>
      </c>
      <c r="CM330">
        <v>154</v>
      </c>
      <c r="CN330">
        <v>4047</v>
      </c>
      <c r="CO330">
        <v>410</v>
      </c>
      <c r="CP330">
        <v>161</v>
      </c>
      <c r="CQ330">
        <v>0</v>
      </c>
      <c r="CR330">
        <v>3054</v>
      </c>
      <c r="CS330">
        <v>3054</v>
      </c>
      <c r="CT330">
        <v>3059</v>
      </c>
      <c r="CU330">
        <v>3041</v>
      </c>
      <c r="CV330">
        <v>2</v>
      </c>
      <c r="CW330">
        <v>2626</v>
      </c>
      <c r="CX330">
        <v>2950</v>
      </c>
      <c r="CY330">
        <v>731</v>
      </c>
      <c r="CZ330">
        <v>99.608610567514674</v>
      </c>
      <c r="DA330">
        <v>99.608610567514674</v>
      </c>
      <c r="DB330">
        <v>99.771689497716892</v>
      </c>
      <c r="DC330">
        <v>99.18460534898891</v>
      </c>
      <c r="DD330">
        <v>6.5231572080887146E-2</v>
      </c>
      <c r="DE330">
        <v>85.649054142204832</v>
      </c>
      <c r="DF330">
        <v>96.216568819308549</v>
      </c>
      <c r="DG330">
        <v>23.842139595564252</v>
      </c>
      <c r="DH330">
        <v>2463</v>
      </c>
      <c r="DI330">
        <v>46</v>
      </c>
      <c r="DJ330">
        <v>475</v>
      </c>
      <c r="DK330">
        <v>16</v>
      </c>
      <c r="DL330">
        <v>48</v>
      </c>
      <c r="DM330">
        <v>43</v>
      </c>
      <c r="DN330">
        <v>11</v>
      </c>
      <c r="DO330">
        <v>3034</v>
      </c>
      <c r="DP330">
        <v>1</v>
      </c>
      <c r="DQ330">
        <v>8</v>
      </c>
      <c r="DR330">
        <v>1</v>
      </c>
      <c r="DS330">
        <v>0</v>
      </c>
      <c r="DT330">
        <v>3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12</v>
      </c>
      <c r="EA330">
        <v>351</v>
      </c>
      <c r="EB330" t="s">
        <v>806</v>
      </c>
    </row>
    <row r="331" spans="1:132" x14ac:dyDescent="0.35">
      <c r="A331">
        <v>330</v>
      </c>
      <c r="B331">
        <v>2197</v>
      </c>
      <c r="C331" t="s">
        <v>197</v>
      </c>
      <c r="D331" t="s">
        <v>493</v>
      </c>
      <c r="E331">
        <v>40.015368043899997</v>
      </c>
      <c r="F331">
        <v>3246.2506299461002</v>
      </c>
      <c r="G331">
        <v>0.68073804864411513</v>
      </c>
      <c r="H331">
        <v>0.40319163959892668</v>
      </c>
      <c r="I331">
        <v>0.17356305606552749</v>
      </c>
      <c r="J331">
        <v>0.2010507880910683</v>
      </c>
      <c r="K331">
        <v>0.3221296427058325</v>
      </c>
      <c r="L331">
        <v>0.79894921190893164</v>
      </c>
      <c r="M331">
        <v>2</v>
      </c>
      <c r="N331">
        <v>9493</v>
      </c>
      <c r="O331">
        <v>4396</v>
      </c>
      <c r="P331">
        <v>5097</v>
      </c>
      <c r="Q331">
        <v>3141</v>
      </c>
      <c r="R331">
        <v>2961</v>
      </c>
      <c r="S331">
        <v>3027</v>
      </c>
      <c r="T331">
        <v>637</v>
      </c>
      <c r="U331">
        <v>625</v>
      </c>
      <c r="V331">
        <v>696</v>
      </c>
      <c r="W331">
        <v>813</v>
      </c>
      <c r="X331">
        <v>1015</v>
      </c>
      <c r="Y331">
        <v>917</v>
      </c>
      <c r="Z331">
        <v>707</v>
      </c>
      <c r="AA331">
        <v>571</v>
      </c>
      <c r="AB331">
        <v>608</v>
      </c>
      <c r="AC331">
        <v>839</v>
      </c>
      <c r="AD331">
        <v>779</v>
      </c>
      <c r="AE331">
        <v>485</v>
      </c>
      <c r="AF331">
        <v>315</v>
      </c>
      <c r="AG331">
        <v>173</v>
      </c>
      <c r="AH331">
        <v>112</v>
      </c>
      <c r="AI331">
        <v>84</v>
      </c>
      <c r="AJ331">
        <v>117</v>
      </c>
      <c r="AK331">
        <v>335</v>
      </c>
      <c r="AL331">
        <v>304</v>
      </c>
      <c r="AM331">
        <v>335</v>
      </c>
      <c r="AN331">
        <v>395</v>
      </c>
      <c r="AO331">
        <v>483</v>
      </c>
      <c r="AP331">
        <v>430</v>
      </c>
      <c r="AQ331">
        <v>347</v>
      </c>
      <c r="AR331">
        <v>274</v>
      </c>
      <c r="AS331">
        <v>256</v>
      </c>
      <c r="AT331">
        <v>364</v>
      </c>
      <c r="AU331">
        <v>349</v>
      </c>
      <c r="AV331">
        <v>219</v>
      </c>
      <c r="AW331">
        <v>114</v>
      </c>
      <c r="AX331">
        <v>79</v>
      </c>
      <c r="AY331">
        <v>46</v>
      </c>
      <c r="AZ331">
        <v>26</v>
      </c>
      <c r="BA331">
        <v>40</v>
      </c>
      <c r="BB331">
        <v>302</v>
      </c>
      <c r="BC331">
        <v>321</v>
      </c>
      <c r="BD331">
        <v>361</v>
      </c>
      <c r="BE331">
        <v>418</v>
      </c>
      <c r="BF331">
        <v>532</v>
      </c>
      <c r="BG331">
        <v>487</v>
      </c>
      <c r="BH331">
        <v>360</v>
      </c>
      <c r="BI331">
        <v>297</v>
      </c>
      <c r="BJ331">
        <v>352</v>
      </c>
      <c r="BK331">
        <v>475</v>
      </c>
      <c r="BL331">
        <v>430</v>
      </c>
      <c r="BM331">
        <v>266</v>
      </c>
      <c r="BN331">
        <v>201</v>
      </c>
      <c r="BO331">
        <v>94</v>
      </c>
      <c r="BP331">
        <v>66</v>
      </c>
      <c r="BQ331">
        <v>58</v>
      </c>
      <c r="BR331">
        <v>77</v>
      </c>
      <c r="BS331">
        <v>8231</v>
      </c>
      <c r="BT331">
        <v>2387</v>
      </c>
      <c r="BU331">
        <v>1592</v>
      </c>
      <c r="BV331">
        <v>44</v>
      </c>
      <c r="BW331">
        <v>382</v>
      </c>
      <c r="BX331">
        <v>146</v>
      </c>
      <c r="BY331">
        <v>245</v>
      </c>
      <c r="BZ331">
        <v>3363</v>
      </c>
      <c r="CA331">
        <v>72</v>
      </c>
      <c r="CB331">
        <v>1296</v>
      </c>
      <c r="CC331">
        <v>8197</v>
      </c>
      <c r="CD331">
        <v>8448</v>
      </c>
      <c r="CE331">
        <v>326</v>
      </c>
      <c r="CF331">
        <v>82</v>
      </c>
      <c r="CG331">
        <v>2267</v>
      </c>
      <c r="CH331">
        <v>6508</v>
      </c>
      <c r="CI331">
        <v>81</v>
      </c>
      <c r="CJ331">
        <v>2961</v>
      </c>
      <c r="CK331">
        <v>40</v>
      </c>
      <c r="CL331">
        <v>6</v>
      </c>
      <c r="CM331">
        <v>134</v>
      </c>
      <c r="CN331">
        <v>1615</v>
      </c>
      <c r="CO331">
        <v>1468</v>
      </c>
      <c r="CP331">
        <v>58</v>
      </c>
      <c r="CQ331">
        <v>0</v>
      </c>
      <c r="CR331">
        <v>2959</v>
      </c>
      <c r="CS331">
        <v>2959</v>
      </c>
      <c r="CT331">
        <v>2955</v>
      </c>
      <c r="CU331">
        <v>2953</v>
      </c>
      <c r="CV331">
        <v>0</v>
      </c>
      <c r="CW331">
        <v>2853</v>
      </c>
      <c r="CX331">
        <v>2946</v>
      </c>
      <c r="CY331">
        <v>2126</v>
      </c>
      <c r="CZ331">
        <v>99.932455251604196</v>
      </c>
      <c r="DA331">
        <v>99.932455251604196</v>
      </c>
      <c r="DB331">
        <v>99.79736575481256</v>
      </c>
      <c r="DC331">
        <v>99.729821006416756</v>
      </c>
      <c r="DD331">
        <v>0</v>
      </c>
      <c r="DE331">
        <v>96.352583586626139</v>
      </c>
      <c r="DF331">
        <v>99.493414387031407</v>
      </c>
      <c r="DG331">
        <v>71.800067544748387</v>
      </c>
      <c r="DH331">
        <v>2668</v>
      </c>
      <c r="DI331">
        <v>11</v>
      </c>
      <c r="DJ331">
        <v>256</v>
      </c>
      <c r="DK331">
        <v>4</v>
      </c>
      <c r="DL331">
        <v>39</v>
      </c>
      <c r="DM331">
        <v>33</v>
      </c>
      <c r="DN331">
        <v>16</v>
      </c>
      <c r="DO331">
        <v>2952</v>
      </c>
      <c r="DP331">
        <v>1</v>
      </c>
      <c r="DQ331">
        <v>1</v>
      </c>
      <c r="DR331">
        <v>0</v>
      </c>
      <c r="DS331">
        <v>0</v>
      </c>
      <c r="DT331">
        <v>0</v>
      </c>
      <c r="DU331">
        <v>3</v>
      </c>
      <c r="DV331">
        <v>1</v>
      </c>
      <c r="DW331">
        <v>0</v>
      </c>
      <c r="DX331">
        <v>0</v>
      </c>
      <c r="DY331">
        <v>0</v>
      </c>
      <c r="DZ331">
        <v>36</v>
      </c>
      <c r="EA331">
        <v>631</v>
      </c>
      <c r="EB331" t="s">
        <v>639</v>
      </c>
    </row>
    <row r="332" spans="1:132" x14ac:dyDescent="0.35">
      <c r="A332">
        <v>331</v>
      </c>
      <c r="B332">
        <v>2198</v>
      </c>
      <c r="C332" t="s">
        <v>454</v>
      </c>
      <c r="D332" t="s">
        <v>454</v>
      </c>
      <c r="E332">
        <v>63.397977075</v>
      </c>
      <c r="F332">
        <v>3404.1121401344999</v>
      </c>
      <c r="G332">
        <v>0.71963520795909908</v>
      </c>
      <c r="H332">
        <v>0.43987187521760318</v>
      </c>
      <c r="I332">
        <v>0.1573010236055985</v>
      </c>
      <c r="J332">
        <v>0.16922589836947921</v>
      </c>
      <c r="K332">
        <v>0.36543416196643691</v>
      </c>
      <c r="L332">
        <v>0.83077410163052079</v>
      </c>
      <c r="M332">
        <v>2</v>
      </c>
      <c r="N332">
        <v>17351</v>
      </c>
      <c r="O332">
        <v>8127</v>
      </c>
      <c r="P332">
        <v>9224</v>
      </c>
      <c r="Q332">
        <v>6211</v>
      </c>
      <c r="R332">
        <v>5560</v>
      </c>
      <c r="S332">
        <v>5600</v>
      </c>
      <c r="T332">
        <v>1031</v>
      </c>
      <c r="U332">
        <v>1262</v>
      </c>
      <c r="V332">
        <v>1458</v>
      </c>
      <c r="W332">
        <v>1605</v>
      </c>
      <c r="X332">
        <v>1702</v>
      </c>
      <c r="Y332">
        <v>1557</v>
      </c>
      <c r="Z332">
        <v>1270</v>
      </c>
      <c r="AA332">
        <v>1517</v>
      </c>
      <c r="AB332">
        <v>1569</v>
      </c>
      <c r="AC332">
        <v>1468</v>
      </c>
      <c r="AD332">
        <v>1049</v>
      </c>
      <c r="AE332">
        <v>679</v>
      </c>
      <c r="AF332">
        <v>440</v>
      </c>
      <c r="AG332">
        <v>299</v>
      </c>
      <c r="AH332">
        <v>201</v>
      </c>
      <c r="AI332">
        <v>126</v>
      </c>
      <c r="AJ332">
        <v>118</v>
      </c>
      <c r="AK332">
        <v>533</v>
      </c>
      <c r="AL332">
        <v>627</v>
      </c>
      <c r="AM332">
        <v>743</v>
      </c>
      <c r="AN332">
        <v>809</v>
      </c>
      <c r="AO332">
        <v>787</v>
      </c>
      <c r="AP332">
        <v>770</v>
      </c>
      <c r="AQ332">
        <v>601</v>
      </c>
      <c r="AR332">
        <v>661</v>
      </c>
      <c r="AS332">
        <v>689</v>
      </c>
      <c r="AT332">
        <v>698</v>
      </c>
      <c r="AU332">
        <v>502</v>
      </c>
      <c r="AV332">
        <v>276</v>
      </c>
      <c r="AW332">
        <v>179</v>
      </c>
      <c r="AX332">
        <v>113</v>
      </c>
      <c r="AY332">
        <v>71</v>
      </c>
      <c r="AZ332">
        <v>34</v>
      </c>
      <c r="BA332">
        <v>34</v>
      </c>
      <c r="BB332">
        <v>498</v>
      </c>
      <c r="BC332">
        <v>635</v>
      </c>
      <c r="BD332">
        <v>715</v>
      </c>
      <c r="BE332">
        <v>796</v>
      </c>
      <c r="BF332">
        <v>915</v>
      </c>
      <c r="BG332">
        <v>787</v>
      </c>
      <c r="BH332">
        <v>669</v>
      </c>
      <c r="BI332">
        <v>856</v>
      </c>
      <c r="BJ332">
        <v>880</v>
      </c>
      <c r="BK332">
        <v>770</v>
      </c>
      <c r="BL332">
        <v>547</v>
      </c>
      <c r="BM332">
        <v>403</v>
      </c>
      <c r="BN332">
        <v>261</v>
      </c>
      <c r="BO332">
        <v>186</v>
      </c>
      <c r="BP332">
        <v>130</v>
      </c>
      <c r="BQ332">
        <v>92</v>
      </c>
      <c r="BR332">
        <v>84</v>
      </c>
      <c r="BS332">
        <v>15058</v>
      </c>
      <c r="BT332">
        <v>4522</v>
      </c>
      <c r="BU332">
        <v>2795</v>
      </c>
      <c r="BV332">
        <v>63</v>
      </c>
      <c r="BW332">
        <v>855</v>
      </c>
      <c r="BX332">
        <v>304</v>
      </c>
      <c r="BY332">
        <v>376</v>
      </c>
      <c r="BZ332">
        <v>6003</v>
      </c>
      <c r="CA332">
        <v>140</v>
      </c>
      <c r="CB332">
        <v>2379</v>
      </c>
      <c r="CC332">
        <v>14972</v>
      </c>
      <c r="CD332">
        <v>15766</v>
      </c>
      <c r="CE332">
        <v>404</v>
      </c>
      <c r="CF332">
        <v>150</v>
      </c>
      <c r="CG332">
        <v>4659</v>
      </c>
      <c r="CH332">
        <v>11508</v>
      </c>
      <c r="CI332">
        <v>153</v>
      </c>
      <c r="CJ332">
        <v>5560</v>
      </c>
      <c r="CK332">
        <v>255</v>
      </c>
      <c r="CL332">
        <v>4</v>
      </c>
      <c r="CM332">
        <v>392</v>
      </c>
      <c r="CN332">
        <v>3382</v>
      </c>
      <c r="CO332">
        <v>2801</v>
      </c>
      <c r="CP332">
        <v>28</v>
      </c>
      <c r="CQ332">
        <v>0</v>
      </c>
      <c r="CR332">
        <v>5557</v>
      </c>
      <c r="CS332">
        <v>5559</v>
      </c>
      <c r="CT332">
        <v>5556</v>
      </c>
      <c r="CU332">
        <v>5552</v>
      </c>
      <c r="CV332">
        <v>0</v>
      </c>
      <c r="CW332">
        <v>5398</v>
      </c>
      <c r="CX332">
        <v>5495</v>
      </c>
      <c r="CY332">
        <v>4114</v>
      </c>
      <c r="CZ332">
        <v>99.946043165467628</v>
      </c>
      <c r="DA332">
        <v>99.982014388489205</v>
      </c>
      <c r="DB332">
        <v>99.928057553956833</v>
      </c>
      <c r="DC332">
        <v>99.856115107913666</v>
      </c>
      <c r="DD332">
        <v>0</v>
      </c>
      <c r="DE332">
        <v>97.086330935251794</v>
      </c>
      <c r="DF332">
        <v>98.830935251798564</v>
      </c>
      <c r="DG332">
        <v>73.992805755395679</v>
      </c>
      <c r="DH332">
        <v>4590</v>
      </c>
      <c r="DI332">
        <v>18</v>
      </c>
      <c r="DJ332">
        <v>785</v>
      </c>
      <c r="DK332">
        <v>5</v>
      </c>
      <c r="DL332">
        <v>94</v>
      </c>
      <c r="DM332">
        <v>79</v>
      </c>
      <c r="DN332">
        <v>29</v>
      </c>
      <c r="DO332">
        <v>5475</v>
      </c>
      <c r="DP332">
        <v>2</v>
      </c>
      <c r="DQ332">
        <v>1</v>
      </c>
      <c r="DR332">
        <v>0</v>
      </c>
      <c r="DS332">
        <v>0</v>
      </c>
      <c r="DT332">
        <v>0</v>
      </c>
      <c r="DU332">
        <v>1</v>
      </c>
      <c r="DV332">
        <v>0</v>
      </c>
      <c r="DW332">
        <v>0</v>
      </c>
      <c r="DX332">
        <v>0</v>
      </c>
      <c r="DY332">
        <v>0</v>
      </c>
      <c r="DZ332">
        <v>42</v>
      </c>
      <c r="EA332">
        <v>1264</v>
      </c>
      <c r="EB332" t="s">
        <v>896</v>
      </c>
    </row>
    <row r="333" spans="1:132" x14ac:dyDescent="0.35">
      <c r="A333">
        <v>332</v>
      </c>
      <c r="B333">
        <v>2199</v>
      </c>
      <c r="C333" t="s">
        <v>360</v>
      </c>
      <c r="D333" t="s">
        <v>360</v>
      </c>
      <c r="E333">
        <v>71.353890633899994</v>
      </c>
      <c r="F333">
        <v>3838.6913202083001</v>
      </c>
      <c r="G333">
        <v>0.75366178428761654</v>
      </c>
      <c r="H333">
        <v>0.24367509986684421</v>
      </c>
      <c r="I333">
        <v>0.2157123834886818</v>
      </c>
      <c r="J333">
        <v>0.1475409836065574</v>
      </c>
      <c r="K333">
        <v>0.2077230359520639</v>
      </c>
      <c r="L333">
        <v>0.85245901639344257</v>
      </c>
      <c r="N333">
        <v>2416</v>
      </c>
      <c r="O333">
        <v>1100</v>
      </c>
      <c r="P333">
        <v>1316</v>
      </c>
      <c r="Q333">
        <v>737</v>
      </c>
      <c r="R333">
        <v>682</v>
      </c>
      <c r="S333">
        <v>693</v>
      </c>
      <c r="T333">
        <v>242</v>
      </c>
      <c r="U333">
        <v>334</v>
      </c>
      <c r="V333">
        <v>301</v>
      </c>
      <c r="W333">
        <v>255</v>
      </c>
      <c r="X333">
        <v>215</v>
      </c>
      <c r="Y333">
        <v>222</v>
      </c>
      <c r="Z333">
        <v>203</v>
      </c>
      <c r="AA333">
        <v>168</v>
      </c>
      <c r="AB333">
        <v>128</v>
      </c>
      <c r="AC333">
        <v>87</v>
      </c>
      <c r="AD333">
        <v>80</v>
      </c>
      <c r="AE333">
        <v>58</v>
      </c>
      <c r="AF333">
        <v>45</v>
      </c>
      <c r="AG333">
        <v>26</v>
      </c>
      <c r="AH333">
        <v>20</v>
      </c>
      <c r="AI333">
        <v>14</v>
      </c>
      <c r="AJ333">
        <v>18</v>
      </c>
      <c r="AK333">
        <v>123</v>
      </c>
      <c r="AL333">
        <v>170</v>
      </c>
      <c r="AM333">
        <v>153</v>
      </c>
      <c r="AN333">
        <v>115</v>
      </c>
      <c r="AO333">
        <v>99</v>
      </c>
      <c r="AP333">
        <v>85</v>
      </c>
      <c r="AQ333">
        <v>85</v>
      </c>
      <c r="AR333">
        <v>63</v>
      </c>
      <c r="AS333">
        <v>54</v>
      </c>
      <c r="AT333">
        <v>44</v>
      </c>
      <c r="AU333">
        <v>34</v>
      </c>
      <c r="AV333">
        <v>22</v>
      </c>
      <c r="AW333">
        <v>20</v>
      </c>
      <c r="AX333">
        <v>14</v>
      </c>
      <c r="AY333">
        <v>9</v>
      </c>
      <c r="AZ333">
        <v>5</v>
      </c>
      <c r="BA333">
        <v>5</v>
      </c>
      <c r="BB333">
        <v>119</v>
      </c>
      <c r="BC333">
        <v>164</v>
      </c>
      <c r="BD333">
        <v>148</v>
      </c>
      <c r="BE333">
        <v>140</v>
      </c>
      <c r="BF333">
        <v>116</v>
      </c>
      <c r="BG333">
        <v>137</v>
      </c>
      <c r="BH333">
        <v>118</v>
      </c>
      <c r="BI333">
        <v>105</v>
      </c>
      <c r="BJ333">
        <v>74</v>
      </c>
      <c r="BK333">
        <v>43</v>
      </c>
      <c r="BL333">
        <v>46</v>
      </c>
      <c r="BM333">
        <v>36</v>
      </c>
      <c r="BN333">
        <v>25</v>
      </c>
      <c r="BO333">
        <v>12</v>
      </c>
      <c r="BP333">
        <v>11</v>
      </c>
      <c r="BQ333">
        <v>9</v>
      </c>
      <c r="BR333">
        <v>13</v>
      </c>
      <c r="BS333">
        <v>1840</v>
      </c>
      <c r="BT333">
        <v>630</v>
      </c>
      <c r="BU333">
        <v>101</v>
      </c>
      <c r="BV333">
        <v>1</v>
      </c>
      <c r="BW333">
        <v>180</v>
      </c>
      <c r="BX333">
        <v>20</v>
      </c>
      <c r="BY333">
        <v>63</v>
      </c>
      <c r="BZ333">
        <v>840</v>
      </c>
      <c r="CA333">
        <v>5</v>
      </c>
      <c r="CB333">
        <v>205</v>
      </c>
      <c r="CC333">
        <v>2211</v>
      </c>
      <c r="CD333">
        <v>1930</v>
      </c>
      <c r="CE333">
        <v>237</v>
      </c>
      <c r="CF333">
        <v>7</v>
      </c>
      <c r="CG333">
        <v>799</v>
      </c>
      <c r="CH333">
        <v>1368</v>
      </c>
      <c r="CI333">
        <v>7</v>
      </c>
      <c r="CJ333">
        <v>682</v>
      </c>
      <c r="CK333">
        <v>14</v>
      </c>
      <c r="CL333">
        <v>0</v>
      </c>
      <c r="CM333">
        <v>41</v>
      </c>
      <c r="CN333">
        <v>3</v>
      </c>
      <c r="CO333">
        <v>734</v>
      </c>
      <c r="CP333">
        <v>0</v>
      </c>
      <c r="CQ333">
        <v>0</v>
      </c>
      <c r="CR333">
        <v>682</v>
      </c>
      <c r="CS333">
        <v>682</v>
      </c>
      <c r="CT333">
        <v>682</v>
      </c>
      <c r="CU333">
        <v>682</v>
      </c>
      <c r="CV333">
        <v>0</v>
      </c>
      <c r="CW333">
        <v>678</v>
      </c>
      <c r="CX333">
        <v>631</v>
      </c>
      <c r="CY333">
        <v>198</v>
      </c>
      <c r="CZ333">
        <v>100</v>
      </c>
      <c r="DA333">
        <v>100</v>
      </c>
      <c r="DB333">
        <v>100</v>
      </c>
      <c r="DC333">
        <v>100</v>
      </c>
      <c r="DD333">
        <v>0</v>
      </c>
      <c r="DE333">
        <v>99.413489736070375</v>
      </c>
      <c r="DF333">
        <v>92.521994134897355</v>
      </c>
      <c r="DG333">
        <v>29.032258064516132</v>
      </c>
      <c r="DH333">
        <v>414</v>
      </c>
      <c r="DI333">
        <v>1</v>
      </c>
      <c r="DJ333">
        <v>272</v>
      </c>
      <c r="DK333">
        <v>5</v>
      </c>
      <c r="DL333">
        <v>0</v>
      </c>
      <c r="DM333">
        <v>0</v>
      </c>
      <c r="DN333">
        <v>1</v>
      </c>
      <c r="DO333">
        <v>693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112</v>
      </c>
      <c r="EB333" t="s">
        <v>802</v>
      </c>
    </row>
    <row r="334" spans="1:132" x14ac:dyDescent="0.35">
      <c r="A334">
        <v>333</v>
      </c>
      <c r="B334">
        <v>2201</v>
      </c>
      <c r="C334" t="s">
        <v>443</v>
      </c>
      <c r="D334" t="s">
        <v>560</v>
      </c>
      <c r="E334">
        <v>170.0164222619</v>
      </c>
      <c r="F334">
        <v>6792.1179911585004</v>
      </c>
      <c r="G334">
        <v>0.16666666666666671</v>
      </c>
      <c r="H334">
        <v>0.5</v>
      </c>
      <c r="I334">
        <v>0.16666666666666671</v>
      </c>
      <c r="J334">
        <v>0.66666666666666663</v>
      </c>
      <c r="K334">
        <v>0.16666666666666671</v>
      </c>
      <c r="L334">
        <v>0.33333333333333331</v>
      </c>
      <c r="M334">
        <v>6</v>
      </c>
      <c r="N334">
        <v>4678</v>
      </c>
      <c r="O334">
        <v>2093</v>
      </c>
      <c r="P334">
        <v>2585</v>
      </c>
      <c r="Q334">
        <v>1955</v>
      </c>
      <c r="R334">
        <v>1648</v>
      </c>
      <c r="S334">
        <v>1652</v>
      </c>
      <c r="T334">
        <v>143</v>
      </c>
      <c r="U334">
        <v>215</v>
      </c>
      <c r="V334">
        <v>262</v>
      </c>
      <c r="W334">
        <v>309</v>
      </c>
      <c r="X334">
        <v>363</v>
      </c>
      <c r="Y334">
        <v>286</v>
      </c>
      <c r="Z334">
        <v>218</v>
      </c>
      <c r="AA334">
        <v>272</v>
      </c>
      <c r="AB334">
        <v>328</v>
      </c>
      <c r="AC334">
        <v>360</v>
      </c>
      <c r="AD334">
        <v>394</v>
      </c>
      <c r="AE334">
        <v>398</v>
      </c>
      <c r="AF334">
        <v>320</v>
      </c>
      <c r="AG334">
        <v>264</v>
      </c>
      <c r="AH334">
        <v>193</v>
      </c>
      <c r="AI334">
        <v>176</v>
      </c>
      <c r="AJ334">
        <v>177</v>
      </c>
      <c r="AK334">
        <v>74</v>
      </c>
      <c r="AL334">
        <v>102</v>
      </c>
      <c r="AM334">
        <v>130</v>
      </c>
      <c r="AN334">
        <v>143</v>
      </c>
      <c r="AO334">
        <v>171</v>
      </c>
      <c r="AP334">
        <v>131</v>
      </c>
      <c r="AQ334">
        <v>90</v>
      </c>
      <c r="AR334">
        <v>105</v>
      </c>
      <c r="AS334">
        <v>130</v>
      </c>
      <c r="AT334">
        <v>155</v>
      </c>
      <c r="AU334">
        <v>174</v>
      </c>
      <c r="AV334">
        <v>178</v>
      </c>
      <c r="AW334">
        <v>148</v>
      </c>
      <c r="AX334">
        <v>113</v>
      </c>
      <c r="AY334">
        <v>90</v>
      </c>
      <c r="AZ334">
        <v>73</v>
      </c>
      <c r="BA334">
        <v>86</v>
      </c>
      <c r="BB334">
        <v>69</v>
      </c>
      <c r="BC334">
        <v>113</v>
      </c>
      <c r="BD334">
        <v>132</v>
      </c>
      <c r="BE334">
        <v>166</v>
      </c>
      <c r="BF334">
        <v>192</v>
      </c>
      <c r="BG334">
        <v>155</v>
      </c>
      <c r="BH334">
        <v>128</v>
      </c>
      <c r="BI334">
        <v>167</v>
      </c>
      <c r="BJ334">
        <v>198</v>
      </c>
      <c r="BK334">
        <v>205</v>
      </c>
      <c r="BL334">
        <v>220</v>
      </c>
      <c r="BM334">
        <v>220</v>
      </c>
      <c r="BN334">
        <v>172</v>
      </c>
      <c r="BO334">
        <v>151</v>
      </c>
      <c r="BP334">
        <v>103</v>
      </c>
      <c r="BQ334">
        <v>103</v>
      </c>
      <c r="BR334">
        <v>91</v>
      </c>
      <c r="BS334">
        <v>4320</v>
      </c>
      <c r="BT334">
        <v>347</v>
      </c>
      <c r="BU334">
        <v>1843</v>
      </c>
      <c r="BV334">
        <v>120</v>
      </c>
      <c r="BW334">
        <v>78</v>
      </c>
      <c r="BX334">
        <v>100</v>
      </c>
      <c r="BY334">
        <v>205</v>
      </c>
      <c r="BZ334">
        <v>1545</v>
      </c>
      <c r="CA334">
        <v>82</v>
      </c>
      <c r="CB334">
        <v>289</v>
      </c>
      <c r="CC334">
        <v>4389</v>
      </c>
      <c r="CD334">
        <v>4378</v>
      </c>
      <c r="CE334">
        <v>65</v>
      </c>
      <c r="CF334">
        <v>92</v>
      </c>
      <c r="CG334">
        <v>1251</v>
      </c>
      <c r="CH334">
        <v>3192</v>
      </c>
      <c r="CI334">
        <v>92</v>
      </c>
      <c r="CJ334">
        <v>1648</v>
      </c>
      <c r="CK334">
        <v>86</v>
      </c>
      <c r="CL334">
        <v>9</v>
      </c>
      <c r="CM334">
        <v>212</v>
      </c>
      <c r="CN334">
        <v>1107</v>
      </c>
      <c r="CO334">
        <v>844</v>
      </c>
      <c r="CP334">
        <v>3</v>
      </c>
      <c r="CQ334">
        <v>1</v>
      </c>
      <c r="CR334">
        <v>1647</v>
      </c>
      <c r="CS334">
        <v>1646</v>
      </c>
      <c r="CT334">
        <v>1646</v>
      </c>
      <c r="CU334">
        <v>1645</v>
      </c>
      <c r="CV334">
        <v>1</v>
      </c>
      <c r="CW334">
        <v>1567</v>
      </c>
      <c r="CX334">
        <v>1646</v>
      </c>
      <c r="CY334">
        <v>1584</v>
      </c>
      <c r="CZ334">
        <v>99.939320388349515</v>
      </c>
      <c r="DA334">
        <v>99.878640776699029</v>
      </c>
      <c r="DB334">
        <v>99.878640776699029</v>
      </c>
      <c r="DC334">
        <v>99.817961165048544</v>
      </c>
      <c r="DD334">
        <v>6.0679611650485431E-2</v>
      </c>
      <c r="DE334">
        <v>95.084951456310691</v>
      </c>
      <c r="DF334">
        <v>99.878640776699029</v>
      </c>
      <c r="DG334">
        <v>96.116504854368941</v>
      </c>
      <c r="DH334">
        <v>1601</v>
      </c>
      <c r="DI334">
        <v>15</v>
      </c>
      <c r="DJ334">
        <v>19</v>
      </c>
      <c r="DK334">
        <v>1</v>
      </c>
      <c r="DL334">
        <v>1</v>
      </c>
      <c r="DM334">
        <v>1</v>
      </c>
      <c r="DN334">
        <v>14</v>
      </c>
      <c r="DO334">
        <v>1620</v>
      </c>
      <c r="DP334">
        <v>2</v>
      </c>
      <c r="DQ334">
        <v>1</v>
      </c>
      <c r="DR334">
        <v>2</v>
      </c>
      <c r="DS334">
        <v>0</v>
      </c>
      <c r="DT334">
        <v>1</v>
      </c>
      <c r="DU334">
        <v>0</v>
      </c>
      <c r="DV334">
        <v>0</v>
      </c>
      <c r="DW334">
        <v>0</v>
      </c>
      <c r="DX334">
        <v>0</v>
      </c>
      <c r="DY334">
        <v>7</v>
      </c>
      <c r="DZ334">
        <v>18</v>
      </c>
      <c r="EA334">
        <v>844</v>
      </c>
      <c r="EB334" t="s">
        <v>885</v>
      </c>
    </row>
    <row r="335" spans="1:132" x14ac:dyDescent="0.35">
      <c r="A335">
        <v>334</v>
      </c>
      <c r="B335">
        <v>2296</v>
      </c>
      <c r="C335" t="s">
        <v>349</v>
      </c>
      <c r="D335" t="s">
        <v>349</v>
      </c>
      <c r="E335">
        <v>784.01012429349998</v>
      </c>
      <c r="F335">
        <v>11996.321530760701</v>
      </c>
      <c r="G335">
        <v>0.35849056603773582</v>
      </c>
      <c r="H335">
        <v>0.39622641509433959</v>
      </c>
      <c r="I335">
        <v>0.17924528301886791</v>
      </c>
      <c r="J335">
        <v>0.19047619047619049</v>
      </c>
      <c r="K335">
        <v>0.32075471698113212</v>
      </c>
      <c r="L335">
        <v>0.80952380952380953</v>
      </c>
      <c r="M335">
        <v>6</v>
      </c>
      <c r="N335">
        <v>10138</v>
      </c>
      <c r="O335">
        <v>4640</v>
      </c>
      <c r="P335">
        <v>5498</v>
      </c>
      <c r="Q335">
        <v>4296</v>
      </c>
      <c r="R335">
        <v>3413</v>
      </c>
      <c r="S335">
        <v>3415</v>
      </c>
      <c r="T335">
        <v>478</v>
      </c>
      <c r="U335">
        <v>609</v>
      </c>
      <c r="V335">
        <v>713</v>
      </c>
      <c r="W335">
        <v>817</v>
      </c>
      <c r="X335">
        <v>782</v>
      </c>
      <c r="Y335">
        <v>545</v>
      </c>
      <c r="Z335">
        <v>490</v>
      </c>
      <c r="AA335">
        <v>725</v>
      </c>
      <c r="AB335">
        <v>780</v>
      </c>
      <c r="AC335">
        <v>855</v>
      </c>
      <c r="AD335">
        <v>894</v>
      </c>
      <c r="AE335">
        <v>755</v>
      </c>
      <c r="AF335">
        <v>590</v>
      </c>
      <c r="AG335">
        <v>431</v>
      </c>
      <c r="AH335">
        <v>280</v>
      </c>
      <c r="AI335">
        <v>179</v>
      </c>
      <c r="AJ335">
        <v>215</v>
      </c>
      <c r="AK335">
        <v>250</v>
      </c>
      <c r="AL335">
        <v>320</v>
      </c>
      <c r="AM335">
        <v>362</v>
      </c>
      <c r="AN335">
        <v>412</v>
      </c>
      <c r="AO335">
        <v>375</v>
      </c>
      <c r="AP335">
        <v>248</v>
      </c>
      <c r="AQ335">
        <v>195</v>
      </c>
      <c r="AR335">
        <v>265</v>
      </c>
      <c r="AS335">
        <v>307</v>
      </c>
      <c r="AT335">
        <v>347</v>
      </c>
      <c r="AU335">
        <v>401</v>
      </c>
      <c r="AV335">
        <v>397</v>
      </c>
      <c r="AW335">
        <v>279</v>
      </c>
      <c r="AX335">
        <v>180</v>
      </c>
      <c r="AY335">
        <v>136</v>
      </c>
      <c r="AZ335">
        <v>80</v>
      </c>
      <c r="BA335">
        <v>86</v>
      </c>
      <c r="BB335">
        <v>228</v>
      </c>
      <c r="BC335">
        <v>289</v>
      </c>
      <c r="BD335">
        <v>351</v>
      </c>
      <c r="BE335">
        <v>405</v>
      </c>
      <c r="BF335">
        <v>407</v>
      </c>
      <c r="BG335">
        <v>297</v>
      </c>
      <c r="BH335">
        <v>295</v>
      </c>
      <c r="BI335">
        <v>460</v>
      </c>
      <c r="BJ335">
        <v>473</v>
      </c>
      <c r="BK335">
        <v>508</v>
      </c>
      <c r="BL335">
        <v>493</v>
      </c>
      <c r="BM335">
        <v>358</v>
      </c>
      <c r="BN335">
        <v>311</v>
      </c>
      <c r="BO335">
        <v>251</v>
      </c>
      <c r="BP335">
        <v>144</v>
      </c>
      <c r="BQ335">
        <v>99</v>
      </c>
      <c r="BR335">
        <v>129</v>
      </c>
      <c r="BS335">
        <v>9051</v>
      </c>
      <c r="BT335">
        <v>725</v>
      </c>
      <c r="BU335">
        <v>4004</v>
      </c>
      <c r="BV335">
        <v>189</v>
      </c>
      <c r="BW335">
        <v>223</v>
      </c>
      <c r="BX335">
        <v>210</v>
      </c>
      <c r="BY335">
        <v>316</v>
      </c>
      <c r="BZ335">
        <v>3157</v>
      </c>
      <c r="CA335">
        <v>227</v>
      </c>
      <c r="CB335">
        <v>602</v>
      </c>
      <c r="CC335">
        <v>9536</v>
      </c>
      <c r="CD335">
        <v>9241</v>
      </c>
      <c r="CE335">
        <v>166</v>
      </c>
      <c r="CF335">
        <v>253</v>
      </c>
      <c r="CG335">
        <v>3636</v>
      </c>
      <c r="CH335">
        <v>5769</v>
      </c>
      <c r="CI335">
        <v>255</v>
      </c>
      <c r="CJ335">
        <v>3413</v>
      </c>
      <c r="CK335">
        <v>336</v>
      </c>
      <c r="CL335">
        <v>71</v>
      </c>
      <c r="CM335">
        <v>476</v>
      </c>
      <c r="CN335">
        <v>2175</v>
      </c>
      <c r="CO335">
        <v>2097</v>
      </c>
      <c r="CP335">
        <v>16</v>
      </c>
      <c r="CQ335">
        <v>8</v>
      </c>
      <c r="CR335">
        <v>3401</v>
      </c>
      <c r="CS335">
        <v>3323</v>
      </c>
      <c r="CT335">
        <v>3330</v>
      </c>
      <c r="CU335">
        <v>3287</v>
      </c>
      <c r="CV335">
        <v>9</v>
      </c>
      <c r="CW335">
        <v>3213</v>
      </c>
      <c r="CX335">
        <v>3398</v>
      </c>
      <c r="CY335">
        <v>3275</v>
      </c>
      <c r="CZ335">
        <v>99.64840316437153</v>
      </c>
      <c r="DA335">
        <v>97.363023732786402</v>
      </c>
      <c r="DB335">
        <v>97.568121886903015</v>
      </c>
      <c r="DC335">
        <v>96.308233225900963</v>
      </c>
      <c r="DD335">
        <v>0.26369762672135949</v>
      </c>
      <c r="DE335">
        <v>94.140052739525345</v>
      </c>
      <c r="DF335">
        <v>99.560503955464398</v>
      </c>
      <c r="DG335">
        <v>95.956636390272493</v>
      </c>
      <c r="DH335">
        <v>3315</v>
      </c>
      <c r="DI335">
        <v>5</v>
      </c>
      <c r="DJ335">
        <v>40</v>
      </c>
      <c r="DK335">
        <v>1</v>
      </c>
      <c r="DL335">
        <v>2</v>
      </c>
      <c r="DM335">
        <v>3</v>
      </c>
      <c r="DN335">
        <v>49</v>
      </c>
      <c r="DO335">
        <v>3170</v>
      </c>
      <c r="DP335">
        <v>28</v>
      </c>
      <c r="DQ335">
        <v>35</v>
      </c>
      <c r="DR335">
        <v>68</v>
      </c>
      <c r="DS335">
        <v>24</v>
      </c>
      <c r="DT335">
        <v>0</v>
      </c>
      <c r="DU335">
        <v>2</v>
      </c>
      <c r="DV335">
        <v>0</v>
      </c>
      <c r="DW335">
        <v>0</v>
      </c>
      <c r="DX335">
        <v>0</v>
      </c>
      <c r="DY335">
        <v>20</v>
      </c>
      <c r="DZ335">
        <v>65</v>
      </c>
      <c r="EA335">
        <v>1268</v>
      </c>
      <c r="EB335" t="s">
        <v>791</v>
      </c>
    </row>
    <row r="336" spans="1:132" x14ac:dyDescent="0.35">
      <c r="A336">
        <v>335</v>
      </c>
      <c r="B336">
        <v>2297</v>
      </c>
      <c r="C336" t="s">
        <v>451</v>
      </c>
      <c r="D336" t="s">
        <v>568</v>
      </c>
      <c r="E336">
        <v>22.535369861100001</v>
      </c>
      <c r="F336">
        <v>2128.2580730845998</v>
      </c>
      <c r="G336">
        <v>0.59674502712477395</v>
      </c>
      <c r="H336">
        <v>0.42463235294117652</v>
      </c>
      <c r="I336">
        <v>0.17463235294117649</v>
      </c>
      <c r="J336">
        <v>0.1125541125541126</v>
      </c>
      <c r="K336">
        <v>0.37683823529411759</v>
      </c>
      <c r="L336">
        <v>0.88744588744588748</v>
      </c>
      <c r="M336">
        <v>6</v>
      </c>
      <c r="N336">
        <v>3126</v>
      </c>
      <c r="O336">
        <v>1411</v>
      </c>
      <c r="P336">
        <v>1715</v>
      </c>
      <c r="Q336">
        <v>1579</v>
      </c>
      <c r="R336">
        <v>1232</v>
      </c>
      <c r="S336">
        <v>1246</v>
      </c>
      <c r="T336">
        <v>163</v>
      </c>
      <c r="U336">
        <v>175</v>
      </c>
      <c r="V336">
        <v>163</v>
      </c>
      <c r="W336">
        <v>200</v>
      </c>
      <c r="X336">
        <v>261</v>
      </c>
      <c r="Y336">
        <v>288</v>
      </c>
      <c r="Z336">
        <v>254</v>
      </c>
      <c r="AA336">
        <v>313</v>
      </c>
      <c r="AB336">
        <v>258</v>
      </c>
      <c r="AC336">
        <v>198</v>
      </c>
      <c r="AD336">
        <v>193</v>
      </c>
      <c r="AE336">
        <v>182</v>
      </c>
      <c r="AF336">
        <v>167</v>
      </c>
      <c r="AG336">
        <v>120</v>
      </c>
      <c r="AH336">
        <v>84</v>
      </c>
      <c r="AI336">
        <v>48</v>
      </c>
      <c r="AJ336">
        <v>59</v>
      </c>
      <c r="AK336">
        <v>82</v>
      </c>
      <c r="AL336">
        <v>83</v>
      </c>
      <c r="AM336">
        <v>79</v>
      </c>
      <c r="AN336">
        <v>92</v>
      </c>
      <c r="AO336">
        <v>100</v>
      </c>
      <c r="AP336">
        <v>124</v>
      </c>
      <c r="AQ336">
        <v>119</v>
      </c>
      <c r="AR336">
        <v>149</v>
      </c>
      <c r="AS336">
        <v>121</v>
      </c>
      <c r="AT336">
        <v>92</v>
      </c>
      <c r="AU336">
        <v>87</v>
      </c>
      <c r="AV336">
        <v>75</v>
      </c>
      <c r="AW336">
        <v>65</v>
      </c>
      <c r="AX336">
        <v>61</v>
      </c>
      <c r="AY336">
        <v>37</v>
      </c>
      <c r="AZ336">
        <v>19</v>
      </c>
      <c r="BA336">
        <v>26</v>
      </c>
      <c r="BB336">
        <v>81</v>
      </c>
      <c r="BC336">
        <v>92</v>
      </c>
      <c r="BD336">
        <v>84</v>
      </c>
      <c r="BE336">
        <v>108</v>
      </c>
      <c r="BF336">
        <v>161</v>
      </c>
      <c r="BG336">
        <v>164</v>
      </c>
      <c r="BH336">
        <v>135</v>
      </c>
      <c r="BI336">
        <v>164</v>
      </c>
      <c r="BJ336">
        <v>137</v>
      </c>
      <c r="BK336">
        <v>106</v>
      </c>
      <c r="BL336">
        <v>106</v>
      </c>
      <c r="BM336">
        <v>107</v>
      </c>
      <c r="BN336">
        <v>102</v>
      </c>
      <c r="BO336">
        <v>59</v>
      </c>
      <c r="BP336">
        <v>47</v>
      </c>
      <c r="BQ336">
        <v>29</v>
      </c>
      <c r="BR336">
        <v>33</v>
      </c>
      <c r="BS336">
        <v>2788</v>
      </c>
      <c r="BT336">
        <v>477</v>
      </c>
      <c r="BU336">
        <v>897</v>
      </c>
      <c r="BV336">
        <v>87</v>
      </c>
      <c r="BW336">
        <v>79</v>
      </c>
      <c r="BX336">
        <v>68</v>
      </c>
      <c r="BY336">
        <v>108</v>
      </c>
      <c r="BZ336">
        <v>1045</v>
      </c>
      <c r="CA336">
        <v>27</v>
      </c>
      <c r="CB336">
        <v>329</v>
      </c>
      <c r="CC336">
        <v>2797</v>
      </c>
      <c r="CD336">
        <v>2884</v>
      </c>
      <c r="CE336">
        <v>51</v>
      </c>
      <c r="CF336">
        <v>28</v>
      </c>
      <c r="CG336">
        <v>868</v>
      </c>
      <c r="CH336">
        <v>2066</v>
      </c>
      <c r="CI336">
        <v>29</v>
      </c>
      <c r="CJ336">
        <v>1232</v>
      </c>
      <c r="CK336">
        <v>67</v>
      </c>
      <c r="CL336">
        <v>76</v>
      </c>
      <c r="CM336">
        <v>204</v>
      </c>
      <c r="CN336">
        <v>250</v>
      </c>
      <c r="CO336">
        <v>1320</v>
      </c>
      <c r="CP336">
        <v>8</v>
      </c>
      <c r="CQ336">
        <v>1</v>
      </c>
      <c r="CR336">
        <v>1230</v>
      </c>
      <c r="CS336">
        <v>1231</v>
      </c>
      <c r="CT336">
        <v>1231</v>
      </c>
      <c r="CU336">
        <v>1228</v>
      </c>
      <c r="CV336">
        <v>0</v>
      </c>
      <c r="CW336">
        <v>1175</v>
      </c>
      <c r="CX336">
        <v>1232</v>
      </c>
      <c r="CY336">
        <v>1097</v>
      </c>
      <c r="CZ336">
        <v>99.837662337662337</v>
      </c>
      <c r="DA336">
        <v>99.918831168831161</v>
      </c>
      <c r="DB336">
        <v>99.918831168831161</v>
      </c>
      <c r="DC336">
        <v>99.675324675324674</v>
      </c>
      <c r="DD336">
        <v>0</v>
      </c>
      <c r="DE336">
        <v>95.373376623376629</v>
      </c>
      <c r="DF336">
        <v>100</v>
      </c>
      <c r="DG336">
        <v>89.04220779220779</v>
      </c>
      <c r="DH336">
        <v>1115</v>
      </c>
      <c r="DI336">
        <v>26</v>
      </c>
      <c r="DJ336">
        <v>95</v>
      </c>
      <c r="DK336">
        <v>1</v>
      </c>
      <c r="DL336">
        <v>0</v>
      </c>
      <c r="DM336">
        <v>8</v>
      </c>
      <c r="DN336">
        <v>1</v>
      </c>
      <c r="DO336">
        <v>1222</v>
      </c>
      <c r="DP336">
        <v>2</v>
      </c>
      <c r="DQ336">
        <v>1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5</v>
      </c>
      <c r="DZ336">
        <v>8</v>
      </c>
      <c r="EA336">
        <v>561</v>
      </c>
      <c r="EB336" t="s">
        <v>893</v>
      </c>
    </row>
    <row r="337" spans="1:132" x14ac:dyDescent="0.35">
      <c r="A337">
        <v>339</v>
      </c>
      <c r="B337">
        <v>2298</v>
      </c>
      <c r="C337" t="s">
        <v>190</v>
      </c>
      <c r="D337" t="s">
        <v>190</v>
      </c>
      <c r="E337">
        <v>20.195632584799998</v>
      </c>
      <c r="F337">
        <v>1707.8805305374001</v>
      </c>
      <c r="M337">
        <v>6</v>
      </c>
      <c r="N337">
        <v>1841</v>
      </c>
      <c r="O337">
        <v>784</v>
      </c>
      <c r="P337">
        <v>1057</v>
      </c>
      <c r="Q337">
        <v>850</v>
      </c>
      <c r="R337">
        <v>748</v>
      </c>
      <c r="S337">
        <v>750</v>
      </c>
      <c r="T337">
        <v>48</v>
      </c>
      <c r="U337">
        <v>60</v>
      </c>
      <c r="V337">
        <v>76</v>
      </c>
      <c r="W337">
        <v>108</v>
      </c>
      <c r="X337">
        <v>116</v>
      </c>
      <c r="Y337">
        <v>106</v>
      </c>
      <c r="Z337">
        <v>78</v>
      </c>
      <c r="AA337">
        <v>131</v>
      </c>
      <c r="AB337">
        <v>110</v>
      </c>
      <c r="AC337">
        <v>108</v>
      </c>
      <c r="AD337">
        <v>159</v>
      </c>
      <c r="AE337">
        <v>164</v>
      </c>
      <c r="AF337">
        <v>167</v>
      </c>
      <c r="AG337">
        <v>130</v>
      </c>
      <c r="AH337">
        <v>89</v>
      </c>
      <c r="AI337">
        <v>82</v>
      </c>
      <c r="AJ337">
        <v>109</v>
      </c>
      <c r="AK337">
        <v>24</v>
      </c>
      <c r="AL337">
        <v>29</v>
      </c>
      <c r="AM337">
        <v>38</v>
      </c>
      <c r="AN337">
        <v>46</v>
      </c>
      <c r="AO337">
        <v>59</v>
      </c>
      <c r="AP337">
        <v>46</v>
      </c>
      <c r="AQ337">
        <v>30</v>
      </c>
      <c r="AR337">
        <v>52</v>
      </c>
      <c r="AS337">
        <v>46</v>
      </c>
      <c r="AT337">
        <v>48</v>
      </c>
      <c r="AU337">
        <v>64</v>
      </c>
      <c r="AV337">
        <v>66</v>
      </c>
      <c r="AW337">
        <v>67</v>
      </c>
      <c r="AX337">
        <v>48</v>
      </c>
      <c r="AY337">
        <v>42</v>
      </c>
      <c r="AZ337">
        <v>30</v>
      </c>
      <c r="BA337">
        <v>49</v>
      </c>
      <c r="BB337">
        <v>24</v>
      </c>
      <c r="BC337">
        <v>31</v>
      </c>
      <c r="BD337">
        <v>38</v>
      </c>
      <c r="BE337">
        <v>62</v>
      </c>
      <c r="BF337">
        <v>57</v>
      </c>
      <c r="BG337">
        <v>60</v>
      </c>
      <c r="BH337">
        <v>48</v>
      </c>
      <c r="BI337">
        <v>79</v>
      </c>
      <c r="BJ337">
        <v>64</v>
      </c>
      <c r="BK337">
        <v>60</v>
      </c>
      <c r="BL337">
        <v>95</v>
      </c>
      <c r="BM337">
        <v>98</v>
      </c>
      <c r="BN337">
        <v>100</v>
      </c>
      <c r="BO337">
        <v>82</v>
      </c>
      <c r="BP337">
        <v>47</v>
      </c>
      <c r="BQ337">
        <v>52</v>
      </c>
      <c r="BR337">
        <v>60</v>
      </c>
      <c r="BS337">
        <v>1733</v>
      </c>
      <c r="BT337">
        <v>88</v>
      </c>
      <c r="BU337">
        <v>713</v>
      </c>
      <c r="BV337">
        <v>55</v>
      </c>
      <c r="BW337">
        <v>29</v>
      </c>
      <c r="BX337">
        <v>52</v>
      </c>
      <c r="BY337">
        <v>105</v>
      </c>
      <c r="BZ337">
        <v>544</v>
      </c>
      <c r="CA337">
        <v>147</v>
      </c>
      <c r="CB337">
        <v>149</v>
      </c>
      <c r="CC337">
        <v>1692</v>
      </c>
      <c r="CD337">
        <v>1622</v>
      </c>
      <c r="CE337">
        <v>21</v>
      </c>
      <c r="CF337">
        <v>150</v>
      </c>
      <c r="CG337">
        <v>370</v>
      </c>
      <c r="CH337">
        <v>1274</v>
      </c>
      <c r="CI337">
        <v>149</v>
      </c>
      <c r="CJ337">
        <v>748</v>
      </c>
      <c r="CK337">
        <v>9</v>
      </c>
      <c r="CL337">
        <v>14</v>
      </c>
      <c r="CM337">
        <v>79</v>
      </c>
      <c r="CN337">
        <v>308</v>
      </c>
      <c r="CO337">
        <v>535</v>
      </c>
      <c r="CP337">
        <v>7</v>
      </c>
      <c r="CQ337">
        <v>0</v>
      </c>
      <c r="CR337">
        <v>748</v>
      </c>
      <c r="CS337">
        <v>748</v>
      </c>
      <c r="CT337">
        <v>745</v>
      </c>
      <c r="CU337">
        <v>745</v>
      </c>
      <c r="CV337">
        <v>0</v>
      </c>
      <c r="CW337">
        <v>693</v>
      </c>
      <c r="CX337">
        <v>748</v>
      </c>
      <c r="CY337">
        <v>701</v>
      </c>
      <c r="CZ337">
        <v>100</v>
      </c>
      <c r="DA337">
        <v>100</v>
      </c>
      <c r="DB337">
        <v>99.598930481283418</v>
      </c>
      <c r="DC337">
        <v>99.598930481283418</v>
      </c>
      <c r="DD337">
        <v>0</v>
      </c>
      <c r="DE337">
        <v>92.64705882352942</v>
      </c>
      <c r="DF337">
        <v>100</v>
      </c>
      <c r="DG337">
        <v>93.716577540106954</v>
      </c>
      <c r="DH337">
        <v>700</v>
      </c>
      <c r="DI337">
        <v>5</v>
      </c>
      <c r="DJ337">
        <v>13</v>
      </c>
      <c r="DK337">
        <v>0</v>
      </c>
      <c r="DL337">
        <v>0</v>
      </c>
      <c r="DM337">
        <v>1</v>
      </c>
      <c r="DN337">
        <v>31</v>
      </c>
      <c r="DO337">
        <v>711</v>
      </c>
      <c r="DP337">
        <v>2</v>
      </c>
      <c r="DQ337">
        <v>0</v>
      </c>
      <c r="DR337">
        <v>1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3</v>
      </c>
      <c r="DZ337">
        <v>32</v>
      </c>
      <c r="EA337">
        <v>281</v>
      </c>
      <c r="EB337" t="s">
        <v>632</v>
      </c>
    </row>
    <row r="338" spans="1:132" x14ac:dyDescent="0.35">
      <c r="A338">
        <v>340</v>
      </c>
      <c r="B338">
        <v>2299</v>
      </c>
      <c r="C338" t="s">
        <v>200</v>
      </c>
      <c r="D338" t="s">
        <v>200</v>
      </c>
      <c r="E338">
        <v>63.479010243099999</v>
      </c>
      <c r="F338">
        <v>5144.5044145018001</v>
      </c>
      <c r="M338">
        <v>6</v>
      </c>
      <c r="N338">
        <v>381</v>
      </c>
      <c r="O338">
        <v>157</v>
      </c>
      <c r="P338">
        <v>224</v>
      </c>
      <c r="Q338">
        <v>153</v>
      </c>
      <c r="R338">
        <v>138</v>
      </c>
      <c r="S338">
        <v>138</v>
      </c>
      <c r="T338">
        <v>10</v>
      </c>
      <c r="U338">
        <v>8</v>
      </c>
      <c r="V338">
        <v>20</v>
      </c>
      <c r="W338">
        <v>18</v>
      </c>
      <c r="X338">
        <v>29</v>
      </c>
      <c r="Y338">
        <v>14</v>
      </c>
      <c r="Z338">
        <v>16</v>
      </c>
      <c r="AA338">
        <v>9</v>
      </c>
      <c r="AB338">
        <v>24</v>
      </c>
      <c r="AC338">
        <v>30</v>
      </c>
      <c r="AD338">
        <v>32</v>
      </c>
      <c r="AE338">
        <v>44</v>
      </c>
      <c r="AF338">
        <v>39</v>
      </c>
      <c r="AG338">
        <v>26</v>
      </c>
      <c r="AH338">
        <v>26</v>
      </c>
      <c r="AI338">
        <v>17</v>
      </c>
      <c r="AJ338">
        <v>19</v>
      </c>
      <c r="AK338">
        <v>3</v>
      </c>
      <c r="AL338">
        <v>3</v>
      </c>
      <c r="AM338">
        <v>11</v>
      </c>
      <c r="AN338">
        <v>12</v>
      </c>
      <c r="AO338">
        <v>11</v>
      </c>
      <c r="AP338">
        <v>6</v>
      </c>
      <c r="AQ338">
        <v>5</v>
      </c>
      <c r="AR338">
        <v>4</v>
      </c>
      <c r="AS338">
        <v>9</v>
      </c>
      <c r="AT338">
        <v>13</v>
      </c>
      <c r="AU338">
        <v>8</v>
      </c>
      <c r="AV338">
        <v>19</v>
      </c>
      <c r="AW338">
        <v>17</v>
      </c>
      <c r="AX338">
        <v>11</v>
      </c>
      <c r="AY338">
        <v>8</v>
      </c>
      <c r="AZ338">
        <v>9</v>
      </c>
      <c r="BA338">
        <v>8</v>
      </c>
      <c r="BB338">
        <v>7</v>
      </c>
      <c r="BC338">
        <v>5</v>
      </c>
      <c r="BD338">
        <v>9</v>
      </c>
      <c r="BE338">
        <v>6</v>
      </c>
      <c r="BF338">
        <v>18</v>
      </c>
      <c r="BG338">
        <v>8</v>
      </c>
      <c r="BH338">
        <v>11</v>
      </c>
      <c r="BI338">
        <v>5</v>
      </c>
      <c r="BJ338">
        <v>15</v>
      </c>
      <c r="BK338">
        <v>17</v>
      </c>
      <c r="BL338">
        <v>24</v>
      </c>
      <c r="BM338">
        <v>25</v>
      </c>
      <c r="BN338">
        <v>22</v>
      </c>
      <c r="BO338">
        <v>15</v>
      </c>
      <c r="BP338">
        <v>18</v>
      </c>
      <c r="BQ338">
        <v>8</v>
      </c>
      <c r="BR338">
        <v>11</v>
      </c>
      <c r="BS338">
        <v>363</v>
      </c>
      <c r="BT338">
        <v>32</v>
      </c>
      <c r="BU338">
        <v>161</v>
      </c>
      <c r="BV338">
        <v>7</v>
      </c>
      <c r="BW338">
        <v>6</v>
      </c>
      <c r="BX338">
        <v>9</v>
      </c>
      <c r="BY338">
        <v>24</v>
      </c>
      <c r="BZ338">
        <v>121</v>
      </c>
      <c r="CA338">
        <v>3</v>
      </c>
      <c r="CB338">
        <v>18</v>
      </c>
      <c r="CC338">
        <v>363</v>
      </c>
      <c r="CD338">
        <v>365</v>
      </c>
      <c r="CE338">
        <v>3</v>
      </c>
      <c r="CF338">
        <v>3</v>
      </c>
      <c r="CG338">
        <v>84</v>
      </c>
      <c r="CH338">
        <v>283</v>
      </c>
      <c r="CI338">
        <v>4</v>
      </c>
      <c r="CJ338">
        <v>138</v>
      </c>
      <c r="CK338">
        <v>2</v>
      </c>
      <c r="CL338">
        <v>2</v>
      </c>
      <c r="CM338">
        <v>11</v>
      </c>
      <c r="CN338">
        <v>83</v>
      </c>
      <c r="CO338">
        <v>68</v>
      </c>
      <c r="CP338">
        <v>2</v>
      </c>
      <c r="CQ338">
        <v>0</v>
      </c>
      <c r="CR338">
        <v>138</v>
      </c>
      <c r="CS338">
        <v>138</v>
      </c>
      <c r="CT338">
        <v>120</v>
      </c>
      <c r="CU338">
        <v>120</v>
      </c>
      <c r="CV338">
        <v>0</v>
      </c>
      <c r="CW338">
        <v>126</v>
      </c>
      <c r="CX338">
        <v>137</v>
      </c>
      <c r="CY338">
        <v>136</v>
      </c>
      <c r="CZ338">
        <v>100</v>
      </c>
      <c r="DA338">
        <v>100</v>
      </c>
      <c r="DB338">
        <v>86.956521739130437</v>
      </c>
      <c r="DC338">
        <v>86.956521739130437</v>
      </c>
      <c r="DD338">
        <v>0</v>
      </c>
      <c r="DE338">
        <v>91.304347826086953</v>
      </c>
      <c r="DF338">
        <v>99.275362318840578</v>
      </c>
      <c r="DG338">
        <v>98.550724637681171</v>
      </c>
      <c r="DH338">
        <v>136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2</v>
      </c>
      <c r="DO338">
        <v>129</v>
      </c>
      <c r="DP338">
        <v>4</v>
      </c>
      <c r="DQ338">
        <v>1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2</v>
      </c>
      <c r="DZ338">
        <v>2</v>
      </c>
      <c r="EA338">
        <v>271</v>
      </c>
      <c r="EB338" t="s">
        <v>642</v>
      </c>
    </row>
  </sheetData>
  <autoFilter ref="A1:EB338" xr:uid="{00000000-0009-0000-0000-000001000000}">
    <sortState xmlns:xlrd2="http://schemas.microsoft.com/office/spreadsheetml/2017/richdata2" ref="A2:EB338">
      <sortCondition ref="A1:A338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338"/>
  <sheetViews>
    <sheetView zoomScale="80" zoomScaleNormal="80" workbookViewId="0"/>
  </sheetViews>
  <sheetFormatPr baseColWidth="10" defaultRowHeight="14.5" x14ac:dyDescent="0.35"/>
  <cols>
    <col min="1" max="1" width="4.08984375" bestFit="1" customWidth="1"/>
    <col min="2" max="2" width="12.81640625" bestFit="1" customWidth="1"/>
    <col min="3" max="3" width="37.81640625" bestFit="1" customWidth="1"/>
    <col min="4" max="4" width="35" bestFit="1" customWidth="1"/>
    <col min="5" max="5" width="8.26953125" bestFit="1" customWidth="1"/>
    <col min="6" max="6" width="13.81640625" bestFit="1" customWidth="1"/>
    <col min="7" max="7" width="12.6328125" bestFit="1" customWidth="1"/>
    <col min="8" max="8" width="21.08984375" bestFit="1" customWidth="1"/>
    <col min="9" max="9" width="18.1796875" bestFit="1" customWidth="1"/>
    <col min="10" max="10" width="18.08984375" bestFit="1" customWidth="1"/>
    <col min="11" max="11" width="13.08984375" bestFit="1" customWidth="1"/>
    <col min="12" max="12" width="14.54296875" bestFit="1" customWidth="1"/>
    <col min="13" max="13" width="6.08984375" bestFit="1" customWidth="1"/>
    <col min="14" max="15" width="7.1796875" bestFit="1" customWidth="1"/>
    <col min="16" max="16" width="5.08984375" bestFit="1" customWidth="1"/>
    <col min="17" max="17" width="12.36328125" bestFit="1" customWidth="1"/>
    <col min="18" max="19" width="13.36328125" bestFit="1" customWidth="1"/>
    <col min="20" max="20" width="10.36328125" bestFit="1" customWidth="1"/>
    <col min="21" max="23" width="12.453125" bestFit="1" customWidth="1"/>
    <col min="24" max="24" width="9.453125" bestFit="1" customWidth="1"/>
    <col min="25" max="25" width="7.90625" bestFit="1" customWidth="1"/>
    <col min="26" max="26" width="18.6328125" bestFit="1" customWidth="1"/>
    <col min="27" max="27" width="13.36328125" bestFit="1" customWidth="1"/>
    <col min="28" max="28" width="24.08984375" bestFit="1" customWidth="1"/>
    <col min="29" max="32" width="18.7265625" bestFit="1" customWidth="1"/>
    <col min="33" max="33" width="20.36328125" bestFit="1" customWidth="1"/>
    <col min="34" max="37" width="19" bestFit="1" customWidth="1"/>
    <col min="38" max="38" width="20.54296875" bestFit="1" customWidth="1"/>
    <col min="39" max="42" width="19.54296875" bestFit="1" customWidth="1"/>
    <col min="43" max="43" width="21.08984375" bestFit="1" customWidth="1"/>
    <col min="44" max="44" width="15.90625" bestFit="1" customWidth="1"/>
    <col min="45" max="45" width="15.08984375" bestFit="1" customWidth="1"/>
    <col min="46" max="46" width="28.1796875" bestFit="1" customWidth="1"/>
    <col min="47" max="47" width="27.26953125" bestFit="1" customWidth="1"/>
    <col min="48" max="48" width="15.36328125" customWidth="1"/>
    <col min="49" max="49" width="18.54296875" customWidth="1"/>
    <col min="50" max="51" width="19.54296875" customWidth="1"/>
    <col min="52" max="52" width="18.54296875" customWidth="1"/>
    <col min="53" max="53" width="18.54296875" bestFit="1" customWidth="1"/>
    <col min="54" max="57" width="28.1796875" customWidth="1"/>
    <col min="58" max="58" width="27.6328125" bestFit="1" customWidth="1"/>
    <col min="59" max="59" width="21.26953125" bestFit="1" customWidth="1"/>
    <col min="60" max="60" width="19.54296875" bestFit="1" customWidth="1"/>
    <col min="61" max="61" width="15.08984375" bestFit="1" customWidth="1"/>
    <col min="62" max="62" width="15.36328125" bestFit="1" customWidth="1"/>
    <col min="63" max="63" width="25.54296875" bestFit="1" customWidth="1"/>
    <col min="64" max="64" width="15.54296875" bestFit="1" customWidth="1"/>
    <col min="65" max="65" width="25.54296875" bestFit="1" customWidth="1"/>
    <col min="66" max="66" width="15.54296875" bestFit="1" customWidth="1"/>
    <col min="67" max="67" width="20" bestFit="1" customWidth="1"/>
    <col min="68" max="68" width="6.90625" bestFit="1" customWidth="1"/>
    <col min="69" max="69" width="255.6328125" bestFit="1" customWidth="1"/>
  </cols>
  <sheetData>
    <row r="1" spans="1:69" x14ac:dyDescent="0.35">
      <c r="A1" s="1" t="s">
        <v>0</v>
      </c>
      <c r="B1" s="1" t="s">
        <v>1</v>
      </c>
      <c r="C1" s="1" t="s">
        <v>2</v>
      </c>
      <c r="D1" s="1" t="s">
        <v>3</v>
      </c>
      <c r="E1" s="6" t="s">
        <v>984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6" t="s">
        <v>12</v>
      </c>
      <c r="L1" s="6" t="s">
        <v>13</v>
      </c>
      <c r="M1" s="7" t="s">
        <v>991</v>
      </c>
      <c r="N1" s="7" t="s">
        <v>992</v>
      </c>
      <c r="O1" s="7" t="s">
        <v>993</v>
      </c>
      <c r="P1" s="7" t="s">
        <v>994</v>
      </c>
      <c r="Q1" s="7" t="s">
        <v>995</v>
      </c>
      <c r="R1" s="7" t="s">
        <v>996</v>
      </c>
      <c r="S1" s="7" t="s">
        <v>997</v>
      </c>
      <c r="T1" s="7" t="s">
        <v>998</v>
      </c>
      <c r="U1" s="7" t="s">
        <v>999</v>
      </c>
      <c r="V1" s="7" t="s">
        <v>1000</v>
      </c>
      <c r="W1" s="7" t="s">
        <v>1001</v>
      </c>
      <c r="X1" s="7" t="s">
        <v>1002</v>
      </c>
      <c r="Y1" s="6" t="s">
        <v>18</v>
      </c>
      <c r="Z1" s="6" t="s">
        <v>985</v>
      </c>
      <c r="AA1" s="6" t="s">
        <v>986</v>
      </c>
      <c r="AB1" s="6" t="s">
        <v>1009</v>
      </c>
      <c r="AC1" s="1" t="s">
        <v>945</v>
      </c>
      <c r="AD1" s="1" t="s">
        <v>946</v>
      </c>
      <c r="AE1" s="1" t="s">
        <v>947</v>
      </c>
      <c r="AF1" s="1" t="s">
        <v>948</v>
      </c>
      <c r="AG1" s="1" t="s">
        <v>949</v>
      </c>
      <c r="AH1" s="1" t="s">
        <v>962</v>
      </c>
      <c r="AI1" s="1" t="s">
        <v>963</v>
      </c>
      <c r="AJ1" s="1" t="s">
        <v>964</v>
      </c>
      <c r="AK1" s="1" t="s">
        <v>965</v>
      </c>
      <c r="AL1" s="1" t="s">
        <v>966</v>
      </c>
      <c r="AM1" s="1" t="s">
        <v>979</v>
      </c>
      <c r="AN1" s="1" t="s">
        <v>980</v>
      </c>
      <c r="AO1" s="1" t="s">
        <v>981</v>
      </c>
      <c r="AP1" s="1" t="s">
        <v>982</v>
      </c>
      <c r="AQ1" s="1" t="s">
        <v>983</v>
      </c>
      <c r="AR1" s="2" t="s">
        <v>911</v>
      </c>
      <c r="AS1" s="6" t="s">
        <v>1008</v>
      </c>
      <c r="AT1" s="2" t="s">
        <v>1007</v>
      </c>
      <c r="AU1" s="2" t="s">
        <v>914</v>
      </c>
      <c r="AV1" s="1" t="s">
        <v>915</v>
      </c>
      <c r="AW1" s="1" t="s">
        <v>916</v>
      </c>
      <c r="AX1" s="1" t="s">
        <v>917</v>
      </c>
      <c r="AY1" s="1" t="s">
        <v>918</v>
      </c>
      <c r="AZ1" s="1" t="s">
        <v>921</v>
      </c>
      <c r="BA1" s="1" t="s">
        <v>922</v>
      </c>
      <c r="BB1" s="1" t="s">
        <v>103</v>
      </c>
      <c r="BC1" s="1" t="s">
        <v>108</v>
      </c>
      <c r="BD1" s="1" t="s">
        <v>109</v>
      </c>
      <c r="BE1" s="1" t="s">
        <v>110</v>
      </c>
      <c r="BF1" s="1" t="s">
        <v>926</v>
      </c>
      <c r="BG1" s="1" t="s">
        <v>927</v>
      </c>
      <c r="BH1" s="1" t="s">
        <v>928</v>
      </c>
      <c r="BI1" s="8" t="s">
        <v>1003</v>
      </c>
      <c r="BJ1" s="8" t="s">
        <v>1004</v>
      </c>
      <c r="BK1" s="7" t="s">
        <v>988</v>
      </c>
      <c r="BL1" s="6" t="s">
        <v>987</v>
      </c>
      <c r="BM1" s="7" t="s">
        <v>988</v>
      </c>
      <c r="BN1" s="6" t="s">
        <v>987</v>
      </c>
      <c r="BO1" s="6" t="s">
        <v>910</v>
      </c>
      <c r="BP1" s="1" t="s">
        <v>1006</v>
      </c>
      <c r="BQ1" s="1" t="s">
        <v>130</v>
      </c>
    </row>
    <row r="2" spans="1:69" x14ac:dyDescent="0.35">
      <c r="A2">
        <v>1</v>
      </c>
      <c r="B2">
        <v>101</v>
      </c>
      <c r="C2" t="s">
        <v>431</v>
      </c>
      <c r="D2" t="s">
        <v>431</v>
      </c>
      <c r="E2">
        <v>1</v>
      </c>
      <c r="F2">
        <v>0.40666503308012741</v>
      </c>
      <c r="G2">
        <v>0.1829943641264396</v>
      </c>
      <c r="H2">
        <v>0.18558688840684501</v>
      </c>
      <c r="I2">
        <v>0.33119333496691988</v>
      </c>
      <c r="J2">
        <v>0.81441311159315499</v>
      </c>
      <c r="K2">
        <v>2</v>
      </c>
      <c r="L2">
        <v>26861</v>
      </c>
      <c r="M2">
        <v>5449</v>
      </c>
      <c r="N2">
        <v>7048</v>
      </c>
      <c r="O2">
        <v>5766</v>
      </c>
      <c r="P2">
        <v>3270</v>
      </c>
      <c r="Q2">
        <v>2595</v>
      </c>
      <c r="R2">
        <v>3356</v>
      </c>
      <c r="S2">
        <v>2746</v>
      </c>
      <c r="T2">
        <v>1557</v>
      </c>
      <c r="U2">
        <v>2854</v>
      </c>
      <c r="V2">
        <v>3692</v>
      </c>
      <c r="W2">
        <v>3020</v>
      </c>
      <c r="X2">
        <v>1713</v>
      </c>
      <c r="Y2">
        <v>9306</v>
      </c>
      <c r="Z2">
        <v>2.7783969228299998</v>
      </c>
      <c r="AA2">
        <v>3950</v>
      </c>
      <c r="AB2">
        <v>0.1470533487211943</v>
      </c>
      <c r="AC2" s="9">
        <v>3.503220282193515E-2</v>
      </c>
      <c r="AD2" s="9">
        <v>2.788429321320874E-2</v>
      </c>
      <c r="AE2" s="9">
        <v>1.9842894903391535E-2</v>
      </c>
      <c r="AF2" s="9">
        <v>1.4779792263876997E-2</v>
      </c>
      <c r="AG2" s="9">
        <v>1.8800491418785599E-2</v>
      </c>
      <c r="AH2" s="9">
        <v>3.1113195747342087E-2</v>
      </c>
      <c r="AI2" s="9">
        <v>2.587554721701063E-2</v>
      </c>
      <c r="AJ2" s="9">
        <v>1.6807379612257662E-2</v>
      </c>
      <c r="AK2" s="9">
        <v>1.3445903689806129E-2</v>
      </c>
      <c r="AL2" s="9">
        <v>1.6181988742964351E-2</v>
      </c>
      <c r="AM2" s="9">
        <v>3.8595493638495987E-2</v>
      </c>
      <c r="AN2" s="9">
        <v>2.9710711493354185E-2</v>
      </c>
      <c r="AO2" s="9">
        <v>2.2602885777240744E-2</v>
      </c>
      <c r="AP2" s="9">
        <v>1.5992607861255243E-2</v>
      </c>
      <c r="AQ2" s="9">
        <v>2.1181320634018053E-2</v>
      </c>
      <c r="AR2" s="9">
        <v>3.5689432349140071E-2</v>
      </c>
      <c r="AS2" s="9">
        <v>2.5352741893451474E-2</v>
      </c>
      <c r="AT2" s="9">
        <v>0.25936739659367397</v>
      </c>
      <c r="AU2" s="9">
        <v>0.96172800671070569</v>
      </c>
      <c r="AV2">
        <v>0.93396226415094352</v>
      </c>
      <c r="AW2">
        <v>0.95483359746434227</v>
      </c>
      <c r="AX2">
        <v>0.93399136335595312</v>
      </c>
      <c r="AY2">
        <v>0.49670461354104256</v>
      </c>
      <c r="AZ2">
        <v>0.94248788368336023</v>
      </c>
      <c r="BA2">
        <v>0.78631402183039467</v>
      </c>
      <c r="BB2">
        <v>0.99727285775800201</v>
      </c>
      <c r="BC2">
        <v>0.779532079804794</v>
      </c>
      <c r="BD2">
        <v>0.99325391129611018</v>
      </c>
      <c r="BE2">
        <v>0.61963542414238548</v>
      </c>
      <c r="BF2">
        <v>5.4866063907452127E-2</v>
      </c>
      <c r="BG2">
        <v>0.52973549727635194</v>
      </c>
      <c r="BH2">
        <v>5.0822710170157805E-2</v>
      </c>
      <c r="BI2" s="4">
        <v>9.1431399100000005E-3</v>
      </c>
      <c r="BJ2" s="4">
        <v>2.3764566500000001E-2</v>
      </c>
      <c r="BK2">
        <v>6450</v>
      </c>
      <c r="BL2">
        <v>1940</v>
      </c>
      <c r="BM2">
        <v>0.24012508841815272</v>
      </c>
      <c r="BN2">
        <v>7.222367000483973E-2</v>
      </c>
      <c r="BO2">
        <v>297</v>
      </c>
      <c r="BP2">
        <v>1679</v>
      </c>
      <c r="BQ2" t="s">
        <v>873</v>
      </c>
    </row>
    <row r="3" spans="1:69" x14ac:dyDescent="0.35">
      <c r="A3">
        <v>2</v>
      </c>
      <c r="B3">
        <v>102</v>
      </c>
      <c r="C3" t="s">
        <v>466</v>
      </c>
      <c r="D3" t="s">
        <v>466</v>
      </c>
      <c r="E3">
        <v>1</v>
      </c>
      <c r="F3">
        <v>0.3904575163398693</v>
      </c>
      <c r="G3">
        <v>0.169281045751634</v>
      </c>
      <c r="H3">
        <v>0.17877469032474061</v>
      </c>
      <c r="I3">
        <v>0.32065359477124178</v>
      </c>
      <c r="J3">
        <v>0.82122530967525942</v>
      </c>
      <c r="K3">
        <v>1</v>
      </c>
      <c r="L3">
        <v>10103</v>
      </c>
      <c r="M3">
        <v>2677</v>
      </c>
      <c r="N3">
        <v>3375</v>
      </c>
      <c r="O3">
        <v>2368</v>
      </c>
      <c r="P3">
        <v>1249</v>
      </c>
      <c r="Q3">
        <v>1288</v>
      </c>
      <c r="R3">
        <v>1624</v>
      </c>
      <c r="S3">
        <v>1140</v>
      </c>
      <c r="T3">
        <v>601</v>
      </c>
      <c r="U3">
        <v>1389</v>
      </c>
      <c r="V3">
        <v>1751</v>
      </c>
      <c r="W3">
        <v>1228</v>
      </c>
      <c r="X3">
        <v>648</v>
      </c>
      <c r="Y3">
        <v>3349</v>
      </c>
      <c r="Z3">
        <v>2.50463103934</v>
      </c>
      <c r="AA3">
        <v>1321</v>
      </c>
      <c r="AB3">
        <v>0.13075324161140256</v>
      </c>
      <c r="AC3" s="9">
        <v>4.5036127882807087E-2</v>
      </c>
      <c r="AD3" s="9">
        <v>2.8704345243986934E-2</v>
      </c>
      <c r="AE3" s="9">
        <v>2.1577749183410867E-2</v>
      </c>
      <c r="AF3" s="9">
        <v>1.3362367613580124E-2</v>
      </c>
      <c r="AG3" s="9">
        <v>1.692566564386816E-2</v>
      </c>
      <c r="AH3" s="9">
        <v>4.2780748663101602E-2</v>
      </c>
      <c r="AI3" s="9">
        <v>2.6943644590703413E-2</v>
      </c>
      <c r="AJ3" s="9">
        <v>2.1801727684080625E-2</v>
      </c>
      <c r="AK3" s="9">
        <v>1.1517893870835048E-2</v>
      </c>
      <c r="AL3" s="9">
        <v>1.2340600575894693E-2</v>
      </c>
      <c r="AM3" s="9">
        <v>4.712841060866247E-2</v>
      </c>
      <c r="AN3" s="9">
        <v>3.033772180881511E-2</v>
      </c>
      <c r="AO3" s="9">
        <v>2.1369967563442092E-2</v>
      </c>
      <c r="AP3" s="9">
        <v>1.5073459263499333E-2</v>
      </c>
      <c r="AQ3" s="9">
        <v>2.1179164281625643E-2</v>
      </c>
      <c r="AR3" s="9">
        <v>3.1976438413800358E-2</v>
      </c>
      <c r="AS3" s="9">
        <v>2.6526774225477581E-2</v>
      </c>
      <c r="AT3" s="9">
        <v>0.24403183023872679</v>
      </c>
      <c r="AU3" s="9">
        <v>0.95417038358608386</v>
      </c>
      <c r="AV3">
        <v>0.92307692307692302</v>
      </c>
      <c r="AW3">
        <v>0.96274217585692989</v>
      </c>
      <c r="AX3">
        <v>0.93603936039360391</v>
      </c>
      <c r="AY3">
        <v>0.43504171632896305</v>
      </c>
      <c r="AZ3">
        <v>0.94628357276702058</v>
      </c>
      <c r="BA3">
        <v>0.77049180327868849</v>
      </c>
      <c r="BB3">
        <v>0.98967459324155205</v>
      </c>
      <c r="BC3">
        <v>0.66770963704630792</v>
      </c>
      <c r="BD3">
        <v>0.9665206508135169</v>
      </c>
      <c r="BE3">
        <v>0.52252816020025028</v>
      </c>
      <c r="BF3">
        <v>4.7786111783208324E-2</v>
      </c>
      <c r="BG3">
        <v>0.54137430437938538</v>
      </c>
      <c r="BH3">
        <v>3.6172271957415923E-2</v>
      </c>
      <c r="BI3" s="4">
        <v>8.5748358199999996E-3</v>
      </c>
      <c r="BJ3" s="4">
        <v>2.8118639099999999E-2</v>
      </c>
      <c r="BK3">
        <v>2906</v>
      </c>
      <c r="BL3">
        <v>992</v>
      </c>
      <c r="BM3">
        <v>0.28763733544491737</v>
      </c>
      <c r="BN3">
        <v>9.818865683460358E-2</v>
      </c>
      <c r="BO3">
        <v>103</v>
      </c>
      <c r="BP3">
        <v>614</v>
      </c>
      <c r="BQ3" t="s">
        <v>908</v>
      </c>
    </row>
    <row r="4" spans="1:69" x14ac:dyDescent="0.35">
      <c r="A4">
        <v>3</v>
      </c>
      <c r="B4">
        <v>196</v>
      </c>
      <c r="C4" t="s">
        <v>422</v>
      </c>
      <c r="D4" t="s">
        <v>547</v>
      </c>
      <c r="E4">
        <v>1</v>
      </c>
      <c r="F4">
        <v>0.37121951219512189</v>
      </c>
      <c r="G4">
        <v>0.2039024390243902</v>
      </c>
      <c r="H4">
        <v>0.20367936925098551</v>
      </c>
      <c r="I4">
        <v>0.29560975609756102</v>
      </c>
      <c r="J4">
        <v>0.79632063074901449</v>
      </c>
      <c r="K4">
        <v>1</v>
      </c>
      <c r="L4">
        <v>4078</v>
      </c>
      <c r="M4">
        <v>1159</v>
      </c>
      <c r="N4">
        <v>1357</v>
      </c>
      <c r="O4">
        <v>946</v>
      </c>
      <c r="P4">
        <v>513</v>
      </c>
      <c r="Q4">
        <v>580</v>
      </c>
      <c r="R4">
        <v>679</v>
      </c>
      <c r="S4">
        <v>474</v>
      </c>
      <c r="T4">
        <v>257</v>
      </c>
      <c r="U4">
        <v>579</v>
      </c>
      <c r="V4">
        <v>678</v>
      </c>
      <c r="W4">
        <v>472</v>
      </c>
      <c r="X4">
        <v>256</v>
      </c>
      <c r="Y4">
        <v>1375</v>
      </c>
      <c r="Z4">
        <v>2.6098275216600002</v>
      </c>
      <c r="AA4">
        <v>526</v>
      </c>
      <c r="AB4">
        <v>0.12898479646885727</v>
      </c>
      <c r="AC4" s="9">
        <v>3.9725355566454144E-2</v>
      </c>
      <c r="AD4" s="9">
        <v>3.1878371750858267E-2</v>
      </c>
      <c r="AE4" s="9">
        <v>2.4031387935262383E-2</v>
      </c>
      <c r="AF4" s="9">
        <v>1.4467876410004904E-2</v>
      </c>
      <c r="AG4" s="9">
        <v>1.8881804806277588E-2</v>
      </c>
      <c r="AH4" s="9">
        <v>3.9177277179236046E-2</v>
      </c>
      <c r="AI4" s="9">
        <v>3.1341821743388835E-2</v>
      </c>
      <c r="AJ4" s="9">
        <v>2.3506366307541625E-2</v>
      </c>
      <c r="AK4" s="9">
        <v>1.5181194906953967E-2</v>
      </c>
      <c r="AL4" s="9">
        <v>1.7140058765915768E-2</v>
      </c>
      <c r="AM4" s="9">
        <v>4.0275049115913557E-2</v>
      </c>
      <c r="AN4" s="9">
        <v>3.2416502946954813E-2</v>
      </c>
      <c r="AO4" s="9">
        <v>2.4557956777996069E-2</v>
      </c>
      <c r="AP4" s="9">
        <v>1.37524557956778E-2</v>
      </c>
      <c r="AQ4" s="9">
        <v>2.0628683693516701E-2</v>
      </c>
      <c r="AR4" s="9">
        <v>6.3113232564306551E-2</v>
      </c>
      <c r="AS4" s="9">
        <v>4.4874938695438939E-2</v>
      </c>
      <c r="AT4" s="9">
        <v>0.28469838155958804</v>
      </c>
      <c r="AU4" s="9">
        <v>0.94678183337977151</v>
      </c>
      <c r="AV4">
        <v>0.95081967213114749</v>
      </c>
      <c r="AW4">
        <v>0.97378277153558057</v>
      </c>
      <c r="AX4">
        <v>0.92894736842105263</v>
      </c>
      <c r="AY4">
        <v>0.43157894736842112</v>
      </c>
      <c r="AZ4">
        <v>0.94774011299435013</v>
      </c>
      <c r="BA4">
        <v>0.76746323529411764</v>
      </c>
      <c r="BB4">
        <v>0.98556231003039518</v>
      </c>
      <c r="BC4">
        <v>0.39665653495440728</v>
      </c>
      <c r="BD4">
        <v>0.99164133738601823</v>
      </c>
      <c r="BE4">
        <v>0.36474164133738596</v>
      </c>
      <c r="BF4">
        <v>5.8394160583941604E-2</v>
      </c>
      <c r="BG4">
        <v>0.5085158150851582</v>
      </c>
      <c r="BH4">
        <v>2.5547445255474453E-2</v>
      </c>
      <c r="BI4" s="4">
        <v>2.3113732179999999E-2</v>
      </c>
      <c r="BJ4" s="4">
        <v>6.0156008550000001E-2</v>
      </c>
      <c r="BK4">
        <v>1635</v>
      </c>
      <c r="BL4">
        <v>643</v>
      </c>
      <c r="BM4">
        <v>0.40093182932810201</v>
      </c>
      <c r="BN4">
        <v>0.15767533104462972</v>
      </c>
      <c r="BO4">
        <v>6</v>
      </c>
      <c r="BP4">
        <v>123</v>
      </c>
      <c r="BQ4" t="s">
        <v>864</v>
      </c>
    </row>
    <row r="5" spans="1:69" x14ac:dyDescent="0.35">
      <c r="A5">
        <v>4</v>
      </c>
      <c r="B5">
        <v>199</v>
      </c>
      <c r="C5" t="s">
        <v>135</v>
      </c>
      <c r="D5" t="s">
        <v>135</v>
      </c>
      <c r="E5">
        <v>1</v>
      </c>
      <c r="F5">
        <v>0.38085236720049009</v>
      </c>
      <c r="G5">
        <v>0.19410168898223509</v>
      </c>
      <c r="H5">
        <v>0.20082720588235289</v>
      </c>
      <c r="I5">
        <v>0.30436685044193579</v>
      </c>
      <c r="J5">
        <v>0.79917279411764708</v>
      </c>
      <c r="K5">
        <v>1</v>
      </c>
      <c r="L5">
        <v>14572</v>
      </c>
      <c r="M5">
        <v>3532</v>
      </c>
      <c r="N5">
        <v>4284</v>
      </c>
      <c r="O5">
        <v>3262</v>
      </c>
      <c r="P5">
        <v>1647</v>
      </c>
      <c r="Q5">
        <v>1674</v>
      </c>
      <c r="R5">
        <v>2031</v>
      </c>
      <c r="S5">
        <v>1546</v>
      </c>
      <c r="T5">
        <v>781</v>
      </c>
      <c r="U5">
        <v>1858</v>
      </c>
      <c r="V5">
        <v>2253</v>
      </c>
      <c r="W5">
        <v>1716</v>
      </c>
      <c r="X5">
        <v>866</v>
      </c>
      <c r="Y5">
        <v>5133</v>
      </c>
      <c r="Z5">
        <v>2.7140297178199999</v>
      </c>
      <c r="AA5">
        <v>1931</v>
      </c>
      <c r="AB5">
        <v>0.13251441119956081</v>
      </c>
      <c r="AC5" s="9">
        <v>4.3576722481471312E-2</v>
      </c>
      <c r="AD5" s="9">
        <v>3.2871259950590176E-2</v>
      </c>
      <c r="AE5" s="9">
        <v>2.1136426022508922E-2</v>
      </c>
      <c r="AF5" s="9">
        <v>1.6881690914081801E-2</v>
      </c>
      <c r="AG5" s="9">
        <v>1.8048311830908593E-2</v>
      </c>
      <c r="AH5" s="9">
        <v>3.937463810075275E-2</v>
      </c>
      <c r="AI5" s="9">
        <v>2.9675738274464389E-2</v>
      </c>
      <c r="AJ5" s="9">
        <v>1.8674001158077592E-2</v>
      </c>
      <c r="AK5" s="9">
        <v>1.3752171395483497E-2</v>
      </c>
      <c r="AL5" s="9">
        <v>1.7226404169079328E-2</v>
      </c>
      <c r="AM5" s="9">
        <v>4.7364300626304805E-2</v>
      </c>
      <c r="AN5" s="9">
        <v>3.5751565762004174E-2</v>
      </c>
      <c r="AO5" s="9">
        <v>2.3355949895615867E-2</v>
      </c>
      <c r="AP5" s="9">
        <v>1.9702505219206679E-2</v>
      </c>
      <c r="AQ5" s="9">
        <v>1.8789144050104383E-2</v>
      </c>
      <c r="AR5" s="9">
        <v>4.26713532513181E-2</v>
      </c>
      <c r="AS5" s="9">
        <v>3.7469118858083995E-2</v>
      </c>
      <c r="AT5" s="9">
        <v>0.16936590721932474</v>
      </c>
      <c r="AU5" s="9">
        <v>0.95889387144992522</v>
      </c>
      <c r="AV5">
        <v>0.87777777777777777</v>
      </c>
      <c r="AW5">
        <v>0.9476861167002012</v>
      </c>
      <c r="AX5">
        <v>0.9317817014446228</v>
      </c>
      <c r="AY5">
        <v>0.50836431226765799</v>
      </c>
      <c r="AZ5">
        <v>0.93429752066115701</v>
      </c>
      <c r="BA5">
        <v>0.80320366132723109</v>
      </c>
      <c r="BB5">
        <v>0.99764936336924581</v>
      </c>
      <c r="BC5">
        <v>0.66699314397649379</v>
      </c>
      <c r="BD5">
        <v>0.99157688540646438</v>
      </c>
      <c r="BE5">
        <v>0.67580803134182177</v>
      </c>
      <c r="BF5">
        <v>4.5004865390853063E-2</v>
      </c>
      <c r="BG5">
        <v>0.57111579630230291</v>
      </c>
      <c r="BH5">
        <v>4.3058709049626984E-2</v>
      </c>
      <c r="BI5" s="4">
        <v>1.5196423000000001E-2</v>
      </c>
      <c r="BJ5" s="4">
        <v>4.5629713199999998E-2</v>
      </c>
      <c r="BK5">
        <v>3411</v>
      </c>
      <c r="BL5">
        <v>1316</v>
      </c>
      <c r="BM5">
        <v>0.23407905572330498</v>
      </c>
      <c r="BN5">
        <v>9.0310183914356301E-2</v>
      </c>
      <c r="BO5">
        <v>106</v>
      </c>
      <c r="BP5">
        <v>733</v>
      </c>
      <c r="BQ5" t="s">
        <v>577</v>
      </c>
    </row>
    <row r="6" spans="1:69" x14ac:dyDescent="0.35">
      <c r="A6">
        <v>5</v>
      </c>
      <c r="B6">
        <v>201</v>
      </c>
      <c r="C6" t="s">
        <v>409</v>
      </c>
      <c r="D6" t="s">
        <v>409</v>
      </c>
      <c r="E6">
        <v>2</v>
      </c>
      <c r="K6">
        <v>6</v>
      </c>
      <c r="L6">
        <v>1268</v>
      </c>
      <c r="M6">
        <v>152</v>
      </c>
      <c r="N6">
        <v>269</v>
      </c>
      <c r="O6">
        <v>320</v>
      </c>
      <c r="P6">
        <v>334</v>
      </c>
      <c r="Q6">
        <v>69</v>
      </c>
      <c r="R6">
        <v>123</v>
      </c>
      <c r="S6">
        <v>146</v>
      </c>
      <c r="T6">
        <v>152</v>
      </c>
      <c r="U6">
        <v>83</v>
      </c>
      <c r="V6">
        <v>146</v>
      </c>
      <c r="W6">
        <v>174</v>
      </c>
      <c r="X6">
        <v>182</v>
      </c>
      <c r="Y6">
        <v>514</v>
      </c>
      <c r="Z6">
        <v>2.2203814637399999</v>
      </c>
      <c r="AA6">
        <v>362</v>
      </c>
      <c r="AB6">
        <v>0.28548895899053628</v>
      </c>
      <c r="AC6" s="9">
        <v>6.3880126182965305E-2</v>
      </c>
      <c r="AD6" s="9">
        <v>5.2050473186119876E-2</v>
      </c>
      <c r="AE6" s="9">
        <v>4.1798107255520502E-2</v>
      </c>
      <c r="AF6" s="9">
        <v>5.5993690851735015E-2</v>
      </c>
      <c r="AG6" s="9">
        <v>4.9684542586750792E-2</v>
      </c>
      <c r="AH6" s="9">
        <v>5.1903114186851208E-2</v>
      </c>
      <c r="AI6" s="9">
        <v>5.536332179930796E-2</v>
      </c>
      <c r="AJ6" s="9">
        <v>3.4602076124567477E-2</v>
      </c>
      <c r="AK6" s="9">
        <v>5.7093425605536333E-2</v>
      </c>
      <c r="AL6" s="9">
        <v>2.9411764705882353E-2</v>
      </c>
      <c r="AM6" s="9">
        <v>7.3913043478260873E-2</v>
      </c>
      <c r="AN6" s="9">
        <v>4.9275362318840582E-2</v>
      </c>
      <c r="AO6" s="9">
        <v>4.7826086956521741E-2</v>
      </c>
      <c r="AP6" s="9">
        <v>5.5072463768115941E-2</v>
      </c>
      <c r="AQ6" s="9">
        <v>6.6666666666666666E-2</v>
      </c>
      <c r="AR6" s="9">
        <v>3.9084842707340327E-2</v>
      </c>
      <c r="AS6" s="9">
        <v>3.6277602523659309E-2</v>
      </c>
      <c r="AT6" s="9">
        <v>0.41767441860465115</v>
      </c>
      <c r="AU6" s="9">
        <v>0.98536585365853657</v>
      </c>
      <c r="AV6">
        <v>0.8</v>
      </c>
      <c r="AW6">
        <v>1</v>
      </c>
      <c r="AX6">
        <v>0.94827586206896552</v>
      </c>
      <c r="AY6">
        <v>0.72549019607843135</v>
      </c>
      <c r="AZ6">
        <v>0.95604395604395609</v>
      </c>
      <c r="BA6">
        <v>0.87323943661971826</v>
      </c>
      <c r="BB6">
        <v>1</v>
      </c>
      <c r="BC6">
        <v>0.91121495327102808</v>
      </c>
      <c r="BD6">
        <v>0.99065420560747663</v>
      </c>
      <c r="BE6">
        <v>0.95560747663551415</v>
      </c>
      <c r="BF6">
        <v>1.2048192771084338E-2</v>
      </c>
      <c r="BG6">
        <v>0.60140562248995988</v>
      </c>
      <c r="BH6">
        <v>0.12751004016064257</v>
      </c>
      <c r="BI6" s="4">
        <v>0</v>
      </c>
      <c r="BJ6" s="4">
        <v>6.1868686699999998E-3</v>
      </c>
      <c r="BK6">
        <v>71</v>
      </c>
      <c r="BL6">
        <v>23</v>
      </c>
      <c r="BM6">
        <v>5.5993690851735015E-2</v>
      </c>
      <c r="BN6">
        <v>1.8138801261829655E-2</v>
      </c>
      <c r="BO6">
        <v>20</v>
      </c>
      <c r="BP6">
        <v>184</v>
      </c>
      <c r="BQ6" t="s">
        <v>851</v>
      </c>
    </row>
    <row r="7" spans="1:69" x14ac:dyDescent="0.35">
      <c r="A7">
        <v>6</v>
      </c>
      <c r="B7">
        <v>202</v>
      </c>
      <c r="C7" t="s">
        <v>411</v>
      </c>
      <c r="D7" t="s">
        <v>411</v>
      </c>
      <c r="E7">
        <v>2</v>
      </c>
      <c r="F7">
        <v>0.5</v>
      </c>
      <c r="H7">
        <v>0.16666666666666671</v>
      </c>
      <c r="I7">
        <v>0.41666666666666669</v>
      </c>
      <c r="J7">
        <v>0.83333333333333337</v>
      </c>
      <c r="K7">
        <v>6</v>
      </c>
      <c r="L7">
        <v>2682</v>
      </c>
      <c r="M7">
        <v>274</v>
      </c>
      <c r="N7">
        <v>497</v>
      </c>
      <c r="O7">
        <v>694</v>
      </c>
      <c r="P7">
        <v>963</v>
      </c>
      <c r="Q7">
        <v>114</v>
      </c>
      <c r="R7">
        <v>206</v>
      </c>
      <c r="S7">
        <v>288</v>
      </c>
      <c r="T7">
        <v>400</v>
      </c>
      <c r="U7">
        <v>160</v>
      </c>
      <c r="V7">
        <v>291</v>
      </c>
      <c r="W7">
        <v>406</v>
      </c>
      <c r="X7">
        <v>563</v>
      </c>
      <c r="Y7">
        <v>1220</v>
      </c>
      <c r="Z7">
        <v>1.8306210787599999</v>
      </c>
      <c r="AA7">
        <v>1032</v>
      </c>
      <c r="AB7">
        <v>0.38478747203579416</v>
      </c>
      <c r="AC7" s="9">
        <v>8.1655480984340043E-2</v>
      </c>
      <c r="AD7" s="9">
        <v>8.8366890380313201E-2</v>
      </c>
      <c r="AE7" s="9">
        <v>6.4504101416853088E-2</v>
      </c>
      <c r="AF7" s="9">
        <v>5.9656972408650262E-2</v>
      </c>
      <c r="AG7" s="9">
        <v>9.0604026845637578E-2</v>
      </c>
      <c r="AH7" s="9">
        <v>8.6253369272237201E-2</v>
      </c>
      <c r="AI7" s="9">
        <v>9.2542677448337829E-2</v>
      </c>
      <c r="AJ7" s="9">
        <v>6.7385444743935305E-2</v>
      </c>
      <c r="AK7" s="9">
        <v>5.5705300988319856E-2</v>
      </c>
      <c r="AL7" s="9">
        <v>8.7151841868823007E-2</v>
      </c>
      <c r="AM7" s="9">
        <v>7.8393881453154873E-2</v>
      </c>
      <c r="AN7" s="9">
        <v>8.5404716379859788E-2</v>
      </c>
      <c r="AO7" s="9">
        <v>6.2460165710643722E-2</v>
      </c>
      <c r="AP7" s="9">
        <v>6.2460165710643722E-2</v>
      </c>
      <c r="AQ7" s="9">
        <v>9.3052899936265143E-2</v>
      </c>
      <c r="AR7" s="9">
        <v>3.3142857142857141E-2</v>
      </c>
      <c r="AS7" s="9">
        <v>3.0574198359433258E-2</v>
      </c>
      <c r="AT7" s="9">
        <v>0.29269202087994034</v>
      </c>
      <c r="AU7" s="9">
        <v>0.9929797191887676</v>
      </c>
      <c r="AV7">
        <v>1</v>
      </c>
      <c r="AW7">
        <v>0.92105263157894735</v>
      </c>
      <c r="AX7">
        <v>0.97849462365591389</v>
      </c>
      <c r="AY7">
        <v>0.88172043010752688</v>
      </c>
      <c r="AZ7">
        <v>0.95454545454545459</v>
      </c>
      <c r="BA7">
        <v>0.92936802973977695</v>
      </c>
      <c r="BB7">
        <v>0.99918032786885247</v>
      </c>
      <c r="BC7">
        <v>0.91475409836065569</v>
      </c>
      <c r="BD7">
        <v>0.98852459016393435</v>
      </c>
      <c r="BE7">
        <v>0.95081967213114749</v>
      </c>
      <c r="BF7">
        <v>1.0080645161290322E-2</v>
      </c>
      <c r="BG7">
        <v>0.55403225806451617</v>
      </c>
      <c r="BH7">
        <v>0.20927419354838708</v>
      </c>
      <c r="BI7" s="4">
        <v>0</v>
      </c>
      <c r="BJ7" s="4">
        <v>0</v>
      </c>
      <c r="BK7">
        <v>56</v>
      </c>
      <c r="BL7">
        <v>33</v>
      </c>
      <c r="BM7">
        <v>2.0879940343027592E-2</v>
      </c>
      <c r="BN7">
        <v>1.2304250559284116E-2</v>
      </c>
      <c r="BO7">
        <v>63</v>
      </c>
      <c r="BP7">
        <v>517</v>
      </c>
      <c r="BQ7" t="s">
        <v>853</v>
      </c>
    </row>
    <row r="8" spans="1:69" x14ac:dyDescent="0.35">
      <c r="A8">
        <v>7</v>
      </c>
      <c r="B8">
        <v>203</v>
      </c>
      <c r="C8" t="s">
        <v>147</v>
      </c>
      <c r="D8" t="s">
        <v>147</v>
      </c>
      <c r="E8">
        <v>2</v>
      </c>
      <c r="F8">
        <v>0.40963855421686751</v>
      </c>
      <c r="G8">
        <v>0.2048192771084337</v>
      </c>
      <c r="H8">
        <v>0.26470588235294118</v>
      </c>
      <c r="I8">
        <v>0.30120481927710852</v>
      </c>
      <c r="J8">
        <v>0.73529411764705888</v>
      </c>
      <c r="K8">
        <v>6</v>
      </c>
      <c r="L8">
        <v>3840</v>
      </c>
      <c r="M8">
        <v>633</v>
      </c>
      <c r="N8">
        <v>807</v>
      </c>
      <c r="O8">
        <v>1018</v>
      </c>
      <c r="P8">
        <v>879</v>
      </c>
      <c r="Q8">
        <v>288</v>
      </c>
      <c r="R8">
        <v>367</v>
      </c>
      <c r="S8">
        <v>463</v>
      </c>
      <c r="T8">
        <v>400</v>
      </c>
      <c r="U8">
        <v>345</v>
      </c>
      <c r="V8">
        <v>440</v>
      </c>
      <c r="W8">
        <v>555</v>
      </c>
      <c r="X8">
        <v>479</v>
      </c>
      <c r="Y8">
        <v>1475</v>
      </c>
      <c r="Z8">
        <v>2.4082399786800002</v>
      </c>
      <c r="AA8">
        <v>956</v>
      </c>
      <c r="AB8">
        <v>0.24895833333333334</v>
      </c>
      <c r="AC8" s="9">
        <v>6.7187499999999997E-2</v>
      </c>
      <c r="AD8" s="9">
        <v>5.0520833333333334E-2</v>
      </c>
      <c r="AE8" s="9">
        <v>5.1562499999999997E-2</v>
      </c>
      <c r="AF8" s="9">
        <v>3.3072916666666667E-2</v>
      </c>
      <c r="AG8" s="9">
        <v>4.6614583333333334E-2</v>
      </c>
      <c r="AH8" s="9">
        <v>6.2428407789232532E-2</v>
      </c>
      <c r="AI8" s="9">
        <v>4.7537227949599081E-2</v>
      </c>
      <c r="AJ8" s="9">
        <v>5.211912943871707E-2</v>
      </c>
      <c r="AK8" s="9">
        <v>3.2073310423825885E-2</v>
      </c>
      <c r="AL8" s="9">
        <v>4.5819014891179836E-2</v>
      </c>
      <c r="AM8" s="9">
        <v>7.1155682903533912E-2</v>
      </c>
      <c r="AN8" s="9">
        <v>5.300859598853868E-2</v>
      </c>
      <c r="AO8" s="9">
        <v>5.1098376313276024E-2</v>
      </c>
      <c r="AP8" s="9">
        <v>3.3906399235912127E-2</v>
      </c>
      <c r="AQ8" s="9">
        <v>4.7277936962750719E-2</v>
      </c>
      <c r="AR8" s="9">
        <v>2.5138925641704155E-2</v>
      </c>
      <c r="AS8" s="9">
        <v>2.1354166666666667E-2</v>
      </c>
      <c r="AT8" s="9">
        <v>0.20390625000000001</v>
      </c>
      <c r="AU8" s="9">
        <v>0.97940439743946561</v>
      </c>
      <c r="AV8">
        <v>0.94285714285714273</v>
      </c>
      <c r="AW8">
        <v>0.95287958115183247</v>
      </c>
      <c r="AX8">
        <v>0.96984924623115576</v>
      </c>
      <c r="AY8">
        <v>0.75</v>
      </c>
      <c r="AZ8">
        <v>0.96</v>
      </c>
      <c r="BA8">
        <v>0.89949748743718594</v>
      </c>
      <c r="BB8">
        <v>0.99725085910652922</v>
      </c>
      <c r="BC8">
        <v>0.90584192439862543</v>
      </c>
      <c r="BD8">
        <v>0.99518900343642613</v>
      </c>
      <c r="BE8">
        <v>0.90446735395189004</v>
      </c>
      <c r="BF8">
        <v>2.243873634484795E-2</v>
      </c>
      <c r="BG8">
        <v>0.58960732211396516</v>
      </c>
      <c r="BH8">
        <v>0.12695600826690287</v>
      </c>
      <c r="BI8" s="4">
        <v>3.9335810899999999E-3</v>
      </c>
      <c r="BJ8" s="4">
        <v>9.3030014500000008E-3</v>
      </c>
      <c r="BK8">
        <v>328</v>
      </c>
      <c r="BL8">
        <v>150</v>
      </c>
      <c r="BM8">
        <v>8.5416666666666669E-2</v>
      </c>
      <c r="BN8">
        <v>3.90625E-2</v>
      </c>
      <c r="BO8">
        <v>50</v>
      </c>
      <c r="BP8">
        <v>242</v>
      </c>
      <c r="BQ8" t="s">
        <v>589</v>
      </c>
    </row>
    <row r="9" spans="1:69" x14ac:dyDescent="0.35">
      <c r="A9">
        <v>8</v>
      </c>
      <c r="B9">
        <v>204</v>
      </c>
      <c r="C9" t="s">
        <v>342</v>
      </c>
      <c r="D9" t="s">
        <v>525</v>
      </c>
      <c r="E9">
        <v>2</v>
      </c>
      <c r="F9">
        <v>0.32520325203252032</v>
      </c>
      <c r="G9">
        <v>0.2113821138211382</v>
      </c>
      <c r="H9">
        <v>0.2</v>
      </c>
      <c r="I9">
        <v>0.26016260162601629</v>
      </c>
      <c r="J9">
        <v>0.8</v>
      </c>
      <c r="K9">
        <v>6</v>
      </c>
      <c r="L9">
        <v>3698</v>
      </c>
      <c r="M9">
        <v>379</v>
      </c>
      <c r="N9">
        <v>478</v>
      </c>
      <c r="O9">
        <v>730</v>
      </c>
      <c r="P9">
        <v>654</v>
      </c>
      <c r="Q9">
        <v>166</v>
      </c>
      <c r="R9">
        <v>209</v>
      </c>
      <c r="S9">
        <v>320</v>
      </c>
      <c r="T9">
        <v>287</v>
      </c>
      <c r="U9">
        <v>213</v>
      </c>
      <c r="V9">
        <v>269</v>
      </c>
      <c r="W9">
        <v>410</v>
      </c>
      <c r="X9">
        <v>367</v>
      </c>
      <c r="Y9">
        <v>1502</v>
      </c>
      <c r="Z9">
        <v>1.99913553833</v>
      </c>
      <c r="AA9">
        <v>868</v>
      </c>
      <c r="AB9">
        <v>0.23472147106544078</v>
      </c>
      <c r="AC9" s="9">
        <v>4.1373715521903734E-2</v>
      </c>
      <c r="AD9" s="9">
        <v>2.9745808545159545E-2</v>
      </c>
      <c r="AE9" s="9">
        <v>2.0822065981611682E-2</v>
      </c>
      <c r="AF9" s="9">
        <v>1.9740400216333154E-2</v>
      </c>
      <c r="AG9" s="9">
        <v>2.1633315305570579E-2</v>
      </c>
      <c r="AH9" s="9">
        <v>3.1500572737686139E-2</v>
      </c>
      <c r="AI9" s="9">
        <v>3.1500572737686139E-2</v>
      </c>
      <c r="AJ9" s="9">
        <v>1.9473081328751432E-2</v>
      </c>
      <c r="AK9" s="9">
        <v>1.7754868270332187E-2</v>
      </c>
      <c r="AL9" s="9">
        <v>1.8900343642611683E-2</v>
      </c>
      <c r="AM9" s="9">
        <v>4.376953997320232E-2</v>
      </c>
      <c r="AN9" s="9">
        <v>2.4564537740062529E-2</v>
      </c>
      <c r="AO9" s="9">
        <v>1.9205002233139794E-2</v>
      </c>
      <c r="AP9" s="9">
        <v>1.8758374274229567E-2</v>
      </c>
      <c r="AQ9" s="9">
        <v>2.0991514068780706E-2</v>
      </c>
      <c r="AR9" s="9">
        <v>3.255813953488372E-2</v>
      </c>
      <c r="AS9" s="9">
        <v>2.5419145484045429E-2</v>
      </c>
      <c r="AT9" s="9">
        <v>0.13177410154021676</v>
      </c>
      <c r="AU9" s="9">
        <v>0.97964071856287427</v>
      </c>
      <c r="AV9">
        <v>0.90909090909090906</v>
      </c>
      <c r="AW9">
        <v>0.97530864197530864</v>
      </c>
      <c r="AX9">
        <v>0.97916666666666652</v>
      </c>
      <c r="AY9">
        <v>0.81707317073170727</v>
      </c>
      <c r="AZ9">
        <v>0.97340425531914898</v>
      </c>
      <c r="BA9">
        <v>0.92592592592592593</v>
      </c>
      <c r="BB9">
        <v>0.99719887955182074</v>
      </c>
      <c r="BC9">
        <v>0.9243697478991596</v>
      </c>
      <c r="BD9">
        <v>0.99719887955182074</v>
      </c>
      <c r="BE9">
        <v>0.9551820728291317</v>
      </c>
      <c r="BF9">
        <v>1.3845185651353053E-2</v>
      </c>
      <c r="BG9">
        <v>0.59660163624921336</v>
      </c>
      <c r="BH9">
        <v>0.13467589679043424</v>
      </c>
      <c r="BI9" s="4">
        <v>2.1959461099999998E-3</v>
      </c>
      <c r="BJ9" s="4">
        <v>4.6458550599999997E-3</v>
      </c>
      <c r="BK9">
        <v>76</v>
      </c>
      <c r="BL9">
        <v>69</v>
      </c>
      <c r="BM9">
        <v>2.0551649540292049E-2</v>
      </c>
      <c r="BN9">
        <v>1.8658734451054624E-2</v>
      </c>
      <c r="BO9">
        <v>48</v>
      </c>
      <c r="BP9">
        <v>329</v>
      </c>
      <c r="BQ9" t="s">
        <v>784</v>
      </c>
    </row>
    <row r="10" spans="1:69" x14ac:dyDescent="0.35">
      <c r="A10">
        <v>9</v>
      </c>
      <c r="B10">
        <v>205</v>
      </c>
      <c r="C10" t="s">
        <v>266</v>
      </c>
      <c r="D10" t="s">
        <v>507</v>
      </c>
      <c r="E10">
        <v>2</v>
      </c>
      <c r="F10">
        <v>0.38636363636363641</v>
      </c>
      <c r="G10">
        <v>0.22727272727272729</v>
      </c>
      <c r="H10">
        <v>0.35294117647058831</v>
      </c>
      <c r="I10">
        <v>0.25</v>
      </c>
      <c r="J10">
        <v>0.6470588235294118</v>
      </c>
      <c r="K10">
        <v>5</v>
      </c>
      <c r="L10">
        <v>1883</v>
      </c>
      <c r="M10">
        <v>251</v>
      </c>
      <c r="N10">
        <v>435</v>
      </c>
      <c r="O10">
        <v>550</v>
      </c>
      <c r="P10">
        <v>493</v>
      </c>
      <c r="Q10">
        <v>110</v>
      </c>
      <c r="R10">
        <v>191</v>
      </c>
      <c r="S10">
        <v>242</v>
      </c>
      <c r="T10">
        <v>217</v>
      </c>
      <c r="U10">
        <v>141</v>
      </c>
      <c r="V10">
        <v>244</v>
      </c>
      <c r="W10">
        <v>308</v>
      </c>
      <c r="X10">
        <v>276</v>
      </c>
      <c r="Y10">
        <v>841</v>
      </c>
      <c r="Z10">
        <v>2.0399374400700001</v>
      </c>
      <c r="AA10">
        <v>535</v>
      </c>
      <c r="AB10">
        <v>0.28412108337758896</v>
      </c>
      <c r="AC10" s="9">
        <v>6.8507700477960704E-2</v>
      </c>
      <c r="AD10" s="9">
        <v>4.6202867764206054E-2</v>
      </c>
      <c r="AE10" s="9">
        <v>3.1332979288369624E-2</v>
      </c>
      <c r="AF10" s="9">
        <v>2.6022304832713755E-2</v>
      </c>
      <c r="AG10" s="9">
        <v>4.0892193308550186E-2</v>
      </c>
      <c r="AH10" s="9">
        <v>6.8840579710144928E-2</v>
      </c>
      <c r="AI10" s="9">
        <v>4.8309178743961352E-2</v>
      </c>
      <c r="AJ10" s="9">
        <v>2.8985507246376812E-2</v>
      </c>
      <c r="AK10" s="9">
        <v>1.4492753623188406E-2</v>
      </c>
      <c r="AL10" s="9">
        <v>3.9855072463768113E-2</v>
      </c>
      <c r="AM10" s="9">
        <v>6.8246445497630329E-2</v>
      </c>
      <c r="AN10" s="9">
        <v>4.4549763033175357E-2</v>
      </c>
      <c r="AO10" s="9">
        <v>3.3175355450236969E-2</v>
      </c>
      <c r="AP10" s="9">
        <v>3.5071090047393366E-2</v>
      </c>
      <c r="AQ10" s="9">
        <v>4.1706161137440759E-2</v>
      </c>
      <c r="AR10" s="9">
        <v>3.840245775729647E-2</v>
      </c>
      <c r="AS10" s="9">
        <v>3.2395114179500799E-2</v>
      </c>
      <c r="AT10" s="9">
        <v>0.20950323974082075</v>
      </c>
      <c r="AU10" s="9">
        <v>0.98753894080996885</v>
      </c>
      <c r="AV10">
        <v>1</v>
      </c>
      <c r="AW10">
        <v>0.96969696969696972</v>
      </c>
      <c r="AX10">
        <v>0.98484848484848486</v>
      </c>
      <c r="AY10">
        <v>0.78125</v>
      </c>
      <c r="AZ10">
        <v>0.98095238095238091</v>
      </c>
      <c r="BA10">
        <v>0.90532544378698221</v>
      </c>
      <c r="BB10">
        <v>0.99841017488076322</v>
      </c>
      <c r="BC10">
        <v>0.8664546899841018</v>
      </c>
      <c r="BD10">
        <v>0.99841017488076322</v>
      </c>
      <c r="BE10">
        <v>0.88871224165341811</v>
      </c>
      <c r="BF10">
        <v>8.8353413654618466E-3</v>
      </c>
      <c r="BG10">
        <v>0.58955823293172693</v>
      </c>
      <c r="BH10">
        <v>0.16867469879518071</v>
      </c>
      <c r="BI10" s="4">
        <v>0</v>
      </c>
      <c r="BJ10" s="4">
        <v>9.1911749999999996E-4</v>
      </c>
      <c r="BK10">
        <v>105</v>
      </c>
      <c r="BL10">
        <v>8</v>
      </c>
      <c r="BM10">
        <v>5.5762081784386616E-2</v>
      </c>
      <c r="BN10">
        <v>4.2485395645246943E-3</v>
      </c>
      <c r="BO10">
        <v>44</v>
      </c>
      <c r="BP10">
        <v>468</v>
      </c>
      <c r="BQ10" t="s">
        <v>708</v>
      </c>
    </row>
    <row r="11" spans="1:69" x14ac:dyDescent="0.35">
      <c r="A11">
        <v>10</v>
      </c>
      <c r="B11">
        <v>206</v>
      </c>
      <c r="C11" t="s">
        <v>182</v>
      </c>
      <c r="D11" t="s">
        <v>182</v>
      </c>
      <c r="E11">
        <v>2</v>
      </c>
      <c r="F11">
        <v>0.61538461538461542</v>
      </c>
      <c r="G11">
        <v>7.6923076923076927E-2</v>
      </c>
      <c r="H11">
        <v>0.25</v>
      </c>
      <c r="I11">
        <v>0.46153846153846162</v>
      </c>
      <c r="J11">
        <v>0.75</v>
      </c>
      <c r="K11">
        <v>5</v>
      </c>
      <c r="L11">
        <v>1438</v>
      </c>
      <c r="M11">
        <v>172</v>
      </c>
      <c r="N11">
        <v>322</v>
      </c>
      <c r="O11">
        <v>414</v>
      </c>
      <c r="P11">
        <v>530</v>
      </c>
      <c r="Q11">
        <v>72</v>
      </c>
      <c r="R11">
        <v>134</v>
      </c>
      <c r="S11">
        <v>172</v>
      </c>
      <c r="T11">
        <v>221</v>
      </c>
      <c r="U11">
        <v>100</v>
      </c>
      <c r="V11">
        <v>188</v>
      </c>
      <c r="W11">
        <v>242</v>
      </c>
      <c r="X11">
        <v>309</v>
      </c>
      <c r="Y11">
        <v>713</v>
      </c>
      <c r="Z11">
        <v>1.4881466730899999</v>
      </c>
      <c r="AA11">
        <v>530</v>
      </c>
      <c r="AB11">
        <v>0.36856745479833103</v>
      </c>
      <c r="AC11" s="9">
        <v>7.9276773296244787E-2</v>
      </c>
      <c r="AD11" s="9">
        <v>7.1627260083449232E-2</v>
      </c>
      <c r="AE11" s="9">
        <v>7.0931849791376914E-2</v>
      </c>
      <c r="AF11" s="9">
        <v>5.702364394993046E-2</v>
      </c>
      <c r="AG11" s="9">
        <v>8.970792767732963E-2</v>
      </c>
      <c r="AH11" s="9">
        <v>7.0116861435726208E-2</v>
      </c>
      <c r="AI11" s="9">
        <v>6.6777963272120197E-2</v>
      </c>
      <c r="AJ11" s="9">
        <v>6.0100166944908183E-2</v>
      </c>
      <c r="AK11" s="9">
        <v>4.006677796327212E-2</v>
      </c>
      <c r="AL11" s="9">
        <v>8.347245409015025E-2</v>
      </c>
      <c r="AM11" s="9">
        <v>8.5816448152562577E-2</v>
      </c>
      <c r="AN11" s="9">
        <v>7.508939213349225E-2</v>
      </c>
      <c r="AO11" s="9">
        <v>7.8665077473182354E-2</v>
      </c>
      <c r="AP11" s="9">
        <v>6.9129916567342076E-2</v>
      </c>
      <c r="AQ11" s="9">
        <v>9.4159713945172821E-2</v>
      </c>
      <c r="AR11" s="9">
        <v>4.9960348929421097E-2</v>
      </c>
      <c r="AS11" s="9">
        <v>4.242002781641168E-2</v>
      </c>
      <c r="AT11" s="9">
        <v>0.29137691237830321</v>
      </c>
      <c r="AU11" s="9">
        <v>0.99280000000000002</v>
      </c>
      <c r="AV11">
        <v>1</v>
      </c>
      <c r="AW11">
        <v>0.9722222222222221</v>
      </c>
      <c r="AX11">
        <v>0.96</v>
      </c>
      <c r="AY11">
        <v>0.75471698113207553</v>
      </c>
      <c r="AZ11">
        <v>0.96666666666666667</v>
      </c>
      <c r="BA11">
        <v>0.88811188811188813</v>
      </c>
      <c r="BB11">
        <v>0.99575671852899572</v>
      </c>
      <c r="BC11">
        <v>0.71004243281471002</v>
      </c>
      <c r="BD11">
        <v>0.99151343705799144</v>
      </c>
      <c r="BE11">
        <v>0.80339462517680327</v>
      </c>
      <c r="BF11">
        <v>1.8961253091508656E-2</v>
      </c>
      <c r="BG11">
        <v>0.52596867271228365</v>
      </c>
      <c r="BH11">
        <v>0.2267106347897774</v>
      </c>
      <c r="BI11" s="4">
        <v>1.7825311800000001E-3</v>
      </c>
      <c r="BJ11" s="4">
        <v>3.5650623499999998E-3</v>
      </c>
      <c r="BK11">
        <v>197</v>
      </c>
      <c r="BL11">
        <v>22</v>
      </c>
      <c r="BM11">
        <v>0.13699582753824757</v>
      </c>
      <c r="BN11">
        <v>1.5299026425591099E-2</v>
      </c>
      <c r="BO11">
        <v>43</v>
      </c>
      <c r="BP11">
        <v>361</v>
      </c>
      <c r="BQ11" t="s">
        <v>624</v>
      </c>
    </row>
    <row r="12" spans="1:69" x14ac:dyDescent="0.35">
      <c r="A12">
        <v>11</v>
      </c>
      <c r="B12">
        <v>207</v>
      </c>
      <c r="C12" t="s">
        <v>252</v>
      </c>
      <c r="D12" t="s">
        <v>252</v>
      </c>
      <c r="E12">
        <v>2</v>
      </c>
      <c r="F12">
        <v>0.43396226415094341</v>
      </c>
      <c r="G12">
        <v>0.21383647798742139</v>
      </c>
      <c r="H12">
        <v>0.21739130434782611</v>
      </c>
      <c r="I12">
        <v>0.33962264150943389</v>
      </c>
      <c r="J12">
        <v>0.78260869565217395</v>
      </c>
      <c r="K12">
        <v>4</v>
      </c>
      <c r="L12">
        <v>3473</v>
      </c>
      <c r="M12">
        <v>362</v>
      </c>
      <c r="N12">
        <v>1063</v>
      </c>
      <c r="O12">
        <v>958</v>
      </c>
      <c r="P12">
        <v>1052</v>
      </c>
      <c r="Q12">
        <v>164</v>
      </c>
      <c r="R12">
        <v>483</v>
      </c>
      <c r="S12">
        <v>435</v>
      </c>
      <c r="T12">
        <v>478</v>
      </c>
      <c r="U12">
        <v>198</v>
      </c>
      <c r="V12">
        <v>580</v>
      </c>
      <c r="W12">
        <v>523</v>
      </c>
      <c r="X12">
        <v>574</v>
      </c>
      <c r="Y12">
        <v>1752</v>
      </c>
      <c r="Z12">
        <v>1.7655941129199999</v>
      </c>
      <c r="AA12">
        <v>1057</v>
      </c>
      <c r="AB12">
        <v>0.30434782608695654</v>
      </c>
      <c r="AC12" s="9">
        <v>7.7166714655917068E-2</v>
      </c>
      <c r="AD12" s="9">
        <v>5.8738842499280158E-2</v>
      </c>
      <c r="AE12" s="9">
        <v>4.9812841923409158E-2</v>
      </c>
      <c r="AF12" s="9">
        <v>4.1462712352433054E-2</v>
      </c>
      <c r="AG12" s="9">
        <v>6.420961704578175E-2</v>
      </c>
      <c r="AH12" s="9">
        <v>7.2289156626506021E-2</v>
      </c>
      <c r="AI12" s="9">
        <v>5.5802155992390613E-2</v>
      </c>
      <c r="AJ12" s="9">
        <v>4.5022194039315157E-2</v>
      </c>
      <c r="AK12" s="9">
        <v>3.4876347495244132E-2</v>
      </c>
      <c r="AL12" s="9">
        <v>5.4533925174381735E-2</v>
      </c>
      <c r="AM12" s="9">
        <v>8.1223628691983116E-2</v>
      </c>
      <c r="AN12" s="9">
        <v>6.118143459915612E-2</v>
      </c>
      <c r="AO12" s="9">
        <v>5.3797468354430382E-2</v>
      </c>
      <c r="AP12" s="9">
        <v>4.6940928270042197E-2</v>
      </c>
      <c r="AQ12" s="9">
        <v>7.2257383966244731E-2</v>
      </c>
      <c r="AR12" s="9">
        <v>6.5456902138690862E-2</v>
      </c>
      <c r="AS12" s="9">
        <v>5.5859487474805646E-2</v>
      </c>
      <c r="AT12" s="9">
        <v>0.24291742013261</v>
      </c>
      <c r="AU12" s="9">
        <v>0.99304865938430986</v>
      </c>
      <c r="AV12">
        <v>1</v>
      </c>
      <c r="AW12">
        <v>0.95454545454545459</v>
      </c>
      <c r="AX12">
        <v>0.9885057471264368</v>
      </c>
      <c r="AY12">
        <v>0.73124999999999996</v>
      </c>
      <c r="AZ12">
        <v>0.97499999999999998</v>
      </c>
      <c r="BA12">
        <v>0.85312500000000002</v>
      </c>
      <c r="BB12">
        <v>0.99754601226993866</v>
      </c>
      <c r="BC12">
        <v>0.76012269938650301</v>
      </c>
      <c r="BD12">
        <v>0.99386503067484666</v>
      </c>
      <c r="BE12">
        <v>0.82024539877300606</v>
      </c>
      <c r="BF12">
        <v>2.7702702702702704E-2</v>
      </c>
      <c r="BG12">
        <v>0.5763513513513514</v>
      </c>
      <c r="BH12">
        <v>0.15472972972972973</v>
      </c>
      <c r="BI12" s="4">
        <v>2.1783182999999999E-3</v>
      </c>
      <c r="BJ12" s="4">
        <v>5.0644271500000001E-3</v>
      </c>
      <c r="BK12">
        <v>361</v>
      </c>
      <c r="BL12">
        <v>51</v>
      </c>
      <c r="BM12">
        <v>0.10394471638353009</v>
      </c>
      <c r="BN12">
        <v>1.468471062482004E-2</v>
      </c>
      <c r="BO12">
        <v>71</v>
      </c>
      <c r="BP12">
        <v>806</v>
      </c>
      <c r="BQ12" t="s">
        <v>694</v>
      </c>
    </row>
    <row r="13" spans="1:69" x14ac:dyDescent="0.35">
      <c r="A13">
        <v>12</v>
      </c>
      <c r="B13">
        <v>208</v>
      </c>
      <c r="C13" t="s">
        <v>456</v>
      </c>
      <c r="D13" t="s">
        <v>456</v>
      </c>
      <c r="E13">
        <v>2</v>
      </c>
      <c r="F13">
        <v>0.5</v>
      </c>
      <c r="G13">
        <v>0.1</v>
      </c>
      <c r="H13">
        <v>0.2</v>
      </c>
      <c r="I13">
        <v>0.4</v>
      </c>
      <c r="J13">
        <v>0.8</v>
      </c>
      <c r="K13">
        <v>5</v>
      </c>
      <c r="L13">
        <v>1311</v>
      </c>
      <c r="M13">
        <v>110</v>
      </c>
      <c r="N13">
        <v>328</v>
      </c>
      <c r="O13">
        <v>348</v>
      </c>
      <c r="P13">
        <v>525</v>
      </c>
      <c r="Q13">
        <v>48</v>
      </c>
      <c r="R13">
        <v>143</v>
      </c>
      <c r="S13">
        <v>152</v>
      </c>
      <c r="T13">
        <v>229</v>
      </c>
      <c r="U13">
        <v>62</v>
      </c>
      <c r="V13">
        <v>185</v>
      </c>
      <c r="W13">
        <v>196</v>
      </c>
      <c r="X13">
        <v>296</v>
      </c>
      <c r="Y13">
        <v>644</v>
      </c>
      <c r="Z13">
        <v>1.67663197189</v>
      </c>
      <c r="AA13">
        <v>525</v>
      </c>
      <c r="AB13">
        <v>0.40045766590389015</v>
      </c>
      <c r="AC13" s="9">
        <v>8.0854309687261636E-2</v>
      </c>
      <c r="AD13" s="9">
        <v>7.4752097635392825E-2</v>
      </c>
      <c r="AE13" s="9">
        <v>7.9328756674294426E-2</v>
      </c>
      <c r="AF13" s="9">
        <v>6.5598779557589623E-2</v>
      </c>
      <c r="AG13" s="9">
        <v>9.9923722349351637E-2</v>
      </c>
      <c r="AH13" s="9">
        <v>7.5174825174825169E-2</v>
      </c>
      <c r="AI13" s="9">
        <v>8.3916083916083919E-2</v>
      </c>
      <c r="AJ13" s="9">
        <v>6.8181818181818177E-2</v>
      </c>
      <c r="AK13" s="9">
        <v>4.195804195804196E-2</v>
      </c>
      <c r="AL13" s="9">
        <v>6.9930069930069935E-2</v>
      </c>
      <c r="AM13" s="9">
        <v>8.5250338294993233E-2</v>
      </c>
      <c r="AN13" s="9">
        <v>6.7658998646820026E-2</v>
      </c>
      <c r="AO13" s="9">
        <v>8.7956698240866035E-2</v>
      </c>
      <c r="AP13" s="9">
        <v>8.3897158322056839E-2</v>
      </c>
      <c r="AQ13" s="9">
        <v>0.12313937753721245</v>
      </c>
      <c r="AR13" s="9">
        <v>4.1220115416323165E-2</v>
      </c>
      <c r="AS13" s="9">
        <v>3.1273836765827616E-2</v>
      </c>
      <c r="AT13" s="9">
        <v>0.30587337909992374</v>
      </c>
      <c r="AU13" s="9">
        <v>0.98410041841004181</v>
      </c>
      <c r="AV13">
        <v>1</v>
      </c>
      <c r="AW13">
        <v>1</v>
      </c>
      <c r="AX13">
        <v>0.967741935483871</v>
      </c>
      <c r="AY13">
        <v>0.83333333333333348</v>
      </c>
      <c r="AZ13">
        <v>0.98333333333333328</v>
      </c>
      <c r="BA13">
        <v>0.92156862745098034</v>
      </c>
      <c r="BB13">
        <v>0.99843014128728413</v>
      </c>
      <c r="BC13">
        <v>0.75039246467817899</v>
      </c>
      <c r="BD13">
        <v>0.9952904238618524</v>
      </c>
      <c r="BE13">
        <v>0.8351648351648352</v>
      </c>
      <c r="BF13">
        <v>1.5371477369769428E-2</v>
      </c>
      <c r="BG13">
        <v>0.52263023057216051</v>
      </c>
      <c r="BH13">
        <v>0.1964133219470538</v>
      </c>
      <c r="BI13" s="4">
        <v>0</v>
      </c>
      <c r="BJ13" s="4">
        <v>1.6233768199999999E-3</v>
      </c>
      <c r="BK13">
        <v>138</v>
      </c>
      <c r="BL13">
        <v>7</v>
      </c>
      <c r="BM13">
        <v>0.10526315789473684</v>
      </c>
      <c r="BN13">
        <v>5.3394355453852023E-3</v>
      </c>
      <c r="BO13">
        <v>45</v>
      </c>
      <c r="BP13">
        <v>312</v>
      </c>
      <c r="BQ13" t="s">
        <v>898</v>
      </c>
    </row>
    <row r="14" spans="1:69" x14ac:dyDescent="0.35">
      <c r="A14">
        <v>13</v>
      </c>
      <c r="B14">
        <v>209</v>
      </c>
      <c r="C14" t="s">
        <v>400</v>
      </c>
      <c r="D14" t="s">
        <v>400</v>
      </c>
      <c r="E14">
        <v>2</v>
      </c>
      <c r="F14">
        <v>0.44444444444444442</v>
      </c>
      <c r="G14">
        <v>0.27777777777777779</v>
      </c>
      <c r="H14">
        <v>0.21875</v>
      </c>
      <c r="I14">
        <v>0.34722222222222221</v>
      </c>
      <c r="J14">
        <v>0.78125</v>
      </c>
      <c r="K14">
        <v>4</v>
      </c>
      <c r="L14">
        <v>2839</v>
      </c>
      <c r="M14">
        <v>294</v>
      </c>
      <c r="N14">
        <v>705</v>
      </c>
      <c r="O14">
        <v>704</v>
      </c>
      <c r="P14">
        <v>835</v>
      </c>
      <c r="Q14">
        <v>133</v>
      </c>
      <c r="R14">
        <v>318</v>
      </c>
      <c r="S14">
        <v>318</v>
      </c>
      <c r="T14">
        <v>377</v>
      </c>
      <c r="U14">
        <v>161</v>
      </c>
      <c r="V14">
        <v>387</v>
      </c>
      <c r="W14">
        <v>386</v>
      </c>
      <c r="X14">
        <v>458</v>
      </c>
      <c r="Y14">
        <v>1344</v>
      </c>
      <c r="Z14">
        <v>1.7199707898800001</v>
      </c>
      <c r="AA14">
        <v>944</v>
      </c>
      <c r="AB14">
        <v>0.33251144769284957</v>
      </c>
      <c r="AC14" s="9">
        <v>7.0447340612891859E-2</v>
      </c>
      <c r="AD14" s="9">
        <v>5.4596688974991196E-2</v>
      </c>
      <c r="AE14" s="9">
        <v>5.0369848538217681E-2</v>
      </c>
      <c r="AF14" s="9">
        <v>4.1211694258541737E-2</v>
      </c>
      <c r="AG14" s="9">
        <v>7.7492074674181052E-2</v>
      </c>
      <c r="AH14" s="9">
        <v>6.6354410616705703E-2</v>
      </c>
      <c r="AI14" s="9">
        <v>5.4644808743169397E-2</v>
      </c>
      <c r="AJ14" s="9">
        <v>4.2935206869633098E-2</v>
      </c>
      <c r="AK14" s="9">
        <v>3.2786885245901641E-2</v>
      </c>
      <c r="AL14" s="9">
        <v>5.3083528493364562E-2</v>
      </c>
      <c r="AM14" s="9">
        <v>7.3812580231065475E-2</v>
      </c>
      <c r="AN14" s="9">
        <v>5.4557124518613609E-2</v>
      </c>
      <c r="AO14" s="9">
        <v>5.6482670089858793E-2</v>
      </c>
      <c r="AP14" s="9">
        <v>4.8138639281129651E-2</v>
      </c>
      <c r="AQ14" s="9">
        <v>9.7560975609756101E-2</v>
      </c>
      <c r="AR14" s="9">
        <v>3.6717062634989202E-2</v>
      </c>
      <c r="AS14" s="9">
        <v>2.6417752729834449E-2</v>
      </c>
      <c r="AT14" s="9">
        <v>0.30102442868400314</v>
      </c>
      <c r="AU14" s="9">
        <v>0.98278145695364238</v>
      </c>
      <c r="AV14">
        <v>1</v>
      </c>
      <c r="AW14">
        <v>0.94545454545454544</v>
      </c>
      <c r="AX14">
        <v>0.95945945945945932</v>
      </c>
      <c r="AY14">
        <v>0.61904761904761907</v>
      </c>
      <c r="AZ14">
        <v>0.95683453237410077</v>
      </c>
      <c r="BA14">
        <v>0.81147540983606559</v>
      </c>
      <c r="BB14">
        <v>0.99581589958159</v>
      </c>
      <c r="BC14">
        <v>0.68786610878661092</v>
      </c>
      <c r="BD14">
        <v>0.99163179916317989</v>
      </c>
      <c r="BE14">
        <v>0.79330543933054398</v>
      </c>
      <c r="BF14">
        <v>2.6447788417692658E-2</v>
      </c>
      <c r="BG14">
        <v>0.55357957136342906</v>
      </c>
      <c r="BH14">
        <v>0.14272685818513453</v>
      </c>
      <c r="BI14" s="4">
        <v>0</v>
      </c>
      <c r="BJ14" s="4">
        <v>4.9603180999999998E-4</v>
      </c>
      <c r="BK14">
        <v>306</v>
      </c>
      <c r="BL14">
        <v>41</v>
      </c>
      <c r="BM14">
        <v>0.10778443113772455</v>
      </c>
      <c r="BN14">
        <v>1.4441704825642832E-2</v>
      </c>
      <c r="BO14">
        <v>87</v>
      </c>
      <c r="BP14">
        <v>1062</v>
      </c>
      <c r="BQ14" t="s">
        <v>842</v>
      </c>
    </row>
    <row r="15" spans="1:69" x14ac:dyDescent="0.35">
      <c r="A15">
        <v>14</v>
      </c>
      <c r="B15">
        <v>210</v>
      </c>
      <c r="C15" t="s">
        <v>406</v>
      </c>
      <c r="D15" t="s">
        <v>536</v>
      </c>
      <c r="E15">
        <v>2</v>
      </c>
      <c r="F15">
        <v>0.31578947368421051</v>
      </c>
      <c r="G15">
        <v>0.31578947368421051</v>
      </c>
      <c r="H15">
        <v>0.33333333333333331</v>
      </c>
      <c r="I15">
        <v>0.2105263157894737</v>
      </c>
      <c r="J15">
        <v>0.66666666666666663</v>
      </c>
      <c r="K15">
        <v>5</v>
      </c>
      <c r="L15">
        <v>2619</v>
      </c>
      <c r="M15">
        <v>239</v>
      </c>
      <c r="N15">
        <v>709</v>
      </c>
      <c r="O15">
        <v>695</v>
      </c>
      <c r="P15">
        <v>873</v>
      </c>
      <c r="Q15">
        <v>102</v>
      </c>
      <c r="R15">
        <v>302</v>
      </c>
      <c r="S15">
        <v>296</v>
      </c>
      <c r="T15">
        <v>371</v>
      </c>
      <c r="U15">
        <v>137</v>
      </c>
      <c r="V15">
        <v>407</v>
      </c>
      <c r="W15">
        <v>399</v>
      </c>
      <c r="X15">
        <v>502</v>
      </c>
      <c r="Y15">
        <v>1243</v>
      </c>
      <c r="Z15">
        <v>1.70035639161</v>
      </c>
      <c r="AA15">
        <v>907</v>
      </c>
      <c r="AB15">
        <v>0.34631538755250096</v>
      </c>
      <c r="AC15" s="9">
        <v>8.5528827796869031E-2</v>
      </c>
      <c r="AD15" s="9">
        <v>6.3382970599465446E-2</v>
      </c>
      <c r="AE15" s="9">
        <v>5.6891943489881636E-2</v>
      </c>
      <c r="AF15" s="9">
        <v>4.9637266132111495E-2</v>
      </c>
      <c r="AG15" s="9">
        <v>9.087437953417335E-2</v>
      </c>
      <c r="AH15" s="9">
        <v>7.5403949730700179E-2</v>
      </c>
      <c r="AI15" s="9">
        <v>6.283662477558348E-2</v>
      </c>
      <c r="AJ15" s="9">
        <v>5.7450628366247758E-2</v>
      </c>
      <c r="AK15" s="9">
        <v>3.859964093357271E-2</v>
      </c>
      <c r="AL15" s="9">
        <v>7.1813285457809697E-2</v>
      </c>
      <c r="AM15" s="9">
        <v>9.3023255813953487E-2</v>
      </c>
      <c r="AN15" s="9">
        <v>6.3787375415282385E-2</v>
      </c>
      <c r="AO15" s="9">
        <v>5.647840531561462E-2</v>
      </c>
      <c r="AP15" s="9">
        <v>5.7807308970099669E-2</v>
      </c>
      <c r="AQ15" s="9">
        <v>0.10498338870431893</v>
      </c>
      <c r="AR15" s="9">
        <v>4.1649312786339023E-2</v>
      </c>
      <c r="AS15" s="9">
        <v>3.3218785796105384E-2</v>
      </c>
      <c r="AT15" s="9">
        <v>0.27949599083619703</v>
      </c>
      <c r="AU15" s="9">
        <v>0.98979157805189277</v>
      </c>
      <c r="AV15">
        <v>1</v>
      </c>
      <c r="AW15">
        <v>1</v>
      </c>
      <c r="AX15">
        <v>0.949367088607595</v>
      </c>
      <c r="AY15">
        <v>0.72916666666666652</v>
      </c>
      <c r="AZ15">
        <v>0.96992481203007519</v>
      </c>
      <c r="BA15">
        <v>0.86899563318777295</v>
      </c>
      <c r="BB15">
        <v>0.99756493506493493</v>
      </c>
      <c r="BC15">
        <v>0.7410714285714286</v>
      </c>
      <c r="BD15">
        <v>0.99431818181818177</v>
      </c>
      <c r="BE15">
        <v>0.84659090909090906</v>
      </c>
      <c r="BF15">
        <v>1.3495864170657379E-2</v>
      </c>
      <c r="BG15">
        <v>0.54418807139747494</v>
      </c>
      <c r="BH15">
        <v>0.17805833696125381</v>
      </c>
      <c r="BI15" s="4">
        <v>1.01010106E-3</v>
      </c>
      <c r="BJ15" s="4">
        <v>2.00605197E-3</v>
      </c>
      <c r="BK15">
        <v>261</v>
      </c>
      <c r="BL15">
        <v>27</v>
      </c>
      <c r="BM15">
        <v>9.9656357388316158E-2</v>
      </c>
      <c r="BN15">
        <v>1.0309278350515464E-2</v>
      </c>
      <c r="BO15">
        <v>55</v>
      </c>
      <c r="BP15">
        <v>652</v>
      </c>
      <c r="BQ15" t="s">
        <v>848</v>
      </c>
    </row>
    <row r="16" spans="1:69" x14ac:dyDescent="0.35">
      <c r="A16">
        <v>15</v>
      </c>
      <c r="B16">
        <v>211</v>
      </c>
      <c r="C16" t="s">
        <v>367</v>
      </c>
      <c r="D16" t="s">
        <v>367</v>
      </c>
      <c r="E16">
        <v>2</v>
      </c>
      <c r="F16">
        <v>0.41891891891891891</v>
      </c>
      <c r="G16">
        <v>0.17567567567567571</v>
      </c>
      <c r="H16">
        <v>0.4838709677419355</v>
      </c>
      <c r="I16">
        <v>0.2162162162162162</v>
      </c>
      <c r="J16">
        <v>0.5161290322580645</v>
      </c>
      <c r="K16">
        <v>5</v>
      </c>
      <c r="L16">
        <v>7715</v>
      </c>
      <c r="M16">
        <v>1434</v>
      </c>
      <c r="N16">
        <v>2406</v>
      </c>
      <c r="O16">
        <v>2141</v>
      </c>
      <c r="P16">
        <v>1734</v>
      </c>
      <c r="Q16">
        <v>645</v>
      </c>
      <c r="R16">
        <v>1083</v>
      </c>
      <c r="S16">
        <v>964</v>
      </c>
      <c r="T16">
        <v>780</v>
      </c>
      <c r="U16">
        <v>789</v>
      </c>
      <c r="V16">
        <v>1323</v>
      </c>
      <c r="W16">
        <v>1177</v>
      </c>
      <c r="X16">
        <v>954</v>
      </c>
      <c r="Y16">
        <v>3028</v>
      </c>
      <c r="Z16">
        <v>2.1667053740200002</v>
      </c>
      <c r="AA16">
        <v>1734</v>
      </c>
      <c r="AB16">
        <v>0.22475696694750485</v>
      </c>
      <c r="AC16" s="9">
        <v>6.3642255346727156E-2</v>
      </c>
      <c r="AD16" s="9">
        <v>4.9384316267012313E-2</v>
      </c>
      <c r="AE16" s="9">
        <v>3.8755670771224889E-2</v>
      </c>
      <c r="AF16" s="9">
        <v>3.0589760207388204E-2</v>
      </c>
      <c r="AG16" s="9">
        <v>4.2384964355152301E-2</v>
      </c>
      <c r="AH16" s="9">
        <v>5.3571428571428568E-2</v>
      </c>
      <c r="AI16" s="9">
        <v>4.0898617511520741E-2</v>
      </c>
      <c r="AJ16" s="9">
        <v>3.2834101382488476E-2</v>
      </c>
      <c r="AK16" s="9">
        <v>2.3329493087557603E-2</v>
      </c>
      <c r="AL16" s="9">
        <v>3.0817972350230413E-2</v>
      </c>
      <c r="AM16" s="9">
        <v>7.1883101579071407E-2</v>
      </c>
      <c r="AN16" s="9">
        <v>5.6328069761960878E-2</v>
      </c>
      <c r="AO16" s="9">
        <v>4.360122554796135E-2</v>
      </c>
      <c r="AP16" s="9">
        <v>3.6530756540183833E-2</v>
      </c>
      <c r="AQ16" s="9">
        <v>5.185010605703512E-2</v>
      </c>
      <c r="AR16" s="9">
        <v>3.8001594472495348E-2</v>
      </c>
      <c r="AS16" s="9">
        <v>3.3959818535320804E-2</v>
      </c>
      <c r="AT16" s="9">
        <v>0.22605314322747894</v>
      </c>
      <c r="AU16" s="9">
        <v>0.98863163732150283</v>
      </c>
      <c r="AV16">
        <v>0.93220338983050832</v>
      </c>
      <c r="AW16">
        <v>0.9242424242424242</v>
      </c>
      <c r="AX16">
        <v>0.91928251121076232</v>
      </c>
      <c r="AY16">
        <v>0.77165354330708658</v>
      </c>
      <c r="AZ16">
        <v>0.92215568862275465</v>
      </c>
      <c r="BA16">
        <v>0.875</v>
      </c>
      <c r="BB16">
        <v>0.99768135144087433</v>
      </c>
      <c r="BC16">
        <v>0.90592911560119249</v>
      </c>
      <c r="BD16">
        <v>0.99867505796621403</v>
      </c>
      <c r="BE16">
        <v>0.87280556475654192</v>
      </c>
      <c r="BF16">
        <v>2.359452374016895E-2</v>
      </c>
      <c r="BG16">
        <v>0.56087969705796681</v>
      </c>
      <c r="BH16">
        <v>0.11942907078357122</v>
      </c>
      <c r="BI16" s="4">
        <v>3.4932460999999998E-4</v>
      </c>
      <c r="BJ16" s="4">
        <v>4.0218348700000002E-3</v>
      </c>
      <c r="BK16">
        <v>304</v>
      </c>
      <c r="BL16">
        <v>212</v>
      </c>
      <c r="BM16">
        <v>3.9403758911211922E-2</v>
      </c>
      <c r="BN16">
        <v>2.747893713545042E-2</v>
      </c>
      <c r="BO16">
        <v>130</v>
      </c>
      <c r="BP16">
        <v>1043</v>
      </c>
      <c r="BQ16" t="s">
        <v>809</v>
      </c>
    </row>
    <row r="17" spans="1:69" x14ac:dyDescent="0.35">
      <c r="A17">
        <v>16</v>
      </c>
      <c r="B17">
        <v>212</v>
      </c>
      <c r="C17" t="s">
        <v>276</v>
      </c>
      <c r="D17" t="s">
        <v>276</v>
      </c>
      <c r="E17">
        <v>2</v>
      </c>
      <c r="F17">
        <v>0.4</v>
      </c>
      <c r="G17">
        <v>0.25714285714285712</v>
      </c>
      <c r="H17">
        <v>0.14285714285714279</v>
      </c>
      <c r="I17">
        <v>0.34285714285714292</v>
      </c>
      <c r="J17">
        <v>0.8571428571428571</v>
      </c>
      <c r="K17">
        <v>5</v>
      </c>
      <c r="L17">
        <v>3828</v>
      </c>
      <c r="M17">
        <v>561</v>
      </c>
      <c r="N17">
        <v>987</v>
      </c>
      <c r="O17">
        <v>1085</v>
      </c>
      <c r="P17">
        <v>1195</v>
      </c>
      <c r="Q17">
        <v>242</v>
      </c>
      <c r="R17">
        <v>426</v>
      </c>
      <c r="S17">
        <v>468</v>
      </c>
      <c r="T17">
        <v>516</v>
      </c>
      <c r="U17">
        <v>319</v>
      </c>
      <c r="V17">
        <v>561</v>
      </c>
      <c r="W17">
        <v>617</v>
      </c>
      <c r="X17">
        <v>679</v>
      </c>
      <c r="Y17">
        <v>1529</v>
      </c>
      <c r="Z17">
        <v>2.4109558044199999</v>
      </c>
      <c r="AA17">
        <v>1195</v>
      </c>
      <c r="AB17">
        <v>0.31217345872518287</v>
      </c>
      <c r="AC17" s="9">
        <v>7.8892371995820276E-2</v>
      </c>
      <c r="AD17" s="9">
        <v>5.5642633228840124E-2</v>
      </c>
      <c r="AE17" s="9">
        <v>4.3625914315569489E-2</v>
      </c>
      <c r="AF17" s="9">
        <v>4.336468129571578E-2</v>
      </c>
      <c r="AG17" s="9">
        <v>9.0647857889237196E-2</v>
      </c>
      <c r="AH17" s="9">
        <v>6.7796610169491525E-2</v>
      </c>
      <c r="AI17" s="9">
        <v>5.3268765133171914E-2</v>
      </c>
      <c r="AJ17" s="9">
        <v>4.1767554479418885E-2</v>
      </c>
      <c r="AK17" s="9">
        <v>2.8450363196125907E-2</v>
      </c>
      <c r="AL17" s="9">
        <v>7.3849878934624691E-2</v>
      </c>
      <c r="AM17" s="9">
        <v>8.731617647058823E-2</v>
      </c>
      <c r="AN17" s="9">
        <v>5.7444852941176468E-2</v>
      </c>
      <c r="AO17" s="9">
        <v>4.5036764705882353E-2</v>
      </c>
      <c r="AP17" s="9">
        <v>5.46875E-2</v>
      </c>
      <c r="AQ17" s="9">
        <v>0.10340073529411764</v>
      </c>
      <c r="AR17" s="9">
        <v>4.1217672413793101E-2</v>
      </c>
      <c r="AS17" s="9">
        <v>3.5005224660397072E-2</v>
      </c>
      <c r="AT17" s="9">
        <v>0.32732497387669801</v>
      </c>
      <c r="AU17" s="9">
        <v>0.99224161817678025</v>
      </c>
      <c r="AV17">
        <v>1</v>
      </c>
      <c r="AW17">
        <v>0.97272727272727277</v>
      </c>
      <c r="AX17">
        <v>0.9731182795698925</v>
      </c>
      <c r="AY17">
        <v>0.77941176470588236</v>
      </c>
      <c r="AZ17">
        <v>0.97492163009404398</v>
      </c>
      <c r="BA17">
        <v>0.89866156787762907</v>
      </c>
      <c r="BB17">
        <v>1</v>
      </c>
      <c r="BC17">
        <v>0.83764082173624932</v>
      </c>
      <c r="BD17">
        <v>0.99602385685884687</v>
      </c>
      <c r="BE17">
        <v>0.87408880053015237</v>
      </c>
      <c r="BF17">
        <v>2.2916069894013177E-2</v>
      </c>
      <c r="BG17">
        <v>0.53652248639358346</v>
      </c>
      <c r="BH17">
        <v>0.15267831566886278</v>
      </c>
      <c r="BI17" s="4">
        <v>0</v>
      </c>
      <c r="BJ17" s="4">
        <v>3.40980231E-3</v>
      </c>
      <c r="BK17">
        <v>156</v>
      </c>
      <c r="BL17">
        <v>37</v>
      </c>
      <c r="BM17">
        <v>4.0752351097178681E-2</v>
      </c>
      <c r="BN17">
        <v>9.6656217345872514E-3</v>
      </c>
      <c r="BO17">
        <v>56</v>
      </c>
      <c r="BP17">
        <v>908</v>
      </c>
      <c r="BQ17" t="s">
        <v>718</v>
      </c>
    </row>
    <row r="18" spans="1:69" x14ac:dyDescent="0.35">
      <c r="A18">
        <v>17</v>
      </c>
      <c r="B18">
        <v>213</v>
      </c>
      <c r="C18" t="s">
        <v>272</v>
      </c>
      <c r="D18" t="s">
        <v>510</v>
      </c>
      <c r="E18">
        <v>2</v>
      </c>
      <c r="F18">
        <v>0.32075471698113212</v>
      </c>
      <c r="G18">
        <v>0.15094339622641509</v>
      </c>
      <c r="H18">
        <v>0.35294117647058831</v>
      </c>
      <c r="I18">
        <v>0.20754716981132079</v>
      </c>
      <c r="J18">
        <v>0.6470588235294118</v>
      </c>
      <c r="K18">
        <v>4</v>
      </c>
      <c r="L18">
        <v>2274</v>
      </c>
      <c r="M18">
        <v>274</v>
      </c>
      <c r="N18">
        <v>429</v>
      </c>
      <c r="O18">
        <v>452</v>
      </c>
      <c r="P18">
        <v>510</v>
      </c>
      <c r="Q18">
        <v>121</v>
      </c>
      <c r="R18">
        <v>190</v>
      </c>
      <c r="S18">
        <v>200</v>
      </c>
      <c r="T18">
        <v>225</v>
      </c>
      <c r="U18">
        <v>153</v>
      </c>
      <c r="V18">
        <v>239</v>
      </c>
      <c r="W18">
        <v>252</v>
      </c>
      <c r="X18">
        <v>285</v>
      </c>
      <c r="Y18">
        <v>915</v>
      </c>
      <c r="Z18">
        <v>1.91593299847</v>
      </c>
      <c r="AA18">
        <v>630</v>
      </c>
      <c r="AB18">
        <v>0.27704485488126651</v>
      </c>
      <c r="AC18" s="9">
        <v>6.156552330694811E-2</v>
      </c>
      <c r="AD18" s="9">
        <v>5.4089709762532981E-2</v>
      </c>
      <c r="AE18" s="9">
        <v>4.0897097625329816E-2</v>
      </c>
      <c r="AF18" s="9">
        <v>4.0017590149516273E-2</v>
      </c>
      <c r="AG18" s="9">
        <v>5.7167985927880388E-2</v>
      </c>
      <c r="AH18" s="9">
        <v>5.3731343283582089E-2</v>
      </c>
      <c r="AI18" s="9">
        <v>4.7761194029850747E-2</v>
      </c>
      <c r="AJ18" s="9">
        <v>3.9800995024875621E-2</v>
      </c>
      <c r="AK18" s="9">
        <v>2.7860696517412936E-2</v>
      </c>
      <c r="AL18" s="9">
        <v>4.5771144278606964E-2</v>
      </c>
      <c r="AM18" s="9">
        <v>6.77698975571316E-2</v>
      </c>
      <c r="AN18" s="9">
        <v>5.9101654846335699E-2</v>
      </c>
      <c r="AO18" s="9">
        <v>4.1765169424743891E-2</v>
      </c>
      <c r="AP18" s="9">
        <v>4.9645390070921988E-2</v>
      </c>
      <c r="AQ18" s="9">
        <v>6.6193853427895979E-2</v>
      </c>
      <c r="AR18" s="9">
        <v>4.4657097288676235E-2</v>
      </c>
      <c r="AS18" s="9">
        <v>3.6939313984168866E-2</v>
      </c>
      <c r="AT18" s="9">
        <v>0.41597077244258873</v>
      </c>
      <c r="AU18" s="9">
        <v>0.98735568993952716</v>
      </c>
      <c r="AV18">
        <v>0.72727272727272729</v>
      </c>
      <c r="AW18">
        <v>0.98461538461538467</v>
      </c>
      <c r="AX18">
        <v>0.89523809523809528</v>
      </c>
      <c r="AY18">
        <v>0.66666666666666652</v>
      </c>
      <c r="AZ18">
        <v>0.91712707182320441</v>
      </c>
      <c r="BA18">
        <v>0.83032490974729245</v>
      </c>
      <c r="BB18">
        <v>0.99738903394255873</v>
      </c>
      <c r="BC18">
        <v>0.88642297650130564</v>
      </c>
      <c r="BD18">
        <v>0.99608355091383816</v>
      </c>
      <c r="BE18">
        <v>0.91122715404699728</v>
      </c>
      <c r="BF18">
        <v>3.3142857142857141E-2</v>
      </c>
      <c r="BG18">
        <v>0.52514285714285713</v>
      </c>
      <c r="BH18">
        <v>0.15485714285714286</v>
      </c>
      <c r="BI18" s="4">
        <v>7.0126216999999999E-4</v>
      </c>
      <c r="BJ18" s="4">
        <v>5.15702478E-3</v>
      </c>
      <c r="BK18">
        <v>135</v>
      </c>
      <c r="BL18">
        <v>61</v>
      </c>
      <c r="BM18">
        <v>5.9366754617414245E-2</v>
      </c>
      <c r="BN18">
        <v>2.6824978012313105E-2</v>
      </c>
      <c r="BO18">
        <v>28</v>
      </c>
      <c r="BP18">
        <v>162</v>
      </c>
      <c r="BQ18" t="s">
        <v>714</v>
      </c>
    </row>
    <row r="19" spans="1:69" x14ac:dyDescent="0.35">
      <c r="A19">
        <v>18</v>
      </c>
      <c r="B19">
        <v>214</v>
      </c>
      <c r="C19" t="s">
        <v>285</v>
      </c>
      <c r="D19" t="s">
        <v>285</v>
      </c>
      <c r="E19">
        <v>2</v>
      </c>
      <c r="F19">
        <v>0.41975308641975312</v>
      </c>
      <c r="G19">
        <v>0.16049382716049379</v>
      </c>
      <c r="H19">
        <v>0.1764705882352941</v>
      </c>
      <c r="I19">
        <v>0.34567901234567899</v>
      </c>
      <c r="J19">
        <v>0.82352941176470584</v>
      </c>
      <c r="K19">
        <v>3</v>
      </c>
      <c r="L19">
        <v>768</v>
      </c>
      <c r="M19">
        <v>115</v>
      </c>
      <c r="N19">
        <v>193</v>
      </c>
      <c r="O19">
        <v>173</v>
      </c>
      <c r="P19">
        <v>162</v>
      </c>
      <c r="Q19">
        <v>51</v>
      </c>
      <c r="R19">
        <v>86</v>
      </c>
      <c r="S19">
        <v>77</v>
      </c>
      <c r="T19">
        <v>72</v>
      </c>
      <c r="U19">
        <v>64</v>
      </c>
      <c r="V19">
        <v>107</v>
      </c>
      <c r="W19">
        <v>96</v>
      </c>
      <c r="X19">
        <v>90</v>
      </c>
      <c r="Y19">
        <v>277</v>
      </c>
      <c r="Z19">
        <v>2.4760691448799999</v>
      </c>
      <c r="AA19">
        <v>195</v>
      </c>
      <c r="AB19">
        <v>0.25390625</v>
      </c>
      <c r="AC19" s="9">
        <v>2.9947916666666668E-2</v>
      </c>
      <c r="AD19" s="9">
        <v>2.8645833333333332E-2</v>
      </c>
      <c r="AE19" s="9">
        <v>3.125E-2</v>
      </c>
      <c r="AF19" s="9">
        <v>1.3020833333333334E-2</v>
      </c>
      <c r="AG19" s="9">
        <v>2.0833333333333332E-2</v>
      </c>
      <c r="AH19" s="9">
        <v>3.6923076923076927E-2</v>
      </c>
      <c r="AI19" s="9">
        <v>3.3846153846153845E-2</v>
      </c>
      <c r="AJ19" s="9">
        <v>2.1538461538461538E-2</v>
      </c>
      <c r="AK19" s="9">
        <v>9.2307692307692316E-3</v>
      </c>
      <c r="AL19" s="9">
        <v>2.1538461538461538E-2</v>
      </c>
      <c r="AM19" s="9">
        <v>2.7160493827160494E-2</v>
      </c>
      <c r="AN19" s="9">
        <v>2.7160493827160494E-2</v>
      </c>
      <c r="AO19" s="9">
        <v>4.1975308641975309E-2</v>
      </c>
      <c r="AP19" s="9">
        <v>1.7283950617283949E-2</v>
      </c>
      <c r="AQ19" s="9">
        <v>2.2222222222222223E-2</v>
      </c>
      <c r="AR19" s="9">
        <v>4.4736842105263158E-2</v>
      </c>
      <c r="AS19" s="9">
        <v>4.5572916666666664E-2</v>
      </c>
      <c r="AT19" s="9">
        <v>0.57908163265306123</v>
      </c>
      <c r="AU19" s="9">
        <v>0.99173553719008267</v>
      </c>
      <c r="AV19">
        <v>1</v>
      </c>
      <c r="AW19">
        <v>1</v>
      </c>
      <c r="AX19">
        <v>0.95454545454545459</v>
      </c>
      <c r="AY19">
        <v>0.52</v>
      </c>
      <c r="AZ19">
        <v>0.97142857142857142</v>
      </c>
      <c r="BA19">
        <v>0.78333333333333333</v>
      </c>
      <c r="BB19">
        <v>1</v>
      </c>
      <c r="BC19">
        <v>0.77304964539007093</v>
      </c>
      <c r="BD19">
        <v>1</v>
      </c>
      <c r="BE19">
        <v>0.94326241134751787</v>
      </c>
      <c r="BF19">
        <v>2.8409090909090908E-2</v>
      </c>
      <c r="BG19">
        <v>0.57102272727272729</v>
      </c>
      <c r="BH19">
        <v>0.12215909090909091</v>
      </c>
      <c r="BI19" s="4">
        <v>8.5012785699999996E-3</v>
      </c>
      <c r="BJ19" s="4">
        <v>1.1564141429999999E-2</v>
      </c>
      <c r="BK19">
        <v>90</v>
      </c>
      <c r="BL19">
        <v>38</v>
      </c>
      <c r="BM19">
        <v>0.1171875</v>
      </c>
      <c r="BN19">
        <v>4.9479166666666664E-2</v>
      </c>
      <c r="BO19">
        <v>6</v>
      </c>
      <c r="BP19">
        <v>64</v>
      </c>
      <c r="BQ19" t="s">
        <v>727</v>
      </c>
    </row>
    <row r="20" spans="1:69" x14ac:dyDescent="0.35">
      <c r="A20">
        <v>19</v>
      </c>
      <c r="B20">
        <v>215</v>
      </c>
      <c r="C20" t="s">
        <v>210</v>
      </c>
      <c r="D20" t="s">
        <v>210</v>
      </c>
      <c r="E20">
        <v>2</v>
      </c>
      <c r="F20">
        <v>0.39339339339339341</v>
      </c>
      <c r="G20">
        <v>0.19519519519519521</v>
      </c>
      <c r="H20">
        <v>0.25190839694656492</v>
      </c>
      <c r="I20">
        <v>0.29429429429429432</v>
      </c>
      <c r="J20">
        <v>0.74809160305343514</v>
      </c>
      <c r="K20">
        <v>5</v>
      </c>
      <c r="L20">
        <v>3411</v>
      </c>
      <c r="M20">
        <v>581</v>
      </c>
      <c r="N20">
        <v>904</v>
      </c>
      <c r="O20">
        <v>875</v>
      </c>
      <c r="P20">
        <v>711</v>
      </c>
      <c r="Q20">
        <v>266</v>
      </c>
      <c r="R20">
        <v>415</v>
      </c>
      <c r="S20">
        <v>401</v>
      </c>
      <c r="T20">
        <v>326</v>
      </c>
      <c r="U20">
        <v>315</v>
      </c>
      <c r="V20">
        <v>489</v>
      </c>
      <c r="W20">
        <v>474</v>
      </c>
      <c r="X20">
        <v>385</v>
      </c>
      <c r="Y20">
        <v>1273</v>
      </c>
      <c r="Z20">
        <v>2.3787140020700002</v>
      </c>
      <c r="AA20">
        <v>766</v>
      </c>
      <c r="AB20">
        <v>0.22456757549105835</v>
      </c>
      <c r="AC20" s="9">
        <v>5.6874816769275874E-2</v>
      </c>
      <c r="AD20" s="9">
        <v>3.6059806508355323E-2</v>
      </c>
      <c r="AE20" s="9">
        <v>2.6678393433010848E-2</v>
      </c>
      <c r="AF20" s="9">
        <v>2.5798885957197301E-2</v>
      </c>
      <c r="AG20" s="9">
        <v>5.0425095279976545E-2</v>
      </c>
      <c r="AH20" s="9">
        <v>4.7157622739018086E-2</v>
      </c>
      <c r="AI20" s="9">
        <v>3.8113695090439277E-2</v>
      </c>
      <c r="AJ20" s="9">
        <v>2.5193798449612403E-2</v>
      </c>
      <c r="AK20" s="9">
        <v>1.614987080103359E-2</v>
      </c>
      <c r="AL20" s="9">
        <v>4.5219638242894059E-2</v>
      </c>
      <c r="AM20" s="9">
        <v>6.6228790366721399E-2</v>
      </c>
      <c r="AN20" s="9">
        <v>3.5030103995621238E-2</v>
      </c>
      <c r="AO20" s="9">
        <v>2.8461959496442254E-2</v>
      </c>
      <c r="AP20" s="9">
        <v>3.4482758620689655E-2</v>
      </c>
      <c r="AQ20" s="9">
        <v>5.5829228243021348E-2</v>
      </c>
      <c r="AR20" s="9">
        <v>2.987249544626594E-2</v>
      </c>
      <c r="AS20" s="9">
        <v>3.518029903254178E-2</v>
      </c>
      <c r="AT20" s="9">
        <v>0.28888888888888886</v>
      </c>
      <c r="AU20" s="9">
        <v>0.99129117758424834</v>
      </c>
      <c r="AV20">
        <v>1</v>
      </c>
      <c r="AW20">
        <v>0.97169811320754718</v>
      </c>
      <c r="AX20">
        <v>0.92024539877300615</v>
      </c>
      <c r="AY20">
        <v>0.78160919540229878</v>
      </c>
      <c r="AZ20">
        <v>0.94482758620689655</v>
      </c>
      <c r="BA20">
        <v>0.88362068965517238</v>
      </c>
      <c r="BB20">
        <v>0.99702970297029703</v>
      </c>
      <c r="BC20">
        <v>0.90594059405940597</v>
      </c>
      <c r="BD20">
        <v>0.99405940594059405</v>
      </c>
      <c r="BE20">
        <v>0.91089108910891103</v>
      </c>
      <c r="BF20">
        <v>2.5651144435674823E-2</v>
      </c>
      <c r="BG20">
        <v>0.56116811365430153</v>
      </c>
      <c r="BH20">
        <v>0.13062352012628256</v>
      </c>
      <c r="BI20" s="4">
        <v>1.2583750800000001E-3</v>
      </c>
      <c r="BJ20" s="4">
        <v>2.2105120600000002E-3</v>
      </c>
      <c r="BK20">
        <v>176</v>
      </c>
      <c r="BL20">
        <v>91</v>
      </c>
      <c r="BM20">
        <v>5.1597771914394602E-2</v>
      </c>
      <c r="BN20">
        <v>2.6678393433010848E-2</v>
      </c>
      <c r="BO20">
        <v>56</v>
      </c>
      <c r="BP20">
        <v>457</v>
      </c>
      <c r="BQ20" t="s">
        <v>652</v>
      </c>
    </row>
    <row r="21" spans="1:69" x14ac:dyDescent="0.35">
      <c r="A21">
        <v>20</v>
      </c>
      <c r="B21">
        <v>216</v>
      </c>
      <c r="C21" t="s">
        <v>335</v>
      </c>
      <c r="D21" t="s">
        <v>335</v>
      </c>
      <c r="E21">
        <v>2</v>
      </c>
      <c r="F21">
        <v>0.38135593220338981</v>
      </c>
      <c r="G21">
        <v>0.20338983050847459</v>
      </c>
      <c r="H21">
        <v>0.1333333333333333</v>
      </c>
      <c r="I21">
        <v>0.33050847457627119</v>
      </c>
      <c r="J21">
        <v>0.8666666666666667</v>
      </c>
      <c r="K21">
        <v>6</v>
      </c>
      <c r="L21">
        <v>712</v>
      </c>
      <c r="M21">
        <v>108</v>
      </c>
      <c r="N21">
        <v>167</v>
      </c>
      <c r="O21">
        <v>137</v>
      </c>
      <c r="P21">
        <v>76</v>
      </c>
      <c r="Q21">
        <v>50</v>
      </c>
      <c r="R21">
        <v>78</v>
      </c>
      <c r="S21">
        <v>64</v>
      </c>
      <c r="T21">
        <v>35</v>
      </c>
      <c r="U21">
        <v>58</v>
      </c>
      <c r="V21">
        <v>89</v>
      </c>
      <c r="W21">
        <v>73</v>
      </c>
      <c r="X21">
        <v>41</v>
      </c>
      <c r="Y21">
        <v>281</v>
      </c>
      <c r="Z21">
        <v>1.30007426094</v>
      </c>
      <c r="AA21">
        <v>114</v>
      </c>
      <c r="AB21">
        <v>0.1601123595505618</v>
      </c>
      <c r="AC21" s="9">
        <v>5.758426966292135E-2</v>
      </c>
      <c r="AD21" s="9">
        <v>3.2303370786516857E-2</v>
      </c>
      <c r="AE21" s="9">
        <v>2.3876404494382022E-2</v>
      </c>
      <c r="AF21" s="9">
        <v>2.1067415730337078E-2</v>
      </c>
      <c r="AG21" s="9">
        <v>2.5280898876404494E-2</v>
      </c>
      <c r="AH21" s="9">
        <v>6.6465256797583083E-2</v>
      </c>
      <c r="AI21" s="9">
        <v>3.0211480362537766E-2</v>
      </c>
      <c r="AJ21" s="9">
        <v>1.812688821752266E-2</v>
      </c>
      <c r="AK21" s="9">
        <v>1.5105740181268883E-2</v>
      </c>
      <c r="AL21" s="9">
        <v>2.7190332326283987E-2</v>
      </c>
      <c r="AM21" s="9">
        <v>4.9868766404199474E-2</v>
      </c>
      <c r="AN21" s="9">
        <v>3.4120734908136482E-2</v>
      </c>
      <c r="AO21" s="9">
        <v>2.8871391076115485E-2</v>
      </c>
      <c r="AP21" s="9">
        <v>2.6246719160104987E-2</v>
      </c>
      <c r="AQ21" s="9">
        <v>2.3622047244094488E-2</v>
      </c>
      <c r="AR21" s="9">
        <v>4.878048780487805E-2</v>
      </c>
      <c r="AS21" s="9">
        <v>4.7752808988764044E-2</v>
      </c>
      <c r="AT21" s="9">
        <v>0.10955056179775281</v>
      </c>
      <c r="AU21" s="9">
        <v>0.98003072196620589</v>
      </c>
      <c r="AV21">
        <v>0.75</v>
      </c>
      <c r="AW21">
        <v>0.96666666666666667</v>
      </c>
      <c r="AX21">
        <v>0.85106382978723405</v>
      </c>
      <c r="AY21">
        <v>0.55882352941176472</v>
      </c>
      <c r="AZ21">
        <v>0.88235294117647056</v>
      </c>
      <c r="BA21">
        <v>0.78991596638655459</v>
      </c>
      <c r="BB21">
        <v>0.99644128113879005</v>
      </c>
      <c r="BC21">
        <v>0.86120996441281139</v>
      </c>
      <c r="BD21">
        <v>0.99288256227758009</v>
      </c>
      <c r="BE21">
        <v>0.87188612099644136</v>
      </c>
      <c r="BF21">
        <v>2.7687296416938109E-2</v>
      </c>
      <c r="BG21">
        <v>0.62377850162866455</v>
      </c>
      <c r="BH21">
        <v>6.6775244299674269E-2</v>
      </c>
      <c r="BI21" s="4">
        <v>0</v>
      </c>
      <c r="BJ21" s="4">
        <v>1.1682242499999999E-3</v>
      </c>
      <c r="BK21">
        <v>58</v>
      </c>
      <c r="BL21">
        <v>30</v>
      </c>
      <c r="BM21">
        <v>8.1460674157303375E-2</v>
      </c>
      <c r="BN21">
        <v>4.2134831460674156E-2</v>
      </c>
      <c r="BO21">
        <v>14</v>
      </c>
      <c r="BP21">
        <v>136</v>
      </c>
      <c r="BQ21" t="s">
        <v>777</v>
      </c>
    </row>
    <row r="22" spans="1:69" x14ac:dyDescent="0.35">
      <c r="A22">
        <v>21</v>
      </c>
      <c r="B22">
        <v>217</v>
      </c>
      <c r="C22" t="s">
        <v>193</v>
      </c>
      <c r="D22" t="s">
        <v>193</v>
      </c>
      <c r="E22">
        <v>2</v>
      </c>
      <c r="F22">
        <v>0.40189873417721522</v>
      </c>
      <c r="G22">
        <v>0.15822784810126581</v>
      </c>
      <c r="H22">
        <v>0.30708661417322841</v>
      </c>
      <c r="I22">
        <v>0.27848101265822778</v>
      </c>
      <c r="J22">
        <v>0.69291338582677164</v>
      </c>
      <c r="K22">
        <v>4</v>
      </c>
      <c r="L22">
        <v>12082</v>
      </c>
      <c r="M22">
        <v>2488</v>
      </c>
      <c r="N22">
        <v>3559</v>
      </c>
      <c r="O22">
        <v>3413</v>
      </c>
      <c r="P22">
        <v>2622</v>
      </c>
      <c r="Q22">
        <v>1119</v>
      </c>
      <c r="R22">
        <v>1601</v>
      </c>
      <c r="S22">
        <v>1535</v>
      </c>
      <c r="T22">
        <v>1179</v>
      </c>
      <c r="U22">
        <v>1369</v>
      </c>
      <c r="V22">
        <v>1958</v>
      </c>
      <c r="W22">
        <v>1878</v>
      </c>
      <c r="X22">
        <v>1443</v>
      </c>
      <c r="Y22">
        <v>4263</v>
      </c>
      <c r="Z22">
        <v>2.5165296723699999</v>
      </c>
      <c r="AA22">
        <v>2622</v>
      </c>
      <c r="AB22">
        <v>0.21701705015725872</v>
      </c>
      <c r="AC22" s="9">
        <v>5.6695911272968053E-2</v>
      </c>
      <c r="AD22" s="9">
        <v>4.8832974673067374E-2</v>
      </c>
      <c r="AE22" s="9">
        <v>4.4032444959443799E-2</v>
      </c>
      <c r="AF22" s="9">
        <v>2.9465320311206755E-2</v>
      </c>
      <c r="AG22" s="9">
        <v>3.7990398940572753E-2</v>
      </c>
      <c r="AH22" s="9">
        <v>4.9319101950680899E-2</v>
      </c>
      <c r="AI22" s="9">
        <v>4.1589988958410012E-2</v>
      </c>
      <c r="AJ22" s="9">
        <v>3.9197644460802358E-2</v>
      </c>
      <c r="AK22" s="9">
        <v>2.5395656974604344E-2</v>
      </c>
      <c r="AL22" s="9">
        <v>2.9444239970555761E-2</v>
      </c>
      <c r="AM22" s="9">
        <v>6.2725631768953072E-2</v>
      </c>
      <c r="AN22" s="9">
        <v>5.4753309265944648E-2</v>
      </c>
      <c r="AO22" s="9">
        <v>4.7984356197352585E-2</v>
      </c>
      <c r="AP22" s="9">
        <v>3.2791817087845967E-2</v>
      </c>
      <c r="AQ22" s="9">
        <v>4.4975932611311671E-2</v>
      </c>
      <c r="AR22" s="9">
        <v>4.9827455601380355E-2</v>
      </c>
      <c r="AS22" s="9">
        <v>4.7508690614136734E-2</v>
      </c>
      <c r="AT22" s="9">
        <v>0.31195166363184901</v>
      </c>
      <c r="AU22" s="9">
        <v>0.98360655737704916</v>
      </c>
      <c r="AV22">
        <v>0.91666666666666652</v>
      </c>
      <c r="AW22">
        <v>0.94249201277955275</v>
      </c>
      <c r="AX22">
        <v>0.9386189258312021</v>
      </c>
      <c r="AY22">
        <v>0.70870113493064313</v>
      </c>
      <c r="AZ22">
        <v>0.93900804289544237</v>
      </c>
      <c r="BA22">
        <v>0.85908096280087531</v>
      </c>
      <c r="BB22">
        <v>0.99952494061757724</v>
      </c>
      <c r="BC22">
        <v>0.936104513064133</v>
      </c>
      <c r="BD22">
        <v>0.99762470308788598</v>
      </c>
      <c r="BE22">
        <v>0.87125890736342049</v>
      </c>
      <c r="BF22">
        <v>3.6041031327973386E-2</v>
      </c>
      <c r="BG22">
        <v>0.51584881249422421</v>
      </c>
      <c r="BH22">
        <v>0.12531189354033823</v>
      </c>
      <c r="BI22" s="4">
        <v>1.0894015199999999E-3</v>
      </c>
      <c r="BJ22" s="4">
        <v>1.57776761E-3</v>
      </c>
      <c r="BK22">
        <v>656</v>
      </c>
      <c r="BL22">
        <v>298</v>
      </c>
      <c r="BM22">
        <v>5.4295646416156265E-2</v>
      </c>
      <c r="BN22">
        <v>2.4664790597583183E-2</v>
      </c>
      <c r="BO22">
        <v>95</v>
      </c>
      <c r="BP22">
        <v>725</v>
      </c>
      <c r="BQ22" t="s">
        <v>635</v>
      </c>
    </row>
    <row r="23" spans="1:69" x14ac:dyDescent="0.35">
      <c r="A23">
        <v>22</v>
      </c>
      <c r="B23">
        <v>218</v>
      </c>
      <c r="C23" t="s">
        <v>188</v>
      </c>
      <c r="D23" t="s">
        <v>188</v>
      </c>
      <c r="E23">
        <v>2</v>
      </c>
      <c r="K23">
        <v>4</v>
      </c>
      <c r="L23">
        <v>1335</v>
      </c>
      <c r="M23">
        <v>219</v>
      </c>
      <c r="N23">
        <v>258</v>
      </c>
      <c r="O23">
        <v>398</v>
      </c>
      <c r="P23">
        <v>399</v>
      </c>
      <c r="Q23">
        <v>96</v>
      </c>
      <c r="R23">
        <v>113</v>
      </c>
      <c r="S23">
        <v>174</v>
      </c>
      <c r="T23">
        <v>174</v>
      </c>
      <c r="U23">
        <v>123</v>
      </c>
      <c r="V23">
        <v>145</v>
      </c>
      <c r="W23">
        <v>224</v>
      </c>
      <c r="X23">
        <v>225</v>
      </c>
      <c r="Y23">
        <v>519</v>
      </c>
      <c r="Z23">
        <v>1.56861946984</v>
      </c>
      <c r="AA23">
        <v>408</v>
      </c>
      <c r="AB23">
        <v>0.30561797752808989</v>
      </c>
      <c r="AC23" s="9">
        <v>6.2172284644194754E-2</v>
      </c>
      <c r="AD23" s="9">
        <v>6.5168539325842698E-2</v>
      </c>
      <c r="AE23" s="9">
        <v>5.5430711610486891E-2</v>
      </c>
      <c r="AF23" s="9">
        <v>4.1947565543071164E-2</v>
      </c>
      <c r="AG23" s="9">
        <v>7.415730337078652E-2</v>
      </c>
      <c r="AH23" s="9">
        <v>6.1749571183533448E-2</v>
      </c>
      <c r="AI23" s="9">
        <v>6.3464837049742706E-2</v>
      </c>
      <c r="AJ23" s="9">
        <v>3.9451114922813037E-2</v>
      </c>
      <c r="AK23" s="9">
        <v>3.6020583190394515E-2</v>
      </c>
      <c r="AL23" s="9">
        <v>6.0034305317324184E-2</v>
      </c>
      <c r="AM23" s="9">
        <v>6.25E-2</v>
      </c>
      <c r="AN23" s="9">
        <v>6.6489361702127658E-2</v>
      </c>
      <c r="AO23" s="9">
        <v>6.7819148936170207E-2</v>
      </c>
      <c r="AP23" s="9">
        <v>4.6542553191489359E-2</v>
      </c>
      <c r="AQ23" s="9">
        <v>8.5106382978723402E-2</v>
      </c>
      <c r="AR23" s="9">
        <v>3.2488114104595879E-2</v>
      </c>
      <c r="AS23" s="9">
        <v>2.9962546816479401E-2</v>
      </c>
      <c r="AT23" s="9">
        <v>0.32574568288854006</v>
      </c>
      <c r="AU23" s="9">
        <v>0.98373983739837401</v>
      </c>
      <c r="AV23">
        <v>1</v>
      </c>
      <c r="AW23">
        <v>1</v>
      </c>
      <c r="AX23">
        <v>0.971830985915493</v>
      </c>
      <c r="AY23">
        <v>0.8904109589041096</v>
      </c>
      <c r="AZ23">
        <v>0.98571428571428588</v>
      </c>
      <c r="BA23">
        <v>0.95305164319248825</v>
      </c>
      <c r="BB23">
        <v>1</v>
      </c>
      <c r="BC23">
        <v>0.98775510204081629</v>
      </c>
      <c r="BD23">
        <v>1</v>
      </c>
      <c r="BE23">
        <v>0.9285714285714286</v>
      </c>
      <c r="BF23">
        <v>1.3628620102214651E-2</v>
      </c>
      <c r="BG23">
        <v>0.49318568994889267</v>
      </c>
      <c r="BH23">
        <v>0.15247018739352641</v>
      </c>
      <c r="BI23" s="4">
        <v>0</v>
      </c>
      <c r="BJ23" s="4">
        <v>3.8314177800000001E-3</v>
      </c>
      <c r="BK23">
        <v>22</v>
      </c>
      <c r="BL23">
        <v>8</v>
      </c>
      <c r="BM23">
        <v>1.647940074906367E-2</v>
      </c>
      <c r="BN23">
        <v>5.9925093632958804E-3</v>
      </c>
      <c r="BO23">
        <v>15</v>
      </c>
      <c r="BP23">
        <v>137</v>
      </c>
      <c r="BQ23" t="s">
        <v>630</v>
      </c>
    </row>
    <row r="24" spans="1:69" x14ac:dyDescent="0.35">
      <c r="A24">
        <v>23</v>
      </c>
      <c r="B24">
        <v>219</v>
      </c>
      <c r="C24" t="s">
        <v>168</v>
      </c>
      <c r="D24" t="s">
        <v>484</v>
      </c>
      <c r="E24">
        <v>2</v>
      </c>
      <c r="F24">
        <v>0.40354535974973932</v>
      </c>
      <c r="G24">
        <v>0.1835245046923879</v>
      </c>
      <c r="H24">
        <v>0.28165374677002591</v>
      </c>
      <c r="I24">
        <v>0.28988529718456718</v>
      </c>
      <c r="J24">
        <v>0.71834625322997414</v>
      </c>
      <c r="K24">
        <v>3</v>
      </c>
      <c r="L24">
        <v>11770</v>
      </c>
      <c r="M24">
        <v>2869</v>
      </c>
      <c r="N24">
        <v>4160</v>
      </c>
      <c r="O24">
        <v>3280</v>
      </c>
      <c r="P24">
        <v>1461</v>
      </c>
      <c r="Q24">
        <v>1328</v>
      </c>
      <c r="R24">
        <v>1926</v>
      </c>
      <c r="S24">
        <v>1519</v>
      </c>
      <c r="T24">
        <v>677</v>
      </c>
      <c r="U24">
        <v>1541</v>
      </c>
      <c r="V24">
        <v>2234</v>
      </c>
      <c r="W24">
        <v>1761</v>
      </c>
      <c r="X24">
        <v>784</v>
      </c>
      <c r="Y24">
        <v>4126</v>
      </c>
      <c r="Z24">
        <v>2.59130031717</v>
      </c>
      <c r="AA24">
        <v>1461</v>
      </c>
      <c r="AB24">
        <v>0.12412914188615123</v>
      </c>
      <c r="AC24" s="9">
        <v>4.1716227697536107E-2</v>
      </c>
      <c r="AD24" s="9">
        <v>2.9226847918436702E-2</v>
      </c>
      <c r="AE24" s="9">
        <v>2.2514868309260833E-2</v>
      </c>
      <c r="AF24" s="9">
        <v>1.4018691588785047E-2</v>
      </c>
      <c r="AG24" s="9">
        <v>1.6652506372132541E-2</v>
      </c>
      <c r="AH24" s="9">
        <v>3.5596330275229356E-2</v>
      </c>
      <c r="AI24" s="9">
        <v>2.4403669724770642E-2</v>
      </c>
      <c r="AJ24" s="9">
        <v>1.7064220183486238E-2</v>
      </c>
      <c r="AK24" s="9">
        <v>8.0733944954128438E-3</v>
      </c>
      <c r="AL24" s="9">
        <v>1.2293577981651376E-2</v>
      </c>
      <c r="AM24" s="9">
        <v>4.699367088607595E-2</v>
      </c>
      <c r="AN24" s="9">
        <v>3.3386075949367086E-2</v>
      </c>
      <c r="AO24" s="9">
        <v>2.7215189873417721E-2</v>
      </c>
      <c r="AP24" s="9">
        <v>1.9145569620253166E-2</v>
      </c>
      <c r="AQ24" s="9">
        <v>2.0411392405063292E-2</v>
      </c>
      <c r="AR24" s="9">
        <v>5.4012079378774808E-2</v>
      </c>
      <c r="AS24" s="9">
        <v>4.995751911639762E-2</v>
      </c>
      <c r="AT24" s="9">
        <v>9.2438402718776555E-2</v>
      </c>
      <c r="AU24" s="9">
        <v>0.97980716754593411</v>
      </c>
      <c r="AV24">
        <v>0.8472222222222221</v>
      </c>
      <c r="AW24">
        <v>0.95658682634730541</v>
      </c>
      <c r="AX24">
        <v>0.94742990654205594</v>
      </c>
      <c r="AY24">
        <v>0.5459518599562363</v>
      </c>
      <c r="AZ24">
        <v>0.94244604316546765</v>
      </c>
      <c r="BA24">
        <v>0.80209140201394269</v>
      </c>
      <c r="BB24">
        <v>0.99926126569810392</v>
      </c>
      <c r="BC24">
        <v>0.96207830583600096</v>
      </c>
      <c r="BD24">
        <v>0.99803004186161048</v>
      </c>
      <c r="BE24">
        <v>0.86161044077813342</v>
      </c>
      <c r="BF24">
        <v>4.3731213032095415E-2</v>
      </c>
      <c r="BG24">
        <v>0.57238436924270342</v>
      </c>
      <c r="BH24">
        <v>5.9924367303403468E-2</v>
      </c>
      <c r="BI24" s="4">
        <v>2.5425884E-4</v>
      </c>
      <c r="BJ24" s="4">
        <v>1.45503009E-3</v>
      </c>
      <c r="BK24">
        <v>734</v>
      </c>
      <c r="BL24">
        <v>344</v>
      </c>
      <c r="BM24">
        <v>6.2361937128292272E-2</v>
      </c>
      <c r="BN24">
        <v>2.9226847918436702E-2</v>
      </c>
      <c r="BO24">
        <v>131</v>
      </c>
      <c r="BP24">
        <v>1092</v>
      </c>
      <c r="BQ24" t="s">
        <v>610</v>
      </c>
    </row>
    <row r="25" spans="1:69" x14ac:dyDescent="0.35">
      <c r="A25">
        <v>24</v>
      </c>
      <c r="B25">
        <v>293</v>
      </c>
      <c r="C25" t="s">
        <v>447</v>
      </c>
      <c r="D25" t="s">
        <v>564</v>
      </c>
      <c r="E25">
        <v>2</v>
      </c>
      <c r="F25">
        <v>0.35</v>
      </c>
      <c r="G25">
        <v>0.25</v>
      </c>
      <c r="H25">
        <v>0.35714285714285721</v>
      </c>
      <c r="I25">
        <v>0.22500000000000001</v>
      </c>
      <c r="J25">
        <v>0.6428571428571429</v>
      </c>
      <c r="K25">
        <v>5</v>
      </c>
      <c r="L25">
        <v>3761</v>
      </c>
      <c r="M25">
        <v>607</v>
      </c>
      <c r="N25">
        <v>1016</v>
      </c>
      <c r="O25">
        <v>1128</v>
      </c>
      <c r="P25">
        <v>1010</v>
      </c>
      <c r="Q25">
        <v>270</v>
      </c>
      <c r="R25">
        <v>453</v>
      </c>
      <c r="S25">
        <v>503</v>
      </c>
      <c r="T25">
        <v>450</v>
      </c>
      <c r="U25">
        <v>337</v>
      </c>
      <c r="V25">
        <v>563</v>
      </c>
      <c r="W25">
        <v>625</v>
      </c>
      <c r="X25">
        <v>560</v>
      </c>
      <c r="Y25">
        <v>1302</v>
      </c>
      <c r="Z25">
        <v>2.7059027464000001</v>
      </c>
      <c r="AA25">
        <v>1010</v>
      </c>
      <c r="AB25">
        <v>0.26854559957458124</v>
      </c>
      <c r="AC25" s="9">
        <v>6.115394841797394E-2</v>
      </c>
      <c r="AD25" s="9">
        <v>4.9454932198883278E-2</v>
      </c>
      <c r="AE25" s="9">
        <v>5.6102100505184792E-2</v>
      </c>
      <c r="AF25" s="9">
        <v>4.3605424089337944E-2</v>
      </c>
      <c r="AG25" s="9">
        <v>5.7697420898697158E-2</v>
      </c>
      <c r="AH25" s="9">
        <v>4.8926014319809072E-2</v>
      </c>
      <c r="AI25" s="9">
        <v>4.0572792362768499E-2</v>
      </c>
      <c r="AJ25" s="9">
        <v>5.2505966587112173E-2</v>
      </c>
      <c r="AK25" s="9">
        <v>3.8782816229116945E-2</v>
      </c>
      <c r="AL25" s="9">
        <v>4.8329355608591883E-2</v>
      </c>
      <c r="AM25" s="9">
        <v>7.0983213429256592E-2</v>
      </c>
      <c r="AN25" s="9">
        <v>5.6594724220623505E-2</v>
      </c>
      <c r="AO25" s="9">
        <v>5.8992805755395686E-2</v>
      </c>
      <c r="AP25" s="9">
        <v>4.7482014388489209E-2</v>
      </c>
      <c r="AQ25" s="9">
        <v>6.5227817745803357E-2</v>
      </c>
      <c r="AR25" s="9">
        <v>5.0122582402615093E-2</v>
      </c>
      <c r="AS25" s="9">
        <v>4.6530178144110611E-2</v>
      </c>
      <c r="AT25" s="9">
        <v>0.3716342308717675</v>
      </c>
      <c r="AU25" s="9">
        <v>0.98768886401790712</v>
      </c>
      <c r="AV25">
        <v>0.95238095238095222</v>
      </c>
      <c r="AW25">
        <v>0.98529411764705888</v>
      </c>
      <c r="AX25">
        <v>0.96571428571428575</v>
      </c>
      <c r="AY25">
        <v>0.77902621722846443</v>
      </c>
      <c r="AZ25">
        <v>0.97289156626506024</v>
      </c>
      <c r="BA25">
        <v>0.88647746243739567</v>
      </c>
      <c r="BB25">
        <v>1</v>
      </c>
      <c r="BC25">
        <v>0.88600628930817615</v>
      </c>
      <c r="BD25">
        <v>0.99842767295597479</v>
      </c>
      <c r="BE25">
        <v>0.89150943396226412</v>
      </c>
      <c r="BF25">
        <v>2.5663458734324875E-2</v>
      </c>
      <c r="BG25">
        <v>0.49985418489355499</v>
      </c>
      <c r="BH25">
        <v>0.16418780985710119</v>
      </c>
      <c r="BI25" s="4">
        <v>1.5815506499999999E-3</v>
      </c>
      <c r="BJ25" s="4">
        <v>3.5854310900000001E-3</v>
      </c>
      <c r="BK25">
        <v>129</v>
      </c>
      <c r="BL25">
        <v>41</v>
      </c>
      <c r="BM25">
        <v>3.429938846051582E-2</v>
      </c>
      <c r="BN25">
        <v>1.0901356022334486E-2</v>
      </c>
      <c r="BO25">
        <v>48</v>
      </c>
      <c r="BP25">
        <v>608</v>
      </c>
      <c r="BQ25" t="s">
        <v>889</v>
      </c>
    </row>
    <row r="26" spans="1:69" x14ac:dyDescent="0.35">
      <c r="A26">
        <v>25</v>
      </c>
      <c r="B26">
        <v>294</v>
      </c>
      <c r="C26" t="s">
        <v>465</v>
      </c>
      <c r="D26" t="s">
        <v>465</v>
      </c>
      <c r="E26">
        <v>2</v>
      </c>
      <c r="F26">
        <v>0.44318181818181818</v>
      </c>
      <c r="G26">
        <v>0.20454545454545461</v>
      </c>
      <c r="H26">
        <v>0.20512820512820509</v>
      </c>
      <c r="I26">
        <v>0.35227272727272729</v>
      </c>
      <c r="J26">
        <v>0.79487179487179482</v>
      </c>
      <c r="K26">
        <v>4</v>
      </c>
      <c r="L26">
        <v>6644</v>
      </c>
      <c r="M26">
        <v>1031</v>
      </c>
      <c r="N26">
        <v>2000</v>
      </c>
      <c r="O26">
        <v>1922</v>
      </c>
      <c r="P26">
        <v>1681</v>
      </c>
      <c r="Q26">
        <v>482</v>
      </c>
      <c r="R26">
        <v>935</v>
      </c>
      <c r="S26">
        <v>899</v>
      </c>
      <c r="T26">
        <v>786</v>
      </c>
      <c r="U26">
        <v>549</v>
      </c>
      <c r="V26">
        <v>1065</v>
      </c>
      <c r="W26">
        <v>1023</v>
      </c>
      <c r="X26">
        <v>895</v>
      </c>
      <c r="Y26">
        <v>2599</v>
      </c>
      <c r="Z26">
        <v>2.3505825876699999</v>
      </c>
      <c r="AA26">
        <v>1683</v>
      </c>
      <c r="AB26">
        <v>0.25331125827814571</v>
      </c>
      <c r="AC26" s="9">
        <v>6.3515954244431072E-2</v>
      </c>
      <c r="AD26" s="9">
        <v>5.1625526791089706E-2</v>
      </c>
      <c r="AE26" s="9">
        <v>3.9283564118001206E-2</v>
      </c>
      <c r="AF26" s="9">
        <v>3.8380493678506926E-2</v>
      </c>
      <c r="AG26" s="9">
        <v>6.0505719446116796E-2</v>
      </c>
      <c r="AH26" s="9">
        <v>5.6324428709365951E-2</v>
      </c>
      <c r="AI26" s="9">
        <v>4.8599935629224329E-2</v>
      </c>
      <c r="AJ26" s="9">
        <v>3.5725780495654974E-2</v>
      </c>
      <c r="AK26" s="9">
        <v>2.9610556807209528E-2</v>
      </c>
      <c r="AL26" s="9">
        <v>4.7312520115867396E-2</v>
      </c>
      <c r="AM26" s="9">
        <v>6.983319197059655E-2</v>
      </c>
      <c r="AN26" s="9">
        <v>5.4283290924512298E-2</v>
      </c>
      <c r="AO26" s="9">
        <v>4.2408821034775231E-2</v>
      </c>
      <c r="AP26" s="9">
        <v>4.6084252191122423E-2</v>
      </c>
      <c r="AQ26" s="9">
        <v>7.2094995759117902E-2</v>
      </c>
      <c r="AR26" s="9">
        <v>3.8626609442060089E-2</v>
      </c>
      <c r="AS26" s="9">
        <v>3.3714629741119807E-2</v>
      </c>
      <c r="AT26" s="9">
        <v>0.29921733895243829</v>
      </c>
      <c r="AU26" s="9">
        <v>0.98958333333333337</v>
      </c>
      <c r="AV26">
        <v>0.91111111111111109</v>
      </c>
      <c r="AW26">
        <v>0.96218487394957986</v>
      </c>
      <c r="AX26">
        <v>0.94117647058823517</v>
      </c>
      <c r="AY26">
        <v>0.68390804597701149</v>
      </c>
      <c r="AZ26">
        <v>0.94719471947194722</v>
      </c>
      <c r="BA26">
        <v>0.85115303983228507</v>
      </c>
      <c r="BB26">
        <v>1</v>
      </c>
      <c r="BC26">
        <v>0.89624119028974158</v>
      </c>
      <c r="BD26">
        <v>0.99647611589663265</v>
      </c>
      <c r="BE26">
        <v>0.84338292873923271</v>
      </c>
      <c r="BF26">
        <v>2.4995888834073342E-2</v>
      </c>
      <c r="BG26">
        <v>0.54941621443841471</v>
      </c>
      <c r="BH26">
        <v>0.13353066929781285</v>
      </c>
      <c r="BI26" s="4">
        <v>6.1362552E-4</v>
      </c>
      <c r="BJ26" s="4">
        <v>2.0174590599999999E-3</v>
      </c>
      <c r="BK26">
        <v>246</v>
      </c>
      <c r="BL26">
        <v>108</v>
      </c>
      <c r="BM26">
        <v>3.7025888019265506E-2</v>
      </c>
      <c r="BN26">
        <v>1.6255267910897049E-2</v>
      </c>
      <c r="BO26">
        <v>108</v>
      </c>
      <c r="BP26">
        <v>729</v>
      </c>
      <c r="BQ26" t="s">
        <v>907</v>
      </c>
    </row>
    <row r="27" spans="1:69" x14ac:dyDescent="0.35">
      <c r="A27">
        <v>26</v>
      </c>
      <c r="B27">
        <v>295</v>
      </c>
      <c r="C27" t="s">
        <v>446</v>
      </c>
      <c r="D27" t="s">
        <v>563</v>
      </c>
      <c r="E27">
        <v>2</v>
      </c>
      <c r="F27">
        <v>0.33333333333333331</v>
      </c>
      <c r="G27">
        <v>0.33333333333333331</v>
      </c>
      <c r="H27">
        <v>0.2857142857142857</v>
      </c>
      <c r="I27">
        <v>0.23809523809523811</v>
      </c>
      <c r="J27">
        <v>0.7142857142857143</v>
      </c>
      <c r="K27">
        <v>5</v>
      </c>
      <c r="L27">
        <v>7736</v>
      </c>
      <c r="M27">
        <v>1526</v>
      </c>
      <c r="N27">
        <v>2172</v>
      </c>
      <c r="O27">
        <v>2398</v>
      </c>
      <c r="P27">
        <v>1640</v>
      </c>
      <c r="Q27">
        <v>684</v>
      </c>
      <c r="R27">
        <v>973</v>
      </c>
      <c r="S27">
        <v>1074</v>
      </c>
      <c r="T27">
        <v>735</v>
      </c>
      <c r="U27">
        <v>842</v>
      </c>
      <c r="V27">
        <v>1199</v>
      </c>
      <c r="W27">
        <v>1324</v>
      </c>
      <c r="X27">
        <v>905</v>
      </c>
      <c r="Y27">
        <v>2914</v>
      </c>
      <c r="Z27">
        <v>2.4361302505800002</v>
      </c>
      <c r="AA27">
        <v>1640</v>
      </c>
      <c r="AB27">
        <v>0.21199586349534644</v>
      </c>
      <c r="AC27" s="9">
        <v>5.9462254395036197E-2</v>
      </c>
      <c r="AD27" s="9">
        <v>4.963805584281282E-2</v>
      </c>
      <c r="AE27" s="9">
        <v>3.6840744570837643E-2</v>
      </c>
      <c r="AF27" s="9">
        <v>2.9601861427094107E-2</v>
      </c>
      <c r="AG27" s="9">
        <v>3.6452947259565667E-2</v>
      </c>
      <c r="AH27" s="9">
        <v>5.5972302365839582E-2</v>
      </c>
      <c r="AI27" s="9">
        <v>4.645124062319677E-2</v>
      </c>
      <c r="AJ27" s="9">
        <v>3.2890940565493361E-2</v>
      </c>
      <c r="AK27" s="9">
        <v>2.5100980957876516E-2</v>
      </c>
      <c r="AL27" s="9">
        <v>2.7697634160415464E-2</v>
      </c>
      <c r="AM27" s="9">
        <v>6.2295081967213117E-2</v>
      </c>
      <c r="AN27" s="9">
        <v>5.2224824355971894E-2</v>
      </c>
      <c r="AO27" s="9">
        <v>4.0046838407494144E-2</v>
      </c>
      <c r="AP27" s="9">
        <v>3.3255269320843092E-2</v>
      </c>
      <c r="AQ27" s="9">
        <v>4.3559718969555038E-2</v>
      </c>
      <c r="AR27" s="9">
        <v>2.710843373493976E-2</v>
      </c>
      <c r="AS27" s="9">
        <v>2.6370217166494313E-2</v>
      </c>
      <c r="AT27" s="9">
        <v>0.31204756980351606</v>
      </c>
      <c r="AU27" s="9">
        <v>0.98822240482059709</v>
      </c>
      <c r="AV27">
        <v>0.95652173913043481</v>
      </c>
      <c r="AW27">
        <v>0.97398843930635837</v>
      </c>
      <c r="AX27">
        <v>0.97773279352226727</v>
      </c>
      <c r="AY27">
        <v>0.81306306306306309</v>
      </c>
      <c r="AZ27">
        <v>0.97469746974697469</v>
      </c>
      <c r="BA27">
        <v>0.92165558019216554</v>
      </c>
      <c r="BB27">
        <v>0.9993117687543015</v>
      </c>
      <c r="BC27">
        <v>0.9311768754301446</v>
      </c>
      <c r="BD27">
        <v>0.99793530626290439</v>
      </c>
      <c r="BE27">
        <v>0.92532690984170685</v>
      </c>
      <c r="BF27">
        <v>2.0698576972833119E-2</v>
      </c>
      <c r="BG27">
        <v>0.55512433520195481</v>
      </c>
      <c r="BH27">
        <v>0.13051602702314216</v>
      </c>
      <c r="BI27" s="4">
        <v>0</v>
      </c>
      <c r="BJ27" s="4">
        <v>1.10645698E-3</v>
      </c>
      <c r="BK27">
        <v>161</v>
      </c>
      <c r="BL27">
        <v>83</v>
      </c>
      <c r="BM27">
        <v>2.0811789038262668E-2</v>
      </c>
      <c r="BN27">
        <v>1.0729058945191314E-2</v>
      </c>
      <c r="BO27">
        <v>106</v>
      </c>
      <c r="BP27">
        <v>696</v>
      </c>
      <c r="BQ27" t="s">
        <v>888</v>
      </c>
    </row>
    <row r="28" spans="1:69" x14ac:dyDescent="0.35">
      <c r="A28">
        <v>27</v>
      </c>
      <c r="B28">
        <v>296</v>
      </c>
      <c r="C28" t="s">
        <v>144</v>
      </c>
      <c r="D28" t="s">
        <v>144</v>
      </c>
      <c r="E28">
        <v>2</v>
      </c>
      <c r="F28">
        <v>0.39279588336192112</v>
      </c>
      <c r="G28">
        <v>0.1785782351820088</v>
      </c>
      <c r="H28">
        <v>0.1843765162542455</v>
      </c>
      <c r="I28">
        <v>0.32037354678864111</v>
      </c>
      <c r="J28">
        <v>0.81562348374575444</v>
      </c>
      <c r="K28">
        <v>1</v>
      </c>
      <c r="L28">
        <v>5023</v>
      </c>
      <c r="M28">
        <v>1326</v>
      </c>
      <c r="N28">
        <v>1466</v>
      </c>
      <c r="O28">
        <v>952</v>
      </c>
      <c r="P28">
        <v>454</v>
      </c>
      <c r="Q28">
        <v>629</v>
      </c>
      <c r="R28">
        <v>695</v>
      </c>
      <c r="S28">
        <v>451</v>
      </c>
      <c r="T28">
        <v>215</v>
      </c>
      <c r="U28">
        <v>697</v>
      </c>
      <c r="V28">
        <v>771</v>
      </c>
      <c r="W28">
        <v>501</v>
      </c>
      <c r="X28">
        <v>239</v>
      </c>
      <c r="Y28">
        <v>1754</v>
      </c>
      <c r="Z28">
        <v>2.7942606686200002</v>
      </c>
      <c r="AA28">
        <v>564</v>
      </c>
      <c r="AB28">
        <v>0.11228349591877364</v>
      </c>
      <c r="AC28" s="9">
        <v>4.0215010949631695E-2</v>
      </c>
      <c r="AD28" s="9">
        <v>3.0061716105912802E-2</v>
      </c>
      <c r="AE28" s="9">
        <v>1.4931315946645431E-2</v>
      </c>
      <c r="AF28" s="9">
        <v>1.2741389607804101E-2</v>
      </c>
      <c r="AG28" s="9">
        <v>1.313955803304798E-2</v>
      </c>
      <c r="AH28" s="9">
        <v>3.4005037783375318E-2</v>
      </c>
      <c r="AI28" s="9">
        <v>2.5188916876574308E-2</v>
      </c>
      <c r="AJ28" s="9">
        <v>1.3853904282115869E-2</v>
      </c>
      <c r="AK28" s="9">
        <v>1.343408900083963E-2</v>
      </c>
      <c r="AL28" s="9">
        <v>1.0495382031905962E-2</v>
      </c>
      <c r="AM28" s="9">
        <v>4.5815978795910643E-2</v>
      </c>
      <c r="AN28" s="9">
        <v>3.4456645210147671E-2</v>
      </c>
      <c r="AO28" s="9">
        <v>1.5903067020068155E-2</v>
      </c>
      <c r="AP28" s="9">
        <v>1.2116622491480499E-2</v>
      </c>
      <c r="AQ28" s="9">
        <v>1.552442256720939E-2</v>
      </c>
      <c r="AR28" s="9">
        <v>0.10750147666863556</v>
      </c>
      <c r="AS28" s="9">
        <v>8.8592474616762895E-2</v>
      </c>
      <c r="AT28" s="9">
        <v>0.13984117760991671</v>
      </c>
      <c r="AU28" s="9">
        <v>0.95507730881738406</v>
      </c>
      <c r="AV28">
        <v>0.85</v>
      </c>
      <c r="AW28">
        <v>0.91022443890274318</v>
      </c>
      <c r="AX28">
        <v>0.87766990291262137</v>
      </c>
      <c r="AY28">
        <v>0.38445378151260506</v>
      </c>
      <c r="AZ28">
        <v>0.88855421686746983</v>
      </c>
      <c r="BA28">
        <v>0.72554347826086951</v>
      </c>
      <c r="BB28">
        <v>0.98764738910724315</v>
      </c>
      <c r="BC28">
        <v>0.64345873104997198</v>
      </c>
      <c r="BD28">
        <v>0.97922515440763613</v>
      </c>
      <c r="BE28">
        <v>0.53284671532846728</v>
      </c>
      <c r="BF28">
        <v>5.4277828886844529E-2</v>
      </c>
      <c r="BG28">
        <v>0.54231830726770924</v>
      </c>
      <c r="BH28">
        <v>3.4268629254829805E-2</v>
      </c>
      <c r="BI28" s="4">
        <v>1.8278562070000001E-2</v>
      </c>
      <c r="BJ28" s="4">
        <v>4.2430334190000002E-2</v>
      </c>
      <c r="BK28">
        <v>1291</v>
      </c>
      <c r="BL28">
        <v>646</v>
      </c>
      <c r="BM28">
        <v>0.25701771849492333</v>
      </c>
      <c r="BN28">
        <v>0.12860840135377263</v>
      </c>
      <c r="BO28">
        <v>21</v>
      </c>
      <c r="BP28">
        <v>184</v>
      </c>
      <c r="BQ28" t="s">
        <v>586</v>
      </c>
    </row>
    <row r="29" spans="1:69" x14ac:dyDescent="0.35">
      <c r="A29">
        <v>28</v>
      </c>
      <c r="B29">
        <v>297</v>
      </c>
      <c r="C29" t="s">
        <v>381</v>
      </c>
      <c r="D29" t="s">
        <v>533</v>
      </c>
      <c r="E29">
        <v>2</v>
      </c>
      <c r="F29">
        <v>0.3857404021937843</v>
      </c>
      <c r="G29">
        <v>0.19926873857404021</v>
      </c>
      <c r="H29">
        <v>0.21563981042654029</v>
      </c>
      <c r="I29">
        <v>0.30255941499085931</v>
      </c>
      <c r="J29">
        <v>0.78436018957345977</v>
      </c>
      <c r="K29">
        <v>1</v>
      </c>
      <c r="L29">
        <v>3631</v>
      </c>
      <c r="M29">
        <v>443</v>
      </c>
      <c r="N29">
        <v>661</v>
      </c>
      <c r="O29">
        <v>539</v>
      </c>
      <c r="P29">
        <v>295</v>
      </c>
      <c r="Q29">
        <v>205</v>
      </c>
      <c r="R29">
        <v>305</v>
      </c>
      <c r="S29">
        <v>249</v>
      </c>
      <c r="T29">
        <v>136</v>
      </c>
      <c r="U29">
        <v>238</v>
      </c>
      <c r="V29">
        <v>356</v>
      </c>
      <c r="W29">
        <v>290</v>
      </c>
      <c r="X29">
        <v>159</v>
      </c>
      <c r="Y29">
        <v>1423</v>
      </c>
      <c r="Z29">
        <v>2.4442354766799999</v>
      </c>
      <c r="AA29">
        <v>644</v>
      </c>
      <c r="AB29">
        <v>0.17736160837234921</v>
      </c>
      <c r="AC29" s="9">
        <v>4.4340402093087303E-2</v>
      </c>
      <c r="AD29" s="9">
        <v>3.4976590470944646E-2</v>
      </c>
      <c r="AE29" s="9">
        <v>2.4511153952079315E-2</v>
      </c>
      <c r="AF29" s="9">
        <v>1.8452217020104654E-2</v>
      </c>
      <c r="AG29" s="9">
        <v>2.0104654365188653E-2</v>
      </c>
      <c r="AH29" s="9">
        <v>4.1051956382296341E-2</v>
      </c>
      <c r="AI29" s="9">
        <v>3.2071840923669021E-2</v>
      </c>
      <c r="AJ29" s="9">
        <v>2.7581783194355357E-2</v>
      </c>
      <c r="AK29" s="9">
        <v>1.9243104554201411E-2</v>
      </c>
      <c r="AL29" s="9">
        <v>1.9243104554201411E-2</v>
      </c>
      <c r="AM29" s="9">
        <v>5.3355335533553358E-2</v>
      </c>
      <c r="AN29" s="9">
        <v>4.2354235423542351E-2</v>
      </c>
      <c r="AO29" s="9">
        <v>2.5302530253025302E-2</v>
      </c>
      <c r="AP29" s="9">
        <v>2.0352035203520351E-2</v>
      </c>
      <c r="AQ29" s="9">
        <v>2.3652365236523653E-2</v>
      </c>
      <c r="AR29" s="9">
        <v>3.3632286995515695E-2</v>
      </c>
      <c r="AS29" s="9">
        <v>3.9107683833654643E-2</v>
      </c>
      <c r="AT29" s="9">
        <v>0.15630746598013975</v>
      </c>
      <c r="AU29" s="9">
        <v>0.97106619104240988</v>
      </c>
      <c r="AV29">
        <v>0.875</v>
      </c>
      <c r="AW29">
        <v>0.99264705882352944</v>
      </c>
      <c r="AX29">
        <v>0.96913580246913578</v>
      </c>
      <c r="AY29">
        <v>0.69672131147540983</v>
      </c>
      <c r="AZ29">
        <v>0.96969696969696972</v>
      </c>
      <c r="BA29">
        <v>0.89601769911504425</v>
      </c>
      <c r="BB29">
        <v>0.99638989169675085</v>
      </c>
      <c r="BC29">
        <v>0.73736462093862831</v>
      </c>
      <c r="BD29">
        <v>0.99729241877256314</v>
      </c>
      <c r="BE29">
        <v>0.81317689530685922</v>
      </c>
      <c r="BF29">
        <v>2.4513947590870666E-2</v>
      </c>
      <c r="BG29">
        <v>0.6407438715131023</v>
      </c>
      <c r="BH29">
        <v>7.7345731191885037E-2</v>
      </c>
      <c r="BI29" s="4">
        <v>7.8934028600000008E-3</v>
      </c>
      <c r="BJ29" s="4">
        <v>2.5010714640000001E-2</v>
      </c>
      <c r="BK29">
        <v>414</v>
      </c>
      <c r="BL29">
        <v>165</v>
      </c>
      <c r="BM29">
        <v>0.11401817681079593</v>
      </c>
      <c r="BN29">
        <v>4.5442026989809967E-2</v>
      </c>
      <c r="BO29">
        <v>17</v>
      </c>
      <c r="BP29">
        <v>57</v>
      </c>
      <c r="BQ29" t="s">
        <v>823</v>
      </c>
    </row>
    <row r="30" spans="1:69" x14ac:dyDescent="0.35">
      <c r="A30">
        <v>29</v>
      </c>
      <c r="B30">
        <v>298</v>
      </c>
      <c r="C30" t="s">
        <v>148</v>
      </c>
      <c r="D30" t="s">
        <v>475</v>
      </c>
      <c r="E30">
        <v>2</v>
      </c>
      <c r="F30">
        <v>0.2608695652173913</v>
      </c>
      <c r="G30">
        <v>0.13043478260869559</v>
      </c>
      <c r="H30">
        <v>0.33333333333333331</v>
      </c>
      <c r="I30">
        <v>0.17391304347826089</v>
      </c>
      <c r="J30">
        <v>0.66666666666666663</v>
      </c>
      <c r="K30">
        <v>5</v>
      </c>
      <c r="L30">
        <v>5682</v>
      </c>
      <c r="M30">
        <v>1378</v>
      </c>
      <c r="N30">
        <v>1636</v>
      </c>
      <c r="O30">
        <v>1828</v>
      </c>
      <c r="P30">
        <v>840</v>
      </c>
      <c r="Q30">
        <v>614</v>
      </c>
      <c r="R30">
        <v>729</v>
      </c>
      <c r="S30">
        <v>815</v>
      </c>
      <c r="T30">
        <v>374</v>
      </c>
      <c r="U30">
        <v>764</v>
      </c>
      <c r="V30">
        <v>907</v>
      </c>
      <c r="W30">
        <v>1013</v>
      </c>
      <c r="X30">
        <v>466</v>
      </c>
      <c r="Y30">
        <v>2188</v>
      </c>
      <c r="Z30">
        <v>1.54071632233</v>
      </c>
      <c r="AA30">
        <v>840</v>
      </c>
      <c r="AB30">
        <v>0.14783526927138332</v>
      </c>
      <c r="AC30" s="9">
        <v>4.663850756775783E-2</v>
      </c>
      <c r="AD30" s="9">
        <v>3.2558958113340371E-2</v>
      </c>
      <c r="AE30" s="9">
        <v>2.9567053854276663E-2</v>
      </c>
      <c r="AF30" s="9">
        <v>1.6895459345300949E-2</v>
      </c>
      <c r="AG30" s="9">
        <v>2.2175290390707498E-2</v>
      </c>
      <c r="AH30" s="9">
        <v>3.8689301223845243E-2</v>
      </c>
      <c r="AI30" s="9">
        <v>2.4082116067903673E-2</v>
      </c>
      <c r="AJ30" s="9">
        <v>2.4476904855902093E-2</v>
      </c>
      <c r="AK30" s="9">
        <v>1.421239636794315E-2</v>
      </c>
      <c r="AL30" s="9">
        <v>1.5791551519936834E-2</v>
      </c>
      <c r="AM30" s="9">
        <v>5.3032708796443312E-2</v>
      </c>
      <c r="AN30" s="9">
        <v>3.9377580184185454E-2</v>
      </c>
      <c r="AO30" s="9">
        <v>3.366147983486821E-2</v>
      </c>
      <c r="AP30" s="9">
        <v>1.905366783105748E-2</v>
      </c>
      <c r="AQ30" s="9">
        <v>2.7310257224515719E-2</v>
      </c>
      <c r="AR30" s="9">
        <v>1.5841936632253473E-2</v>
      </c>
      <c r="AS30" s="9">
        <v>1.4607532558958114E-2</v>
      </c>
      <c r="AT30" s="9">
        <v>0.1950017599436818</v>
      </c>
      <c r="AU30" s="9">
        <v>0.97982105463544644</v>
      </c>
      <c r="AV30">
        <v>0.96969696969696972</v>
      </c>
      <c r="AW30">
        <v>0.96739130434782605</v>
      </c>
      <c r="AX30">
        <v>0.95663265306122436</v>
      </c>
      <c r="AY30">
        <v>0.85185185185185186</v>
      </c>
      <c r="AZ30">
        <v>0.96246973365617439</v>
      </c>
      <c r="BA30">
        <v>0.93521897810218979</v>
      </c>
      <c r="BB30">
        <v>1</v>
      </c>
      <c r="BC30">
        <v>0.98994515539305317</v>
      </c>
      <c r="BD30">
        <v>0.99862888482632539</v>
      </c>
      <c r="BE30">
        <v>0.96069469835466181</v>
      </c>
      <c r="BF30">
        <v>2.0880245649948823E-2</v>
      </c>
      <c r="BG30">
        <v>0.61494370522006137</v>
      </c>
      <c r="BH30">
        <v>8.8843398157625389E-2</v>
      </c>
      <c r="BI30" s="4">
        <v>3.6390100000000002E-4</v>
      </c>
      <c r="BJ30" s="4">
        <v>1.32967467E-3</v>
      </c>
      <c r="BK30">
        <v>102</v>
      </c>
      <c r="BL30">
        <v>123</v>
      </c>
      <c r="BM30">
        <v>1.7951425554382259E-2</v>
      </c>
      <c r="BN30">
        <v>2.1647307286166841E-2</v>
      </c>
      <c r="BO30">
        <v>57</v>
      </c>
      <c r="BP30">
        <v>408</v>
      </c>
      <c r="BQ30" t="s">
        <v>590</v>
      </c>
    </row>
    <row r="31" spans="1:69" x14ac:dyDescent="0.35">
      <c r="A31">
        <v>30</v>
      </c>
      <c r="B31">
        <v>301</v>
      </c>
      <c r="C31" t="s">
        <v>227</v>
      </c>
      <c r="D31" t="s">
        <v>227</v>
      </c>
      <c r="E31">
        <v>3</v>
      </c>
      <c r="F31">
        <v>0.41277080957810719</v>
      </c>
      <c r="G31">
        <v>0.16761687571265679</v>
      </c>
      <c r="H31">
        <v>0.23618784530386741</v>
      </c>
      <c r="I31">
        <v>0.31527936145952112</v>
      </c>
      <c r="J31">
        <v>0.76381215469613262</v>
      </c>
      <c r="K31">
        <v>3</v>
      </c>
      <c r="L31">
        <v>2305</v>
      </c>
      <c r="M31">
        <v>421</v>
      </c>
      <c r="N31">
        <v>609</v>
      </c>
      <c r="O31">
        <v>515</v>
      </c>
      <c r="P31">
        <v>387</v>
      </c>
      <c r="Q31">
        <v>199</v>
      </c>
      <c r="R31">
        <v>287</v>
      </c>
      <c r="S31">
        <v>243</v>
      </c>
      <c r="T31">
        <v>183</v>
      </c>
      <c r="U31">
        <v>222</v>
      </c>
      <c r="V31">
        <v>322</v>
      </c>
      <c r="W31">
        <v>272</v>
      </c>
      <c r="X31">
        <v>204</v>
      </c>
      <c r="Y31">
        <v>703</v>
      </c>
      <c r="Z31">
        <v>2.7820678925300002</v>
      </c>
      <c r="AA31">
        <v>472</v>
      </c>
      <c r="AB31">
        <v>0.20477223427331886</v>
      </c>
      <c r="AC31" s="9">
        <v>4.9891540130151846E-2</v>
      </c>
      <c r="AD31" s="9">
        <v>4.1648590021691974E-2</v>
      </c>
      <c r="AE31" s="9">
        <v>3.4273318872017351E-2</v>
      </c>
      <c r="AF31" s="9">
        <v>2.2125813449023861E-2</v>
      </c>
      <c r="AG31" s="9">
        <v>3.0802603036876357E-2</v>
      </c>
      <c r="AH31" s="9">
        <v>4.3238270469181231E-2</v>
      </c>
      <c r="AI31" s="9">
        <v>4.0478380864765406E-2</v>
      </c>
      <c r="AJ31" s="9">
        <v>3.1278748850046001E-2</v>
      </c>
      <c r="AK31" s="9">
        <v>1.8399264029438821E-2</v>
      </c>
      <c r="AL31" s="9">
        <v>2.6678932842686291E-2</v>
      </c>
      <c r="AM31" s="9">
        <v>5.5829228243021348E-2</v>
      </c>
      <c r="AN31" s="9">
        <v>4.2692939244663386E-2</v>
      </c>
      <c r="AO31" s="9">
        <v>3.6945812807881777E-2</v>
      </c>
      <c r="AP31" s="9">
        <v>2.5451559934318555E-2</v>
      </c>
      <c r="AQ31" s="9">
        <v>3.4482758620689655E-2</v>
      </c>
      <c r="AR31" s="9">
        <v>2.2145669291338582E-2</v>
      </c>
      <c r="AS31" s="9">
        <v>2.2125813449023861E-2</v>
      </c>
      <c r="AT31" s="9">
        <v>0.13198458574181118</v>
      </c>
      <c r="AU31" s="9">
        <v>0.98355601233299073</v>
      </c>
      <c r="AV31">
        <v>0.76190476190476186</v>
      </c>
      <c r="AW31">
        <v>0.74074074074074081</v>
      </c>
      <c r="AX31">
        <v>0.73717948717948734</v>
      </c>
      <c r="AY31">
        <v>0.40287769784172661</v>
      </c>
      <c r="AZ31">
        <v>0.74035087719298243</v>
      </c>
      <c r="BA31">
        <v>0.62971698113207553</v>
      </c>
      <c r="BB31">
        <v>1</v>
      </c>
      <c r="BC31">
        <v>0.91517128874388254</v>
      </c>
      <c r="BD31">
        <v>0.99673735725938006</v>
      </c>
      <c r="BE31">
        <v>0.61174551386623155</v>
      </c>
      <c r="BF31">
        <v>6.9003285870755757E-2</v>
      </c>
      <c r="BG31">
        <v>0.52300109529025196</v>
      </c>
      <c r="BH31">
        <v>6.6265060240963861E-2</v>
      </c>
      <c r="BI31" s="4">
        <v>1.7600574999999999E-3</v>
      </c>
      <c r="BJ31" s="4">
        <v>1.3203146670000001E-2</v>
      </c>
      <c r="BK31">
        <v>452</v>
      </c>
      <c r="BL31">
        <v>311</v>
      </c>
      <c r="BM31">
        <v>0.19609544468546639</v>
      </c>
      <c r="BN31">
        <v>0.13492407809110629</v>
      </c>
      <c r="BO31">
        <v>23</v>
      </c>
      <c r="BP31">
        <v>197</v>
      </c>
      <c r="BQ31" t="s">
        <v>669</v>
      </c>
    </row>
    <row r="32" spans="1:69" x14ac:dyDescent="0.35">
      <c r="A32">
        <v>31</v>
      </c>
      <c r="B32">
        <v>302</v>
      </c>
      <c r="C32" t="s">
        <v>229</v>
      </c>
      <c r="D32" t="s">
        <v>499</v>
      </c>
      <c r="E32">
        <v>3</v>
      </c>
      <c r="K32">
        <v>5</v>
      </c>
      <c r="L32">
        <v>1343</v>
      </c>
      <c r="M32">
        <v>115</v>
      </c>
      <c r="N32">
        <v>324</v>
      </c>
      <c r="O32">
        <v>356</v>
      </c>
      <c r="P32">
        <v>548</v>
      </c>
      <c r="Q32">
        <v>48</v>
      </c>
      <c r="R32">
        <v>136</v>
      </c>
      <c r="S32">
        <v>150</v>
      </c>
      <c r="T32">
        <v>230</v>
      </c>
      <c r="U32">
        <v>67</v>
      </c>
      <c r="V32">
        <v>188</v>
      </c>
      <c r="W32">
        <v>206</v>
      </c>
      <c r="X32">
        <v>318</v>
      </c>
      <c r="Y32">
        <v>694</v>
      </c>
      <c r="Z32">
        <v>1.50139475317</v>
      </c>
      <c r="AA32">
        <v>548</v>
      </c>
      <c r="AB32">
        <v>0.40804169769173493</v>
      </c>
      <c r="AC32" s="9">
        <v>8.1161578555472819E-2</v>
      </c>
      <c r="AD32" s="9">
        <v>6.9992553983618769E-2</v>
      </c>
      <c r="AE32" s="9">
        <v>7.520476545048399E-2</v>
      </c>
      <c r="AF32" s="9">
        <v>6.3291139240506333E-2</v>
      </c>
      <c r="AG32" s="9">
        <v>0.11839166046165302</v>
      </c>
      <c r="AH32" s="9">
        <v>7.9787234042553196E-2</v>
      </c>
      <c r="AI32" s="9">
        <v>6.9148936170212769E-2</v>
      </c>
      <c r="AJ32" s="9">
        <v>5.6737588652482268E-2</v>
      </c>
      <c r="AK32" s="9">
        <v>5.6737588652482268E-2</v>
      </c>
      <c r="AL32" s="9">
        <v>9.5744680851063829E-2</v>
      </c>
      <c r="AM32" s="9">
        <v>8.2156611039794603E-2</v>
      </c>
      <c r="AN32" s="9">
        <v>7.0603337612323486E-2</v>
      </c>
      <c r="AO32" s="9">
        <v>8.8575096277278567E-2</v>
      </c>
      <c r="AP32" s="9">
        <v>6.8035943517329917E-2</v>
      </c>
      <c r="AQ32" s="9">
        <v>0.13478818998716302</v>
      </c>
      <c r="AR32" s="9">
        <v>3.5195103289977048E-2</v>
      </c>
      <c r="AS32" s="9">
        <v>3.4251675353685777E-2</v>
      </c>
      <c r="AT32" s="9">
        <v>0.28518242740134031</v>
      </c>
      <c r="AU32" s="9">
        <v>0.99530883502736511</v>
      </c>
      <c r="AV32">
        <v>1</v>
      </c>
      <c r="AW32">
        <v>0.80769230769230771</v>
      </c>
      <c r="AX32">
        <v>0.90625</v>
      </c>
      <c r="AY32">
        <v>0.67567567567567566</v>
      </c>
      <c r="AZ32">
        <v>0.87096774193548387</v>
      </c>
      <c r="BA32">
        <v>0.79797979797979801</v>
      </c>
      <c r="BB32">
        <v>0.99711815561959649</v>
      </c>
      <c r="BC32">
        <v>0.86599423631123917</v>
      </c>
      <c r="BD32">
        <v>0.99279538904899145</v>
      </c>
      <c r="BE32">
        <v>0.86743515850144093</v>
      </c>
      <c r="BF32">
        <v>2.7070063694267517E-2</v>
      </c>
      <c r="BG32">
        <v>0.52149681528662417</v>
      </c>
      <c r="BH32">
        <v>0.23726114649681529</v>
      </c>
      <c r="BI32" s="4">
        <v>0</v>
      </c>
      <c r="BJ32" s="4">
        <v>1.07016943E-3</v>
      </c>
      <c r="BK32">
        <v>90</v>
      </c>
      <c r="BL32">
        <v>26</v>
      </c>
      <c r="BM32">
        <v>6.7014147431124355E-2</v>
      </c>
      <c r="BN32">
        <v>1.9359642591213699E-2</v>
      </c>
      <c r="BO32">
        <v>97</v>
      </c>
      <c r="BP32">
        <v>562</v>
      </c>
      <c r="BQ32" t="s">
        <v>671</v>
      </c>
    </row>
    <row r="33" spans="1:69" x14ac:dyDescent="0.35">
      <c r="A33">
        <v>32</v>
      </c>
      <c r="B33">
        <v>303</v>
      </c>
      <c r="C33" t="s">
        <v>384</v>
      </c>
      <c r="D33" t="s">
        <v>384</v>
      </c>
      <c r="E33">
        <v>3</v>
      </c>
      <c r="F33">
        <v>0.46455696202531638</v>
      </c>
      <c r="G33">
        <v>0.16455696202531639</v>
      </c>
      <c r="H33">
        <v>0.1689373297002725</v>
      </c>
      <c r="I33">
        <v>0.38607594936708861</v>
      </c>
      <c r="J33">
        <v>0.83106267029972747</v>
      </c>
      <c r="K33">
        <v>3</v>
      </c>
      <c r="L33">
        <v>2466</v>
      </c>
      <c r="M33">
        <v>239</v>
      </c>
      <c r="N33">
        <v>565</v>
      </c>
      <c r="O33">
        <v>543</v>
      </c>
      <c r="P33">
        <v>566</v>
      </c>
      <c r="Q33">
        <v>111</v>
      </c>
      <c r="R33">
        <v>263</v>
      </c>
      <c r="S33">
        <v>253</v>
      </c>
      <c r="T33">
        <v>263</v>
      </c>
      <c r="U33">
        <v>128</v>
      </c>
      <c r="V33">
        <v>302</v>
      </c>
      <c r="W33">
        <v>290</v>
      </c>
      <c r="X33">
        <v>303</v>
      </c>
      <c r="Y33">
        <v>1042</v>
      </c>
      <c r="Z33">
        <v>2.1098401530299999</v>
      </c>
      <c r="AA33">
        <v>702</v>
      </c>
      <c r="AB33">
        <v>0.28467153284671531</v>
      </c>
      <c r="AC33" s="9">
        <v>9.3268450932684516E-2</v>
      </c>
      <c r="AD33" s="9">
        <v>7.2181670721816707E-2</v>
      </c>
      <c r="AE33" s="9">
        <v>3.8523925385239251E-2</v>
      </c>
      <c r="AF33" s="9">
        <v>3.5279805352798052E-2</v>
      </c>
      <c r="AG33" s="9">
        <v>6.4071370640713707E-2</v>
      </c>
      <c r="AH33" s="9">
        <v>0.11910112359550562</v>
      </c>
      <c r="AI33" s="9">
        <v>8.0898876404494377E-2</v>
      </c>
      <c r="AJ33" s="9">
        <v>4.49438202247191E-2</v>
      </c>
      <c r="AK33" s="9">
        <v>4.1573033707865172E-2</v>
      </c>
      <c r="AL33" s="9">
        <v>4.3820224719101124E-2</v>
      </c>
      <c r="AM33" s="9">
        <v>0.12121212121212122</v>
      </c>
      <c r="AN33" s="9">
        <v>0.10361681329423265</v>
      </c>
      <c r="AO33" s="9">
        <v>5.3763440860215055E-2</v>
      </c>
      <c r="AP33" s="9">
        <v>4.8875855327468229E-2</v>
      </c>
      <c r="AQ33" s="9">
        <v>0.11632453567937438</v>
      </c>
      <c r="AR33" s="9">
        <v>2.4618991793669401E-2</v>
      </c>
      <c r="AS33" s="9">
        <v>2.1492295214922953E-2</v>
      </c>
      <c r="AT33" s="9">
        <v>0.22142587702753677</v>
      </c>
      <c r="AU33" s="9">
        <v>0.98630136986301364</v>
      </c>
      <c r="AV33">
        <v>1</v>
      </c>
      <c r="AW33">
        <v>0.95121951219512202</v>
      </c>
      <c r="AX33">
        <v>0.93043478260869561</v>
      </c>
      <c r="AY33">
        <v>0.676056338028169</v>
      </c>
      <c r="AZ33">
        <v>0.94339622641509435</v>
      </c>
      <c r="BA33">
        <v>0.83615819209039544</v>
      </c>
      <c r="BB33">
        <v>0.99725776965265078</v>
      </c>
      <c r="BC33">
        <v>0.80621572212065817</v>
      </c>
      <c r="BD33">
        <v>0.99542961608775149</v>
      </c>
      <c r="BE33">
        <v>0.7925045703839122</v>
      </c>
      <c r="BF33">
        <v>4.931048892603427E-2</v>
      </c>
      <c r="BG33">
        <v>0.55913079816130384</v>
      </c>
      <c r="BH33">
        <v>0.10614291684078563</v>
      </c>
      <c r="BI33" s="4">
        <v>2.3681516099999999E-3</v>
      </c>
      <c r="BJ33" s="4">
        <v>3.2400842600000001E-3</v>
      </c>
      <c r="BK33">
        <v>264</v>
      </c>
      <c r="BL33">
        <v>53</v>
      </c>
      <c r="BM33">
        <v>0.1070559610705596</v>
      </c>
      <c r="BN33">
        <v>2.1492295214922953E-2</v>
      </c>
      <c r="BO33">
        <v>95</v>
      </c>
      <c r="BP33">
        <v>805</v>
      </c>
      <c r="BQ33" t="s">
        <v>826</v>
      </c>
    </row>
    <row r="34" spans="1:69" x14ac:dyDescent="0.35">
      <c r="A34">
        <v>33</v>
      </c>
      <c r="B34">
        <v>304</v>
      </c>
      <c r="C34" t="s">
        <v>386</v>
      </c>
      <c r="D34" t="s">
        <v>386</v>
      </c>
      <c r="E34">
        <v>3</v>
      </c>
      <c r="F34">
        <v>0.43389423076923078</v>
      </c>
      <c r="G34">
        <v>0.17868589743589741</v>
      </c>
      <c r="H34">
        <v>0.20683287165281619</v>
      </c>
      <c r="I34">
        <v>0.34415064102564102</v>
      </c>
      <c r="J34">
        <v>0.79316712834718373</v>
      </c>
      <c r="K34">
        <v>3</v>
      </c>
      <c r="L34">
        <v>4644</v>
      </c>
      <c r="M34">
        <v>777</v>
      </c>
      <c r="N34">
        <v>1335</v>
      </c>
      <c r="O34">
        <v>1302</v>
      </c>
      <c r="P34">
        <v>1230</v>
      </c>
      <c r="Q34">
        <v>362</v>
      </c>
      <c r="R34">
        <v>622</v>
      </c>
      <c r="S34">
        <v>606</v>
      </c>
      <c r="T34">
        <v>573</v>
      </c>
      <c r="U34">
        <v>415</v>
      </c>
      <c r="V34">
        <v>713</v>
      </c>
      <c r="W34">
        <v>696</v>
      </c>
      <c r="X34">
        <v>657</v>
      </c>
      <c r="Y34">
        <v>1696</v>
      </c>
      <c r="Z34">
        <v>2.66690999359</v>
      </c>
      <c r="AA34">
        <v>1230</v>
      </c>
      <c r="AB34">
        <v>0.26485788113695091</v>
      </c>
      <c r="AC34" s="9">
        <v>5.8785529715762272E-2</v>
      </c>
      <c r="AD34" s="9">
        <v>4.8234280792420328E-2</v>
      </c>
      <c r="AE34" s="9">
        <v>3.875968992248062E-2</v>
      </c>
      <c r="AF34" s="9">
        <v>3.2515073212747631E-2</v>
      </c>
      <c r="AG34" s="9">
        <v>4.7372954349698536E-2</v>
      </c>
      <c r="AH34" s="9">
        <v>5.5940822931114194E-2</v>
      </c>
      <c r="AI34" s="9">
        <v>3.8834951456310676E-2</v>
      </c>
      <c r="AJ34" s="9">
        <v>3.5136384650947761E-2</v>
      </c>
      <c r="AK34" s="9">
        <v>3.3749422098936659E-2</v>
      </c>
      <c r="AL34" s="9">
        <v>3.7447988904299581E-2</v>
      </c>
      <c r="AM34" s="9">
        <v>6.1265618702136232E-2</v>
      </c>
      <c r="AN34" s="9">
        <v>5.6428859330914953E-2</v>
      </c>
      <c r="AO34" s="9">
        <v>4.1918581217251109E-2</v>
      </c>
      <c r="AP34" s="9">
        <v>3.143893591293833E-2</v>
      </c>
      <c r="AQ34" s="9">
        <v>5.6025796049979849E-2</v>
      </c>
      <c r="AR34" s="9">
        <v>2.3828227284629484E-2</v>
      </c>
      <c r="AS34" s="9">
        <v>1.8303186907838071E-2</v>
      </c>
      <c r="AT34" s="9">
        <v>0.2078853046594982</v>
      </c>
      <c r="AU34" s="9">
        <v>0.98145659768879334</v>
      </c>
      <c r="AV34">
        <v>0.65</v>
      </c>
      <c r="AW34">
        <v>0.88405797101449279</v>
      </c>
      <c r="AX34">
        <v>0.89861751152073732</v>
      </c>
      <c r="AY34">
        <v>0.55555555555555558</v>
      </c>
      <c r="AZ34">
        <v>0.88</v>
      </c>
      <c r="BA34">
        <v>0.7583333333333333</v>
      </c>
      <c r="BB34">
        <v>0.99857244825124913</v>
      </c>
      <c r="BC34">
        <v>0.87080656673804424</v>
      </c>
      <c r="BD34">
        <v>0.99357601713062094</v>
      </c>
      <c r="BE34">
        <v>0.79157744468236979</v>
      </c>
      <c r="BF34">
        <v>4.3258426966292132E-2</v>
      </c>
      <c r="BG34">
        <v>0.52696629213483148</v>
      </c>
      <c r="BH34">
        <v>0.1047752808988764</v>
      </c>
      <c r="BI34" s="4">
        <v>3.4584168800000001E-3</v>
      </c>
      <c r="BJ34" s="4">
        <v>7.25507819E-3</v>
      </c>
      <c r="BK34">
        <v>584</v>
      </c>
      <c r="BL34">
        <v>220</v>
      </c>
      <c r="BM34">
        <v>0.12575366063738158</v>
      </c>
      <c r="BN34">
        <v>4.7372954349698536E-2</v>
      </c>
      <c r="BO34">
        <v>93</v>
      </c>
      <c r="BP34">
        <v>675</v>
      </c>
      <c r="BQ34" t="s">
        <v>828</v>
      </c>
    </row>
    <row r="35" spans="1:69" x14ac:dyDescent="0.35">
      <c r="A35">
        <v>34</v>
      </c>
      <c r="B35">
        <v>305</v>
      </c>
      <c r="C35" t="s">
        <v>315</v>
      </c>
      <c r="D35" t="s">
        <v>315</v>
      </c>
      <c r="E35">
        <v>3</v>
      </c>
      <c r="F35">
        <v>0.41474654377880182</v>
      </c>
      <c r="G35">
        <v>0.19223173140223829</v>
      </c>
      <c r="H35">
        <v>0.1761904761904762</v>
      </c>
      <c r="I35">
        <v>0.34167215273206059</v>
      </c>
      <c r="J35">
        <v>0.82380952380952377</v>
      </c>
      <c r="K35">
        <v>3</v>
      </c>
      <c r="L35">
        <v>3176</v>
      </c>
      <c r="M35">
        <v>569</v>
      </c>
      <c r="N35">
        <v>956</v>
      </c>
      <c r="O35">
        <v>867</v>
      </c>
      <c r="P35">
        <v>784</v>
      </c>
      <c r="Q35">
        <v>259</v>
      </c>
      <c r="R35">
        <v>435</v>
      </c>
      <c r="S35">
        <v>394</v>
      </c>
      <c r="T35">
        <v>356</v>
      </c>
      <c r="U35">
        <v>310</v>
      </c>
      <c r="V35">
        <v>521</v>
      </c>
      <c r="W35">
        <v>473</v>
      </c>
      <c r="X35">
        <v>428</v>
      </c>
      <c r="Y35">
        <v>1158</v>
      </c>
      <c r="Z35">
        <v>2.6874353710399999</v>
      </c>
      <c r="AA35">
        <v>784</v>
      </c>
      <c r="AB35">
        <v>0.24685138539042822</v>
      </c>
      <c r="AC35" s="9">
        <v>6.5491183879093195E-2</v>
      </c>
      <c r="AD35" s="9">
        <v>5.163727959697733E-2</v>
      </c>
      <c r="AE35" s="9">
        <v>3.6209068010075569E-2</v>
      </c>
      <c r="AF35" s="9">
        <v>3.7783375314861464E-2</v>
      </c>
      <c r="AG35" s="9">
        <v>5.4156171284634763E-2</v>
      </c>
      <c r="AH35" s="9">
        <v>6.1634349030470915E-2</v>
      </c>
      <c r="AI35" s="9">
        <v>4.916897506925208E-2</v>
      </c>
      <c r="AJ35" s="9">
        <v>3.1855955678670361E-2</v>
      </c>
      <c r="AK35" s="9">
        <v>2.5623268698060944E-2</v>
      </c>
      <c r="AL35" s="9">
        <v>4.3628808864265928E-2</v>
      </c>
      <c r="AM35" s="9">
        <v>6.8706697459584298E-2</v>
      </c>
      <c r="AN35" s="9">
        <v>5.369515011547344E-2</v>
      </c>
      <c r="AO35" s="9">
        <v>3.9838337182448037E-2</v>
      </c>
      <c r="AP35" s="9">
        <v>4.7921478060046187E-2</v>
      </c>
      <c r="AQ35" s="9">
        <v>6.2933025404157045E-2</v>
      </c>
      <c r="AR35" s="9">
        <v>3.1708945260347128E-2</v>
      </c>
      <c r="AS35" s="9">
        <v>2.67632241813602E-2</v>
      </c>
      <c r="AT35" s="9">
        <v>0.22208040842373963</v>
      </c>
      <c r="AU35" s="9">
        <v>0.98333900034002042</v>
      </c>
      <c r="AV35">
        <v>0.6</v>
      </c>
      <c r="AW35">
        <v>0.70833333333333348</v>
      </c>
      <c r="AX35">
        <v>0.70414201183431957</v>
      </c>
      <c r="AY35">
        <v>0.44979919678714858</v>
      </c>
      <c r="AZ35">
        <v>0.69902912621359226</v>
      </c>
      <c r="BA35">
        <v>0.58781362007168458</v>
      </c>
      <c r="BB35">
        <v>0.99732142857142858</v>
      </c>
      <c r="BC35">
        <v>0.87767857142857142</v>
      </c>
      <c r="BD35">
        <v>0.99642857142857144</v>
      </c>
      <c r="BE35">
        <v>0.71964285714285703</v>
      </c>
      <c r="BF35">
        <v>5.3065614915740411E-2</v>
      </c>
      <c r="BG35">
        <v>0.52886339189673715</v>
      </c>
      <c r="BH35">
        <v>0.10792398709214772</v>
      </c>
      <c r="BI35" s="4">
        <v>0</v>
      </c>
      <c r="BJ35" s="4">
        <v>5.8066502899999997E-3</v>
      </c>
      <c r="BK35">
        <v>355</v>
      </c>
      <c r="BL35">
        <v>312</v>
      </c>
      <c r="BM35">
        <v>0.11177581863979849</v>
      </c>
      <c r="BN35">
        <v>9.8236775818639793E-2</v>
      </c>
      <c r="BO35">
        <v>77</v>
      </c>
      <c r="BP35">
        <v>840</v>
      </c>
      <c r="BQ35" t="s">
        <v>757</v>
      </c>
    </row>
    <row r="36" spans="1:69" x14ac:dyDescent="0.35">
      <c r="A36">
        <v>35</v>
      </c>
      <c r="B36">
        <v>306</v>
      </c>
      <c r="C36" t="s">
        <v>390</v>
      </c>
      <c r="D36" t="s">
        <v>390</v>
      </c>
      <c r="E36">
        <v>3</v>
      </c>
      <c r="F36">
        <v>0.45357618836072849</v>
      </c>
      <c r="G36">
        <v>0.18302976454908931</v>
      </c>
      <c r="H36">
        <v>0.1576885406464251</v>
      </c>
      <c r="I36">
        <v>0.38205242114615728</v>
      </c>
      <c r="J36">
        <v>0.84231145935357488</v>
      </c>
      <c r="K36">
        <v>3</v>
      </c>
      <c r="L36">
        <v>3100</v>
      </c>
      <c r="M36">
        <v>748</v>
      </c>
      <c r="N36">
        <v>977</v>
      </c>
      <c r="O36">
        <v>768</v>
      </c>
      <c r="P36">
        <v>607</v>
      </c>
      <c r="Q36">
        <v>375</v>
      </c>
      <c r="R36">
        <v>489</v>
      </c>
      <c r="S36">
        <v>385</v>
      </c>
      <c r="T36">
        <v>304</v>
      </c>
      <c r="U36">
        <v>373</v>
      </c>
      <c r="V36">
        <v>488</v>
      </c>
      <c r="W36">
        <v>383</v>
      </c>
      <c r="X36">
        <v>303</v>
      </c>
      <c r="Y36">
        <v>1199</v>
      </c>
      <c r="Z36">
        <v>2.4605796020800002</v>
      </c>
      <c r="AA36">
        <v>607</v>
      </c>
      <c r="AB36">
        <v>0.19580645161290322</v>
      </c>
      <c r="AC36" s="9">
        <v>5.9677419354838709E-2</v>
      </c>
      <c r="AD36" s="9">
        <v>4.1290322580645161E-2</v>
      </c>
      <c r="AE36" s="9">
        <v>0.03</v>
      </c>
      <c r="AF36" s="9">
        <v>2.5806451612903226E-2</v>
      </c>
      <c r="AG36" s="9">
        <v>3.9032258064516129E-2</v>
      </c>
      <c r="AH36" s="9">
        <v>6.7611075338055382E-2</v>
      </c>
      <c r="AI36" s="9">
        <v>4.0566645202833228E-2</v>
      </c>
      <c r="AJ36" s="9">
        <v>3.1551835157759174E-2</v>
      </c>
      <c r="AK36" s="9">
        <v>2.962009014810045E-2</v>
      </c>
      <c r="AL36" s="9">
        <v>2.7688345138441726E-2</v>
      </c>
      <c r="AM36" s="9">
        <v>5.1712992889463474E-2</v>
      </c>
      <c r="AN36" s="9">
        <v>4.2016806722689079E-2</v>
      </c>
      <c r="AO36" s="9">
        <v>2.8442146089204912E-2</v>
      </c>
      <c r="AP36" s="9">
        <v>2.197802197802198E-2</v>
      </c>
      <c r="AQ36" s="9">
        <v>5.0420168067226892E-2</v>
      </c>
      <c r="AR36" s="9">
        <v>0.11073937771830043</v>
      </c>
      <c r="AS36" s="9">
        <v>3.9032258064516129E-2</v>
      </c>
      <c r="AT36" s="9">
        <v>0.18258064516129033</v>
      </c>
      <c r="AU36" s="9">
        <v>0.94551170101292348</v>
      </c>
      <c r="AV36">
        <v>0.78125</v>
      </c>
      <c r="AW36">
        <v>0.92817679558011046</v>
      </c>
      <c r="AX36">
        <v>0.87711864406779649</v>
      </c>
      <c r="AY36">
        <v>0.51054852320675104</v>
      </c>
      <c r="AZ36">
        <v>0.89086859688195996</v>
      </c>
      <c r="BA36">
        <v>0.75947521865889212</v>
      </c>
      <c r="BB36">
        <v>0.99742268041237114</v>
      </c>
      <c r="BC36">
        <v>0.40463917525773196</v>
      </c>
      <c r="BD36">
        <v>0.99140893470790392</v>
      </c>
      <c r="BE36">
        <v>0.49484536082474229</v>
      </c>
      <c r="BF36">
        <v>4.1822255414488425E-2</v>
      </c>
      <c r="BG36">
        <v>0.5888722927557879</v>
      </c>
      <c r="BH36">
        <v>5.7879014189693802E-2</v>
      </c>
      <c r="BI36" s="4">
        <v>1.611835704E-2</v>
      </c>
      <c r="BJ36" s="4">
        <v>2.7469339999999998E-2</v>
      </c>
      <c r="BK36">
        <v>878</v>
      </c>
      <c r="BL36">
        <v>279</v>
      </c>
      <c r="BM36">
        <v>0.28322580645161288</v>
      </c>
      <c r="BN36">
        <v>0.09</v>
      </c>
      <c r="BO36">
        <v>110</v>
      </c>
      <c r="BP36">
        <v>613</v>
      </c>
      <c r="BQ36" t="s">
        <v>832</v>
      </c>
    </row>
    <row r="37" spans="1:69" x14ac:dyDescent="0.35">
      <c r="A37">
        <v>36</v>
      </c>
      <c r="B37">
        <v>307</v>
      </c>
      <c r="C37" t="s">
        <v>410</v>
      </c>
      <c r="D37" t="s">
        <v>410</v>
      </c>
      <c r="E37">
        <v>3</v>
      </c>
      <c r="F37">
        <v>0.46595744680851059</v>
      </c>
      <c r="G37">
        <v>0.19042553191489359</v>
      </c>
      <c r="H37">
        <v>0.1210045662100457</v>
      </c>
      <c r="I37">
        <v>0.40957446808510639</v>
      </c>
      <c r="J37">
        <v>0.87899543378995437</v>
      </c>
      <c r="K37">
        <v>3</v>
      </c>
      <c r="L37">
        <v>1328</v>
      </c>
      <c r="M37">
        <v>285</v>
      </c>
      <c r="N37">
        <v>387</v>
      </c>
      <c r="O37">
        <v>373</v>
      </c>
      <c r="P37">
        <v>283</v>
      </c>
      <c r="Q37">
        <v>144</v>
      </c>
      <c r="R37">
        <v>195</v>
      </c>
      <c r="S37">
        <v>188</v>
      </c>
      <c r="T37">
        <v>143</v>
      </c>
      <c r="U37">
        <v>141</v>
      </c>
      <c r="V37">
        <v>192</v>
      </c>
      <c r="W37">
        <v>185</v>
      </c>
      <c r="X37">
        <v>140</v>
      </c>
      <c r="Y37">
        <v>571</v>
      </c>
      <c r="Z37">
        <v>2.0273719472199998</v>
      </c>
      <c r="AA37">
        <v>283</v>
      </c>
      <c r="AB37">
        <v>0.21310240963855423</v>
      </c>
      <c r="AC37" s="9">
        <v>6.099397590361446E-2</v>
      </c>
      <c r="AD37" s="9">
        <v>4.5180722891566265E-2</v>
      </c>
      <c r="AE37" s="9">
        <v>3.5391566265060244E-2</v>
      </c>
      <c r="AF37" s="9">
        <v>2.3343373493975902E-2</v>
      </c>
      <c r="AG37" s="9">
        <v>4.8192771084337352E-2</v>
      </c>
      <c r="AH37" s="9">
        <v>6.4275037369207769E-2</v>
      </c>
      <c r="AI37" s="9">
        <v>4.7832585949177879E-2</v>
      </c>
      <c r="AJ37" s="9">
        <v>3.7369207772795218E-2</v>
      </c>
      <c r="AK37" s="9">
        <v>2.5411061285500747E-2</v>
      </c>
      <c r="AL37" s="9">
        <v>5.9790732436472344E-2</v>
      </c>
      <c r="AM37" s="9">
        <v>5.7663125948406675E-2</v>
      </c>
      <c r="AN37" s="9">
        <v>4.2488619119878605E-2</v>
      </c>
      <c r="AO37" s="9">
        <v>3.3383915022761758E-2</v>
      </c>
      <c r="AP37" s="9">
        <v>2.1244309559939303E-2</v>
      </c>
      <c r="AQ37" s="9">
        <v>3.6418816388467376E-2</v>
      </c>
      <c r="AR37" s="9">
        <v>0.11320754716981132</v>
      </c>
      <c r="AS37" s="9">
        <v>5.4969879518072286E-2</v>
      </c>
      <c r="AT37" s="9">
        <v>0.21762048192771086</v>
      </c>
      <c r="AU37" s="9">
        <v>0.96734693877551026</v>
      </c>
      <c r="AV37">
        <v>0.81818181818181823</v>
      </c>
      <c r="AW37">
        <v>0.98076923076923062</v>
      </c>
      <c r="AX37">
        <v>0.92</v>
      </c>
      <c r="AY37">
        <v>0.44230769230769229</v>
      </c>
      <c r="AZ37">
        <v>0.93251533742331272</v>
      </c>
      <c r="BA37">
        <v>0.7415730337078652</v>
      </c>
      <c r="BB37">
        <v>0.9946996466431095</v>
      </c>
      <c r="BC37">
        <v>0.39752650176678445</v>
      </c>
      <c r="BD37">
        <v>0.98586572438162545</v>
      </c>
      <c r="BE37">
        <v>0.5282685512367491</v>
      </c>
      <c r="BF37">
        <v>5.5698371893744644E-2</v>
      </c>
      <c r="BG37">
        <v>0.56383890317052265</v>
      </c>
      <c r="BH37">
        <v>8.4832904884318772E-2</v>
      </c>
      <c r="BI37" s="4">
        <v>1.488815389E-2</v>
      </c>
      <c r="BJ37" s="4">
        <v>2.6599790000000002E-2</v>
      </c>
      <c r="BK37">
        <v>410</v>
      </c>
      <c r="BL37">
        <v>103</v>
      </c>
      <c r="BM37">
        <v>0.30873493975903615</v>
      </c>
      <c r="BN37">
        <v>7.7560240963855429E-2</v>
      </c>
      <c r="BO37">
        <v>60</v>
      </c>
      <c r="BP37">
        <v>625</v>
      </c>
      <c r="BQ37" t="s">
        <v>852</v>
      </c>
    </row>
    <row r="38" spans="1:69" x14ac:dyDescent="0.35">
      <c r="A38">
        <v>37</v>
      </c>
      <c r="B38">
        <v>308</v>
      </c>
      <c r="C38" t="s">
        <v>284</v>
      </c>
      <c r="D38" t="s">
        <v>284</v>
      </c>
      <c r="E38">
        <v>3</v>
      </c>
      <c r="F38">
        <v>0.47887323943661969</v>
      </c>
      <c r="G38">
        <v>0.23943661971830979</v>
      </c>
      <c r="H38">
        <v>0.22058823529411761</v>
      </c>
      <c r="I38">
        <v>0.37323943661971831</v>
      </c>
      <c r="J38">
        <v>0.77941176470588236</v>
      </c>
      <c r="K38">
        <v>3</v>
      </c>
      <c r="L38">
        <v>692</v>
      </c>
      <c r="M38">
        <v>100</v>
      </c>
      <c r="N38">
        <v>199</v>
      </c>
      <c r="O38">
        <v>193</v>
      </c>
      <c r="P38">
        <v>200</v>
      </c>
      <c r="Q38">
        <v>52</v>
      </c>
      <c r="R38">
        <v>103</v>
      </c>
      <c r="S38">
        <v>100</v>
      </c>
      <c r="T38">
        <v>104</v>
      </c>
      <c r="U38">
        <v>48</v>
      </c>
      <c r="V38">
        <v>96</v>
      </c>
      <c r="W38">
        <v>93</v>
      </c>
      <c r="X38">
        <v>96</v>
      </c>
      <c r="Y38">
        <v>337</v>
      </c>
      <c r="Z38">
        <v>1.58755804517</v>
      </c>
      <c r="AA38">
        <v>200</v>
      </c>
      <c r="AB38">
        <v>0.28901734104046245</v>
      </c>
      <c r="AC38" s="9">
        <v>6.358381502890173E-2</v>
      </c>
      <c r="AD38" s="9">
        <v>6.358381502890173E-2</v>
      </c>
      <c r="AE38" s="9">
        <v>5.4913294797687862E-2</v>
      </c>
      <c r="AF38" s="9">
        <v>4.046242774566474E-2</v>
      </c>
      <c r="AG38" s="9">
        <v>6.6473988439306353E-2</v>
      </c>
      <c r="AH38" s="9">
        <v>6.9637883008356549E-2</v>
      </c>
      <c r="AI38" s="9">
        <v>8.6350974930362118E-2</v>
      </c>
      <c r="AJ38" s="9">
        <v>5.2924791086350974E-2</v>
      </c>
      <c r="AK38" s="9">
        <v>4.1782729805013928E-2</v>
      </c>
      <c r="AL38" s="9">
        <v>3.6211699164345405E-2</v>
      </c>
      <c r="AM38" s="9">
        <v>5.7057057057057055E-2</v>
      </c>
      <c r="AN38" s="9">
        <v>3.903903903903904E-2</v>
      </c>
      <c r="AO38" s="9">
        <v>5.7057057057057055E-2</v>
      </c>
      <c r="AP38" s="9">
        <v>3.903903903903904E-2</v>
      </c>
      <c r="AQ38" s="9">
        <v>9.90990990990991E-2</v>
      </c>
      <c r="AR38" s="9">
        <v>8.9500860585197933E-2</v>
      </c>
      <c r="AS38" s="9">
        <v>6.358381502890173E-2</v>
      </c>
      <c r="AT38" s="9">
        <v>0.1430635838150289</v>
      </c>
      <c r="AU38" s="9">
        <v>0.97857142857142854</v>
      </c>
      <c r="AV38">
        <v>0.83333333333333348</v>
      </c>
      <c r="AW38">
        <v>0.9285714285714286</v>
      </c>
      <c r="AX38">
        <v>0.92</v>
      </c>
      <c r="AY38">
        <v>0.43181818181818182</v>
      </c>
      <c r="AZ38">
        <v>0.91111111111111109</v>
      </c>
      <c r="BA38">
        <v>0.6741573033707865</v>
      </c>
      <c r="BB38">
        <v>1</v>
      </c>
      <c r="BC38">
        <v>0.57910447761194028</v>
      </c>
      <c r="BD38">
        <v>0.9820895522388059</v>
      </c>
      <c r="BE38">
        <v>0.66268656716417906</v>
      </c>
      <c r="BF38">
        <v>4.8059149722735672E-2</v>
      </c>
      <c r="BG38">
        <v>0.55637707948243997</v>
      </c>
      <c r="BH38">
        <v>0.12939001848428835</v>
      </c>
      <c r="BI38" s="4">
        <v>9.3336768399999992E-3</v>
      </c>
      <c r="BJ38" s="4">
        <v>1.4016073679999999E-2</v>
      </c>
      <c r="BK38">
        <v>186</v>
      </c>
      <c r="BL38">
        <v>39</v>
      </c>
      <c r="BM38">
        <v>0.26878612716763006</v>
      </c>
      <c r="BN38">
        <v>5.6358381502890173E-2</v>
      </c>
      <c r="BO38">
        <v>78</v>
      </c>
      <c r="BP38">
        <v>577</v>
      </c>
      <c r="BQ38" t="s">
        <v>726</v>
      </c>
    </row>
    <row r="39" spans="1:69" x14ac:dyDescent="0.35">
      <c r="A39">
        <v>38</v>
      </c>
      <c r="B39">
        <v>309</v>
      </c>
      <c r="C39" t="s">
        <v>397</v>
      </c>
      <c r="D39" t="s">
        <v>397</v>
      </c>
      <c r="E39">
        <v>3</v>
      </c>
      <c r="F39">
        <v>0.43808745402533722</v>
      </c>
      <c r="G39">
        <v>0.22313036371066611</v>
      </c>
      <c r="H39">
        <v>0.1119402985074627</v>
      </c>
      <c r="I39">
        <v>0.38904781364936658</v>
      </c>
      <c r="J39">
        <v>0.88805970149253732</v>
      </c>
      <c r="K39">
        <v>1</v>
      </c>
      <c r="L39">
        <v>2171</v>
      </c>
      <c r="M39">
        <v>624</v>
      </c>
      <c r="N39">
        <v>702</v>
      </c>
      <c r="O39">
        <v>530</v>
      </c>
      <c r="P39">
        <v>315</v>
      </c>
      <c r="Q39">
        <v>341</v>
      </c>
      <c r="R39">
        <v>383</v>
      </c>
      <c r="S39">
        <v>290</v>
      </c>
      <c r="T39">
        <v>172</v>
      </c>
      <c r="U39">
        <v>283</v>
      </c>
      <c r="V39">
        <v>319</v>
      </c>
      <c r="W39">
        <v>240</v>
      </c>
      <c r="X39">
        <v>143</v>
      </c>
      <c r="Y39">
        <v>925</v>
      </c>
      <c r="Z39">
        <v>2.2787374445399999</v>
      </c>
      <c r="AA39">
        <v>315</v>
      </c>
      <c r="AB39">
        <v>0.14509442653155227</v>
      </c>
      <c r="AC39" s="9">
        <v>4.6522339935513586E-2</v>
      </c>
      <c r="AD39" s="9">
        <v>3.6388760939659141E-2</v>
      </c>
      <c r="AE39" s="9">
        <v>2.487333026255182E-2</v>
      </c>
      <c r="AF39" s="9">
        <v>1.4739751266697375E-2</v>
      </c>
      <c r="AG39" s="9">
        <v>2.2570244127130355E-2</v>
      </c>
      <c r="AH39" s="9">
        <v>5.2276559865092748E-2</v>
      </c>
      <c r="AI39" s="9">
        <v>3.3726812816188868E-2</v>
      </c>
      <c r="AJ39" s="9">
        <v>2.5295109612141653E-2</v>
      </c>
      <c r="AK39" s="9">
        <v>1.3490725126475547E-2</v>
      </c>
      <c r="AL39" s="9">
        <v>1.93929173693086E-2</v>
      </c>
      <c r="AM39" s="9">
        <v>3.9593908629441621E-2</v>
      </c>
      <c r="AN39" s="9">
        <v>3.9593908629441621E-2</v>
      </c>
      <c r="AO39" s="9">
        <v>2.4365482233502538E-2</v>
      </c>
      <c r="AP39" s="9">
        <v>1.6243654822335026E-2</v>
      </c>
      <c r="AQ39" s="9">
        <v>2.6395939086294416E-2</v>
      </c>
      <c r="AR39" s="9">
        <v>8.9499999999999996E-2</v>
      </c>
      <c r="AS39" s="9">
        <v>6.9092584062643944E-2</v>
      </c>
      <c r="AT39" s="9">
        <v>0.11607554122524183</v>
      </c>
      <c r="AU39" s="9">
        <v>0.93268740438551756</v>
      </c>
      <c r="AV39">
        <v>0.70588235294117652</v>
      </c>
      <c r="AW39">
        <v>0.8666666666666667</v>
      </c>
      <c r="AX39">
        <v>0.72192513368983957</v>
      </c>
      <c r="AY39">
        <v>0.31746031746031744</v>
      </c>
      <c r="AZ39">
        <v>0.77876106194690264</v>
      </c>
      <c r="BA39">
        <v>0.61363636363636365</v>
      </c>
      <c r="BB39">
        <v>0.99781659388646293</v>
      </c>
      <c r="BC39">
        <v>0.16157205240174669</v>
      </c>
      <c r="BD39">
        <v>0.98580786026200873</v>
      </c>
      <c r="BE39">
        <v>0.20524017467248912</v>
      </c>
      <c r="BF39">
        <v>5.0997782705099776E-2</v>
      </c>
      <c r="BG39">
        <v>0.63137472283813745</v>
      </c>
      <c r="BH39">
        <v>2.3281596452328159E-2</v>
      </c>
      <c r="BI39" s="4">
        <v>4.7874916670000003E-2</v>
      </c>
      <c r="BJ39" s="4">
        <v>6.0346438670000002E-2</v>
      </c>
      <c r="BK39">
        <v>994</v>
      </c>
      <c r="BL39">
        <v>437</v>
      </c>
      <c r="BM39">
        <v>0.45785352372178717</v>
      </c>
      <c r="BN39">
        <v>0.20128972823583602</v>
      </c>
      <c r="BO39">
        <v>48</v>
      </c>
      <c r="BP39">
        <v>248</v>
      </c>
      <c r="BQ39" t="s">
        <v>839</v>
      </c>
    </row>
    <row r="40" spans="1:69" x14ac:dyDescent="0.35">
      <c r="A40">
        <v>39</v>
      </c>
      <c r="B40">
        <v>310</v>
      </c>
      <c r="C40" t="s">
        <v>211</v>
      </c>
      <c r="D40" t="s">
        <v>211</v>
      </c>
      <c r="E40">
        <v>3</v>
      </c>
      <c r="F40">
        <v>0.4392106938255888</v>
      </c>
      <c r="G40">
        <v>0.23297262889879061</v>
      </c>
      <c r="H40">
        <v>5.5072463768115941E-2</v>
      </c>
      <c r="I40">
        <v>0.41502227880331</v>
      </c>
      <c r="J40">
        <v>0.94492753623188408</v>
      </c>
      <c r="K40">
        <v>3</v>
      </c>
      <c r="L40">
        <v>843</v>
      </c>
      <c r="M40">
        <v>252</v>
      </c>
      <c r="N40">
        <v>251</v>
      </c>
      <c r="O40">
        <v>207</v>
      </c>
      <c r="P40">
        <v>133</v>
      </c>
      <c r="Q40">
        <v>141</v>
      </c>
      <c r="R40">
        <v>141</v>
      </c>
      <c r="S40">
        <v>116</v>
      </c>
      <c r="T40">
        <v>75</v>
      </c>
      <c r="U40">
        <v>111</v>
      </c>
      <c r="V40">
        <v>110</v>
      </c>
      <c r="W40">
        <v>91</v>
      </c>
      <c r="X40">
        <v>58</v>
      </c>
      <c r="Y40">
        <v>423</v>
      </c>
      <c r="Z40">
        <v>1.3253784822900001</v>
      </c>
      <c r="AA40">
        <v>133</v>
      </c>
      <c r="AB40">
        <v>0.15776986951364175</v>
      </c>
      <c r="AC40" s="9">
        <v>5.1008303677342826E-2</v>
      </c>
      <c r="AD40" s="9">
        <v>4.0332147093712932E-2</v>
      </c>
      <c r="AE40" s="9">
        <v>2.7283511269276393E-2</v>
      </c>
      <c r="AF40" s="9">
        <v>1.6607354685646499E-2</v>
      </c>
      <c r="AG40" s="9">
        <v>2.2538552787663108E-2</v>
      </c>
      <c r="AH40" s="9">
        <v>6.13107822410148E-2</v>
      </c>
      <c r="AI40" s="9">
        <v>5.0739957716701901E-2</v>
      </c>
      <c r="AJ40" s="9">
        <v>3.382663847780127E-2</v>
      </c>
      <c r="AK40" s="9">
        <v>1.6913319238900635E-2</v>
      </c>
      <c r="AL40" s="9">
        <v>2.5369978858350951E-2</v>
      </c>
      <c r="AM40" s="9">
        <v>3.783783783783784E-2</v>
      </c>
      <c r="AN40" s="9">
        <v>2.7027027027027029E-2</v>
      </c>
      <c r="AO40" s="9">
        <v>1.891891891891892E-2</v>
      </c>
      <c r="AP40" s="9">
        <v>1.6216216216216217E-2</v>
      </c>
      <c r="AQ40" s="9">
        <v>1.891891891891892E-2</v>
      </c>
      <c r="AR40" s="9">
        <v>0.12173913043478261</v>
      </c>
      <c r="AS40" s="9">
        <v>8.8967971530249115E-2</v>
      </c>
      <c r="AT40" s="9">
        <v>0.19454329774614473</v>
      </c>
      <c r="AU40" s="9">
        <v>0.88300835654596099</v>
      </c>
      <c r="AV40">
        <v>0.55555555555555558</v>
      </c>
      <c r="AW40">
        <v>0.82222222222222219</v>
      </c>
      <c r="AX40">
        <v>0.69230769230769229</v>
      </c>
      <c r="AY40">
        <v>0.23170731707317074</v>
      </c>
      <c r="AZ40">
        <v>0.72727272727272729</v>
      </c>
      <c r="BA40">
        <v>0.53738317757009346</v>
      </c>
      <c r="BB40">
        <v>0.95971563981042651</v>
      </c>
      <c r="BC40">
        <v>0.17772511848341233</v>
      </c>
      <c r="BD40">
        <v>0.96208530805687209</v>
      </c>
      <c r="BE40">
        <v>0.1232227488151659</v>
      </c>
      <c r="BF40">
        <v>3.614457831325301E-2</v>
      </c>
      <c r="BG40">
        <v>0.69728915662650603</v>
      </c>
      <c r="BH40">
        <v>3.0120481927710845E-3</v>
      </c>
      <c r="BI40" s="4">
        <v>4.0763043159999998E-2</v>
      </c>
      <c r="BJ40" s="4">
        <v>4.3316988420000001E-2</v>
      </c>
      <c r="BK40">
        <v>538</v>
      </c>
      <c r="BL40">
        <v>197</v>
      </c>
      <c r="BM40">
        <v>0.63819691577698701</v>
      </c>
      <c r="BN40">
        <v>0.23368920521945433</v>
      </c>
      <c r="BO40">
        <v>34</v>
      </c>
      <c r="BP40">
        <v>298</v>
      </c>
      <c r="BQ40" t="s">
        <v>653</v>
      </c>
    </row>
    <row r="41" spans="1:69" x14ac:dyDescent="0.35">
      <c r="A41">
        <v>40</v>
      </c>
      <c r="B41">
        <v>311</v>
      </c>
      <c r="C41" t="s">
        <v>398</v>
      </c>
      <c r="D41" t="s">
        <v>398</v>
      </c>
      <c r="E41">
        <v>3</v>
      </c>
      <c r="F41">
        <v>0.51162790697674421</v>
      </c>
      <c r="G41">
        <v>0.26356589147286819</v>
      </c>
      <c r="H41">
        <v>0.13636363636363641</v>
      </c>
      <c r="I41">
        <v>0.44186046511627908</v>
      </c>
      <c r="J41">
        <v>0.86363636363636365</v>
      </c>
      <c r="K41">
        <v>3</v>
      </c>
      <c r="L41">
        <v>454</v>
      </c>
      <c r="M41">
        <v>83</v>
      </c>
      <c r="N41">
        <v>154</v>
      </c>
      <c r="O41">
        <v>130</v>
      </c>
      <c r="P41">
        <v>87</v>
      </c>
      <c r="Q41">
        <v>44</v>
      </c>
      <c r="R41">
        <v>81</v>
      </c>
      <c r="S41">
        <v>69</v>
      </c>
      <c r="T41">
        <v>46</v>
      </c>
      <c r="U41">
        <v>39</v>
      </c>
      <c r="V41">
        <v>73</v>
      </c>
      <c r="W41">
        <v>61</v>
      </c>
      <c r="X41">
        <v>41</v>
      </c>
      <c r="Y41">
        <v>223</v>
      </c>
      <c r="Z41">
        <v>1.13753797372</v>
      </c>
      <c r="AA41">
        <v>87</v>
      </c>
      <c r="AB41">
        <v>0.19162995594713655</v>
      </c>
      <c r="AC41" s="9">
        <v>7.4889867841409691E-2</v>
      </c>
      <c r="AD41" s="9">
        <v>3.3039647577092511E-2</v>
      </c>
      <c r="AE41" s="9">
        <v>3.0837004405286344E-2</v>
      </c>
      <c r="AF41" s="9">
        <v>2.2026431718061675E-2</v>
      </c>
      <c r="AG41" s="9">
        <v>3.0837004405286344E-2</v>
      </c>
      <c r="AH41" s="9">
        <v>8.3333333333333329E-2</v>
      </c>
      <c r="AI41" s="9">
        <v>3.7499999999999999E-2</v>
      </c>
      <c r="AJ41" s="9">
        <v>2.9166666666666667E-2</v>
      </c>
      <c r="AK41" s="9">
        <v>1.6666666666666666E-2</v>
      </c>
      <c r="AL41" s="9">
        <v>3.3333333333333333E-2</v>
      </c>
      <c r="AM41" s="9">
        <v>6.5420560747663545E-2</v>
      </c>
      <c r="AN41" s="9">
        <v>2.8037383177570093E-2</v>
      </c>
      <c r="AO41" s="9">
        <v>3.2710280373831772E-2</v>
      </c>
      <c r="AP41" s="9">
        <v>2.8037383177570093E-2</v>
      </c>
      <c r="AQ41" s="9">
        <v>2.8037383177570093E-2</v>
      </c>
      <c r="AR41" s="9">
        <v>0.23508771929824562</v>
      </c>
      <c r="AS41" s="9">
        <v>0.13876651982378854</v>
      </c>
      <c r="AT41" s="9">
        <v>0.14977973568281938</v>
      </c>
      <c r="AU41" s="9">
        <v>0.96336996336996339</v>
      </c>
      <c r="AV41" t="e">
        <v>#VALUE!</v>
      </c>
      <c r="AW41">
        <v>1</v>
      </c>
      <c r="AX41">
        <v>0.8571428571428571</v>
      </c>
      <c r="AY41">
        <v>0.52</v>
      </c>
      <c r="AZ41">
        <v>0.92307692307692302</v>
      </c>
      <c r="BA41">
        <v>0.72549019607843135</v>
      </c>
      <c r="BB41">
        <v>0.98148148148148151</v>
      </c>
      <c r="BC41">
        <v>0.40740740740740738</v>
      </c>
      <c r="BD41">
        <v>0.99074074074074081</v>
      </c>
      <c r="BE41">
        <v>0.44444444444444442</v>
      </c>
      <c r="BF41">
        <v>3.0534351145038167E-2</v>
      </c>
      <c r="BG41">
        <v>0.58396946564885499</v>
      </c>
      <c r="BH41">
        <v>6.1068702290076333E-2</v>
      </c>
      <c r="BI41" s="4">
        <v>6.3683717499999999E-3</v>
      </c>
      <c r="BJ41" s="4">
        <v>7.4100382499999997E-3</v>
      </c>
      <c r="BK41">
        <v>219</v>
      </c>
      <c r="BL41">
        <v>33</v>
      </c>
      <c r="BM41">
        <v>0.48237885462555063</v>
      </c>
      <c r="BN41">
        <v>7.268722466960352E-2</v>
      </c>
      <c r="BO41">
        <v>98</v>
      </c>
      <c r="BP41">
        <v>1048</v>
      </c>
      <c r="BQ41" t="s">
        <v>840</v>
      </c>
    </row>
    <row r="42" spans="1:69" x14ac:dyDescent="0.35">
      <c r="A42">
        <v>41</v>
      </c>
      <c r="B42">
        <v>312</v>
      </c>
      <c r="C42" t="s">
        <v>396</v>
      </c>
      <c r="D42" t="s">
        <v>396</v>
      </c>
      <c r="E42">
        <v>3</v>
      </c>
      <c r="F42">
        <v>0.50656585754078787</v>
      </c>
      <c r="G42">
        <v>0.16912057302029451</v>
      </c>
      <c r="H42">
        <v>0.1288295365278869</v>
      </c>
      <c r="I42">
        <v>0.4413052128929566</v>
      </c>
      <c r="J42">
        <v>0.87117046347211313</v>
      </c>
      <c r="K42">
        <v>2</v>
      </c>
      <c r="L42">
        <v>2941</v>
      </c>
      <c r="M42">
        <v>582</v>
      </c>
      <c r="N42">
        <v>891</v>
      </c>
      <c r="O42">
        <v>813</v>
      </c>
      <c r="P42">
        <v>655</v>
      </c>
      <c r="Q42">
        <v>317</v>
      </c>
      <c r="R42">
        <v>485</v>
      </c>
      <c r="S42">
        <v>443</v>
      </c>
      <c r="T42">
        <v>357</v>
      </c>
      <c r="U42">
        <v>265</v>
      </c>
      <c r="V42">
        <v>406</v>
      </c>
      <c r="W42">
        <v>370</v>
      </c>
      <c r="X42">
        <v>298</v>
      </c>
      <c r="Y42">
        <v>1390</v>
      </c>
      <c r="Z42">
        <v>1.69392815167</v>
      </c>
      <c r="AA42">
        <v>655</v>
      </c>
      <c r="AB42">
        <v>0.22271336280176809</v>
      </c>
      <c r="AC42" s="9">
        <v>6.1543692621557296E-2</v>
      </c>
      <c r="AD42" s="9">
        <v>5.6443386603196193E-2</v>
      </c>
      <c r="AE42" s="9">
        <v>4.114246854811289E-2</v>
      </c>
      <c r="AF42" s="9">
        <v>3.4002040122407345E-2</v>
      </c>
      <c r="AG42" s="9">
        <v>2.9581774906494388E-2</v>
      </c>
      <c r="AH42" s="9">
        <v>6.6167290886392005E-2</v>
      </c>
      <c r="AI42" s="9">
        <v>6.1797752808988762E-2</v>
      </c>
      <c r="AJ42" s="9">
        <v>4.3695380774032462E-2</v>
      </c>
      <c r="AK42" s="9">
        <v>3.8077403245942575E-2</v>
      </c>
      <c r="AL42" s="9">
        <v>2.8089887640449437E-2</v>
      </c>
      <c r="AM42" s="9">
        <v>5.6011949215832711E-2</v>
      </c>
      <c r="AN42" s="9">
        <v>5.003734129947722E-2</v>
      </c>
      <c r="AO42" s="9">
        <v>3.8088125466766244E-2</v>
      </c>
      <c r="AP42" s="9">
        <v>2.9126213592233011E-2</v>
      </c>
      <c r="AQ42" s="9">
        <v>3.1366691560866321E-2</v>
      </c>
      <c r="AR42" s="9">
        <v>0.12917115177610333</v>
      </c>
      <c r="AS42" s="9">
        <v>0.10472628357701462</v>
      </c>
      <c r="AT42" s="9">
        <v>0.21931315878952737</v>
      </c>
      <c r="AU42" s="9">
        <v>0.9609375</v>
      </c>
      <c r="AV42">
        <v>0.92</v>
      </c>
      <c r="AW42">
        <v>0.92241379310344829</v>
      </c>
      <c r="AX42">
        <v>0.89673913043478271</v>
      </c>
      <c r="AY42">
        <v>0.42924528301886794</v>
      </c>
      <c r="AZ42">
        <v>0.90769230769230769</v>
      </c>
      <c r="BA42">
        <v>0.71880819366852888</v>
      </c>
      <c r="BB42">
        <v>0.99778761061946908</v>
      </c>
      <c r="BC42">
        <v>0.23230088495575221</v>
      </c>
      <c r="BD42">
        <v>0.98820058997050142</v>
      </c>
      <c r="BE42">
        <v>0.41224188790560484</v>
      </c>
      <c r="BF42">
        <v>4.2851577717179588E-2</v>
      </c>
      <c r="BG42">
        <v>0.62485391507596411</v>
      </c>
      <c r="BH42">
        <v>3.856641994546163E-2</v>
      </c>
      <c r="BI42" s="4">
        <v>1.3136816799999999E-2</v>
      </c>
      <c r="BJ42" s="4">
        <v>1.92154652E-2</v>
      </c>
      <c r="BK42">
        <v>1021</v>
      </c>
      <c r="BL42">
        <v>272</v>
      </c>
      <c r="BM42">
        <v>0.34716082964977901</v>
      </c>
      <c r="BN42">
        <v>9.2485549132947972E-2</v>
      </c>
      <c r="BO42">
        <v>150</v>
      </c>
      <c r="BP42">
        <v>1567</v>
      </c>
      <c r="BQ42" t="s">
        <v>838</v>
      </c>
    </row>
    <row r="43" spans="1:69" x14ac:dyDescent="0.35">
      <c r="A43">
        <v>42</v>
      </c>
      <c r="B43">
        <v>313</v>
      </c>
      <c r="C43" t="s">
        <v>219</v>
      </c>
      <c r="D43" t="s">
        <v>219</v>
      </c>
      <c r="E43">
        <v>3</v>
      </c>
      <c r="F43">
        <v>0.42215568862275449</v>
      </c>
      <c r="G43">
        <v>0.22754491017964071</v>
      </c>
      <c r="H43">
        <v>0.1773049645390071</v>
      </c>
      <c r="I43">
        <v>0.3473053892215569</v>
      </c>
      <c r="J43">
        <v>0.82269503546099287</v>
      </c>
      <c r="K43">
        <v>3</v>
      </c>
      <c r="L43">
        <v>383</v>
      </c>
      <c r="M43">
        <v>91</v>
      </c>
      <c r="N43">
        <v>125</v>
      </c>
      <c r="O43">
        <v>94</v>
      </c>
      <c r="P43">
        <v>73</v>
      </c>
      <c r="Q43">
        <v>47</v>
      </c>
      <c r="R43">
        <v>65</v>
      </c>
      <c r="S43">
        <v>49</v>
      </c>
      <c r="T43">
        <v>38</v>
      </c>
      <c r="U43">
        <v>44</v>
      </c>
      <c r="V43">
        <v>60</v>
      </c>
      <c r="W43">
        <v>45</v>
      </c>
      <c r="X43">
        <v>35</v>
      </c>
      <c r="Y43">
        <v>173</v>
      </c>
      <c r="Z43">
        <v>1.78200885624</v>
      </c>
      <c r="AA43">
        <v>73</v>
      </c>
      <c r="AB43">
        <v>0.1906005221932115</v>
      </c>
      <c r="AC43" s="9">
        <v>7.0496083550913843E-2</v>
      </c>
      <c r="AD43" s="9">
        <v>2.6109660574412531E-2</v>
      </c>
      <c r="AE43" s="9">
        <v>2.8720626631853787E-2</v>
      </c>
      <c r="AF43" s="9">
        <v>3.91644908616188E-2</v>
      </c>
      <c r="AG43" s="9">
        <v>2.6109660574412531E-2</v>
      </c>
      <c r="AH43" s="9">
        <v>6.0606060606060608E-2</v>
      </c>
      <c r="AI43" s="9">
        <v>3.0303030303030304E-2</v>
      </c>
      <c r="AJ43" s="9">
        <v>2.0202020202020204E-2</v>
      </c>
      <c r="AK43" s="9">
        <v>5.0505050505050504E-2</v>
      </c>
      <c r="AL43" s="9">
        <v>2.0202020202020204E-2</v>
      </c>
      <c r="AM43" s="9">
        <v>8.1081081081081086E-2</v>
      </c>
      <c r="AN43" s="9">
        <v>2.1621621621621623E-2</v>
      </c>
      <c r="AO43" s="9">
        <v>3.783783783783784E-2</v>
      </c>
      <c r="AP43" s="9">
        <v>2.7027027027027029E-2</v>
      </c>
      <c r="AQ43" s="9">
        <v>3.2432432432432434E-2</v>
      </c>
      <c r="AR43" s="9">
        <v>0.19613259668508287</v>
      </c>
      <c r="AS43" s="9">
        <v>0.16971279373368145</v>
      </c>
      <c r="AT43" s="9">
        <v>0.24543080939947781</v>
      </c>
      <c r="AU43" s="9">
        <v>0.94492753623188408</v>
      </c>
      <c r="AV43">
        <v>0.8</v>
      </c>
      <c r="AW43">
        <v>0.83333333333333348</v>
      </c>
      <c r="AX43">
        <v>0.81818181818181823</v>
      </c>
      <c r="AY43">
        <v>0.28000000000000003</v>
      </c>
      <c r="AZ43">
        <v>0.8214285714285714</v>
      </c>
      <c r="BA43">
        <v>0.65432098765432101</v>
      </c>
      <c r="BB43">
        <v>0.98837209302325579</v>
      </c>
      <c r="BC43">
        <v>0.1802325581395349</v>
      </c>
      <c r="BD43">
        <v>1</v>
      </c>
      <c r="BE43">
        <v>0.38953488372093026</v>
      </c>
      <c r="BF43">
        <v>4.3749999999999997E-2</v>
      </c>
      <c r="BG43">
        <v>0.54374999999999996</v>
      </c>
      <c r="BH43">
        <v>5.9374999999999997E-2</v>
      </c>
      <c r="BI43" s="4">
        <v>3.7979884999999998E-2</v>
      </c>
      <c r="BJ43" s="4">
        <v>4.7578982860000001E-2</v>
      </c>
      <c r="BK43">
        <v>158</v>
      </c>
      <c r="BL43">
        <v>55</v>
      </c>
      <c r="BM43">
        <v>0.41253263707571802</v>
      </c>
      <c r="BN43">
        <v>0.14360313315926893</v>
      </c>
      <c r="BO43">
        <v>26</v>
      </c>
      <c r="BP43">
        <v>432</v>
      </c>
      <c r="BQ43" t="s">
        <v>661</v>
      </c>
    </row>
    <row r="44" spans="1:69" x14ac:dyDescent="0.35">
      <c r="A44">
        <v>43</v>
      </c>
      <c r="B44">
        <v>314</v>
      </c>
      <c r="C44" t="s">
        <v>230</v>
      </c>
      <c r="D44" t="s">
        <v>230</v>
      </c>
      <c r="E44">
        <v>3</v>
      </c>
      <c r="F44">
        <v>0.47113884555382213</v>
      </c>
      <c r="G44">
        <v>0.2090483619344774</v>
      </c>
      <c r="H44">
        <v>0.12913907284768211</v>
      </c>
      <c r="I44">
        <v>0.41029641185647431</v>
      </c>
      <c r="J44">
        <v>0.87086092715231789</v>
      </c>
      <c r="K44">
        <v>2</v>
      </c>
      <c r="L44">
        <v>574</v>
      </c>
      <c r="M44">
        <v>133</v>
      </c>
      <c r="N44">
        <v>179</v>
      </c>
      <c r="O44">
        <v>137</v>
      </c>
      <c r="P44">
        <v>125</v>
      </c>
      <c r="Q44">
        <v>71</v>
      </c>
      <c r="R44">
        <v>95</v>
      </c>
      <c r="S44">
        <v>73</v>
      </c>
      <c r="T44">
        <v>66</v>
      </c>
      <c r="U44">
        <v>62</v>
      </c>
      <c r="V44">
        <v>84</v>
      </c>
      <c r="W44">
        <v>64</v>
      </c>
      <c r="X44">
        <v>59</v>
      </c>
      <c r="Y44">
        <v>258</v>
      </c>
      <c r="Z44">
        <v>1.61827717442</v>
      </c>
      <c r="AA44">
        <v>125</v>
      </c>
      <c r="AB44">
        <v>0.21777003484320556</v>
      </c>
      <c r="AC44" s="9">
        <v>7.3170731707317069E-2</v>
      </c>
      <c r="AD44" s="9">
        <v>4.7038327526132406E-2</v>
      </c>
      <c r="AE44" s="9">
        <v>4.0069686411149823E-2</v>
      </c>
      <c r="AF44" s="9">
        <v>2.0905923344947737E-2</v>
      </c>
      <c r="AG44" s="9">
        <v>3.6585365853658534E-2</v>
      </c>
      <c r="AH44" s="9">
        <v>8.1967213114754092E-2</v>
      </c>
      <c r="AI44" s="9">
        <v>4.5901639344262293E-2</v>
      </c>
      <c r="AJ44" s="9">
        <v>2.9508196721311476E-2</v>
      </c>
      <c r="AK44" s="9">
        <v>9.8360655737704927E-3</v>
      </c>
      <c r="AL44" s="9">
        <v>3.2786885245901641E-2</v>
      </c>
      <c r="AM44" s="9">
        <v>6.3197026022304828E-2</v>
      </c>
      <c r="AN44" s="9">
        <v>4.8327137546468404E-2</v>
      </c>
      <c r="AO44" s="9">
        <v>5.204460966542751E-2</v>
      </c>
      <c r="AP44" s="9">
        <v>3.3457249070631967E-2</v>
      </c>
      <c r="AQ44" s="9">
        <v>4.0892193308550186E-2</v>
      </c>
      <c r="AR44" s="9">
        <v>0.13661202185792351</v>
      </c>
      <c r="AS44" s="9">
        <v>0.11846689895470383</v>
      </c>
      <c r="AT44" s="9">
        <v>0.3048780487804878</v>
      </c>
      <c r="AU44" s="9">
        <v>0.95849056603773586</v>
      </c>
      <c r="AV44">
        <v>1</v>
      </c>
      <c r="AW44">
        <v>0.97297297297297303</v>
      </c>
      <c r="AX44">
        <v>0.72499999999999998</v>
      </c>
      <c r="AY44">
        <v>0.43478260869565216</v>
      </c>
      <c r="AZ44">
        <v>0.85185185185185186</v>
      </c>
      <c r="BA44">
        <v>0.70078740157480313</v>
      </c>
      <c r="BB44">
        <v>0.98039215686274506</v>
      </c>
      <c r="BC44">
        <v>0.45490196078431366</v>
      </c>
      <c r="BD44">
        <v>1</v>
      </c>
      <c r="BE44">
        <v>0.4</v>
      </c>
      <c r="BF44">
        <v>4.6464646464646465E-2</v>
      </c>
      <c r="BG44">
        <v>0.57373737373737377</v>
      </c>
      <c r="BH44">
        <v>3.6363636363636362E-2</v>
      </c>
      <c r="BI44" s="4">
        <v>4.8732946700000002E-3</v>
      </c>
      <c r="BJ44" s="4">
        <v>4.8732946700000002E-3</v>
      </c>
      <c r="BK44">
        <v>232</v>
      </c>
      <c r="BL44">
        <v>32</v>
      </c>
      <c r="BM44">
        <v>0.40418118466898956</v>
      </c>
      <c r="BN44">
        <v>5.5749128919860627E-2</v>
      </c>
      <c r="BO44">
        <v>9</v>
      </c>
      <c r="BP44">
        <v>262</v>
      </c>
      <c r="BQ44" t="s">
        <v>672</v>
      </c>
    </row>
    <row r="45" spans="1:69" x14ac:dyDescent="0.35">
      <c r="A45">
        <v>44</v>
      </c>
      <c r="B45">
        <v>315</v>
      </c>
      <c r="C45" t="s">
        <v>341</v>
      </c>
      <c r="D45" t="s">
        <v>524</v>
      </c>
      <c r="E45">
        <v>3</v>
      </c>
      <c r="F45">
        <v>0.41517857142857151</v>
      </c>
      <c r="G45">
        <v>0.1964285714285714</v>
      </c>
      <c r="H45">
        <v>0.17204301075268821</v>
      </c>
      <c r="I45">
        <v>0.34375</v>
      </c>
      <c r="J45">
        <v>0.82795698924731187</v>
      </c>
      <c r="K45">
        <v>3</v>
      </c>
      <c r="L45">
        <v>1704</v>
      </c>
      <c r="M45">
        <v>255</v>
      </c>
      <c r="N45">
        <v>399</v>
      </c>
      <c r="O45">
        <v>350</v>
      </c>
      <c r="P45">
        <v>277</v>
      </c>
      <c r="Q45">
        <v>120</v>
      </c>
      <c r="R45">
        <v>187</v>
      </c>
      <c r="S45">
        <v>164</v>
      </c>
      <c r="T45">
        <v>130</v>
      </c>
      <c r="U45">
        <v>135</v>
      </c>
      <c r="V45">
        <v>212</v>
      </c>
      <c r="W45">
        <v>186</v>
      </c>
      <c r="X45">
        <v>147</v>
      </c>
      <c r="Y45">
        <v>592</v>
      </c>
      <c r="Z45">
        <v>3.0118920873300001</v>
      </c>
      <c r="AA45">
        <v>358</v>
      </c>
      <c r="AB45">
        <v>0.21009389671361503</v>
      </c>
      <c r="AC45" s="9">
        <v>3.9906103286384977E-2</v>
      </c>
      <c r="AD45" s="9">
        <v>3.9906103286384977E-2</v>
      </c>
      <c r="AE45" s="9">
        <v>2.5234741784037559E-2</v>
      </c>
      <c r="AF45" s="9">
        <v>2.1126760563380281E-2</v>
      </c>
      <c r="AG45" s="9">
        <v>2.464788732394366E-2</v>
      </c>
      <c r="AH45" s="9">
        <v>4.3749999999999997E-2</v>
      </c>
      <c r="AI45" s="9">
        <v>3.2500000000000001E-2</v>
      </c>
      <c r="AJ45" s="9">
        <v>1.8749999999999999E-2</v>
      </c>
      <c r="AK45" s="9">
        <v>1.6250000000000001E-2</v>
      </c>
      <c r="AL45" s="9">
        <v>0.02</v>
      </c>
      <c r="AM45" s="9">
        <v>3.6504424778761063E-2</v>
      </c>
      <c r="AN45" s="9">
        <v>4.6460176991150445E-2</v>
      </c>
      <c r="AO45" s="9">
        <v>3.0973451327433628E-2</v>
      </c>
      <c r="AP45" s="9">
        <v>2.5442477876106196E-2</v>
      </c>
      <c r="AQ45" s="9">
        <v>2.8761061946902654E-2</v>
      </c>
      <c r="AR45" s="9">
        <v>3.1195840554592721E-2</v>
      </c>
      <c r="AS45" s="9">
        <v>3.1690140845070422E-2</v>
      </c>
      <c r="AT45" s="9">
        <v>0.10517387616624257</v>
      </c>
      <c r="AU45" s="9">
        <v>0.98928571428571432</v>
      </c>
      <c r="AV45">
        <v>0.8</v>
      </c>
      <c r="AW45">
        <v>0.64814814814814814</v>
      </c>
      <c r="AX45">
        <v>0.73170731707317072</v>
      </c>
      <c r="AY45">
        <v>0.37179487179487181</v>
      </c>
      <c r="AZ45">
        <v>0.7021276595744681</v>
      </c>
      <c r="BA45">
        <v>0.58447488584474883</v>
      </c>
      <c r="BB45">
        <v>0.99774774774774788</v>
      </c>
      <c r="BC45">
        <v>0.85585585585585588</v>
      </c>
      <c r="BD45">
        <v>0.99774774774774788</v>
      </c>
      <c r="BE45">
        <v>0.77702702702702697</v>
      </c>
      <c r="BF45">
        <v>3.4807149576669805E-2</v>
      </c>
      <c r="BG45">
        <v>0.5315145813734713</v>
      </c>
      <c r="BH45">
        <v>0.10630291627469426</v>
      </c>
      <c r="BI45" s="4">
        <v>1.25E-3</v>
      </c>
      <c r="BJ45" s="4">
        <v>6.9230769999999997E-3</v>
      </c>
      <c r="BK45">
        <v>262</v>
      </c>
      <c r="BL45">
        <v>184</v>
      </c>
      <c r="BM45">
        <v>0.15375586854460094</v>
      </c>
      <c r="BN45">
        <v>0.107981220657277</v>
      </c>
      <c r="BO45">
        <v>19</v>
      </c>
      <c r="BP45">
        <v>130</v>
      </c>
      <c r="BQ45" t="s">
        <v>783</v>
      </c>
    </row>
    <row r="46" spans="1:69" x14ac:dyDescent="0.35">
      <c r="A46">
        <v>45</v>
      </c>
      <c r="B46">
        <v>316</v>
      </c>
      <c r="C46" t="s">
        <v>133</v>
      </c>
      <c r="D46" t="s">
        <v>133</v>
      </c>
      <c r="E46">
        <v>3</v>
      </c>
      <c r="F46">
        <v>0.42857142857142849</v>
      </c>
      <c r="G46">
        <v>0.33333333333333331</v>
      </c>
      <c r="H46">
        <v>0.33333333333333331</v>
      </c>
      <c r="I46">
        <v>0.2857142857142857</v>
      </c>
      <c r="J46">
        <v>0.66666666666666663</v>
      </c>
      <c r="K46">
        <v>2</v>
      </c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BI46" s="4"/>
      <c r="BJ46" s="4"/>
      <c r="BO46">
        <v>23</v>
      </c>
      <c r="BP46">
        <v>127</v>
      </c>
      <c r="BQ46" t="s">
        <v>575</v>
      </c>
    </row>
    <row r="47" spans="1:69" x14ac:dyDescent="0.35">
      <c r="A47">
        <v>46</v>
      </c>
      <c r="B47">
        <v>401</v>
      </c>
      <c r="C47" t="s">
        <v>260</v>
      </c>
      <c r="D47" t="s">
        <v>260</v>
      </c>
      <c r="E47">
        <v>4</v>
      </c>
      <c r="F47">
        <v>0.43895553987297109</v>
      </c>
      <c r="G47">
        <v>0.14961185603387439</v>
      </c>
      <c r="H47">
        <v>0.1559485530546624</v>
      </c>
      <c r="I47">
        <v>0.37050105857445309</v>
      </c>
      <c r="J47">
        <v>0.84405144694533762</v>
      </c>
      <c r="K47">
        <v>2</v>
      </c>
      <c r="L47">
        <v>1532</v>
      </c>
      <c r="M47">
        <v>354</v>
      </c>
      <c r="N47">
        <v>470</v>
      </c>
      <c r="O47">
        <v>427</v>
      </c>
      <c r="P47">
        <v>281</v>
      </c>
      <c r="Q47">
        <v>178</v>
      </c>
      <c r="R47">
        <v>237</v>
      </c>
      <c r="S47">
        <v>215</v>
      </c>
      <c r="T47">
        <v>141</v>
      </c>
      <c r="U47">
        <v>176</v>
      </c>
      <c r="V47">
        <v>233</v>
      </c>
      <c r="W47">
        <v>212</v>
      </c>
      <c r="X47">
        <v>140</v>
      </c>
      <c r="Y47">
        <v>552</v>
      </c>
      <c r="Z47">
        <v>1.90199069984</v>
      </c>
      <c r="AA47">
        <v>281</v>
      </c>
      <c r="AB47">
        <v>0.18342036553524804</v>
      </c>
      <c r="AC47" s="9">
        <v>5.0261096605744127E-2</v>
      </c>
      <c r="AD47" s="9">
        <v>3.8511749347258484E-2</v>
      </c>
      <c r="AE47" s="9">
        <v>3.3942558746736295E-2</v>
      </c>
      <c r="AF47" s="9">
        <v>2.7415143603133161E-2</v>
      </c>
      <c r="AG47" s="9">
        <v>3.3289817232375979E-2</v>
      </c>
      <c r="AH47" s="9">
        <v>4.9286640726329441E-2</v>
      </c>
      <c r="AI47" s="9">
        <v>4.7989623865110249E-2</v>
      </c>
      <c r="AJ47" s="9">
        <v>2.3346303501945526E-2</v>
      </c>
      <c r="AK47" s="9">
        <v>2.5940337224383919E-2</v>
      </c>
      <c r="AL47" s="9">
        <v>1.8158236057068743E-2</v>
      </c>
      <c r="AM47" s="9">
        <v>5.1248357424441525E-2</v>
      </c>
      <c r="AN47" s="9">
        <v>2.8909329829172142E-2</v>
      </c>
      <c r="AO47" s="9">
        <v>4.4678055190538767E-2</v>
      </c>
      <c r="AP47" s="9">
        <v>2.8909329829172142E-2</v>
      </c>
      <c r="AQ47" s="9">
        <v>4.862023653088042E-2</v>
      </c>
      <c r="AR47" s="9">
        <v>0.11976047904191617</v>
      </c>
      <c r="AS47" s="9">
        <v>0.10966057441253264</v>
      </c>
      <c r="AT47" s="9">
        <v>0.33159268929503916</v>
      </c>
      <c r="AU47" s="9">
        <v>0.96148459383753504</v>
      </c>
      <c r="AV47">
        <v>1</v>
      </c>
      <c r="AW47">
        <v>0.96103896103896103</v>
      </c>
      <c r="AX47">
        <v>0.90434782608695652</v>
      </c>
      <c r="AY47">
        <v>0.44696969696969696</v>
      </c>
      <c r="AZ47">
        <v>0.93069306930693074</v>
      </c>
      <c r="BA47">
        <v>0.73952095808383234</v>
      </c>
      <c r="BB47">
        <v>1</v>
      </c>
      <c r="BC47">
        <v>0.754</v>
      </c>
      <c r="BD47">
        <v>0.996</v>
      </c>
      <c r="BE47">
        <v>0.57399999999999995</v>
      </c>
      <c r="BF47">
        <v>5.3676470588235291E-2</v>
      </c>
      <c r="BG47">
        <v>0.52132352941176474</v>
      </c>
      <c r="BH47">
        <v>6.6911764705882351E-2</v>
      </c>
      <c r="BI47" s="4">
        <v>7.8706012099999997E-3</v>
      </c>
      <c r="BJ47" s="4">
        <v>1.2321705759999999E-2</v>
      </c>
      <c r="BK47">
        <v>398</v>
      </c>
      <c r="BL47">
        <v>95</v>
      </c>
      <c r="BM47">
        <v>0.25979112271540472</v>
      </c>
      <c r="BN47">
        <v>6.2010443864229763E-2</v>
      </c>
      <c r="BO47">
        <v>30</v>
      </c>
      <c r="BP47">
        <v>179</v>
      </c>
      <c r="BQ47" t="s">
        <v>702</v>
      </c>
    </row>
    <row r="48" spans="1:69" x14ac:dyDescent="0.35">
      <c r="A48">
        <v>47</v>
      </c>
      <c r="B48">
        <v>402</v>
      </c>
      <c r="C48" t="s">
        <v>412</v>
      </c>
      <c r="D48" t="s">
        <v>412</v>
      </c>
      <c r="E48">
        <v>4</v>
      </c>
      <c r="F48">
        <v>0.45523648648648651</v>
      </c>
      <c r="G48">
        <v>0.1570945945945946</v>
      </c>
      <c r="H48">
        <v>0.2040816326530612</v>
      </c>
      <c r="I48">
        <v>0.36233108108108109</v>
      </c>
      <c r="J48">
        <v>0.79591836734693877</v>
      </c>
      <c r="K48">
        <v>2</v>
      </c>
      <c r="L48">
        <v>1156</v>
      </c>
      <c r="M48">
        <v>236</v>
      </c>
      <c r="N48">
        <v>359</v>
      </c>
      <c r="O48">
        <v>303</v>
      </c>
      <c r="P48">
        <v>258</v>
      </c>
      <c r="Q48">
        <v>112</v>
      </c>
      <c r="R48">
        <v>170</v>
      </c>
      <c r="S48">
        <v>143</v>
      </c>
      <c r="T48">
        <v>122</v>
      </c>
      <c r="U48">
        <v>124</v>
      </c>
      <c r="V48">
        <v>189</v>
      </c>
      <c r="W48">
        <v>160</v>
      </c>
      <c r="X48">
        <v>136</v>
      </c>
      <c r="Y48">
        <v>402</v>
      </c>
      <c r="Z48">
        <v>1.8735204891399999</v>
      </c>
      <c r="AA48">
        <v>258</v>
      </c>
      <c r="AB48">
        <v>0.22318339100346021</v>
      </c>
      <c r="AC48" s="9">
        <v>5.1038062283737022E-2</v>
      </c>
      <c r="AD48" s="9">
        <v>4.4117647058823532E-2</v>
      </c>
      <c r="AE48" s="9">
        <v>4.5847750865051905E-2</v>
      </c>
      <c r="AF48" s="9">
        <v>2.9411764705882353E-2</v>
      </c>
      <c r="AG48" s="9">
        <v>5.2768166089965395E-2</v>
      </c>
      <c r="AH48" s="9">
        <v>4.7531992687385741E-2</v>
      </c>
      <c r="AI48" s="9">
        <v>3.4734917733089579E-2</v>
      </c>
      <c r="AJ48" s="9">
        <v>5.1188299817184646E-2</v>
      </c>
      <c r="AK48" s="9">
        <v>2.7422303473491772E-2</v>
      </c>
      <c r="AL48" s="9">
        <v>4.3875685557586835E-2</v>
      </c>
      <c r="AM48" s="9">
        <v>5.4187192118226604E-2</v>
      </c>
      <c r="AN48" s="9">
        <v>5.2545155993431854E-2</v>
      </c>
      <c r="AO48" s="9">
        <v>4.1050903119868636E-2</v>
      </c>
      <c r="AP48" s="9">
        <v>3.1198686371100164E-2</v>
      </c>
      <c r="AQ48" s="9">
        <v>6.0755336617405585E-2</v>
      </c>
      <c r="AR48" s="9">
        <v>0.10231316725978648</v>
      </c>
      <c r="AS48" s="9">
        <v>9.5155709342560554E-2</v>
      </c>
      <c r="AT48" s="9">
        <v>0.32525951557093424</v>
      </c>
      <c r="AU48" s="9">
        <v>0.97474275023386348</v>
      </c>
      <c r="AV48">
        <v>1</v>
      </c>
      <c r="AW48">
        <v>0.97674418604651148</v>
      </c>
      <c r="AX48">
        <v>0.89855072463768115</v>
      </c>
      <c r="AY48">
        <v>0.52173913043478259</v>
      </c>
      <c r="AZ48">
        <v>0.93442622950819687</v>
      </c>
      <c r="BA48">
        <v>0.7570093457943925</v>
      </c>
      <c r="BB48">
        <v>0.99730458221024254</v>
      </c>
      <c r="BC48">
        <v>0.8571428571428571</v>
      </c>
      <c r="BD48">
        <v>0.99730458221024254</v>
      </c>
      <c r="BE48">
        <v>0.63611859838274931</v>
      </c>
      <c r="BF48">
        <v>6.1083743842364535E-2</v>
      </c>
      <c r="BG48">
        <v>0.52413793103448281</v>
      </c>
      <c r="BH48">
        <v>9.4581280788177347E-2</v>
      </c>
      <c r="BI48" s="4">
        <v>3.02083325E-3</v>
      </c>
      <c r="BJ48" s="4">
        <v>7.1458332499999997E-3</v>
      </c>
      <c r="BK48">
        <v>216</v>
      </c>
      <c r="BL48">
        <v>41</v>
      </c>
      <c r="BM48">
        <v>0.18685121107266436</v>
      </c>
      <c r="BN48">
        <v>3.5467128027681663E-2</v>
      </c>
      <c r="BO48">
        <v>78</v>
      </c>
      <c r="BP48">
        <v>356</v>
      </c>
      <c r="BQ48" t="s">
        <v>854</v>
      </c>
    </row>
    <row r="49" spans="1:69" x14ac:dyDescent="0.35">
      <c r="A49">
        <v>48</v>
      </c>
      <c r="B49">
        <v>403</v>
      </c>
      <c r="C49" t="s">
        <v>363</v>
      </c>
      <c r="D49" t="s">
        <v>363</v>
      </c>
      <c r="E49">
        <v>4</v>
      </c>
      <c r="F49">
        <v>0.46445012787723777</v>
      </c>
      <c r="G49">
        <v>0.16777493606138111</v>
      </c>
      <c r="H49">
        <v>0.18171806167400881</v>
      </c>
      <c r="I49">
        <v>0.38005115089514069</v>
      </c>
      <c r="J49">
        <v>0.81828193832599116</v>
      </c>
      <c r="K49">
        <v>2</v>
      </c>
      <c r="L49">
        <v>2100</v>
      </c>
      <c r="M49">
        <v>468</v>
      </c>
      <c r="N49">
        <v>635</v>
      </c>
      <c r="O49">
        <v>569</v>
      </c>
      <c r="P49">
        <v>428</v>
      </c>
      <c r="Q49">
        <v>228</v>
      </c>
      <c r="R49">
        <v>310</v>
      </c>
      <c r="S49">
        <v>278</v>
      </c>
      <c r="T49">
        <v>209</v>
      </c>
      <c r="U49">
        <v>240</v>
      </c>
      <c r="V49">
        <v>325</v>
      </c>
      <c r="W49">
        <v>291</v>
      </c>
      <c r="X49">
        <v>219</v>
      </c>
      <c r="Y49">
        <v>729</v>
      </c>
      <c r="Z49">
        <v>2.3681678185899999</v>
      </c>
      <c r="AA49">
        <v>428</v>
      </c>
      <c r="AB49">
        <v>0.2038095238095238</v>
      </c>
      <c r="AC49" s="9">
        <v>5.8095238095238096E-2</v>
      </c>
      <c r="AD49" s="9">
        <v>4.8095238095238094E-2</v>
      </c>
      <c r="AE49" s="9">
        <v>3.380952380952381E-2</v>
      </c>
      <c r="AF49" s="9">
        <v>2.9523809523809525E-2</v>
      </c>
      <c r="AG49" s="9">
        <v>3.4285714285714287E-2</v>
      </c>
      <c r="AH49" s="9">
        <v>6.0487804878048779E-2</v>
      </c>
      <c r="AI49" s="9">
        <v>3.8048780487804877E-2</v>
      </c>
      <c r="AJ49" s="9">
        <v>3.4146341463414637E-2</v>
      </c>
      <c r="AK49" s="9">
        <v>2.1463414634146343E-2</v>
      </c>
      <c r="AL49" s="9">
        <v>2.3414634146341463E-2</v>
      </c>
      <c r="AM49" s="9">
        <v>5.5813953488372092E-2</v>
      </c>
      <c r="AN49" s="9">
        <v>5.7674418604651161E-2</v>
      </c>
      <c r="AO49" s="9">
        <v>3.3488372093023258E-2</v>
      </c>
      <c r="AP49" s="9">
        <v>3.7209302325581395E-2</v>
      </c>
      <c r="AQ49" s="9">
        <v>4.4651162790697675E-2</v>
      </c>
      <c r="AR49" s="9">
        <v>0.1478218306412139</v>
      </c>
      <c r="AS49" s="9">
        <v>0.14000000000000001</v>
      </c>
      <c r="AT49" s="9">
        <v>0.27952380952380951</v>
      </c>
      <c r="AU49" s="9">
        <v>0.96798780487804881</v>
      </c>
      <c r="AV49">
        <v>0.84210526315789469</v>
      </c>
      <c r="AW49">
        <v>0.95495495495495508</v>
      </c>
      <c r="AX49">
        <v>0.94701986754966883</v>
      </c>
      <c r="AY49">
        <v>0.61146496815286622</v>
      </c>
      <c r="AZ49">
        <v>0.94306049822064053</v>
      </c>
      <c r="BA49">
        <v>0.82420091324200917</v>
      </c>
      <c r="BB49">
        <v>0.9954614220877458</v>
      </c>
      <c r="BC49">
        <v>0.82753403933434189</v>
      </c>
      <c r="BD49">
        <v>0.9909228441754917</v>
      </c>
      <c r="BE49">
        <v>0.71255673222390314</v>
      </c>
      <c r="BF49">
        <v>5.4750402576489533E-2</v>
      </c>
      <c r="BG49">
        <v>0.53032742887815354</v>
      </c>
      <c r="BH49">
        <v>5.9581320450885669E-2</v>
      </c>
      <c r="BI49" s="4">
        <v>6.61670425E-3</v>
      </c>
      <c r="BJ49" s="4">
        <v>1.2704159749999999E-2</v>
      </c>
      <c r="BK49">
        <v>434</v>
      </c>
      <c r="BL49">
        <v>112</v>
      </c>
      <c r="BM49">
        <v>0.20666666666666667</v>
      </c>
      <c r="BN49">
        <v>5.3333333333333337E-2</v>
      </c>
      <c r="BO49">
        <v>90</v>
      </c>
      <c r="BP49">
        <v>338</v>
      </c>
      <c r="BQ49" t="s">
        <v>805</v>
      </c>
    </row>
    <row r="50" spans="1:69" x14ac:dyDescent="0.35">
      <c r="A50">
        <v>49</v>
      </c>
      <c r="B50">
        <v>404</v>
      </c>
      <c r="C50" t="s">
        <v>293</v>
      </c>
      <c r="D50" t="s">
        <v>511</v>
      </c>
      <c r="E50">
        <v>4</v>
      </c>
      <c r="F50">
        <v>0.45571331981068292</v>
      </c>
      <c r="G50">
        <v>0.1210277214334009</v>
      </c>
      <c r="H50">
        <v>0.16023738872403559</v>
      </c>
      <c r="I50">
        <v>0.38269100743745782</v>
      </c>
      <c r="J50">
        <v>0.83976261127596441</v>
      </c>
      <c r="K50">
        <v>3</v>
      </c>
      <c r="L50">
        <v>3554</v>
      </c>
      <c r="M50">
        <v>779</v>
      </c>
      <c r="N50">
        <v>1104</v>
      </c>
      <c r="O50">
        <v>959</v>
      </c>
      <c r="P50">
        <v>712</v>
      </c>
      <c r="Q50">
        <v>356</v>
      </c>
      <c r="R50">
        <v>504</v>
      </c>
      <c r="S50">
        <v>438</v>
      </c>
      <c r="T50">
        <v>325</v>
      </c>
      <c r="U50">
        <v>423</v>
      </c>
      <c r="V50">
        <v>600</v>
      </c>
      <c r="W50">
        <v>521</v>
      </c>
      <c r="X50">
        <v>387</v>
      </c>
      <c r="Y50">
        <v>1226</v>
      </c>
      <c r="Z50">
        <v>2.4042555837199999</v>
      </c>
      <c r="AA50">
        <v>712</v>
      </c>
      <c r="AB50">
        <v>0.20033764772087789</v>
      </c>
      <c r="AC50" s="9">
        <v>6.6966797974113673E-2</v>
      </c>
      <c r="AD50" s="9">
        <v>4.164321890827237E-2</v>
      </c>
      <c r="AE50" s="9">
        <v>3.8829487900956666E-2</v>
      </c>
      <c r="AF50" s="9">
        <v>1.9696117051209903E-2</v>
      </c>
      <c r="AG50" s="9">
        <v>3.3202025886325266E-2</v>
      </c>
      <c r="AH50" s="9">
        <v>5.7881773399014777E-2</v>
      </c>
      <c r="AI50" s="9">
        <v>4.2487684729064036E-2</v>
      </c>
      <c r="AJ50" s="9">
        <v>3.6945812807881777E-2</v>
      </c>
      <c r="AK50" s="9">
        <v>1.9704433497536946E-2</v>
      </c>
      <c r="AL50" s="9">
        <v>2.2783251231527094E-2</v>
      </c>
      <c r="AM50" s="9">
        <v>7.4611398963730563E-2</v>
      </c>
      <c r="AN50" s="9">
        <v>4.093264248704663E-2</v>
      </c>
      <c r="AO50" s="9">
        <v>4.0414507772020727E-2</v>
      </c>
      <c r="AP50" s="9">
        <v>1.9689119170984457E-2</v>
      </c>
      <c r="AQ50" s="9">
        <v>4.1968911917098443E-2</v>
      </c>
      <c r="AR50" s="9">
        <v>0.14643161785612738</v>
      </c>
      <c r="AS50" s="9">
        <v>0.1429375351716376</v>
      </c>
      <c r="AT50" s="9">
        <v>0.30922903770399551</v>
      </c>
      <c r="AU50" s="9">
        <v>0.97686832740213525</v>
      </c>
      <c r="AV50">
        <v>0.97058823529411764</v>
      </c>
      <c r="AW50">
        <v>0.97409326424870468</v>
      </c>
      <c r="AX50">
        <v>0.95864661654135341</v>
      </c>
      <c r="AY50">
        <v>0.62348178137651822</v>
      </c>
      <c r="AZ50">
        <v>0.96551724137931028</v>
      </c>
      <c r="BA50">
        <v>0.85135135135135132</v>
      </c>
      <c r="BB50">
        <v>0.99832775919732442</v>
      </c>
      <c r="BC50">
        <v>0.93561872909698995</v>
      </c>
      <c r="BD50">
        <v>1</v>
      </c>
      <c r="BE50">
        <v>0.78511705685618727</v>
      </c>
      <c r="BF50">
        <v>4.0854808296668758E-2</v>
      </c>
      <c r="BG50">
        <v>0.53551225644248901</v>
      </c>
      <c r="BH50">
        <v>9.8994343180389688E-2</v>
      </c>
      <c r="BI50" s="4">
        <v>5.8071999999999996E-4</v>
      </c>
      <c r="BJ50" s="4">
        <v>6.7708080500000004E-3</v>
      </c>
      <c r="BK50">
        <v>337</v>
      </c>
      <c r="BL50">
        <v>108</v>
      </c>
      <c r="BM50">
        <v>9.4822734946539117E-2</v>
      </c>
      <c r="BN50">
        <v>3.0388294879009566E-2</v>
      </c>
      <c r="BO50">
        <v>63</v>
      </c>
      <c r="BP50">
        <v>373</v>
      </c>
      <c r="BQ50" t="s">
        <v>735</v>
      </c>
    </row>
    <row r="51" spans="1:69" x14ac:dyDescent="0.35">
      <c r="A51">
        <v>50</v>
      </c>
      <c r="B51">
        <v>405</v>
      </c>
      <c r="C51" t="s">
        <v>327</v>
      </c>
      <c r="D51" t="s">
        <v>327</v>
      </c>
      <c r="E51">
        <v>4</v>
      </c>
      <c r="F51">
        <v>0.4375</v>
      </c>
      <c r="G51">
        <v>0.1394230769230769</v>
      </c>
      <c r="H51">
        <v>0.23076923076923081</v>
      </c>
      <c r="I51">
        <v>0.33653846153846162</v>
      </c>
      <c r="J51">
        <v>0.76923076923076927</v>
      </c>
      <c r="K51">
        <v>3</v>
      </c>
      <c r="L51">
        <v>1552</v>
      </c>
      <c r="M51">
        <v>374</v>
      </c>
      <c r="N51">
        <v>476</v>
      </c>
      <c r="O51">
        <v>438</v>
      </c>
      <c r="P51">
        <v>264</v>
      </c>
      <c r="Q51">
        <v>173</v>
      </c>
      <c r="R51">
        <v>220</v>
      </c>
      <c r="S51">
        <v>202</v>
      </c>
      <c r="T51">
        <v>122</v>
      </c>
      <c r="U51">
        <v>201</v>
      </c>
      <c r="V51">
        <v>256</v>
      </c>
      <c r="W51">
        <v>236</v>
      </c>
      <c r="X51">
        <v>142</v>
      </c>
      <c r="Y51">
        <v>565</v>
      </c>
      <c r="Z51">
        <v>2.0055972351500002</v>
      </c>
      <c r="AA51">
        <v>264</v>
      </c>
      <c r="AB51">
        <v>0.17010309278350516</v>
      </c>
      <c r="AC51" s="9">
        <v>4.7680412371134018E-2</v>
      </c>
      <c r="AD51" s="9">
        <v>3.8659793814432991E-2</v>
      </c>
      <c r="AE51" s="9">
        <v>2.6417525773195876E-2</v>
      </c>
      <c r="AF51" s="9">
        <v>2.2551546391752577E-2</v>
      </c>
      <c r="AG51" s="9">
        <v>3.4793814432989692E-2</v>
      </c>
      <c r="AH51" s="9">
        <v>4.7419804741980473E-2</v>
      </c>
      <c r="AI51" s="9">
        <v>3.9051603905160388E-2</v>
      </c>
      <c r="AJ51" s="9">
        <v>1.5341701534170154E-2</v>
      </c>
      <c r="AK51" s="9">
        <v>1.3947001394700139E-2</v>
      </c>
      <c r="AL51" s="9">
        <v>2.9288702928870293E-2</v>
      </c>
      <c r="AM51" s="9">
        <v>4.790419161676647E-2</v>
      </c>
      <c r="AN51" s="9">
        <v>3.8323353293413173E-2</v>
      </c>
      <c r="AO51" s="9">
        <v>3.5928143712574849E-2</v>
      </c>
      <c r="AP51" s="9">
        <v>2.9940119760479042E-2</v>
      </c>
      <c r="AQ51" s="9">
        <v>3.9520958083832339E-2</v>
      </c>
      <c r="AR51" s="9">
        <v>8.6419753086419748E-2</v>
      </c>
      <c r="AS51" s="9">
        <v>8.247422680412371E-2</v>
      </c>
      <c r="AT51" s="9">
        <v>0.2345360824742268</v>
      </c>
      <c r="AU51" s="9">
        <v>0.98829201101928377</v>
      </c>
      <c r="AV51">
        <v>1</v>
      </c>
      <c r="AW51">
        <v>0.970873786407767</v>
      </c>
      <c r="AX51">
        <v>0.94915254237288138</v>
      </c>
      <c r="AY51">
        <v>0.70192307692307698</v>
      </c>
      <c r="AZ51">
        <v>0.9606986899563319</v>
      </c>
      <c r="BA51">
        <v>0.87987987987987992</v>
      </c>
      <c r="BB51">
        <v>0.998185117967332</v>
      </c>
      <c r="BC51">
        <v>0.95281306715063518</v>
      </c>
      <c r="BD51">
        <v>0.998185117967332</v>
      </c>
      <c r="BE51">
        <v>0.82395644283121594</v>
      </c>
      <c r="BF51">
        <v>3.8039502560351136E-2</v>
      </c>
      <c r="BG51">
        <v>0.59912216532553031</v>
      </c>
      <c r="BH51">
        <v>7.4615947329919538E-2</v>
      </c>
      <c r="BI51" s="4">
        <v>1.111111333E-2</v>
      </c>
      <c r="BJ51" s="4">
        <v>1.111111333E-2</v>
      </c>
      <c r="BK51">
        <v>100</v>
      </c>
      <c r="BL51">
        <v>24</v>
      </c>
      <c r="BM51">
        <v>6.4432989690721643E-2</v>
      </c>
      <c r="BN51">
        <v>1.5463917525773196E-2</v>
      </c>
      <c r="BO51">
        <v>25</v>
      </c>
      <c r="BP51">
        <v>193</v>
      </c>
      <c r="BQ51" t="s">
        <v>769</v>
      </c>
    </row>
    <row r="52" spans="1:69" x14ac:dyDescent="0.35">
      <c r="A52">
        <v>51</v>
      </c>
      <c r="B52">
        <v>406</v>
      </c>
      <c r="C52" t="s">
        <v>383</v>
      </c>
      <c r="D52" t="s">
        <v>383</v>
      </c>
      <c r="E52">
        <v>4</v>
      </c>
      <c r="F52">
        <v>0.43271119842829081</v>
      </c>
      <c r="G52">
        <v>0.1350687622789784</v>
      </c>
      <c r="H52">
        <v>0.19977298524404091</v>
      </c>
      <c r="I52">
        <v>0.34626719056974459</v>
      </c>
      <c r="J52">
        <v>0.80022701475595914</v>
      </c>
      <c r="K52">
        <v>3</v>
      </c>
      <c r="L52">
        <v>5707</v>
      </c>
      <c r="M52">
        <v>1218</v>
      </c>
      <c r="N52">
        <v>1821</v>
      </c>
      <c r="O52">
        <v>1499</v>
      </c>
      <c r="P52">
        <v>1169</v>
      </c>
      <c r="Q52">
        <v>569</v>
      </c>
      <c r="R52">
        <v>851</v>
      </c>
      <c r="S52">
        <v>701</v>
      </c>
      <c r="T52">
        <v>546</v>
      </c>
      <c r="U52">
        <v>649</v>
      </c>
      <c r="V52">
        <v>970</v>
      </c>
      <c r="W52">
        <v>798</v>
      </c>
      <c r="X52">
        <v>623</v>
      </c>
      <c r="Y52">
        <v>1973</v>
      </c>
      <c r="Z52">
        <v>2.6028257421599998</v>
      </c>
      <c r="AA52">
        <v>1169</v>
      </c>
      <c r="AB52">
        <v>0.20483616611179253</v>
      </c>
      <c r="AC52" s="9">
        <v>5.3618363413352021E-2</v>
      </c>
      <c r="AD52" s="9">
        <v>5.2917469773961799E-2</v>
      </c>
      <c r="AE52" s="9">
        <v>3.4694235149816018E-2</v>
      </c>
      <c r="AF52" s="9">
        <v>2.3830383739267567E-2</v>
      </c>
      <c r="AG52" s="9">
        <v>3.9775714035395128E-2</v>
      </c>
      <c r="AH52" s="9">
        <v>6.3870352716873219E-2</v>
      </c>
      <c r="AI52" s="9">
        <v>5.5767397521448998E-2</v>
      </c>
      <c r="AJ52" s="9">
        <v>4.0038131553860823E-2</v>
      </c>
      <c r="AK52" s="9">
        <v>2.3832221163012392E-2</v>
      </c>
      <c r="AL52" s="9">
        <v>3.8608198284080075E-2</v>
      </c>
      <c r="AM52" s="9">
        <v>7.1966527196652724E-2</v>
      </c>
      <c r="AN52" s="9">
        <v>7.7405857740585768E-2</v>
      </c>
      <c r="AO52" s="9">
        <v>4.7698744769874478E-2</v>
      </c>
      <c r="AP52" s="9">
        <v>3.5983263598326362E-2</v>
      </c>
      <c r="AQ52" s="9">
        <v>6.1087866108786609E-2</v>
      </c>
      <c r="AR52" s="9">
        <v>0.12010723860589813</v>
      </c>
      <c r="AS52" s="9">
        <v>0.11512178026984406</v>
      </c>
      <c r="AT52" s="9">
        <v>0.3953040126160855</v>
      </c>
      <c r="AU52" s="9">
        <v>0.97987327618337683</v>
      </c>
      <c r="AV52">
        <v>0.95652173913043481</v>
      </c>
      <c r="AW52">
        <v>0.97535211267605637</v>
      </c>
      <c r="AX52">
        <v>0.96596858638743455</v>
      </c>
      <c r="AY52">
        <v>0.64556962025316456</v>
      </c>
      <c r="AZ52">
        <v>0.96910112359550571</v>
      </c>
      <c r="BA52">
        <v>0.85365853658536583</v>
      </c>
      <c r="BB52">
        <v>0.99843342036553517</v>
      </c>
      <c r="BC52">
        <v>0.93472584856396868</v>
      </c>
      <c r="BD52">
        <v>0.99634464751958229</v>
      </c>
      <c r="BE52">
        <v>0.78642297650130544</v>
      </c>
      <c r="BF52">
        <v>4.9044711443766001E-2</v>
      </c>
      <c r="BG52">
        <v>0.50384085089619857</v>
      </c>
      <c r="BH52">
        <v>0.10655899153043136</v>
      </c>
      <c r="BI52" s="4">
        <v>5.3191489E-4</v>
      </c>
      <c r="BJ52" s="4">
        <v>8.7320828699999995E-3</v>
      </c>
      <c r="BK52">
        <v>522</v>
      </c>
      <c r="BL52">
        <v>161</v>
      </c>
      <c r="BM52">
        <v>9.1466619940424043E-2</v>
      </c>
      <c r="BN52">
        <v>2.8210968985456455E-2</v>
      </c>
      <c r="BO52">
        <v>107</v>
      </c>
      <c r="BP52">
        <v>659</v>
      </c>
      <c r="BQ52" t="s">
        <v>825</v>
      </c>
    </row>
    <row r="53" spans="1:69" x14ac:dyDescent="0.35">
      <c r="A53">
        <v>52</v>
      </c>
      <c r="B53">
        <v>407</v>
      </c>
      <c r="C53" t="s">
        <v>246</v>
      </c>
      <c r="D53" t="s">
        <v>500</v>
      </c>
      <c r="E53">
        <v>4</v>
      </c>
      <c r="F53">
        <v>0.45036764705882348</v>
      </c>
      <c r="G53">
        <v>0.13786764705882351</v>
      </c>
      <c r="H53">
        <v>0.17959183673469389</v>
      </c>
      <c r="I53">
        <v>0.36948529411764708</v>
      </c>
      <c r="J53">
        <v>0.82040816326530608</v>
      </c>
      <c r="K53">
        <v>2</v>
      </c>
      <c r="L53">
        <v>542</v>
      </c>
      <c r="M53">
        <v>120</v>
      </c>
      <c r="N53">
        <v>154</v>
      </c>
      <c r="O53">
        <v>168</v>
      </c>
      <c r="P53">
        <v>100</v>
      </c>
      <c r="Q53">
        <v>58</v>
      </c>
      <c r="R53">
        <v>74</v>
      </c>
      <c r="S53">
        <v>81</v>
      </c>
      <c r="T53">
        <v>48</v>
      </c>
      <c r="U53">
        <v>62</v>
      </c>
      <c r="V53">
        <v>80</v>
      </c>
      <c r="W53">
        <v>87</v>
      </c>
      <c r="X53">
        <v>52</v>
      </c>
      <c r="Y53">
        <v>202</v>
      </c>
      <c r="Z53">
        <v>1.9327253822999999</v>
      </c>
      <c r="AA53">
        <v>100</v>
      </c>
      <c r="AB53">
        <v>0.18450184501845018</v>
      </c>
      <c r="AC53" s="9">
        <v>5.1660516605166053E-2</v>
      </c>
      <c r="AD53" s="9">
        <v>4.0590405904059039E-2</v>
      </c>
      <c r="AE53" s="9">
        <v>3.136531365313653E-2</v>
      </c>
      <c r="AF53" s="9">
        <v>3.6900369003690037E-2</v>
      </c>
      <c r="AG53" s="9">
        <v>2.3985239852398525E-2</v>
      </c>
      <c r="AH53" s="9">
        <v>3.8167938931297711E-2</v>
      </c>
      <c r="AI53" s="9">
        <v>3.8167938931297711E-2</v>
      </c>
      <c r="AJ53" s="9">
        <v>3.8167938931297711E-2</v>
      </c>
      <c r="AK53" s="9">
        <v>4.1984732824427481E-2</v>
      </c>
      <c r="AL53" s="9">
        <v>1.1450381679389313E-2</v>
      </c>
      <c r="AM53" s="9">
        <v>6.4285714285714279E-2</v>
      </c>
      <c r="AN53" s="9">
        <v>4.2857142857142858E-2</v>
      </c>
      <c r="AO53" s="9">
        <v>2.5000000000000001E-2</v>
      </c>
      <c r="AP53" s="9">
        <v>3.214285714285714E-2</v>
      </c>
      <c r="AQ53" s="9">
        <v>3.5714285714285712E-2</v>
      </c>
      <c r="AR53" s="9">
        <v>3.5315985130111527E-2</v>
      </c>
      <c r="AS53" s="9">
        <v>3.136531365313653E-2</v>
      </c>
      <c r="AT53" s="9">
        <v>0.28413284132841327</v>
      </c>
      <c r="AU53" s="9">
        <v>0.96850393700787396</v>
      </c>
      <c r="AV53">
        <v>1</v>
      </c>
      <c r="AW53">
        <v>0.92</v>
      </c>
      <c r="AX53">
        <v>0.94444444444444442</v>
      </c>
      <c r="AY53">
        <v>0.48936170212765956</v>
      </c>
      <c r="AZ53">
        <v>0.93846153846153835</v>
      </c>
      <c r="BA53">
        <v>0.75</v>
      </c>
      <c r="BB53">
        <v>0.98913043478260865</v>
      </c>
      <c r="BC53">
        <v>0.83695652173913049</v>
      </c>
      <c r="BD53">
        <v>1</v>
      </c>
      <c r="BE53">
        <v>0.49456521739130432</v>
      </c>
      <c r="BF53">
        <v>6.0165975103734441E-2</v>
      </c>
      <c r="BG53">
        <v>0.53319502074688796</v>
      </c>
      <c r="BH53">
        <v>7.4688796680497924E-2</v>
      </c>
      <c r="BI53" s="4">
        <v>0</v>
      </c>
      <c r="BJ53" s="4">
        <v>3.4722224999999998E-3</v>
      </c>
      <c r="BK53">
        <v>149</v>
      </c>
      <c r="BL53">
        <v>11</v>
      </c>
      <c r="BM53">
        <v>0.27490774907749077</v>
      </c>
      <c r="BN53">
        <v>2.0295202952029519E-2</v>
      </c>
      <c r="BO53">
        <v>11</v>
      </c>
      <c r="BP53">
        <v>46</v>
      </c>
      <c r="BQ53" t="s">
        <v>688</v>
      </c>
    </row>
    <row r="54" spans="1:69" x14ac:dyDescent="0.35">
      <c r="A54">
        <v>53</v>
      </c>
      <c r="B54">
        <v>408</v>
      </c>
      <c r="C54" t="s">
        <v>429</v>
      </c>
      <c r="D54" t="s">
        <v>551</v>
      </c>
      <c r="E54">
        <v>4</v>
      </c>
      <c r="F54">
        <v>0.42311886586695752</v>
      </c>
      <c r="G54">
        <v>0.1461286804798255</v>
      </c>
      <c r="H54">
        <v>0.20876288659793821</v>
      </c>
      <c r="I54">
        <v>0.33478735005452559</v>
      </c>
      <c r="J54">
        <v>0.79123711340206182</v>
      </c>
      <c r="K54">
        <v>2</v>
      </c>
      <c r="L54">
        <v>1312</v>
      </c>
      <c r="M54">
        <v>274</v>
      </c>
      <c r="N54">
        <v>438</v>
      </c>
      <c r="O54">
        <v>353</v>
      </c>
      <c r="P54">
        <v>247</v>
      </c>
      <c r="Q54">
        <v>128</v>
      </c>
      <c r="R54">
        <v>205</v>
      </c>
      <c r="S54">
        <v>165</v>
      </c>
      <c r="T54">
        <v>116</v>
      </c>
      <c r="U54">
        <v>146</v>
      </c>
      <c r="V54">
        <v>233</v>
      </c>
      <c r="W54">
        <v>188</v>
      </c>
      <c r="X54">
        <v>131</v>
      </c>
      <c r="Y54">
        <v>440</v>
      </c>
      <c r="Z54">
        <v>1.8085647469499999</v>
      </c>
      <c r="AA54">
        <v>247</v>
      </c>
      <c r="AB54">
        <v>0.18826219512195122</v>
      </c>
      <c r="AC54" s="9">
        <v>5.7926829268292686E-2</v>
      </c>
      <c r="AD54" s="9">
        <v>3.277439024390244E-2</v>
      </c>
      <c r="AE54" s="9">
        <v>3.201219512195122E-2</v>
      </c>
      <c r="AF54" s="9">
        <v>2.2865853658536585E-2</v>
      </c>
      <c r="AG54" s="9">
        <v>4.2682926829268296E-2</v>
      </c>
      <c r="AH54" s="9">
        <v>5.2117263843648211E-2</v>
      </c>
      <c r="AI54" s="9">
        <v>3.5830618892508145E-2</v>
      </c>
      <c r="AJ54" s="9">
        <v>1.9543973941368076E-2</v>
      </c>
      <c r="AK54" s="9">
        <v>1.4657980456026058E-2</v>
      </c>
      <c r="AL54" s="9">
        <v>2.4429967426710098E-2</v>
      </c>
      <c r="AM54" s="9">
        <v>6.3037249283667621E-2</v>
      </c>
      <c r="AN54" s="9">
        <v>3.0085959885386818E-2</v>
      </c>
      <c r="AO54" s="9">
        <v>4.2979942693409739E-2</v>
      </c>
      <c r="AP54" s="9">
        <v>3.0085959885386818E-2</v>
      </c>
      <c r="AQ54" s="9">
        <v>5.8739255014326648E-2</v>
      </c>
      <c r="AR54" s="9">
        <v>0.21372854914196568</v>
      </c>
      <c r="AS54" s="9">
        <v>0.20579268292682926</v>
      </c>
      <c r="AT54" s="9">
        <v>0.27667682926829268</v>
      </c>
      <c r="AU54" s="9">
        <v>0.98045602605863191</v>
      </c>
      <c r="AV54">
        <v>0.92307692307692302</v>
      </c>
      <c r="AW54">
        <v>0.96666666666666667</v>
      </c>
      <c r="AX54">
        <v>0.93478260869565222</v>
      </c>
      <c r="AY54">
        <v>0.48958333333333326</v>
      </c>
      <c r="AZ54">
        <v>0.94545454545454544</v>
      </c>
      <c r="BA54">
        <v>0.77777777777777779</v>
      </c>
      <c r="BB54">
        <v>1</v>
      </c>
      <c r="BC54">
        <v>0.9097222222222221</v>
      </c>
      <c r="BD54">
        <v>1</v>
      </c>
      <c r="BE54">
        <v>0.73148148148148151</v>
      </c>
      <c r="BF54">
        <v>6.3903281519861826E-2</v>
      </c>
      <c r="BG54">
        <v>0.52849740932642486</v>
      </c>
      <c r="BH54">
        <v>0.10103626943005181</v>
      </c>
      <c r="BI54" s="4">
        <v>2.6510211099999999E-3</v>
      </c>
      <c r="BJ54" s="4">
        <v>1.1330736669999999E-2</v>
      </c>
      <c r="BK54">
        <v>239</v>
      </c>
      <c r="BL54">
        <v>77</v>
      </c>
      <c r="BM54">
        <v>0.18216463414634146</v>
      </c>
      <c r="BN54">
        <v>5.8689024390243899E-2</v>
      </c>
      <c r="BO54">
        <v>22</v>
      </c>
      <c r="BP54">
        <v>119</v>
      </c>
      <c r="BQ54" t="s">
        <v>871</v>
      </c>
    </row>
    <row r="55" spans="1:69" x14ac:dyDescent="0.35">
      <c r="A55">
        <v>54</v>
      </c>
      <c r="B55">
        <v>410</v>
      </c>
      <c r="C55" t="s">
        <v>362</v>
      </c>
      <c r="D55" t="s">
        <v>362</v>
      </c>
      <c r="E55">
        <v>4</v>
      </c>
      <c r="F55">
        <v>0.42785234899328861</v>
      </c>
      <c r="G55">
        <v>0.1728187919463087</v>
      </c>
      <c r="H55">
        <v>0.25098039215686269</v>
      </c>
      <c r="I55">
        <v>0.32046979865771807</v>
      </c>
      <c r="J55">
        <v>0.74901960784313726</v>
      </c>
      <c r="K55">
        <v>3</v>
      </c>
      <c r="L55">
        <v>639</v>
      </c>
      <c r="M55">
        <v>156</v>
      </c>
      <c r="N55">
        <v>200</v>
      </c>
      <c r="O55">
        <v>155</v>
      </c>
      <c r="P55">
        <v>128</v>
      </c>
      <c r="Q55">
        <v>74</v>
      </c>
      <c r="R55">
        <v>95</v>
      </c>
      <c r="S55">
        <v>73</v>
      </c>
      <c r="T55">
        <v>61</v>
      </c>
      <c r="U55">
        <v>82</v>
      </c>
      <c r="V55">
        <v>105</v>
      </c>
      <c r="W55">
        <v>82</v>
      </c>
      <c r="X55">
        <v>67</v>
      </c>
      <c r="Y55">
        <v>223</v>
      </c>
      <c r="Z55">
        <v>2.4806752677100001</v>
      </c>
      <c r="AA55">
        <v>128</v>
      </c>
      <c r="AB55">
        <v>0.20031298904538342</v>
      </c>
      <c r="AC55" s="9">
        <v>5.1643192488262914E-2</v>
      </c>
      <c r="AD55" s="9">
        <v>5.9467918622848198E-2</v>
      </c>
      <c r="AE55" s="9">
        <v>3.7558685446009391E-2</v>
      </c>
      <c r="AF55" s="9">
        <v>2.3474178403755867E-2</v>
      </c>
      <c r="AG55" s="9">
        <v>2.8169014084507043E-2</v>
      </c>
      <c r="AH55" s="9">
        <v>2.9702970297029702E-2</v>
      </c>
      <c r="AI55" s="9">
        <v>4.2904290429042903E-2</v>
      </c>
      <c r="AJ55" s="9">
        <v>3.6303630363036306E-2</v>
      </c>
      <c r="AK55" s="9">
        <v>1.65016501650165E-2</v>
      </c>
      <c r="AL55" s="9">
        <v>2.3102310231023101E-2</v>
      </c>
      <c r="AM55" s="9">
        <v>7.1428571428571425E-2</v>
      </c>
      <c r="AN55" s="9">
        <v>7.4404761904761904E-2</v>
      </c>
      <c r="AO55" s="9">
        <v>3.8690476190476192E-2</v>
      </c>
      <c r="AP55" s="9">
        <v>2.976190476190476E-2</v>
      </c>
      <c r="AQ55" s="9">
        <v>3.273809523809524E-2</v>
      </c>
      <c r="AR55" s="9">
        <v>6.4566929133858267E-2</v>
      </c>
      <c r="AS55" s="9">
        <v>5.9467918622848198E-2</v>
      </c>
      <c r="AT55" s="9">
        <v>0.11424100156494522</v>
      </c>
      <c r="AU55" s="9">
        <v>0.98013245033112584</v>
      </c>
      <c r="AV55">
        <v>0.66666666666666652</v>
      </c>
      <c r="AW55">
        <v>0.97560975609756095</v>
      </c>
      <c r="AX55">
        <v>0.94117647058823517</v>
      </c>
      <c r="AY55">
        <v>0.61904761904761907</v>
      </c>
      <c r="AZ55">
        <v>0.94736842105263153</v>
      </c>
      <c r="BA55">
        <v>0.84671532846715325</v>
      </c>
      <c r="BB55">
        <v>1</v>
      </c>
      <c r="BC55">
        <v>0.88340807174887881</v>
      </c>
      <c r="BD55">
        <v>1</v>
      </c>
      <c r="BE55">
        <v>0.7488789237668162</v>
      </c>
      <c r="BF55">
        <v>4.247787610619469E-2</v>
      </c>
      <c r="BG55">
        <v>0.5150442477876106</v>
      </c>
      <c r="BH55">
        <v>8.1415929203539822E-2</v>
      </c>
      <c r="BI55" s="4">
        <v>2.3809525000000002E-3</v>
      </c>
      <c r="BJ55" s="4">
        <v>6.7669174999999996E-3</v>
      </c>
      <c r="BK55">
        <v>93</v>
      </c>
      <c r="BL55">
        <v>29</v>
      </c>
      <c r="BM55">
        <v>0.14553990610328638</v>
      </c>
      <c r="BN55">
        <v>4.5383411580594682E-2</v>
      </c>
      <c r="BO55">
        <v>8</v>
      </c>
      <c r="BP55">
        <v>75</v>
      </c>
      <c r="BQ55" t="s">
        <v>804</v>
      </c>
    </row>
    <row r="56" spans="1:69" x14ac:dyDescent="0.35">
      <c r="A56">
        <v>55</v>
      </c>
      <c r="B56">
        <v>411</v>
      </c>
      <c r="C56" t="s">
        <v>256</v>
      </c>
      <c r="D56" t="s">
        <v>256</v>
      </c>
      <c r="E56">
        <v>4</v>
      </c>
      <c r="F56">
        <v>0.42243645924627521</v>
      </c>
      <c r="G56">
        <v>0.17353198948290971</v>
      </c>
      <c r="H56">
        <v>0.18672199170124479</v>
      </c>
      <c r="I56">
        <v>0.34355828220858903</v>
      </c>
      <c r="J56">
        <v>0.81327800829875518</v>
      </c>
      <c r="K56">
        <v>3</v>
      </c>
      <c r="L56">
        <v>2385</v>
      </c>
      <c r="M56">
        <v>467</v>
      </c>
      <c r="N56">
        <v>618</v>
      </c>
      <c r="O56">
        <v>447</v>
      </c>
      <c r="P56">
        <v>291</v>
      </c>
      <c r="Q56">
        <v>219</v>
      </c>
      <c r="R56">
        <v>289</v>
      </c>
      <c r="S56">
        <v>209</v>
      </c>
      <c r="T56">
        <v>136</v>
      </c>
      <c r="U56">
        <v>248</v>
      </c>
      <c r="V56">
        <v>329</v>
      </c>
      <c r="W56">
        <v>238</v>
      </c>
      <c r="X56">
        <v>155</v>
      </c>
      <c r="Y56">
        <v>789</v>
      </c>
      <c r="Z56">
        <v>2.7476390718800001</v>
      </c>
      <c r="AA56">
        <v>406</v>
      </c>
      <c r="AB56">
        <v>0.17023060796645703</v>
      </c>
      <c r="AC56" s="9">
        <v>3.9412997903563944E-2</v>
      </c>
      <c r="AD56" s="9">
        <v>2.7672955974842768E-2</v>
      </c>
      <c r="AE56" s="9">
        <v>1.8448637316561847E-2</v>
      </c>
      <c r="AF56" s="9">
        <v>1.2578616352201259E-2</v>
      </c>
      <c r="AG56" s="9">
        <v>2.3899371069182392E-2</v>
      </c>
      <c r="AH56" s="9">
        <v>4.2972247090420773E-2</v>
      </c>
      <c r="AI56" s="9">
        <v>2.685765443151298E-2</v>
      </c>
      <c r="AJ56" s="9">
        <v>1.611459265890779E-2</v>
      </c>
      <c r="AK56" s="9">
        <v>1.7905102954341987E-2</v>
      </c>
      <c r="AL56" s="9">
        <v>1.9695613249776187E-2</v>
      </c>
      <c r="AM56" s="9">
        <v>3.6277602523659309E-2</v>
      </c>
      <c r="AN56" s="9">
        <v>2.8391167192429023E-2</v>
      </c>
      <c r="AO56" s="9">
        <v>2.0504731861198739E-2</v>
      </c>
      <c r="AP56" s="9">
        <v>7.8864353312302835E-3</v>
      </c>
      <c r="AQ56" s="9">
        <v>2.7602523659305992E-2</v>
      </c>
      <c r="AR56" s="9">
        <v>5.9829059829059832E-2</v>
      </c>
      <c r="AS56" s="9">
        <v>0.10524109014675052</v>
      </c>
      <c r="AT56" s="9">
        <v>0.21886999451453648</v>
      </c>
      <c r="AU56" s="9">
        <v>0.97393364928909953</v>
      </c>
      <c r="AV56">
        <v>0.95</v>
      </c>
      <c r="AW56">
        <v>0.91666666666666652</v>
      </c>
      <c r="AX56">
        <v>0.91176470588235292</v>
      </c>
      <c r="AY56">
        <v>0.4258064516129032</v>
      </c>
      <c r="AZ56">
        <v>0.91666666666666652</v>
      </c>
      <c r="BA56">
        <v>0.73508353221957046</v>
      </c>
      <c r="BB56">
        <v>0.99342105263157909</v>
      </c>
      <c r="BC56">
        <v>0.90789473684210531</v>
      </c>
      <c r="BD56">
        <v>0.99506578947368429</v>
      </c>
      <c r="BE56">
        <v>0.72697368421052633</v>
      </c>
      <c r="BF56">
        <v>4.5512010113780026E-2</v>
      </c>
      <c r="BG56">
        <v>0.52844500632111246</v>
      </c>
      <c r="BH56">
        <v>5.4361567635903919E-2</v>
      </c>
      <c r="BI56" s="4">
        <v>6.7156026700000001E-3</v>
      </c>
      <c r="BJ56" s="4">
        <v>1.5776392E-2</v>
      </c>
      <c r="BK56">
        <v>561</v>
      </c>
      <c r="BL56">
        <v>176</v>
      </c>
      <c r="BM56">
        <v>0.23522012578616353</v>
      </c>
      <c r="BN56">
        <v>7.3794549266247386E-2</v>
      </c>
      <c r="BO56">
        <v>25</v>
      </c>
      <c r="BP56">
        <v>124</v>
      </c>
      <c r="BQ56" t="s">
        <v>698</v>
      </c>
    </row>
    <row r="57" spans="1:69" x14ac:dyDescent="0.35">
      <c r="A57">
        <v>56</v>
      </c>
      <c r="B57">
        <v>412</v>
      </c>
      <c r="C57" t="s">
        <v>254</v>
      </c>
      <c r="D57" t="s">
        <v>254</v>
      </c>
      <c r="E57">
        <v>4</v>
      </c>
      <c r="F57">
        <v>0.41237113402061848</v>
      </c>
      <c r="G57">
        <v>0.1875306823760432</v>
      </c>
      <c r="H57">
        <v>0.1964285714285714</v>
      </c>
      <c r="I57">
        <v>0.33136966126656853</v>
      </c>
      <c r="J57">
        <v>0.8035714285714286</v>
      </c>
      <c r="K57">
        <v>3</v>
      </c>
      <c r="L57">
        <v>2157</v>
      </c>
      <c r="M57">
        <v>488</v>
      </c>
      <c r="N57">
        <v>662</v>
      </c>
      <c r="O57">
        <v>579</v>
      </c>
      <c r="P57">
        <v>428</v>
      </c>
      <c r="Q57">
        <v>240</v>
      </c>
      <c r="R57">
        <v>325</v>
      </c>
      <c r="S57">
        <v>285</v>
      </c>
      <c r="T57">
        <v>210</v>
      </c>
      <c r="U57">
        <v>248</v>
      </c>
      <c r="V57">
        <v>337</v>
      </c>
      <c r="W57">
        <v>294</v>
      </c>
      <c r="X57">
        <v>218</v>
      </c>
      <c r="Y57">
        <v>901</v>
      </c>
      <c r="Z57">
        <v>1.98140303444</v>
      </c>
      <c r="AA57">
        <v>428</v>
      </c>
      <c r="AB57">
        <v>0.19842373667130273</v>
      </c>
      <c r="AC57" s="9">
        <v>5.0069541029207229E-2</v>
      </c>
      <c r="AD57" s="9">
        <v>4.8215113583681038E-2</v>
      </c>
      <c r="AE57" s="9">
        <v>3.5697728326379227E-2</v>
      </c>
      <c r="AF57" s="9">
        <v>2.6425591098748261E-2</v>
      </c>
      <c r="AG57" s="9">
        <v>3.8015762633286973E-2</v>
      </c>
      <c r="AH57" s="9">
        <v>0.05</v>
      </c>
      <c r="AI57" s="9">
        <v>4.1509433962264149E-2</v>
      </c>
      <c r="AJ57" s="9">
        <v>3.8679245283018866E-2</v>
      </c>
      <c r="AK57" s="9">
        <v>2.1698113207547168E-2</v>
      </c>
      <c r="AL57" s="9">
        <v>2.9245283018867925E-2</v>
      </c>
      <c r="AM57" s="9">
        <v>5.0136736554238837E-2</v>
      </c>
      <c r="AN57" s="9">
        <v>5.4694621695533276E-2</v>
      </c>
      <c r="AO57" s="9">
        <v>3.2816773017319965E-2</v>
      </c>
      <c r="AP57" s="9">
        <v>3.0993618960802188E-2</v>
      </c>
      <c r="AQ57" s="9">
        <v>4.6490428441203283E-2</v>
      </c>
      <c r="AR57" s="9">
        <v>5.2358490566037738E-2</v>
      </c>
      <c r="AS57" s="9">
        <v>4.6360686138154847E-2</v>
      </c>
      <c r="AT57" s="9">
        <v>0.12702828001854427</v>
      </c>
      <c r="AU57" s="9">
        <v>0.97758964143426297</v>
      </c>
      <c r="AV57">
        <v>0.83870967741935487</v>
      </c>
      <c r="AW57">
        <v>0.8807339449541286</v>
      </c>
      <c r="AX57">
        <v>0.88321167883211682</v>
      </c>
      <c r="AY57">
        <v>0.49315068493150682</v>
      </c>
      <c r="AZ57">
        <v>0.87725631768953061</v>
      </c>
      <c r="BA57">
        <v>0.74468085106382975</v>
      </c>
      <c r="BB57">
        <v>1</v>
      </c>
      <c r="BC57">
        <v>0.92896781354051039</v>
      </c>
      <c r="BD57">
        <v>0.99445061043285254</v>
      </c>
      <c r="BE57">
        <v>0.71476137624861269</v>
      </c>
      <c r="BF57">
        <v>5.3866666666666667E-2</v>
      </c>
      <c r="BG57">
        <v>0.5285333333333333</v>
      </c>
      <c r="BH57">
        <v>8.2133333333333336E-2</v>
      </c>
      <c r="BI57" s="4">
        <v>6.8730922199999999E-3</v>
      </c>
      <c r="BJ57" s="4">
        <v>2.0278168829999998E-2</v>
      </c>
      <c r="BK57">
        <v>435</v>
      </c>
      <c r="BL57">
        <v>181</v>
      </c>
      <c r="BM57">
        <v>0.20166898470097358</v>
      </c>
      <c r="BN57">
        <v>8.3912841910060265E-2</v>
      </c>
      <c r="BO57">
        <v>48</v>
      </c>
      <c r="BP57">
        <v>223</v>
      </c>
      <c r="BQ57" t="s">
        <v>696</v>
      </c>
    </row>
    <row r="58" spans="1:69" x14ac:dyDescent="0.35">
      <c r="A58">
        <v>57</v>
      </c>
      <c r="B58">
        <v>413</v>
      </c>
      <c r="C58" t="s">
        <v>282</v>
      </c>
      <c r="D58" t="s">
        <v>282</v>
      </c>
      <c r="E58">
        <v>4</v>
      </c>
      <c r="F58">
        <v>0.40243902439024393</v>
      </c>
      <c r="G58">
        <v>0.19021415823914339</v>
      </c>
      <c r="H58">
        <v>0.21655580192165561</v>
      </c>
      <c r="I58">
        <v>0.31528851873884589</v>
      </c>
      <c r="J58">
        <v>0.78344419807834442</v>
      </c>
      <c r="K58">
        <v>2</v>
      </c>
      <c r="L58">
        <v>6315</v>
      </c>
      <c r="M58">
        <v>1345</v>
      </c>
      <c r="N58">
        <v>1611</v>
      </c>
      <c r="O58">
        <v>1316</v>
      </c>
      <c r="P58">
        <v>825</v>
      </c>
      <c r="Q58">
        <v>646</v>
      </c>
      <c r="R58">
        <v>773</v>
      </c>
      <c r="S58">
        <v>632</v>
      </c>
      <c r="T58">
        <v>396</v>
      </c>
      <c r="U58">
        <v>699</v>
      </c>
      <c r="V58">
        <v>838</v>
      </c>
      <c r="W58">
        <v>684</v>
      </c>
      <c r="X58">
        <v>429</v>
      </c>
      <c r="Y58">
        <v>1998</v>
      </c>
      <c r="Z58">
        <v>2.9687789596099998</v>
      </c>
      <c r="AA58">
        <v>1043</v>
      </c>
      <c r="AB58">
        <v>0.16516231195566111</v>
      </c>
      <c r="AC58" s="9">
        <v>5.0514647664291368E-2</v>
      </c>
      <c r="AD58" s="9">
        <v>3.4204275534441803E-2</v>
      </c>
      <c r="AE58" s="9">
        <v>2.4069675376088676E-2</v>
      </c>
      <c r="AF58" s="9">
        <v>2.1536025336500397E-2</v>
      </c>
      <c r="AG58" s="9">
        <v>3.0878859857482184E-2</v>
      </c>
      <c r="AH58" s="9">
        <v>4.9488617617947872E-2</v>
      </c>
      <c r="AI58" s="9">
        <v>3.2332563510392612E-2</v>
      </c>
      <c r="AJ58" s="9">
        <v>2.1774991751897062E-2</v>
      </c>
      <c r="AK58" s="9">
        <v>1.979544704717915E-2</v>
      </c>
      <c r="AL58" s="9">
        <v>1.5176509402837348E-2</v>
      </c>
      <c r="AM58" s="9">
        <v>5.1461632155907433E-2</v>
      </c>
      <c r="AN58" s="9">
        <v>3.5931790499390985E-2</v>
      </c>
      <c r="AO58" s="9">
        <v>2.6187576126674786E-2</v>
      </c>
      <c r="AP58" s="9">
        <v>2.3142509135200974E-2</v>
      </c>
      <c r="AQ58" s="9">
        <v>4.5371498172959802E-2</v>
      </c>
      <c r="AR58" s="9">
        <v>0.13317233051578403</v>
      </c>
      <c r="AS58" s="9">
        <v>0.12098178939034046</v>
      </c>
      <c r="AT58" s="9">
        <v>0.23992823356711793</v>
      </c>
      <c r="AU58" s="9">
        <v>0.9554648687012065</v>
      </c>
      <c r="AV58">
        <v>0.8928571428571429</v>
      </c>
      <c r="AW58">
        <v>0.88919667590027696</v>
      </c>
      <c r="AX58">
        <v>0.84301075268817205</v>
      </c>
      <c r="AY58">
        <v>0.35727788279773159</v>
      </c>
      <c r="AZ58">
        <v>0.86593406593406597</v>
      </c>
      <c r="BA58">
        <v>0.67894371091035444</v>
      </c>
      <c r="BB58">
        <v>0.99840255591054317</v>
      </c>
      <c r="BC58">
        <v>0.89510117145899892</v>
      </c>
      <c r="BD58">
        <v>0.99733759318423854</v>
      </c>
      <c r="BE58">
        <v>0.57082002129925469</v>
      </c>
      <c r="BF58">
        <v>8.1242763411810109E-2</v>
      </c>
      <c r="BG58">
        <v>0.50057892705519103</v>
      </c>
      <c r="BH58">
        <v>5.4612118873021996E-2</v>
      </c>
      <c r="BI58" s="4">
        <v>1.0503977350000001E-2</v>
      </c>
      <c r="BJ58" s="4">
        <v>2.1438981579999999E-2</v>
      </c>
      <c r="BK58">
        <v>2085</v>
      </c>
      <c r="BL58">
        <v>685</v>
      </c>
      <c r="BM58">
        <v>0.33016627078384797</v>
      </c>
      <c r="BN58">
        <v>0.10847189231987332</v>
      </c>
      <c r="BO58">
        <v>69</v>
      </c>
      <c r="BP58">
        <v>496</v>
      </c>
      <c r="BQ58" t="s">
        <v>724</v>
      </c>
    </row>
    <row r="59" spans="1:69" x14ac:dyDescent="0.35">
      <c r="A59">
        <v>58</v>
      </c>
      <c r="B59">
        <v>414</v>
      </c>
      <c r="C59" t="s">
        <v>329</v>
      </c>
      <c r="D59" t="s">
        <v>521</v>
      </c>
      <c r="E59">
        <v>4</v>
      </c>
      <c r="F59">
        <v>0.38036224976167782</v>
      </c>
      <c r="G59">
        <v>0.1944709246901811</v>
      </c>
      <c r="H59">
        <v>0.17543859649122809</v>
      </c>
      <c r="I59">
        <v>0.31363203050524308</v>
      </c>
      <c r="J59">
        <v>0.82456140350877194</v>
      </c>
      <c r="K59">
        <v>2</v>
      </c>
      <c r="L59">
        <v>1090</v>
      </c>
      <c r="M59">
        <v>254</v>
      </c>
      <c r="N59">
        <v>315</v>
      </c>
      <c r="O59">
        <v>271</v>
      </c>
      <c r="P59">
        <v>250</v>
      </c>
      <c r="Q59">
        <v>123</v>
      </c>
      <c r="R59">
        <v>153</v>
      </c>
      <c r="S59">
        <v>132</v>
      </c>
      <c r="T59">
        <v>121</v>
      </c>
      <c r="U59">
        <v>131</v>
      </c>
      <c r="V59">
        <v>162</v>
      </c>
      <c r="W59">
        <v>139</v>
      </c>
      <c r="X59">
        <v>129</v>
      </c>
      <c r="Y59">
        <v>416</v>
      </c>
      <c r="Z59">
        <v>2.6167605495699999</v>
      </c>
      <c r="AA59">
        <v>250</v>
      </c>
      <c r="AB59">
        <v>0.22935779816513763</v>
      </c>
      <c r="AC59" s="9">
        <v>6.0550458715596334E-2</v>
      </c>
      <c r="AD59" s="9">
        <v>5.412844036697248E-2</v>
      </c>
      <c r="AE59" s="9">
        <v>3.8532110091743121E-2</v>
      </c>
      <c r="AF59" s="9">
        <v>3.2110091743119268E-2</v>
      </c>
      <c r="AG59" s="9">
        <v>4.4036697247706424E-2</v>
      </c>
      <c r="AH59" s="9">
        <v>4.725897920604915E-2</v>
      </c>
      <c r="AI59" s="9">
        <v>5.2930056710775046E-2</v>
      </c>
      <c r="AJ59" s="9">
        <v>3.4026465028355386E-2</v>
      </c>
      <c r="AK59" s="9">
        <v>3.2136105860113423E-2</v>
      </c>
      <c r="AL59" s="9">
        <v>3.780718336483932E-2</v>
      </c>
      <c r="AM59" s="9">
        <v>7.3083778966131913E-2</v>
      </c>
      <c r="AN59" s="9">
        <v>5.5258467023172907E-2</v>
      </c>
      <c r="AO59" s="9">
        <v>4.2780748663101602E-2</v>
      </c>
      <c r="AP59" s="9">
        <v>3.2085561497326207E-2</v>
      </c>
      <c r="AQ59" s="9">
        <v>4.9910873440285206E-2</v>
      </c>
      <c r="AR59" s="9">
        <v>3.870967741935484E-2</v>
      </c>
      <c r="AS59" s="9">
        <v>3.3944954128440369E-2</v>
      </c>
      <c r="AT59" s="9">
        <v>0.23669724770642203</v>
      </c>
      <c r="AU59" s="9">
        <v>0.96608527131782951</v>
      </c>
      <c r="AV59">
        <v>0.9</v>
      </c>
      <c r="AW59">
        <v>0.9538461538461539</v>
      </c>
      <c r="AX59">
        <v>0.90410958904109573</v>
      </c>
      <c r="AY59">
        <v>0.47560975609756101</v>
      </c>
      <c r="AZ59">
        <v>0.92567567567567566</v>
      </c>
      <c r="BA59">
        <v>0.76521739130434785</v>
      </c>
      <c r="BB59">
        <v>1</v>
      </c>
      <c r="BC59">
        <v>0.94951923076923062</v>
      </c>
      <c r="BD59">
        <v>0.99278846153846156</v>
      </c>
      <c r="BE59">
        <v>0.57451923076923073</v>
      </c>
      <c r="BF59">
        <v>5.5958549222797929E-2</v>
      </c>
      <c r="BG59">
        <v>0.51606217616580308</v>
      </c>
      <c r="BH59">
        <v>8.6010362694300513E-2</v>
      </c>
      <c r="BI59" s="4">
        <v>7.0105811099999997E-3</v>
      </c>
      <c r="BJ59" s="4">
        <v>1.861934333E-2</v>
      </c>
      <c r="BK59">
        <v>258</v>
      </c>
      <c r="BL59">
        <v>59</v>
      </c>
      <c r="BM59">
        <v>0.23669724770642203</v>
      </c>
      <c r="BN59">
        <v>5.412844036697248E-2</v>
      </c>
      <c r="BO59">
        <v>6</v>
      </c>
      <c r="BP59">
        <v>54</v>
      </c>
      <c r="BQ59" t="s">
        <v>771</v>
      </c>
    </row>
    <row r="60" spans="1:69" x14ac:dyDescent="0.35">
      <c r="A60">
        <v>59</v>
      </c>
      <c r="B60">
        <v>415</v>
      </c>
      <c r="C60" t="s">
        <v>245</v>
      </c>
      <c r="D60" t="s">
        <v>245</v>
      </c>
      <c r="E60">
        <v>4</v>
      </c>
      <c r="F60">
        <v>0.44780793319415452</v>
      </c>
      <c r="G60">
        <v>0.16805845511482251</v>
      </c>
      <c r="H60">
        <v>0.20046620046620051</v>
      </c>
      <c r="I60">
        <v>0.35803757828810018</v>
      </c>
      <c r="J60">
        <v>0.79953379953379955</v>
      </c>
      <c r="K60">
        <v>2</v>
      </c>
      <c r="L60">
        <v>1285</v>
      </c>
      <c r="M60">
        <v>268</v>
      </c>
      <c r="N60">
        <v>397</v>
      </c>
      <c r="O60">
        <v>349</v>
      </c>
      <c r="P60">
        <v>271</v>
      </c>
      <c r="Q60">
        <v>129</v>
      </c>
      <c r="R60">
        <v>192</v>
      </c>
      <c r="S60">
        <v>168</v>
      </c>
      <c r="T60">
        <v>131</v>
      </c>
      <c r="U60">
        <v>139</v>
      </c>
      <c r="V60">
        <v>205</v>
      </c>
      <c r="W60">
        <v>181</v>
      </c>
      <c r="X60">
        <v>140</v>
      </c>
      <c r="Y60">
        <v>508</v>
      </c>
      <c r="Z60">
        <v>2.2670292484700001</v>
      </c>
      <c r="AA60">
        <v>271</v>
      </c>
      <c r="AB60">
        <v>0.21089494163424125</v>
      </c>
      <c r="AC60" s="9">
        <v>5.6031128404669263E-2</v>
      </c>
      <c r="AD60" s="9">
        <v>5.6031128404669263E-2</v>
      </c>
      <c r="AE60" s="9">
        <v>2.8793774319066146E-2</v>
      </c>
      <c r="AF60" s="9">
        <v>2.9571984435797664E-2</v>
      </c>
      <c r="AG60" s="9">
        <v>4.0466926070038912E-2</v>
      </c>
      <c r="AH60" s="9">
        <v>5.8064516129032261E-2</v>
      </c>
      <c r="AI60" s="9">
        <v>4.8387096774193547E-2</v>
      </c>
      <c r="AJ60" s="9">
        <v>1.935483870967742E-2</v>
      </c>
      <c r="AK60" s="9">
        <v>3.5483870967741936E-2</v>
      </c>
      <c r="AL60" s="9">
        <v>3.2258064516129031E-2</v>
      </c>
      <c r="AM60" s="9">
        <v>5.4135338345864661E-2</v>
      </c>
      <c r="AN60" s="9">
        <v>6.3157894736842107E-2</v>
      </c>
      <c r="AO60" s="9">
        <v>3.7593984962406013E-2</v>
      </c>
      <c r="AP60" s="9">
        <v>2.4060150375939851E-2</v>
      </c>
      <c r="AQ60" s="9">
        <v>4.8120300751879702E-2</v>
      </c>
      <c r="AR60" s="9">
        <v>6.5925337569499601E-2</v>
      </c>
      <c r="AS60" s="9">
        <v>5.9143968871595329E-2</v>
      </c>
      <c r="AT60" s="9">
        <v>0.17509727626459143</v>
      </c>
      <c r="AU60" s="9">
        <v>0.97678275290215588</v>
      </c>
      <c r="AV60">
        <v>0.9</v>
      </c>
      <c r="AW60">
        <v>0.98245614035087714</v>
      </c>
      <c r="AX60">
        <v>0.96385542168674698</v>
      </c>
      <c r="AY60">
        <v>0.5643564356435643</v>
      </c>
      <c r="AZ60">
        <v>0.96666666666666667</v>
      </c>
      <c r="BA60">
        <v>0.80478087649402386</v>
      </c>
      <c r="BB60">
        <v>1</v>
      </c>
      <c r="BC60">
        <v>0.93307086614173229</v>
      </c>
      <c r="BD60">
        <v>1</v>
      </c>
      <c r="BE60">
        <v>0.65157480314960625</v>
      </c>
      <c r="BF60">
        <v>4.5574057843996492E-2</v>
      </c>
      <c r="BG60">
        <v>0.51533742331288346</v>
      </c>
      <c r="BH60">
        <v>9.2900964066608235E-2</v>
      </c>
      <c r="BI60" s="4">
        <v>0</v>
      </c>
      <c r="BJ60" s="4">
        <v>1.8360805380000001E-2</v>
      </c>
      <c r="BK60">
        <v>181</v>
      </c>
      <c r="BL60">
        <v>39</v>
      </c>
      <c r="BM60">
        <v>0.14085603112840467</v>
      </c>
      <c r="BN60">
        <v>3.0350194552529183E-2</v>
      </c>
      <c r="BO60">
        <v>17</v>
      </c>
      <c r="BP60">
        <v>115</v>
      </c>
      <c r="BQ60" t="s">
        <v>687</v>
      </c>
    </row>
    <row r="61" spans="1:69" x14ac:dyDescent="0.35">
      <c r="A61">
        <v>60</v>
      </c>
      <c r="B61">
        <v>416</v>
      </c>
      <c r="C61" t="s">
        <v>274</v>
      </c>
      <c r="D61" t="s">
        <v>274</v>
      </c>
      <c r="E61">
        <v>4</v>
      </c>
      <c r="F61">
        <v>0.42045454545454553</v>
      </c>
      <c r="G61">
        <v>0.14204545454545461</v>
      </c>
      <c r="H61">
        <v>0.15090090090090089</v>
      </c>
      <c r="I61">
        <v>0.35700757575757569</v>
      </c>
      <c r="J61">
        <v>0.84909909909909909</v>
      </c>
      <c r="K61">
        <v>2</v>
      </c>
      <c r="L61">
        <v>2187</v>
      </c>
      <c r="M61">
        <v>465</v>
      </c>
      <c r="N61">
        <v>724</v>
      </c>
      <c r="O61">
        <v>587</v>
      </c>
      <c r="P61">
        <v>411</v>
      </c>
      <c r="Q61">
        <v>222</v>
      </c>
      <c r="R61">
        <v>346</v>
      </c>
      <c r="S61">
        <v>281</v>
      </c>
      <c r="T61">
        <v>197</v>
      </c>
      <c r="U61">
        <v>243</v>
      </c>
      <c r="V61">
        <v>378</v>
      </c>
      <c r="W61">
        <v>306</v>
      </c>
      <c r="X61">
        <v>214</v>
      </c>
      <c r="Y61">
        <v>752</v>
      </c>
      <c r="Z61">
        <v>2.3564966155499998</v>
      </c>
      <c r="AA61">
        <v>411</v>
      </c>
      <c r="AB61">
        <v>0.18792866941015088</v>
      </c>
      <c r="AC61" s="9">
        <v>6.4014631915866482E-2</v>
      </c>
      <c r="AD61" s="9">
        <v>3.7951531778692274E-2</v>
      </c>
      <c r="AE61" s="9">
        <v>3.1550068587105622E-2</v>
      </c>
      <c r="AF61" s="9">
        <v>2.6063100137174212E-2</v>
      </c>
      <c r="AG61" s="9">
        <v>2.8349336991312299E-2</v>
      </c>
      <c r="AH61" s="9">
        <v>5.4493307839388147E-2</v>
      </c>
      <c r="AI61" s="9">
        <v>3.4416826003824091E-2</v>
      </c>
      <c r="AJ61" s="9">
        <v>2.2944550669216062E-2</v>
      </c>
      <c r="AK61" s="9">
        <v>1.9120458891013385E-2</v>
      </c>
      <c r="AL61" s="9">
        <v>2.7724665391969407E-2</v>
      </c>
      <c r="AM61" s="9">
        <v>7.274320771253287E-2</v>
      </c>
      <c r="AN61" s="9">
        <v>4.119193689745837E-2</v>
      </c>
      <c r="AO61" s="9">
        <v>3.9439088518843118E-2</v>
      </c>
      <c r="AP61" s="9">
        <v>3.2427695004382119E-2</v>
      </c>
      <c r="AQ61" s="9">
        <v>2.8921998247151623E-2</v>
      </c>
      <c r="AR61" s="9">
        <v>5.9534883720930236E-2</v>
      </c>
      <c r="AS61" s="9">
        <v>5.3040695016003656E-2</v>
      </c>
      <c r="AT61" s="9">
        <v>0.26108824874256975</v>
      </c>
      <c r="AU61" s="9">
        <v>0.98158914728682167</v>
      </c>
      <c r="AV61">
        <v>0.92307692307692302</v>
      </c>
      <c r="AW61">
        <v>0.95192307692307698</v>
      </c>
      <c r="AX61">
        <v>0.97419354838709682</v>
      </c>
      <c r="AY61">
        <v>0.57471264367816088</v>
      </c>
      <c r="AZ61">
        <v>0.96323529411764708</v>
      </c>
      <c r="BA61">
        <v>0.81165919282511212</v>
      </c>
      <c r="BB61">
        <v>0.99858757062146897</v>
      </c>
      <c r="BC61">
        <v>0.95056497175141241</v>
      </c>
      <c r="BD61">
        <v>0.99858757062146897</v>
      </c>
      <c r="BE61">
        <v>0.79802259887005644</v>
      </c>
      <c r="BF61">
        <v>4.0306122448979589E-2</v>
      </c>
      <c r="BG61">
        <v>0.54285714285714282</v>
      </c>
      <c r="BH61">
        <v>9.0816326530612251E-2</v>
      </c>
      <c r="BI61" s="4">
        <v>3.3786850000000002E-3</v>
      </c>
      <c r="BJ61" s="4">
        <v>7.50273E-3</v>
      </c>
      <c r="BK61">
        <v>194</v>
      </c>
      <c r="BL61">
        <v>77</v>
      </c>
      <c r="BM61">
        <v>8.8705989940557839E-2</v>
      </c>
      <c r="BN61">
        <v>3.5208047553726564E-2</v>
      </c>
      <c r="BO61">
        <v>39</v>
      </c>
      <c r="BP61">
        <v>268</v>
      </c>
      <c r="BQ61" t="s">
        <v>716</v>
      </c>
    </row>
    <row r="62" spans="1:69" x14ac:dyDescent="0.35">
      <c r="A62">
        <v>61</v>
      </c>
      <c r="B62">
        <v>417</v>
      </c>
      <c r="C62" t="s">
        <v>165</v>
      </c>
      <c r="D62" t="s">
        <v>165</v>
      </c>
      <c r="E62">
        <v>4</v>
      </c>
      <c r="F62">
        <v>0.42382445141065828</v>
      </c>
      <c r="G62">
        <v>0.17366771159874611</v>
      </c>
      <c r="H62">
        <v>0.2337278106508876</v>
      </c>
      <c r="I62">
        <v>0.32476489028213168</v>
      </c>
      <c r="J62">
        <v>0.76627218934911245</v>
      </c>
      <c r="K62">
        <v>2</v>
      </c>
      <c r="L62">
        <v>1813</v>
      </c>
      <c r="M62">
        <v>443</v>
      </c>
      <c r="N62">
        <v>528</v>
      </c>
      <c r="O62">
        <v>451</v>
      </c>
      <c r="P62">
        <v>324</v>
      </c>
      <c r="Q62">
        <v>206</v>
      </c>
      <c r="R62">
        <v>246</v>
      </c>
      <c r="S62">
        <v>210</v>
      </c>
      <c r="T62">
        <v>151</v>
      </c>
      <c r="U62">
        <v>237</v>
      </c>
      <c r="V62">
        <v>282</v>
      </c>
      <c r="W62">
        <v>241</v>
      </c>
      <c r="X62">
        <v>173</v>
      </c>
      <c r="Y62">
        <v>574</v>
      </c>
      <c r="Z62">
        <v>1.8792863338600001</v>
      </c>
      <c r="AA62">
        <v>334</v>
      </c>
      <c r="AB62">
        <v>0.18422504136789852</v>
      </c>
      <c r="AC62" s="9">
        <v>3.0888030888030889E-2</v>
      </c>
      <c r="AD62" s="9">
        <v>2.5923883066740209E-2</v>
      </c>
      <c r="AE62" s="9">
        <v>2.0408163265306121E-2</v>
      </c>
      <c r="AF62" s="9">
        <v>1.4892443463872035E-2</v>
      </c>
      <c r="AG62" s="9">
        <v>2.3166023166023165E-2</v>
      </c>
      <c r="AH62" s="9">
        <v>2.6097271648873072E-2</v>
      </c>
      <c r="AI62" s="9">
        <v>2.8469750889679714E-2</v>
      </c>
      <c r="AJ62" s="9">
        <v>2.0166073546856466E-2</v>
      </c>
      <c r="AK62" s="9">
        <v>9.4899169632265724E-3</v>
      </c>
      <c r="AL62" s="9">
        <v>2.3724792408066429E-2</v>
      </c>
      <c r="AM62" s="9">
        <v>3.5051546391752578E-2</v>
      </c>
      <c r="AN62" s="9">
        <v>2.3711340206185566E-2</v>
      </c>
      <c r="AO62" s="9">
        <v>2.0618556701030927E-2</v>
      </c>
      <c r="AP62" s="9">
        <v>1.9587628865979381E-2</v>
      </c>
      <c r="AQ62" s="9">
        <v>2.268041237113402E-2</v>
      </c>
      <c r="AR62" s="9">
        <v>0.11195928753180662</v>
      </c>
      <c r="AS62" s="9">
        <v>0.15719801434087149</v>
      </c>
      <c r="AT62" s="9">
        <v>0.17398648648648649</v>
      </c>
      <c r="AU62" s="9">
        <v>0.95695067264573996</v>
      </c>
      <c r="AV62">
        <v>0.92307692307692302</v>
      </c>
      <c r="AW62">
        <v>0.93506493506493493</v>
      </c>
      <c r="AX62">
        <v>0.85185185185185186</v>
      </c>
      <c r="AY62">
        <v>0.6</v>
      </c>
      <c r="AZ62">
        <v>0.89473684210526316</v>
      </c>
      <c r="BA62">
        <v>0.78260869565217395</v>
      </c>
      <c r="BB62">
        <v>1</v>
      </c>
      <c r="BC62">
        <v>0.875</v>
      </c>
      <c r="BD62">
        <v>1</v>
      </c>
      <c r="BE62">
        <v>0.6875</v>
      </c>
      <c r="BF62">
        <v>6.3768115942028983E-2</v>
      </c>
      <c r="BG62">
        <v>0.51014492753623186</v>
      </c>
      <c r="BH62">
        <v>6.5700483091787443E-2</v>
      </c>
      <c r="BI62" s="4">
        <v>1.39490111E-3</v>
      </c>
      <c r="BJ62" s="4">
        <v>8.2331255600000004E-3</v>
      </c>
      <c r="BK62">
        <v>422</v>
      </c>
      <c r="BL62">
        <v>135</v>
      </c>
      <c r="BM62">
        <v>0.23276337562051846</v>
      </c>
      <c r="BN62">
        <v>7.4462217319360174E-2</v>
      </c>
      <c r="BO62">
        <v>17</v>
      </c>
      <c r="BP62">
        <v>81</v>
      </c>
      <c r="BQ62" t="s">
        <v>607</v>
      </c>
    </row>
    <row r="63" spans="1:69" x14ac:dyDescent="0.35">
      <c r="A63">
        <v>62</v>
      </c>
      <c r="B63">
        <v>418</v>
      </c>
      <c r="C63" t="s">
        <v>156</v>
      </c>
      <c r="D63" t="s">
        <v>479</v>
      </c>
      <c r="E63">
        <v>4</v>
      </c>
      <c r="F63">
        <v>0.41084497671324022</v>
      </c>
      <c r="G63">
        <v>0.17897538256819701</v>
      </c>
      <c r="H63">
        <v>0.22429149797570849</v>
      </c>
      <c r="I63">
        <v>0.31869594145043251</v>
      </c>
      <c r="J63">
        <v>0.77570850202429154</v>
      </c>
      <c r="K63">
        <v>2</v>
      </c>
      <c r="L63">
        <v>3436</v>
      </c>
      <c r="M63">
        <v>832</v>
      </c>
      <c r="N63">
        <v>1079</v>
      </c>
      <c r="O63">
        <v>885</v>
      </c>
      <c r="P63">
        <v>630</v>
      </c>
      <c r="Q63">
        <v>405</v>
      </c>
      <c r="R63">
        <v>525</v>
      </c>
      <c r="S63">
        <v>430</v>
      </c>
      <c r="T63">
        <v>306</v>
      </c>
      <c r="U63">
        <v>427</v>
      </c>
      <c r="V63">
        <v>554</v>
      </c>
      <c r="W63">
        <v>455</v>
      </c>
      <c r="X63">
        <v>324</v>
      </c>
      <c r="Y63">
        <v>1279</v>
      </c>
      <c r="Z63">
        <v>2.5145308364900001</v>
      </c>
      <c r="AA63">
        <v>632</v>
      </c>
      <c r="AB63">
        <v>0.18393480791618161</v>
      </c>
      <c r="AC63" s="9">
        <v>5.7043073341094298E-2</v>
      </c>
      <c r="AD63" s="9">
        <v>3.8998835855646098E-2</v>
      </c>
      <c r="AE63" s="9">
        <v>2.9103608847497089E-2</v>
      </c>
      <c r="AF63" s="9">
        <v>2.0954598370197905E-2</v>
      </c>
      <c r="AG63" s="9">
        <v>3.7252619324796274E-2</v>
      </c>
      <c r="AH63" s="9">
        <v>5.2064631956912029E-2</v>
      </c>
      <c r="AI63" s="9">
        <v>3.5308198683423102E-2</v>
      </c>
      <c r="AJ63" s="9">
        <v>2.5134649910233394E-2</v>
      </c>
      <c r="AK63" s="9">
        <v>1.8551765409934171E-2</v>
      </c>
      <c r="AL63" s="9">
        <v>3.052064631956912E-2</v>
      </c>
      <c r="AM63" s="9">
        <v>6.175637393767705E-2</v>
      </c>
      <c r="AN63" s="9">
        <v>4.2492917847025496E-2</v>
      </c>
      <c r="AO63" s="9">
        <v>3.2861189801699719E-2</v>
      </c>
      <c r="AP63" s="9">
        <v>2.3229461756373939E-2</v>
      </c>
      <c r="AQ63" s="9">
        <v>4.3626062322946177E-2</v>
      </c>
      <c r="AR63" s="9">
        <v>0.10009071666162685</v>
      </c>
      <c r="AS63" s="9">
        <v>9.4586728754365537E-2</v>
      </c>
      <c r="AT63" s="9">
        <v>0.15090484530064216</v>
      </c>
      <c r="AU63" s="9">
        <v>0.96339173967459324</v>
      </c>
      <c r="AV63">
        <v>0.89583333333333348</v>
      </c>
      <c r="AW63">
        <v>0.92146596858638741</v>
      </c>
      <c r="AX63">
        <v>0.93333333333333324</v>
      </c>
      <c r="AY63">
        <v>0.44528301886792454</v>
      </c>
      <c r="AZ63">
        <v>0.92534381139489197</v>
      </c>
      <c r="BA63">
        <v>0.76098191214470279</v>
      </c>
      <c r="BB63">
        <v>0.99921073401736382</v>
      </c>
      <c r="BC63">
        <v>0.87687450670876088</v>
      </c>
      <c r="BD63">
        <v>0.9968429360694554</v>
      </c>
      <c r="BE63">
        <v>0.71507498026835048</v>
      </c>
      <c r="BF63">
        <v>5.1816958277254375E-2</v>
      </c>
      <c r="BG63">
        <v>0.49461641991924632</v>
      </c>
      <c r="BH63">
        <v>9.0174966352624494E-2</v>
      </c>
      <c r="BI63" s="4">
        <v>7.5242728099999996E-3</v>
      </c>
      <c r="BJ63" s="4">
        <v>2.2145934749999999E-2</v>
      </c>
      <c r="BK63">
        <v>634</v>
      </c>
      <c r="BL63">
        <v>198</v>
      </c>
      <c r="BM63">
        <v>0.18451688009313155</v>
      </c>
      <c r="BN63">
        <v>5.7625145518044235E-2</v>
      </c>
      <c r="BO63">
        <v>59</v>
      </c>
      <c r="BP63">
        <v>235</v>
      </c>
      <c r="BQ63" t="s">
        <v>598</v>
      </c>
    </row>
    <row r="64" spans="1:69" x14ac:dyDescent="0.35">
      <c r="A64">
        <v>63</v>
      </c>
      <c r="B64">
        <v>419</v>
      </c>
      <c r="C64" t="s">
        <v>437</v>
      </c>
      <c r="D64" t="s">
        <v>554</v>
      </c>
      <c r="E64">
        <v>4</v>
      </c>
      <c r="F64">
        <v>0.441527446300716</v>
      </c>
      <c r="G64">
        <v>0.13723150357995231</v>
      </c>
      <c r="H64">
        <v>0.2</v>
      </c>
      <c r="I64">
        <v>0.3532219570405728</v>
      </c>
      <c r="J64">
        <v>0.8</v>
      </c>
      <c r="K64">
        <v>3</v>
      </c>
      <c r="L64">
        <v>1132</v>
      </c>
      <c r="M64">
        <v>253</v>
      </c>
      <c r="N64">
        <v>352</v>
      </c>
      <c r="O64">
        <v>292</v>
      </c>
      <c r="P64">
        <v>235</v>
      </c>
      <c r="Q64">
        <v>122</v>
      </c>
      <c r="R64">
        <v>170</v>
      </c>
      <c r="S64">
        <v>141</v>
      </c>
      <c r="T64">
        <v>114</v>
      </c>
      <c r="U64">
        <v>131</v>
      </c>
      <c r="V64">
        <v>182</v>
      </c>
      <c r="W64">
        <v>151</v>
      </c>
      <c r="X64">
        <v>121</v>
      </c>
      <c r="Y64">
        <v>369</v>
      </c>
      <c r="Z64">
        <v>2.3930781912699999</v>
      </c>
      <c r="AA64">
        <v>235</v>
      </c>
      <c r="AB64">
        <v>0.20759717314487633</v>
      </c>
      <c r="AC64" s="9">
        <v>3.7102473498233215E-2</v>
      </c>
      <c r="AD64" s="9">
        <v>2.6501766784452298E-2</v>
      </c>
      <c r="AE64" s="9">
        <v>3.2685512367491169E-2</v>
      </c>
      <c r="AF64" s="9">
        <v>1.8551236749116608E-2</v>
      </c>
      <c r="AG64" s="9">
        <v>2.3851590106007067E-2</v>
      </c>
      <c r="AH64" s="9">
        <v>3.1021897810218978E-2</v>
      </c>
      <c r="AI64" s="9">
        <v>2.9197080291970802E-2</v>
      </c>
      <c r="AJ64" s="9">
        <v>1.4598540145985401E-2</v>
      </c>
      <c r="AK64" s="9">
        <v>1.6423357664233577E-2</v>
      </c>
      <c r="AL64" s="9">
        <v>1.824817518248175E-2</v>
      </c>
      <c r="AM64" s="9">
        <v>4.2808219178082189E-2</v>
      </c>
      <c r="AN64" s="9">
        <v>2.3972602739726026E-2</v>
      </c>
      <c r="AO64" s="9">
        <v>4.965753424657534E-2</v>
      </c>
      <c r="AP64" s="9">
        <v>2.0547945205479451E-2</v>
      </c>
      <c r="AQ64" s="9">
        <v>2.9109589041095889E-2</v>
      </c>
      <c r="AR64" s="9">
        <v>8.4226646248085763E-2</v>
      </c>
      <c r="AS64" s="9">
        <v>0.11307420494699646</v>
      </c>
      <c r="AT64" s="9">
        <v>0.20909090909090908</v>
      </c>
      <c r="AU64" s="9">
        <v>0.98237179487179482</v>
      </c>
      <c r="AV64">
        <v>0.16666666666666663</v>
      </c>
      <c r="AW64">
        <v>0.47368421052631576</v>
      </c>
      <c r="AX64">
        <v>0.37209302325581395</v>
      </c>
      <c r="AY64">
        <v>0.26829268292682928</v>
      </c>
      <c r="AZ64">
        <v>0.40229885057471265</v>
      </c>
      <c r="BA64">
        <v>0.359375</v>
      </c>
      <c r="BB64">
        <v>1</v>
      </c>
      <c r="BC64">
        <v>0.9144144144144144</v>
      </c>
      <c r="BD64">
        <v>0.99549549549549554</v>
      </c>
      <c r="BE64">
        <v>0.63513513513513509</v>
      </c>
      <c r="BF64">
        <v>6.5180102915951971E-2</v>
      </c>
      <c r="BG64">
        <v>0.47169811320754718</v>
      </c>
      <c r="BH64">
        <v>0.12521440823327615</v>
      </c>
      <c r="BI64" s="4">
        <v>2.5641026699999999E-3</v>
      </c>
      <c r="BJ64" s="4">
        <v>6.2678066699999998E-3</v>
      </c>
      <c r="BK64">
        <v>187</v>
      </c>
      <c r="BL64">
        <v>162</v>
      </c>
      <c r="BM64">
        <v>0.16519434628975266</v>
      </c>
      <c r="BN64">
        <v>0.14310954063604239</v>
      </c>
      <c r="BO64">
        <v>24</v>
      </c>
      <c r="BP64">
        <v>102</v>
      </c>
      <c r="BQ64" t="s">
        <v>879</v>
      </c>
    </row>
    <row r="65" spans="1:69" x14ac:dyDescent="0.35">
      <c r="A65">
        <v>64</v>
      </c>
      <c r="B65">
        <v>420</v>
      </c>
      <c r="C65" t="s">
        <v>249</v>
      </c>
      <c r="D65" t="s">
        <v>249</v>
      </c>
      <c r="E65">
        <v>4</v>
      </c>
      <c r="F65">
        <v>0.38951090159104301</v>
      </c>
      <c r="G65">
        <v>0.19151443724219211</v>
      </c>
      <c r="H65">
        <v>0.16944024205748859</v>
      </c>
      <c r="I65">
        <v>0.32351208014142607</v>
      </c>
      <c r="J65">
        <v>0.83055975794251136</v>
      </c>
      <c r="K65">
        <v>3</v>
      </c>
      <c r="L65">
        <v>1848</v>
      </c>
      <c r="M65">
        <v>312</v>
      </c>
      <c r="N65">
        <v>388</v>
      </c>
      <c r="O65">
        <v>342</v>
      </c>
      <c r="P65">
        <v>185</v>
      </c>
      <c r="Q65">
        <v>142</v>
      </c>
      <c r="R65">
        <v>177</v>
      </c>
      <c r="S65">
        <v>156</v>
      </c>
      <c r="T65">
        <v>84</v>
      </c>
      <c r="U65">
        <v>170</v>
      </c>
      <c r="V65">
        <v>211</v>
      </c>
      <c r="W65">
        <v>186</v>
      </c>
      <c r="X65">
        <v>101</v>
      </c>
      <c r="Y65">
        <v>655</v>
      </c>
      <c r="Z65">
        <v>1.95945768103</v>
      </c>
      <c r="AA65">
        <v>268</v>
      </c>
      <c r="AB65">
        <v>0.14502164502164502</v>
      </c>
      <c r="AC65" s="9">
        <v>2.6515151515151516E-2</v>
      </c>
      <c r="AD65" s="9">
        <v>2.3809523809523808E-2</v>
      </c>
      <c r="AE65" s="9">
        <v>1.5692640692640692E-2</v>
      </c>
      <c r="AF65" s="9">
        <v>1.5692640692640692E-2</v>
      </c>
      <c r="AG65" s="9">
        <v>1.83982683982684E-2</v>
      </c>
      <c r="AH65" s="9">
        <v>1.7814726840855107E-2</v>
      </c>
      <c r="AI65" s="9">
        <v>2.1377672209026127E-2</v>
      </c>
      <c r="AJ65" s="9">
        <v>1.0688836104513063E-2</v>
      </c>
      <c r="AK65" s="9">
        <v>1.4251781472684086E-2</v>
      </c>
      <c r="AL65" s="9">
        <v>1.5439429928741092E-2</v>
      </c>
      <c r="AM65" s="9">
        <v>3.3797216699801194E-2</v>
      </c>
      <c r="AN65" s="9">
        <v>2.584493041749503E-2</v>
      </c>
      <c r="AO65" s="9">
        <v>1.9880715705765408E-2</v>
      </c>
      <c r="AP65" s="9">
        <v>1.6898608349900597E-2</v>
      </c>
      <c r="AQ65" s="9">
        <v>2.0874751491053677E-2</v>
      </c>
      <c r="AR65" s="9">
        <v>6.4543168482816424E-2</v>
      </c>
      <c r="AS65" s="9">
        <v>8.0627705627705631E-2</v>
      </c>
      <c r="AT65" s="9">
        <v>9.9429502852485738E-2</v>
      </c>
      <c r="AU65" s="9">
        <v>0.98520452567449956</v>
      </c>
      <c r="AV65">
        <v>1</v>
      </c>
      <c r="AW65">
        <v>0.94202898550724645</v>
      </c>
      <c r="AX65">
        <v>0.93269230769230771</v>
      </c>
      <c r="AY65">
        <v>0.6</v>
      </c>
      <c r="AZ65">
        <v>0.93956043956043955</v>
      </c>
      <c r="BA65">
        <v>0.81533101045296164</v>
      </c>
      <c r="BB65">
        <v>1</v>
      </c>
      <c r="BC65">
        <v>0.87527839643652561</v>
      </c>
      <c r="BD65">
        <v>0.99554565701559017</v>
      </c>
      <c r="BE65">
        <v>0.77728285077950998</v>
      </c>
      <c r="BF65">
        <v>3.9142590866728798E-2</v>
      </c>
      <c r="BG65">
        <v>0.51817334575955265</v>
      </c>
      <c r="BH65">
        <v>8.2013047530288916E-2</v>
      </c>
      <c r="BI65" s="4">
        <v>2.7409825000000001E-3</v>
      </c>
      <c r="BJ65" s="4">
        <v>7.5941795799999998E-3</v>
      </c>
      <c r="BK65">
        <v>357</v>
      </c>
      <c r="BL65">
        <v>128</v>
      </c>
      <c r="BM65">
        <v>0.19318181818181818</v>
      </c>
      <c r="BN65">
        <v>6.9264069264069264E-2</v>
      </c>
      <c r="BO65">
        <v>32</v>
      </c>
      <c r="BP65">
        <v>205</v>
      </c>
      <c r="BQ65" t="s">
        <v>691</v>
      </c>
    </row>
    <row r="66" spans="1:69" x14ac:dyDescent="0.35">
      <c r="A66">
        <v>65</v>
      </c>
      <c r="B66">
        <v>421</v>
      </c>
      <c r="C66" t="s">
        <v>172</v>
      </c>
      <c r="D66" t="s">
        <v>172</v>
      </c>
      <c r="E66">
        <v>4</v>
      </c>
      <c r="F66">
        <v>0.44123314065510599</v>
      </c>
      <c r="G66">
        <v>0.1129094412331407</v>
      </c>
      <c r="H66">
        <v>0.18340611353711789</v>
      </c>
      <c r="I66">
        <v>0.3603082851637765</v>
      </c>
      <c r="J66">
        <v>0.81659388646288211</v>
      </c>
      <c r="K66">
        <v>3</v>
      </c>
      <c r="L66">
        <v>4729</v>
      </c>
      <c r="M66">
        <v>873</v>
      </c>
      <c r="N66">
        <v>1236</v>
      </c>
      <c r="O66">
        <v>1162</v>
      </c>
      <c r="P66">
        <v>837</v>
      </c>
      <c r="Q66">
        <v>399</v>
      </c>
      <c r="R66">
        <v>565</v>
      </c>
      <c r="S66">
        <v>531</v>
      </c>
      <c r="T66">
        <v>383</v>
      </c>
      <c r="U66">
        <v>474</v>
      </c>
      <c r="V66">
        <v>671</v>
      </c>
      <c r="W66">
        <v>631</v>
      </c>
      <c r="X66">
        <v>454</v>
      </c>
      <c r="Y66">
        <v>1800</v>
      </c>
      <c r="Z66">
        <v>2.35235690792</v>
      </c>
      <c r="AA66">
        <v>920</v>
      </c>
      <c r="AB66">
        <v>0.19454430112074433</v>
      </c>
      <c r="AC66" s="9">
        <v>4.9904842461408333E-2</v>
      </c>
      <c r="AD66" s="9">
        <v>3.1296257136815393E-2</v>
      </c>
      <c r="AE66" s="9">
        <v>2.8547261577500527E-2</v>
      </c>
      <c r="AF66" s="9">
        <v>2.368365404948192E-2</v>
      </c>
      <c r="AG66" s="9">
        <v>4.3561006555297106E-2</v>
      </c>
      <c r="AH66" s="9">
        <v>4.9028677150786307E-2</v>
      </c>
      <c r="AI66" s="9">
        <v>2.5901942645698426E-2</v>
      </c>
      <c r="AJ66" s="9">
        <v>2.6364477335800184E-2</v>
      </c>
      <c r="AK66" s="9">
        <v>1.2488436632747455E-2</v>
      </c>
      <c r="AL66" s="9">
        <v>3.7002775208140611E-2</v>
      </c>
      <c r="AM66" s="9">
        <v>5.0642773665757694E-2</v>
      </c>
      <c r="AN66" s="9">
        <v>3.5839501363459293E-2</v>
      </c>
      <c r="AO66" s="9">
        <v>3.0385664199454616E-2</v>
      </c>
      <c r="AP66" s="9">
        <v>3.3112582781456956E-2</v>
      </c>
      <c r="AQ66" s="9">
        <v>4.9084534476042073E-2</v>
      </c>
      <c r="AR66" s="9">
        <v>5.4716513988611042E-2</v>
      </c>
      <c r="AS66" s="9">
        <v>6.4284203848593777E-2</v>
      </c>
      <c r="AT66" s="9">
        <v>0.16407010710808179</v>
      </c>
      <c r="AU66" s="9">
        <v>0.98730240995076446</v>
      </c>
      <c r="AV66">
        <v>0.88461538461538458</v>
      </c>
      <c r="AW66">
        <v>0.94</v>
      </c>
      <c r="AX66">
        <v>0.91544117647058831</v>
      </c>
      <c r="AY66">
        <v>0.64102564102564097</v>
      </c>
      <c r="AZ66">
        <v>0.92369477911646602</v>
      </c>
      <c r="BA66">
        <v>0.81481481481481477</v>
      </c>
      <c r="BB66">
        <v>0.99874608150470223</v>
      </c>
      <c r="BC66">
        <v>0.94796238244514119</v>
      </c>
      <c r="BD66">
        <v>0.99811912225705324</v>
      </c>
      <c r="BE66">
        <v>0.84388714733542325</v>
      </c>
      <c r="BF66">
        <v>4.3881166530389752E-2</v>
      </c>
      <c r="BG66">
        <v>0.49495775415644588</v>
      </c>
      <c r="BH66">
        <v>9.6756609430362503E-2</v>
      </c>
      <c r="BI66" s="4">
        <v>2.80359161E-3</v>
      </c>
      <c r="BJ66" s="4">
        <v>5.6629867699999996E-3</v>
      </c>
      <c r="BK66">
        <v>618</v>
      </c>
      <c r="BL66">
        <v>202</v>
      </c>
      <c r="BM66">
        <v>0.1306830196658913</v>
      </c>
      <c r="BN66">
        <v>4.2715161767815604E-2</v>
      </c>
      <c r="BO66">
        <v>71</v>
      </c>
      <c r="BP66">
        <v>440</v>
      </c>
      <c r="BQ66" t="s">
        <v>614</v>
      </c>
    </row>
    <row r="67" spans="1:69" x14ac:dyDescent="0.35">
      <c r="A67">
        <v>66</v>
      </c>
      <c r="B67">
        <v>423</v>
      </c>
      <c r="C67" t="s">
        <v>257</v>
      </c>
      <c r="D67" t="s">
        <v>257</v>
      </c>
      <c r="E67">
        <v>4</v>
      </c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BI67" s="4"/>
      <c r="BJ67" s="4"/>
      <c r="BO67">
        <v>1</v>
      </c>
      <c r="BP67">
        <v>9</v>
      </c>
      <c r="BQ67" t="s">
        <v>699</v>
      </c>
    </row>
    <row r="68" spans="1:69" x14ac:dyDescent="0.35">
      <c r="A68">
        <v>67</v>
      </c>
      <c r="B68">
        <v>497</v>
      </c>
      <c r="C68" t="s">
        <v>270</v>
      </c>
      <c r="D68" t="s">
        <v>270</v>
      </c>
      <c r="E68">
        <v>4</v>
      </c>
      <c r="F68">
        <v>0.43168316831683168</v>
      </c>
      <c r="G68">
        <v>0.15049504950495049</v>
      </c>
      <c r="H68">
        <v>0.2155963302752294</v>
      </c>
      <c r="I68">
        <v>0.33861386138613858</v>
      </c>
      <c r="J68">
        <v>0.7844036697247706</v>
      </c>
      <c r="K68">
        <v>3</v>
      </c>
      <c r="L68">
        <v>1054</v>
      </c>
      <c r="M68">
        <v>299</v>
      </c>
      <c r="N68">
        <v>428</v>
      </c>
      <c r="O68">
        <v>240</v>
      </c>
      <c r="P68">
        <v>87</v>
      </c>
      <c r="Q68">
        <v>135</v>
      </c>
      <c r="R68">
        <v>194</v>
      </c>
      <c r="S68">
        <v>109</v>
      </c>
      <c r="T68">
        <v>39</v>
      </c>
      <c r="U68">
        <v>164</v>
      </c>
      <c r="V68">
        <v>234</v>
      </c>
      <c r="W68">
        <v>131</v>
      </c>
      <c r="X68">
        <v>48</v>
      </c>
      <c r="Y68">
        <v>402</v>
      </c>
      <c r="Z68">
        <v>1.6633443016</v>
      </c>
      <c r="AA68">
        <v>87</v>
      </c>
      <c r="AB68">
        <v>8.2542694497153707E-2</v>
      </c>
      <c r="AC68" s="9">
        <v>3.0360531309297913E-2</v>
      </c>
      <c r="AD68" s="9">
        <v>2.1821631878557873E-2</v>
      </c>
      <c r="AE68" s="9">
        <v>1.4231499051233396E-2</v>
      </c>
      <c r="AF68" s="9">
        <v>8.5388994307400382E-3</v>
      </c>
      <c r="AG68" s="9">
        <v>7.5901328273244783E-3</v>
      </c>
      <c r="AH68" s="9">
        <v>1.0689990281827016E-2</v>
      </c>
      <c r="AI68" s="9">
        <v>5.8309037900874635E-3</v>
      </c>
      <c r="AJ68" s="9">
        <v>4.859086491739553E-3</v>
      </c>
      <c r="AK68" s="9">
        <v>9.7181729834791054E-4</v>
      </c>
      <c r="AL68" s="9">
        <v>3.8872691933916422E-3</v>
      </c>
      <c r="AM68" s="9">
        <v>1.6881028938906754E-2</v>
      </c>
      <c r="AN68" s="9">
        <v>1.3665594855305467E-2</v>
      </c>
      <c r="AO68" s="9">
        <v>8.0385852090032149E-3</v>
      </c>
      <c r="AP68" s="9">
        <v>6.4308681672025723E-3</v>
      </c>
      <c r="AQ68" s="9">
        <v>3.2154340836012861E-3</v>
      </c>
      <c r="AR68" s="9">
        <v>0.13269230769230769</v>
      </c>
      <c r="AS68" s="9">
        <v>0.13092979127134724</v>
      </c>
      <c r="AT68" s="9">
        <v>0.14705882352941177</v>
      </c>
      <c r="AU68" s="9">
        <v>0.98864809081527349</v>
      </c>
      <c r="AV68">
        <v>0.94117647058823517</v>
      </c>
      <c r="AW68">
        <v>1</v>
      </c>
      <c r="AX68">
        <v>0.98809523809523814</v>
      </c>
      <c r="AY68">
        <v>0.76666666666666672</v>
      </c>
      <c r="AZ68">
        <v>0.98888888888888882</v>
      </c>
      <c r="BA68">
        <v>0.93333333333333335</v>
      </c>
      <c r="BB68">
        <v>0.99745547073791352</v>
      </c>
      <c r="BC68">
        <v>0.9669211195928753</v>
      </c>
      <c r="BD68">
        <v>0.99745547073791352</v>
      </c>
      <c r="BE68">
        <v>0.89821882951653942</v>
      </c>
      <c r="BF68">
        <v>3.0681818181818182E-2</v>
      </c>
      <c r="BG68">
        <v>0.6238636363636364</v>
      </c>
      <c r="BH68">
        <v>4.2045454545454546E-2</v>
      </c>
      <c r="BI68" s="4">
        <v>0</v>
      </c>
      <c r="BJ68" s="4">
        <v>6.6319768299999996E-3</v>
      </c>
      <c r="BK68">
        <v>42</v>
      </c>
      <c r="BL68">
        <v>17</v>
      </c>
      <c r="BM68">
        <v>3.9848197343453511E-2</v>
      </c>
      <c r="BN68">
        <v>1.6129032258064516E-2</v>
      </c>
      <c r="BO68">
        <v>48</v>
      </c>
      <c r="BP68">
        <v>300</v>
      </c>
      <c r="BQ68" t="s">
        <v>712</v>
      </c>
    </row>
    <row r="69" spans="1:69" x14ac:dyDescent="0.35">
      <c r="A69">
        <v>68</v>
      </c>
      <c r="B69">
        <v>501</v>
      </c>
      <c r="C69" t="s">
        <v>240</v>
      </c>
      <c r="D69" t="s">
        <v>240</v>
      </c>
      <c r="E69">
        <v>5</v>
      </c>
      <c r="F69">
        <v>0.41611332447985833</v>
      </c>
      <c r="G69">
        <v>0.1611332447985834</v>
      </c>
      <c r="H69">
        <v>0.18085106382978719</v>
      </c>
      <c r="I69">
        <v>0.34085878707392647</v>
      </c>
      <c r="J69">
        <v>0.81914893617021278</v>
      </c>
      <c r="K69">
        <v>3</v>
      </c>
      <c r="L69">
        <v>7064</v>
      </c>
      <c r="M69">
        <v>1417</v>
      </c>
      <c r="N69">
        <v>2087</v>
      </c>
      <c r="O69">
        <v>1970</v>
      </c>
      <c r="P69">
        <v>1590</v>
      </c>
      <c r="Q69">
        <v>647</v>
      </c>
      <c r="R69">
        <v>953</v>
      </c>
      <c r="S69">
        <v>900</v>
      </c>
      <c r="T69">
        <v>726</v>
      </c>
      <c r="U69">
        <v>770</v>
      </c>
      <c r="V69">
        <v>1134</v>
      </c>
      <c r="W69">
        <v>1070</v>
      </c>
      <c r="X69">
        <v>864</v>
      </c>
      <c r="Y69">
        <v>2446</v>
      </c>
      <c r="Z69">
        <v>2.4707573752399998</v>
      </c>
      <c r="AA69">
        <v>1590</v>
      </c>
      <c r="AB69">
        <v>0.22508493771234428</v>
      </c>
      <c r="AC69" s="9">
        <v>6.0872027180067949E-2</v>
      </c>
      <c r="AD69" s="9">
        <v>5.1245753114382786E-2</v>
      </c>
      <c r="AE69" s="9">
        <v>4.1053227633069081E-2</v>
      </c>
      <c r="AF69" s="9">
        <v>2.8737259343148358E-2</v>
      </c>
      <c r="AG69" s="9">
        <v>4.3176670441676106E-2</v>
      </c>
      <c r="AH69" s="9">
        <v>4.9287042777433357E-2</v>
      </c>
      <c r="AI69" s="9">
        <v>4.2777433353998758E-2</v>
      </c>
      <c r="AJ69" s="9">
        <v>3.6887786732796031E-2</v>
      </c>
      <c r="AK69" s="9">
        <v>2.5728456292622444E-2</v>
      </c>
      <c r="AL69" s="9">
        <v>3.0688158710477371E-2</v>
      </c>
      <c r="AM69" s="9">
        <v>7.0609692548202194E-2</v>
      </c>
      <c r="AN69" s="9">
        <v>5.8363731109953097E-2</v>
      </c>
      <c r="AO69" s="9">
        <v>4.4554455445544552E-2</v>
      </c>
      <c r="AP69" s="9">
        <v>3.1266284523189164E-2</v>
      </c>
      <c r="AQ69" s="9">
        <v>5.3673788431474724E-2</v>
      </c>
      <c r="AR69" s="9">
        <v>9.3424101969872539E-2</v>
      </c>
      <c r="AS69" s="9">
        <v>8.9609286523216314E-2</v>
      </c>
      <c r="AT69" s="9">
        <v>0.32120611551528877</v>
      </c>
      <c r="AU69" s="9">
        <v>0.97863054928517679</v>
      </c>
      <c r="AV69">
        <v>0.93055555555555558</v>
      </c>
      <c r="AW69">
        <v>0.97376093294460642</v>
      </c>
      <c r="AX69">
        <v>0.96082949308755761</v>
      </c>
      <c r="AY69">
        <v>0.63370786516853927</v>
      </c>
      <c r="AZ69">
        <v>0.96348645465253246</v>
      </c>
      <c r="BA69">
        <v>0.85007727975270475</v>
      </c>
      <c r="BB69">
        <v>0.99958246346555324</v>
      </c>
      <c r="BC69">
        <v>0.94822546972860122</v>
      </c>
      <c r="BD69">
        <v>0.99540709812108563</v>
      </c>
      <c r="BE69">
        <v>0.84091858037578293</v>
      </c>
      <c r="BF69">
        <v>4.0647824706255956E-2</v>
      </c>
      <c r="BG69">
        <v>0.5042870752619879</v>
      </c>
      <c r="BH69">
        <v>0.11575103207367418</v>
      </c>
      <c r="BI69" s="4">
        <v>4.8567267999999997E-4</v>
      </c>
      <c r="BJ69" s="4">
        <v>5.6054842299999999E-3</v>
      </c>
      <c r="BK69">
        <v>626</v>
      </c>
      <c r="BL69">
        <v>149</v>
      </c>
      <c r="BM69">
        <v>8.8618346545866367E-2</v>
      </c>
      <c r="BN69">
        <v>2.1092865232163079E-2</v>
      </c>
      <c r="BO69">
        <v>147</v>
      </c>
      <c r="BP69">
        <v>826</v>
      </c>
      <c r="BQ69" t="s">
        <v>682</v>
      </c>
    </row>
    <row r="70" spans="1:69" x14ac:dyDescent="0.35">
      <c r="A70">
        <v>69</v>
      </c>
      <c r="B70">
        <v>502</v>
      </c>
      <c r="C70" t="s">
        <v>304</v>
      </c>
      <c r="D70" t="s">
        <v>304</v>
      </c>
      <c r="E70">
        <v>5</v>
      </c>
      <c r="F70">
        <v>0.44278825076720729</v>
      </c>
      <c r="G70">
        <v>0.1047786058746164</v>
      </c>
      <c r="H70">
        <v>0.1900990099009901</v>
      </c>
      <c r="I70">
        <v>0.35861464270056992</v>
      </c>
      <c r="J70">
        <v>0.80990099009900995</v>
      </c>
      <c r="K70">
        <v>3</v>
      </c>
      <c r="L70">
        <v>7929</v>
      </c>
      <c r="M70">
        <v>1637</v>
      </c>
      <c r="N70">
        <v>2377</v>
      </c>
      <c r="O70">
        <v>2285</v>
      </c>
      <c r="P70">
        <v>1630</v>
      </c>
      <c r="Q70">
        <v>752</v>
      </c>
      <c r="R70">
        <v>1092</v>
      </c>
      <c r="S70">
        <v>1050</v>
      </c>
      <c r="T70">
        <v>749</v>
      </c>
      <c r="U70">
        <v>885</v>
      </c>
      <c r="V70">
        <v>1285</v>
      </c>
      <c r="W70">
        <v>1235</v>
      </c>
      <c r="X70">
        <v>881</v>
      </c>
      <c r="Y70">
        <v>2709</v>
      </c>
      <c r="Z70">
        <v>2.7429434121099998</v>
      </c>
      <c r="AA70">
        <v>1630</v>
      </c>
      <c r="AB70">
        <v>0.20557447345188548</v>
      </c>
      <c r="AC70" s="9">
        <v>6.4825324757220332E-2</v>
      </c>
      <c r="AD70" s="9">
        <v>4.4772354647496529E-2</v>
      </c>
      <c r="AE70" s="9">
        <v>3.6322360953461974E-2</v>
      </c>
      <c r="AF70" s="9">
        <v>2.4719384537772733E-2</v>
      </c>
      <c r="AG70" s="9">
        <v>3.4935048555933913E-2</v>
      </c>
      <c r="AH70" s="9">
        <v>7.6618705035971221E-2</v>
      </c>
      <c r="AI70" s="9">
        <v>5.3597122302158275E-2</v>
      </c>
      <c r="AJ70" s="9">
        <v>3.7410071942446041E-2</v>
      </c>
      <c r="AK70" s="9">
        <v>2.6618705035971222E-2</v>
      </c>
      <c r="AL70" s="9">
        <v>3.4532374100719423E-2</v>
      </c>
      <c r="AM70" s="9">
        <v>9.1992665036674817E-2</v>
      </c>
      <c r="AN70" s="9">
        <v>6.295843520782396E-2</v>
      </c>
      <c r="AO70" s="9">
        <v>5.623471882640587E-2</v>
      </c>
      <c r="AP70" s="9">
        <v>3.728606356968215E-2</v>
      </c>
      <c r="AQ70" s="9">
        <v>5.5317848410757944E-2</v>
      </c>
      <c r="AR70" s="9">
        <v>9.176770899808552E-2</v>
      </c>
      <c r="AS70" s="9">
        <v>8.8031277588598814E-2</v>
      </c>
      <c r="AT70" s="9">
        <v>0.17908941858998612</v>
      </c>
      <c r="AU70" s="9">
        <v>0.98437291304928543</v>
      </c>
      <c r="AV70">
        <v>0.94029850746268662</v>
      </c>
      <c r="AW70">
        <v>0.95238095238095222</v>
      </c>
      <c r="AX70">
        <v>0.935969868173258</v>
      </c>
      <c r="AY70">
        <v>0.68215613382899631</v>
      </c>
      <c r="AZ70">
        <v>0.94240837696335078</v>
      </c>
      <c r="BA70">
        <v>0.84862692565304754</v>
      </c>
      <c r="BB70">
        <v>0.99851411589895989</v>
      </c>
      <c r="BC70">
        <v>0.96396731054977702</v>
      </c>
      <c r="BD70">
        <v>0.99851411589895989</v>
      </c>
      <c r="BE70">
        <v>0.9037890044576522</v>
      </c>
      <c r="BF70">
        <v>4.8927519977569042E-2</v>
      </c>
      <c r="BG70">
        <v>0.51072480022430955</v>
      </c>
      <c r="BH70">
        <v>9.9116781157998032E-2</v>
      </c>
      <c r="BI70" s="4">
        <v>1.6182639999999999E-3</v>
      </c>
      <c r="BJ70" s="4">
        <v>1.8223455999999999E-3</v>
      </c>
      <c r="BK70">
        <v>501</v>
      </c>
      <c r="BL70">
        <v>189</v>
      </c>
      <c r="BM70">
        <v>6.3185773741959897E-2</v>
      </c>
      <c r="BN70">
        <v>2.383654937570942E-2</v>
      </c>
      <c r="BO70">
        <v>65</v>
      </c>
      <c r="BP70">
        <v>880</v>
      </c>
      <c r="BQ70" t="s">
        <v>746</v>
      </c>
    </row>
    <row r="71" spans="1:69" x14ac:dyDescent="0.35">
      <c r="A71">
        <v>70</v>
      </c>
      <c r="B71">
        <v>503</v>
      </c>
      <c r="C71" t="s">
        <v>313</v>
      </c>
      <c r="D71" t="s">
        <v>313</v>
      </c>
      <c r="E71">
        <v>5</v>
      </c>
      <c r="F71">
        <v>0.42533845221256822</v>
      </c>
      <c r="G71">
        <v>0.13113760355627399</v>
      </c>
      <c r="H71">
        <v>0.17102137767220901</v>
      </c>
      <c r="I71">
        <v>0.35259648413820982</v>
      </c>
      <c r="J71">
        <v>0.82897862232779096</v>
      </c>
      <c r="K71">
        <v>3</v>
      </c>
      <c r="L71">
        <v>10445</v>
      </c>
      <c r="M71">
        <v>2293</v>
      </c>
      <c r="N71">
        <v>3206</v>
      </c>
      <c r="O71">
        <v>2820</v>
      </c>
      <c r="P71">
        <v>2126</v>
      </c>
      <c r="Q71">
        <v>1072</v>
      </c>
      <c r="R71">
        <v>1499</v>
      </c>
      <c r="S71">
        <v>1319</v>
      </c>
      <c r="T71">
        <v>994</v>
      </c>
      <c r="U71">
        <v>1221</v>
      </c>
      <c r="V71">
        <v>1707</v>
      </c>
      <c r="W71">
        <v>1501</v>
      </c>
      <c r="X71">
        <v>1132</v>
      </c>
      <c r="Y71">
        <v>3551</v>
      </c>
      <c r="Z71">
        <v>2.5867821971399998</v>
      </c>
      <c r="AA71">
        <v>2126</v>
      </c>
      <c r="AB71">
        <v>0.2035423647678315</v>
      </c>
      <c r="AC71" s="9">
        <v>4.7008137865007182E-2</v>
      </c>
      <c r="AD71" s="9">
        <v>5.3039731929152706E-2</v>
      </c>
      <c r="AE71" s="9">
        <v>4.748683580660603E-2</v>
      </c>
      <c r="AF71" s="9">
        <v>2.7477261847774055E-2</v>
      </c>
      <c r="AG71" s="9">
        <v>2.8530397319291526E-2</v>
      </c>
      <c r="AH71" s="9">
        <v>3.6445536445536449E-2</v>
      </c>
      <c r="AI71" s="9">
        <v>3.5421785421785423E-2</v>
      </c>
      <c r="AJ71" s="9">
        <v>4.7092547092547093E-2</v>
      </c>
      <c r="AK71" s="9">
        <v>2.6412776412776413E-2</v>
      </c>
      <c r="AL71" s="9">
        <v>2.3546273546273547E-2</v>
      </c>
      <c r="AM71" s="9">
        <v>5.6284840855961159E-2</v>
      </c>
      <c r="AN71" s="9">
        <v>6.8512857399748245E-2</v>
      </c>
      <c r="AO71" s="9">
        <v>4.7833123538931849E-2</v>
      </c>
      <c r="AP71" s="9">
        <v>2.8412156087034707E-2</v>
      </c>
      <c r="AQ71" s="9">
        <v>3.2907750404603489E-2</v>
      </c>
      <c r="AR71" s="9">
        <v>0.13504636785162288</v>
      </c>
      <c r="AS71" s="9">
        <v>0.13135471517472475</v>
      </c>
      <c r="AT71" s="9">
        <v>0.2678793681187171</v>
      </c>
      <c r="AU71" s="9">
        <v>0.98236903434998479</v>
      </c>
      <c r="AV71">
        <v>0.87301587301587302</v>
      </c>
      <c r="AW71">
        <v>0.85537918871252205</v>
      </c>
      <c r="AX71">
        <v>0.84937238493723854</v>
      </c>
      <c r="AY71">
        <v>0.54960835509138384</v>
      </c>
      <c r="AZ71">
        <v>0.85300668151447656</v>
      </c>
      <c r="BA71">
        <v>0.74301940369143393</v>
      </c>
      <c r="BB71">
        <v>0.99800626602107667</v>
      </c>
      <c r="BC71">
        <v>0.94588436342922255</v>
      </c>
      <c r="BD71">
        <v>0.99857590430076892</v>
      </c>
      <c r="BE71">
        <v>0.7898034747935061</v>
      </c>
      <c r="BF71">
        <v>5.8924546527852312E-2</v>
      </c>
      <c r="BG71">
        <v>0.48406139315230223</v>
      </c>
      <c r="BH71">
        <v>0.11827841579907696</v>
      </c>
      <c r="BI71" s="4">
        <v>9.7624300999999997E-4</v>
      </c>
      <c r="BJ71" s="4">
        <v>3.5153407999999999E-3</v>
      </c>
      <c r="BK71">
        <v>827</v>
      </c>
      <c r="BL71">
        <v>586</v>
      </c>
      <c r="BM71">
        <v>7.917663954044997E-2</v>
      </c>
      <c r="BN71">
        <v>5.610339875538535E-2</v>
      </c>
      <c r="BO71">
        <v>201</v>
      </c>
      <c r="BP71">
        <v>1251</v>
      </c>
      <c r="BQ71" t="s">
        <v>755</v>
      </c>
    </row>
    <row r="72" spans="1:69" x14ac:dyDescent="0.35">
      <c r="A72">
        <v>71</v>
      </c>
      <c r="B72">
        <v>504</v>
      </c>
      <c r="C72" t="s">
        <v>187</v>
      </c>
      <c r="D72" t="s">
        <v>491</v>
      </c>
      <c r="E72">
        <v>5</v>
      </c>
      <c r="F72">
        <v>0.45492227979274608</v>
      </c>
      <c r="G72">
        <v>0.1148186528497409</v>
      </c>
      <c r="H72">
        <v>0.1904328018223235</v>
      </c>
      <c r="I72">
        <v>0.36829015544041449</v>
      </c>
      <c r="J72">
        <v>0.80956719817767653</v>
      </c>
      <c r="K72">
        <v>3</v>
      </c>
      <c r="L72">
        <v>8260</v>
      </c>
      <c r="M72">
        <v>1840</v>
      </c>
      <c r="N72">
        <v>2865</v>
      </c>
      <c r="O72">
        <v>2126</v>
      </c>
      <c r="P72">
        <v>1429</v>
      </c>
      <c r="Q72">
        <v>836</v>
      </c>
      <c r="R72">
        <v>1302</v>
      </c>
      <c r="S72">
        <v>966</v>
      </c>
      <c r="T72">
        <v>650</v>
      </c>
      <c r="U72">
        <v>1004</v>
      </c>
      <c r="V72">
        <v>1563</v>
      </c>
      <c r="W72">
        <v>1160</v>
      </c>
      <c r="X72">
        <v>779</v>
      </c>
      <c r="Y72">
        <v>2998</v>
      </c>
      <c r="Z72">
        <v>2.1643363852499999</v>
      </c>
      <c r="AA72">
        <v>1429</v>
      </c>
      <c r="AB72">
        <v>0.17300242130750607</v>
      </c>
      <c r="AC72" s="9">
        <v>6.4164648910411626E-2</v>
      </c>
      <c r="AD72" s="9">
        <v>4.6610169491525424E-2</v>
      </c>
      <c r="AE72" s="9">
        <v>2.784503631961259E-2</v>
      </c>
      <c r="AF72" s="9">
        <v>1.6828087167070217E-2</v>
      </c>
      <c r="AG72" s="9">
        <v>1.7554479418886198E-2</v>
      </c>
      <c r="AH72" s="9">
        <v>5.4327563249001329E-2</v>
      </c>
      <c r="AI72" s="9">
        <v>4.2609853528628498E-2</v>
      </c>
      <c r="AJ72" s="9">
        <v>2.7163781624500664E-2</v>
      </c>
      <c r="AK72" s="9">
        <v>1.3848202396804262E-2</v>
      </c>
      <c r="AL72" s="9">
        <v>1.3581890812250332E-2</v>
      </c>
      <c r="AM72" s="9">
        <v>7.2364039955604878E-2</v>
      </c>
      <c r="AN72" s="9">
        <v>4.9944506104328525E-2</v>
      </c>
      <c r="AO72" s="9">
        <v>2.8412874583795784E-2</v>
      </c>
      <c r="AP72" s="9">
        <v>1.9311875693673698E-2</v>
      </c>
      <c r="AQ72" s="9">
        <v>2.0865704772475027E-2</v>
      </c>
      <c r="AR72" s="9">
        <v>0.2255345143555284</v>
      </c>
      <c r="AS72" s="9">
        <v>0.22106537530266343</v>
      </c>
      <c r="AT72" s="9">
        <v>0.19709443099273607</v>
      </c>
      <c r="AU72" s="9">
        <v>0.98707613563659624</v>
      </c>
      <c r="AV72">
        <v>0.87037037037037035</v>
      </c>
      <c r="AW72">
        <v>0.98394495412844041</v>
      </c>
      <c r="AX72">
        <v>0.96627318718381117</v>
      </c>
      <c r="AY72">
        <v>0.5738255033557047</v>
      </c>
      <c r="AZ72">
        <v>0.96860572483841179</v>
      </c>
      <c r="BA72">
        <v>0.82846932698034548</v>
      </c>
      <c r="BB72">
        <v>0.99897854954034726</v>
      </c>
      <c r="BC72">
        <v>0.97139938712972418</v>
      </c>
      <c r="BD72">
        <v>0.99829758256724543</v>
      </c>
      <c r="BE72">
        <v>0.82499148791283627</v>
      </c>
      <c r="BF72">
        <v>4.70125999187102E-2</v>
      </c>
      <c r="BG72">
        <v>0.54843517138599107</v>
      </c>
      <c r="BH72">
        <v>8.5625254030619158E-2</v>
      </c>
      <c r="BI72" s="4">
        <v>0</v>
      </c>
      <c r="BJ72" s="4">
        <v>1.268194E-3</v>
      </c>
      <c r="BK72">
        <v>463</v>
      </c>
      <c r="BL72">
        <v>144</v>
      </c>
      <c r="BM72">
        <v>5.6053268765133168E-2</v>
      </c>
      <c r="BN72">
        <v>1.7433414043583534E-2</v>
      </c>
      <c r="BO72">
        <v>110</v>
      </c>
      <c r="BP72">
        <v>616</v>
      </c>
      <c r="BQ72" t="s">
        <v>629</v>
      </c>
    </row>
    <row r="73" spans="1:69" x14ac:dyDescent="0.35">
      <c r="A73">
        <v>72</v>
      </c>
      <c r="B73">
        <v>505</v>
      </c>
      <c r="C73" t="s">
        <v>186</v>
      </c>
      <c r="D73" t="s">
        <v>490</v>
      </c>
      <c r="E73">
        <v>5</v>
      </c>
      <c r="F73">
        <v>0.41982052282481469</v>
      </c>
      <c r="G73">
        <v>0.1209520093640265</v>
      </c>
      <c r="H73">
        <v>0.15799256505576209</v>
      </c>
      <c r="I73">
        <v>0.35349200156067112</v>
      </c>
      <c r="J73">
        <v>0.84200743494423791</v>
      </c>
      <c r="K73">
        <v>3</v>
      </c>
      <c r="L73">
        <v>3914</v>
      </c>
      <c r="M73">
        <v>882</v>
      </c>
      <c r="N73">
        <v>1275</v>
      </c>
      <c r="O73">
        <v>1043</v>
      </c>
      <c r="P73">
        <v>714</v>
      </c>
      <c r="Q73">
        <v>410</v>
      </c>
      <c r="R73">
        <v>593</v>
      </c>
      <c r="S73">
        <v>485</v>
      </c>
      <c r="T73">
        <v>332</v>
      </c>
      <c r="U73">
        <v>472</v>
      </c>
      <c r="V73">
        <v>682</v>
      </c>
      <c r="W73">
        <v>558</v>
      </c>
      <c r="X73">
        <v>382</v>
      </c>
      <c r="Y73">
        <v>1376</v>
      </c>
      <c r="Z73">
        <v>2.3433498854699999</v>
      </c>
      <c r="AA73">
        <v>714</v>
      </c>
      <c r="AB73">
        <v>0.18242207460398568</v>
      </c>
      <c r="AC73" s="9">
        <v>5.774144098109351E-2</v>
      </c>
      <c r="AD73" s="9">
        <v>5.1865099642309655E-2</v>
      </c>
      <c r="AE73" s="9">
        <v>3.2192130812468064E-2</v>
      </c>
      <c r="AF73" s="9">
        <v>2.1461420541645376E-2</v>
      </c>
      <c r="AG73" s="9">
        <v>1.9161982626469086E-2</v>
      </c>
      <c r="AH73" s="9">
        <v>4.8901098901098901E-2</v>
      </c>
      <c r="AI73" s="9">
        <v>4.3956043956043959E-2</v>
      </c>
      <c r="AJ73" s="9">
        <v>2.6373626373626374E-2</v>
      </c>
      <c r="AK73" s="9">
        <v>1.8681318681318681E-2</v>
      </c>
      <c r="AL73" s="9">
        <v>1.4835164835164835E-2</v>
      </c>
      <c r="AM73" s="9">
        <v>6.5425023877745944E-2</v>
      </c>
      <c r="AN73" s="9">
        <v>5.8739255014326648E-2</v>
      </c>
      <c r="AO73" s="9">
        <v>3.7249283667621778E-2</v>
      </c>
      <c r="AP73" s="9">
        <v>2.387774594078319E-2</v>
      </c>
      <c r="AQ73" s="9">
        <v>2.2922636103151862E-2</v>
      </c>
      <c r="AR73" s="9">
        <v>0.3591804979253112</v>
      </c>
      <c r="AS73" s="9">
        <v>0.3500255493101686</v>
      </c>
      <c r="AT73" s="9">
        <v>0.22125702606029637</v>
      </c>
      <c r="AU73" s="9">
        <v>0.98447712418300659</v>
      </c>
      <c r="AV73">
        <v>0.87096774193548387</v>
      </c>
      <c r="AW73">
        <v>0.9689119170984456</v>
      </c>
      <c r="AX73">
        <v>0.9537366548042705</v>
      </c>
      <c r="AY73">
        <v>0.59807073954983925</v>
      </c>
      <c r="AZ73">
        <v>0.95445544554455441</v>
      </c>
      <c r="BA73">
        <v>0.81862745098039214</v>
      </c>
      <c r="BB73">
        <v>0.99926686217008798</v>
      </c>
      <c r="BC73">
        <v>0.9743401759530792</v>
      </c>
      <c r="BD73">
        <v>0.99413489736070371</v>
      </c>
      <c r="BE73">
        <v>0.83724340175953094</v>
      </c>
      <c r="BF73">
        <v>5.5204140310523286E-2</v>
      </c>
      <c r="BG73">
        <v>0.53680276020701556</v>
      </c>
      <c r="BH73">
        <v>8.6256469235192645E-2</v>
      </c>
      <c r="BI73" s="4">
        <v>0</v>
      </c>
      <c r="BJ73" s="4">
        <v>7.1225076999999995E-4</v>
      </c>
      <c r="BK73">
        <v>351</v>
      </c>
      <c r="BL73">
        <v>70</v>
      </c>
      <c r="BM73">
        <v>8.9678078691875315E-2</v>
      </c>
      <c r="BN73">
        <v>1.7884517118037811E-2</v>
      </c>
      <c r="BO73">
        <v>61</v>
      </c>
      <c r="BP73">
        <v>359</v>
      </c>
      <c r="BQ73" t="s">
        <v>628</v>
      </c>
    </row>
    <row r="74" spans="1:69" x14ac:dyDescent="0.35">
      <c r="A74">
        <v>73</v>
      </c>
      <c r="B74">
        <v>506</v>
      </c>
      <c r="C74" t="s">
        <v>336</v>
      </c>
      <c r="D74" t="s">
        <v>336</v>
      </c>
      <c r="E74">
        <v>5</v>
      </c>
      <c r="F74">
        <v>0.43825301204819278</v>
      </c>
      <c r="G74">
        <v>0.11997991967871489</v>
      </c>
      <c r="H74">
        <v>0.1534936998854525</v>
      </c>
      <c r="I74">
        <v>0.37098393574297189</v>
      </c>
      <c r="J74">
        <v>0.84650630011454753</v>
      </c>
      <c r="K74">
        <v>3</v>
      </c>
      <c r="L74">
        <v>6543</v>
      </c>
      <c r="M74">
        <v>1350</v>
      </c>
      <c r="N74">
        <v>2085</v>
      </c>
      <c r="O74">
        <v>2019</v>
      </c>
      <c r="P74">
        <v>1089</v>
      </c>
      <c r="Q74">
        <v>622</v>
      </c>
      <c r="R74">
        <v>960</v>
      </c>
      <c r="S74">
        <v>930</v>
      </c>
      <c r="T74">
        <v>501</v>
      </c>
      <c r="U74">
        <v>728</v>
      </c>
      <c r="V74">
        <v>1125</v>
      </c>
      <c r="W74">
        <v>1089</v>
      </c>
      <c r="X74">
        <v>588</v>
      </c>
      <c r="Y74">
        <v>2296</v>
      </c>
      <c r="Z74">
        <v>2.1766362476299999</v>
      </c>
      <c r="AA74">
        <v>1089</v>
      </c>
      <c r="AB74">
        <v>0.16643741403026135</v>
      </c>
      <c r="AC74" s="9">
        <v>5.0435580009170103E-2</v>
      </c>
      <c r="AD74" s="9">
        <v>3.9889958734525444E-2</v>
      </c>
      <c r="AE74" s="9">
        <v>3.1942534005807731E-2</v>
      </c>
      <c r="AF74" s="9">
        <v>1.7423200366804219E-2</v>
      </c>
      <c r="AG74" s="9">
        <v>2.6746140913953845E-2</v>
      </c>
      <c r="AH74" s="9">
        <v>4.4805841354132098E-2</v>
      </c>
      <c r="AI74" s="9">
        <v>3.717225356787255E-2</v>
      </c>
      <c r="AJ74" s="9">
        <v>2.6883504812479257E-2</v>
      </c>
      <c r="AK74" s="9">
        <v>1.3607699966810488E-2</v>
      </c>
      <c r="AL74" s="9">
        <v>2.0909392631928311E-2</v>
      </c>
      <c r="AM74" s="9">
        <v>5.5240793201133141E-2</v>
      </c>
      <c r="AN74" s="9">
        <v>4.2209631728045323E-2</v>
      </c>
      <c r="AO74" s="9">
        <v>3.6260623229461754E-2</v>
      </c>
      <c r="AP74" s="9">
        <v>2.0679886685552408E-2</v>
      </c>
      <c r="AQ74" s="9">
        <v>3.1728045325779039E-2</v>
      </c>
      <c r="AR74" s="9">
        <v>0.23245411075119543</v>
      </c>
      <c r="AS74" s="9">
        <v>0.22802995567782364</v>
      </c>
      <c r="AT74" s="9">
        <v>0.19914412349075347</v>
      </c>
      <c r="AU74" s="9">
        <v>0.9867891090704044</v>
      </c>
      <c r="AV74">
        <v>0.97499999999999998</v>
      </c>
      <c r="AW74">
        <v>0.96103896103896103</v>
      </c>
      <c r="AX74">
        <v>0.93231441048034935</v>
      </c>
      <c r="AY74">
        <v>0.64102564102564097</v>
      </c>
      <c r="AZ74">
        <v>0.94540942928039717</v>
      </c>
      <c r="BA74">
        <v>0.83967611336032388</v>
      </c>
      <c r="BB74">
        <v>0.99868073878627972</v>
      </c>
      <c r="BC74">
        <v>0.98548812664907648</v>
      </c>
      <c r="BD74">
        <v>0.99868073878627972</v>
      </c>
      <c r="BE74">
        <v>0.92260334212840822</v>
      </c>
      <c r="BF74">
        <v>4.4538526672311597E-2</v>
      </c>
      <c r="BG74">
        <v>0.55749364944961899</v>
      </c>
      <c r="BH74">
        <v>8.8738357324301437E-2</v>
      </c>
      <c r="BI74" s="4">
        <v>0</v>
      </c>
      <c r="BJ74" s="4">
        <v>2.7264157800000002E-3</v>
      </c>
      <c r="BK74">
        <v>312</v>
      </c>
      <c r="BL74">
        <v>138</v>
      </c>
      <c r="BM74">
        <v>4.7684548372306283E-2</v>
      </c>
      <c r="BN74">
        <v>2.1091242549289319E-2</v>
      </c>
      <c r="BO74">
        <v>85</v>
      </c>
      <c r="BP74">
        <v>693</v>
      </c>
      <c r="BQ74" t="s">
        <v>778</v>
      </c>
    </row>
    <row r="75" spans="1:69" x14ac:dyDescent="0.35">
      <c r="A75">
        <v>74</v>
      </c>
      <c r="B75">
        <v>594</v>
      </c>
      <c r="C75" t="s">
        <v>319</v>
      </c>
      <c r="D75" t="s">
        <v>319</v>
      </c>
      <c r="E75">
        <v>5</v>
      </c>
      <c r="F75">
        <v>0.43468795355587808</v>
      </c>
      <c r="G75">
        <v>0.13715529753265601</v>
      </c>
      <c r="H75">
        <v>0.21702838063439059</v>
      </c>
      <c r="I75">
        <v>0.34034833091436872</v>
      </c>
      <c r="J75">
        <v>0.78297161936560933</v>
      </c>
      <c r="K75">
        <v>3</v>
      </c>
      <c r="L75">
        <v>8576</v>
      </c>
      <c r="M75">
        <v>2031</v>
      </c>
      <c r="N75">
        <v>2806</v>
      </c>
      <c r="O75">
        <v>2384</v>
      </c>
      <c r="P75">
        <v>1355</v>
      </c>
      <c r="Q75">
        <v>936</v>
      </c>
      <c r="R75">
        <v>1293</v>
      </c>
      <c r="S75">
        <v>1099</v>
      </c>
      <c r="T75">
        <v>624</v>
      </c>
      <c r="U75">
        <v>1095</v>
      </c>
      <c r="V75">
        <v>1513</v>
      </c>
      <c r="W75">
        <v>1285</v>
      </c>
      <c r="X75">
        <v>731</v>
      </c>
      <c r="Y75">
        <v>2916</v>
      </c>
      <c r="Z75">
        <v>2.7421383231499998</v>
      </c>
      <c r="AA75">
        <v>1355</v>
      </c>
      <c r="AB75">
        <v>0.15799906716417911</v>
      </c>
      <c r="AC75" s="9">
        <v>4.6408582089552237E-2</v>
      </c>
      <c r="AD75" s="9">
        <v>4.3376865671641791E-2</v>
      </c>
      <c r="AE75" s="9">
        <v>2.8451492537313432E-2</v>
      </c>
      <c r="AF75" s="9">
        <v>1.8073694029850745E-2</v>
      </c>
      <c r="AG75" s="9">
        <v>2.1688432835820896E-2</v>
      </c>
      <c r="AH75" s="9">
        <v>3.4919028340080975E-2</v>
      </c>
      <c r="AI75" s="9">
        <v>3.4919028340080975E-2</v>
      </c>
      <c r="AJ75" s="9">
        <v>2.4797570850202431E-2</v>
      </c>
      <c r="AK75" s="9">
        <v>1.4676113360323886E-2</v>
      </c>
      <c r="AL75" s="9">
        <v>1.7965587044534412E-2</v>
      </c>
      <c r="AM75" s="9">
        <v>5.6228373702422146E-2</v>
      </c>
      <c r="AN75" s="9">
        <v>5.0605536332179929E-2</v>
      </c>
      <c r="AO75" s="9">
        <v>3.1574394463667818E-2</v>
      </c>
      <c r="AP75" s="9">
        <v>2.097750865051903E-2</v>
      </c>
      <c r="AQ75" s="9">
        <v>2.4870242214532871E-2</v>
      </c>
      <c r="AR75" s="9">
        <v>7.173095014111007E-2</v>
      </c>
      <c r="AS75" s="9">
        <v>6.9846082089552244E-2</v>
      </c>
      <c r="AT75" s="9">
        <v>0.15520055970149255</v>
      </c>
      <c r="AU75" s="9">
        <v>0.98382516360044447</v>
      </c>
      <c r="AV75">
        <v>0.93150684931506844</v>
      </c>
      <c r="AW75">
        <v>0.98396793587174347</v>
      </c>
      <c r="AX75">
        <v>0.95382165605095537</v>
      </c>
      <c r="AY75">
        <v>0.67796610169491511</v>
      </c>
      <c r="AZ75">
        <v>0.96499999999999997</v>
      </c>
      <c r="BA75">
        <v>0.86425094645754463</v>
      </c>
      <c r="BB75">
        <v>0.99896049896049899</v>
      </c>
      <c r="BC75">
        <v>0.98094248094248082</v>
      </c>
      <c r="BD75">
        <v>0.99445599445599442</v>
      </c>
      <c r="BE75">
        <v>0.89327789327789331</v>
      </c>
      <c r="BF75">
        <v>4.8416886543535619E-2</v>
      </c>
      <c r="BG75">
        <v>0.53562005277044855</v>
      </c>
      <c r="BH75">
        <v>8.4168865435356205E-2</v>
      </c>
      <c r="BI75" s="4">
        <v>8.0515304000000002E-4</v>
      </c>
      <c r="BJ75" s="4">
        <v>2.4305332500000002E-3</v>
      </c>
      <c r="BK75">
        <v>560</v>
      </c>
      <c r="BL75">
        <v>132</v>
      </c>
      <c r="BM75">
        <v>6.5298507462686561E-2</v>
      </c>
      <c r="BN75">
        <v>1.5391791044776119E-2</v>
      </c>
      <c r="BO75">
        <v>155</v>
      </c>
      <c r="BP75">
        <v>1269</v>
      </c>
      <c r="BQ75" t="s">
        <v>761</v>
      </c>
    </row>
    <row r="76" spans="1:69" x14ac:dyDescent="0.35">
      <c r="A76">
        <v>75</v>
      </c>
      <c r="B76">
        <v>595</v>
      </c>
      <c r="C76" t="s">
        <v>460</v>
      </c>
      <c r="D76" t="s">
        <v>460</v>
      </c>
      <c r="E76">
        <v>5</v>
      </c>
      <c r="F76">
        <v>0.37704918032786883</v>
      </c>
      <c r="G76">
        <v>0.1967213114754098</v>
      </c>
      <c r="H76">
        <v>0.2608695652173913</v>
      </c>
      <c r="I76">
        <v>0.27868852459016391</v>
      </c>
      <c r="J76">
        <v>0.73913043478260865</v>
      </c>
      <c r="K76">
        <v>3</v>
      </c>
      <c r="L76">
        <v>3699</v>
      </c>
      <c r="M76">
        <v>837</v>
      </c>
      <c r="N76">
        <v>1191</v>
      </c>
      <c r="O76">
        <v>1166</v>
      </c>
      <c r="P76">
        <v>505</v>
      </c>
      <c r="Q76">
        <v>393</v>
      </c>
      <c r="R76">
        <v>559</v>
      </c>
      <c r="S76">
        <v>548</v>
      </c>
      <c r="T76">
        <v>237</v>
      </c>
      <c r="U76">
        <v>444</v>
      </c>
      <c r="V76">
        <v>632</v>
      </c>
      <c r="W76">
        <v>618</v>
      </c>
      <c r="X76">
        <v>268</v>
      </c>
      <c r="Y76">
        <v>1304</v>
      </c>
      <c r="Z76">
        <v>2.0819942121000001</v>
      </c>
      <c r="AA76">
        <v>505</v>
      </c>
      <c r="AB76">
        <v>0.13652338469856717</v>
      </c>
      <c r="AC76" s="9">
        <v>4.6769397134360638E-2</v>
      </c>
      <c r="AD76" s="9">
        <v>3.3792917004595836E-2</v>
      </c>
      <c r="AE76" s="9">
        <v>2.4601243579345768E-2</v>
      </c>
      <c r="AF76" s="9">
        <v>1.567991349013247E-2</v>
      </c>
      <c r="AG76" s="9">
        <v>1.567991349013247E-2</v>
      </c>
      <c r="AH76" s="9">
        <v>4.317789291882556E-2</v>
      </c>
      <c r="AI76" s="9">
        <v>2.7633851468048358E-2</v>
      </c>
      <c r="AJ76" s="9">
        <v>1.7271157167530225E-2</v>
      </c>
      <c r="AK76" s="9">
        <v>1.0362694300518135E-2</v>
      </c>
      <c r="AL76" s="9">
        <v>1.4392630972941854E-2</v>
      </c>
      <c r="AM76" s="9">
        <v>4.9949031600407749E-2</v>
      </c>
      <c r="AN76" s="9">
        <v>3.9245667686034658E-2</v>
      </c>
      <c r="AO76" s="9">
        <v>3.109072375127421E-2</v>
      </c>
      <c r="AP76" s="9">
        <v>2.0387359836901122E-2</v>
      </c>
      <c r="AQ76" s="9">
        <v>1.6819571865443424E-2</v>
      </c>
      <c r="AR76" s="9">
        <v>0.15702932310221979</v>
      </c>
      <c r="AS76" s="9">
        <v>0.15274398486077317</v>
      </c>
      <c r="AT76" s="9">
        <v>0.2119491754528251</v>
      </c>
      <c r="AU76" s="9">
        <v>0.98740698340011446</v>
      </c>
      <c r="AV76">
        <v>1</v>
      </c>
      <c r="AW76">
        <v>0.99479166666666652</v>
      </c>
      <c r="AX76">
        <v>0.97887323943661964</v>
      </c>
      <c r="AY76">
        <v>0.762081784386617</v>
      </c>
      <c r="AZ76">
        <v>0.98611111111111116</v>
      </c>
      <c r="BA76">
        <v>0.90815006468305304</v>
      </c>
      <c r="BB76">
        <v>0.99767801857585137</v>
      </c>
      <c r="BC76">
        <v>0.97678018575851377</v>
      </c>
      <c r="BD76">
        <v>1</v>
      </c>
      <c r="BE76">
        <v>0.94117647058823517</v>
      </c>
      <c r="BF76">
        <v>3.1146053825219233E-2</v>
      </c>
      <c r="BG76">
        <v>0.555185969156335</v>
      </c>
      <c r="BH76">
        <v>8.376171756879347E-2</v>
      </c>
      <c r="BI76" s="4">
        <v>0</v>
      </c>
      <c r="BJ76" s="4">
        <v>8.6580086000000004E-4</v>
      </c>
      <c r="BK76">
        <v>104</v>
      </c>
      <c r="BL76">
        <v>20</v>
      </c>
      <c r="BM76">
        <v>2.8115706947823737E-2</v>
      </c>
      <c r="BN76">
        <v>5.406866720735334E-3</v>
      </c>
      <c r="BO76">
        <v>81</v>
      </c>
      <c r="BP76">
        <v>527</v>
      </c>
      <c r="BQ76" t="s">
        <v>902</v>
      </c>
    </row>
    <row r="77" spans="1:69" x14ac:dyDescent="0.35">
      <c r="A77">
        <v>76</v>
      </c>
      <c r="B77">
        <v>596</v>
      </c>
      <c r="C77" t="s">
        <v>351</v>
      </c>
      <c r="D77" t="s">
        <v>528</v>
      </c>
      <c r="E77">
        <v>5</v>
      </c>
      <c r="F77">
        <v>0.40274765003615332</v>
      </c>
      <c r="G77">
        <v>0.16558206796818509</v>
      </c>
      <c r="H77">
        <v>0.13464991023339321</v>
      </c>
      <c r="I77">
        <v>0.34851771511207519</v>
      </c>
      <c r="J77">
        <v>0.86535008976660677</v>
      </c>
      <c r="K77">
        <v>3</v>
      </c>
      <c r="L77">
        <v>2499</v>
      </c>
      <c r="M77">
        <v>538</v>
      </c>
      <c r="N77">
        <v>811</v>
      </c>
      <c r="O77">
        <v>730</v>
      </c>
      <c r="P77">
        <v>420</v>
      </c>
      <c r="Q77">
        <v>248</v>
      </c>
      <c r="R77">
        <v>374</v>
      </c>
      <c r="S77">
        <v>336</v>
      </c>
      <c r="T77">
        <v>194</v>
      </c>
      <c r="U77">
        <v>290</v>
      </c>
      <c r="V77">
        <v>437</v>
      </c>
      <c r="W77">
        <v>394</v>
      </c>
      <c r="X77">
        <v>226</v>
      </c>
      <c r="Y77">
        <v>849</v>
      </c>
      <c r="Z77">
        <v>2.6081821971300001</v>
      </c>
      <c r="AA77">
        <v>420</v>
      </c>
      <c r="AB77">
        <v>0.16806722689075632</v>
      </c>
      <c r="AC77" s="9">
        <v>5.1620648259303722E-2</v>
      </c>
      <c r="AD77" s="9">
        <v>3.721488595438175E-2</v>
      </c>
      <c r="AE77" s="9">
        <v>3.2412965186074429E-2</v>
      </c>
      <c r="AF77" s="9">
        <v>2.0408163265306121E-2</v>
      </c>
      <c r="AG77" s="9">
        <v>2.6410564225690276E-2</v>
      </c>
      <c r="AH77" s="9">
        <v>2.7268220128904314E-2</v>
      </c>
      <c r="AI77" s="9">
        <v>1.685671789786812E-2</v>
      </c>
      <c r="AJ77" s="9">
        <v>1.983143282102132E-2</v>
      </c>
      <c r="AK77" s="9">
        <v>1.0411502231036193E-2</v>
      </c>
      <c r="AL77" s="9">
        <v>1.0907288051561725E-2</v>
      </c>
      <c r="AM77" s="9">
        <v>3.1369224247562527E-2</v>
      </c>
      <c r="AN77" s="9">
        <v>2.5010597710894446E-2</v>
      </c>
      <c r="AO77" s="9">
        <v>1.7380245866892751E-2</v>
      </c>
      <c r="AP77" s="9">
        <v>1.271725307333616E-2</v>
      </c>
      <c r="AQ77" s="9">
        <v>1.8651971174226366E-2</v>
      </c>
      <c r="AR77" s="9">
        <v>9.8665588354225633E-2</v>
      </c>
      <c r="AS77" s="9">
        <v>9.7238895558223293E-2</v>
      </c>
      <c r="AT77" s="9">
        <v>0.13485394157663066</v>
      </c>
      <c r="AU77" s="9">
        <v>0.98562367864693445</v>
      </c>
      <c r="AV77">
        <v>0.88</v>
      </c>
      <c r="AW77">
        <v>1</v>
      </c>
      <c r="AX77">
        <v>0.93854748603351945</v>
      </c>
      <c r="AY77">
        <v>0.64171122994652408</v>
      </c>
      <c r="AZ77">
        <v>0.95583596214511046</v>
      </c>
      <c r="BA77">
        <v>0.8392857142857143</v>
      </c>
      <c r="BB77">
        <v>1</v>
      </c>
      <c r="BC77">
        <v>0.9657615112160568</v>
      </c>
      <c r="BD77">
        <v>0.99645808736717822</v>
      </c>
      <c r="BE77">
        <v>0.84887839433293977</v>
      </c>
      <c r="BF77">
        <v>6.8353306702174876E-2</v>
      </c>
      <c r="BG77">
        <v>0.51264980026631157</v>
      </c>
      <c r="BH77">
        <v>9.4096759875721261E-2</v>
      </c>
      <c r="BI77" s="4">
        <v>0</v>
      </c>
      <c r="BJ77" s="4">
        <v>3.1152646999999998E-4</v>
      </c>
      <c r="BK77">
        <v>199</v>
      </c>
      <c r="BL77">
        <v>42</v>
      </c>
      <c r="BM77">
        <v>7.9631852741096437E-2</v>
      </c>
      <c r="BN77">
        <v>1.680672268907563E-2</v>
      </c>
      <c r="BO77">
        <v>91</v>
      </c>
      <c r="BP77">
        <v>526</v>
      </c>
      <c r="BQ77" t="s">
        <v>793</v>
      </c>
    </row>
    <row r="78" spans="1:69" x14ac:dyDescent="0.35">
      <c r="A78">
        <v>77</v>
      </c>
      <c r="B78">
        <v>597</v>
      </c>
      <c r="C78" t="s">
        <v>305</v>
      </c>
      <c r="D78" t="s">
        <v>515</v>
      </c>
      <c r="E78">
        <v>5</v>
      </c>
      <c r="F78">
        <v>0.41135371179039298</v>
      </c>
      <c r="G78">
        <v>0.1432314410480349</v>
      </c>
      <c r="H78">
        <v>0.16242038216560509</v>
      </c>
      <c r="I78">
        <v>0.3445414847161572</v>
      </c>
      <c r="J78">
        <v>0.83757961783439494</v>
      </c>
      <c r="K78">
        <v>3</v>
      </c>
      <c r="L78">
        <v>5224</v>
      </c>
      <c r="M78">
        <v>1164</v>
      </c>
      <c r="N78">
        <v>1582</v>
      </c>
      <c r="O78">
        <v>1470</v>
      </c>
      <c r="P78">
        <v>1008</v>
      </c>
      <c r="Q78">
        <v>534</v>
      </c>
      <c r="R78">
        <v>725</v>
      </c>
      <c r="S78">
        <v>674</v>
      </c>
      <c r="T78">
        <v>462</v>
      </c>
      <c r="U78">
        <v>630</v>
      </c>
      <c r="V78">
        <v>857</v>
      </c>
      <c r="W78">
        <v>796</v>
      </c>
      <c r="X78">
        <v>546</v>
      </c>
      <c r="Y78">
        <v>1829</v>
      </c>
      <c r="Z78">
        <v>2.8757222740100001</v>
      </c>
      <c r="AA78">
        <v>1008</v>
      </c>
      <c r="AB78">
        <v>0.19295558958652373</v>
      </c>
      <c r="AC78" s="9">
        <v>5.6087289433384382E-2</v>
      </c>
      <c r="AD78" s="9">
        <v>4.4984686064318533E-2</v>
      </c>
      <c r="AE78" s="9">
        <v>3.6370597243491579E-2</v>
      </c>
      <c r="AF78" s="9">
        <v>2.6416539050535988E-2</v>
      </c>
      <c r="AG78" s="9">
        <v>2.9096477794793262E-2</v>
      </c>
      <c r="AH78" s="9">
        <v>5.5114822546972857E-2</v>
      </c>
      <c r="AI78" s="9">
        <v>3.3820459290187892E-2</v>
      </c>
      <c r="AJ78" s="9">
        <v>3.5908141962421709E-2</v>
      </c>
      <c r="AK78" s="9">
        <v>2.6722338204592903E-2</v>
      </c>
      <c r="AL78" s="9">
        <v>2.2964509394572025E-2</v>
      </c>
      <c r="AM78" s="9">
        <v>5.6910569105691054E-2</v>
      </c>
      <c r="AN78" s="9">
        <v>5.4436196535878403E-2</v>
      </c>
      <c r="AO78" s="9">
        <v>3.6762106751502301E-2</v>
      </c>
      <c r="AP78" s="9">
        <v>2.6157652880876636E-2</v>
      </c>
      <c r="AQ78" s="9">
        <v>3.4287734181689643E-2</v>
      </c>
      <c r="AR78" s="9">
        <v>8.6414947450369789E-2</v>
      </c>
      <c r="AS78" s="9">
        <v>8.3269525267993874E-2</v>
      </c>
      <c r="AT78" s="9">
        <v>0.17553598774885146</v>
      </c>
      <c r="AU78" s="9">
        <v>0.98904887446765366</v>
      </c>
      <c r="AV78">
        <v>0.62790697674418605</v>
      </c>
      <c r="AW78">
        <v>0.66461538461538472</v>
      </c>
      <c r="AX78">
        <v>0.64927536231884053</v>
      </c>
      <c r="AY78">
        <v>0.46505376344086019</v>
      </c>
      <c r="AZ78">
        <v>0.65497896213183726</v>
      </c>
      <c r="BA78">
        <v>0.58986175115207373</v>
      </c>
      <c r="BB78">
        <v>0.99945085118067001</v>
      </c>
      <c r="BC78">
        <v>0.95277320153761669</v>
      </c>
      <c r="BD78">
        <v>0.99890170236134002</v>
      </c>
      <c r="BE78">
        <v>0.86545853926414074</v>
      </c>
      <c r="BF78">
        <v>5.9601213697442569E-2</v>
      </c>
      <c r="BG78">
        <v>0.49479843953185954</v>
      </c>
      <c r="BH78">
        <v>0.1153012570437798</v>
      </c>
      <c r="BI78" s="4">
        <v>7.1428571000000003E-4</v>
      </c>
      <c r="BJ78" s="4">
        <v>3.9628921400000003E-3</v>
      </c>
      <c r="BK78">
        <v>255</v>
      </c>
      <c r="BL78">
        <v>665</v>
      </c>
      <c r="BM78">
        <v>4.8813169984686065E-2</v>
      </c>
      <c r="BN78">
        <v>0.12729709035222053</v>
      </c>
      <c r="BO78">
        <v>91</v>
      </c>
      <c r="BP78">
        <v>675</v>
      </c>
      <c r="BQ78" t="s">
        <v>747</v>
      </c>
    </row>
    <row r="79" spans="1:69" x14ac:dyDescent="0.35">
      <c r="A79">
        <v>78</v>
      </c>
      <c r="B79">
        <v>598</v>
      </c>
      <c r="C79" t="s">
        <v>433</v>
      </c>
      <c r="D79" t="s">
        <v>552</v>
      </c>
      <c r="E79">
        <v>5</v>
      </c>
      <c r="F79">
        <v>0.3944281524926686</v>
      </c>
      <c r="G79">
        <v>0.15835777126099709</v>
      </c>
      <c r="H79">
        <v>0.37174721189591081</v>
      </c>
      <c r="I79">
        <v>0.2478005865102639</v>
      </c>
      <c r="J79">
        <v>0.62825278810408924</v>
      </c>
      <c r="K79">
        <v>3</v>
      </c>
      <c r="L79">
        <v>13735</v>
      </c>
      <c r="M79">
        <v>3019</v>
      </c>
      <c r="N79">
        <v>4444</v>
      </c>
      <c r="O79">
        <v>4235</v>
      </c>
      <c r="P79">
        <v>1943</v>
      </c>
      <c r="Q79">
        <v>1377</v>
      </c>
      <c r="R79">
        <v>2027</v>
      </c>
      <c r="S79">
        <v>1931</v>
      </c>
      <c r="T79">
        <v>886</v>
      </c>
      <c r="U79">
        <v>1642</v>
      </c>
      <c r="V79">
        <v>2417</v>
      </c>
      <c r="W79">
        <v>2304</v>
      </c>
      <c r="X79">
        <v>1057</v>
      </c>
      <c r="Y79">
        <v>4810</v>
      </c>
      <c r="Z79">
        <v>2.70019236036</v>
      </c>
      <c r="AA79">
        <v>1956</v>
      </c>
      <c r="AB79">
        <v>0.14240990171095741</v>
      </c>
      <c r="AC79" s="9">
        <v>4.9726974881689118E-2</v>
      </c>
      <c r="AD79" s="9">
        <v>2.8831452493629416E-2</v>
      </c>
      <c r="AE79" s="9">
        <v>2.606479796141245E-2</v>
      </c>
      <c r="AF79" s="9">
        <v>1.8492901346923916E-2</v>
      </c>
      <c r="AG79" s="9">
        <v>1.8347287950491446E-2</v>
      </c>
      <c r="AH79" s="9">
        <v>4.3722874135990998E-2</v>
      </c>
      <c r="AI79" s="9">
        <v>2.3629641536730431E-2</v>
      </c>
      <c r="AJ79" s="9">
        <v>2.0575470181642824E-2</v>
      </c>
      <c r="AK79" s="9">
        <v>1.414563574987944E-2</v>
      </c>
      <c r="AL79" s="9">
        <v>1.3502652306703103E-2</v>
      </c>
      <c r="AM79" s="9">
        <v>5.5390835579514824E-2</v>
      </c>
      <c r="AN79" s="9">
        <v>3.3557951482479788E-2</v>
      </c>
      <c r="AO79" s="9">
        <v>3.0997304582210242E-2</v>
      </c>
      <c r="AP79" s="9">
        <v>2.2371967654986523E-2</v>
      </c>
      <c r="AQ79" s="9">
        <v>2.2641509433962263E-2</v>
      </c>
      <c r="AR79" s="9">
        <v>5.7774818760171626E-2</v>
      </c>
      <c r="AS79" s="9">
        <v>5.5041863851474339E-2</v>
      </c>
      <c r="AT79" s="9">
        <v>0.15937248002345869</v>
      </c>
      <c r="AU79" s="9">
        <v>0.98585671226524463</v>
      </c>
      <c r="AV79">
        <v>0.96330275229357798</v>
      </c>
      <c r="AW79">
        <v>0.96935933147632314</v>
      </c>
      <c r="AX79">
        <v>0.95953141640042583</v>
      </c>
      <c r="AY79">
        <v>0.70973612374886264</v>
      </c>
      <c r="AZ79">
        <v>0.96375990939977352</v>
      </c>
      <c r="BA79">
        <v>0.86631762652705058</v>
      </c>
      <c r="BB79">
        <v>1</v>
      </c>
      <c r="BC79">
        <v>0.97940743853750789</v>
      </c>
      <c r="BD79">
        <v>0.97730615675562094</v>
      </c>
      <c r="BE79">
        <v>0.89325488548014287</v>
      </c>
      <c r="BF79">
        <v>4.6038106141139915E-2</v>
      </c>
      <c r="BG79">
        <v>0.54575190121841521</v>
      </c>
      <c r="BH79">
        <v>6.8689181453921014E-2</v>
      </c>
      <c r="BI79" s="4">
        <v>0</v>
      </c>
      <c r="BJ79" s="4">
        <v>1.8409964999999999E-4</v>
      </c>
      <c r="BK79">
        <v>512</v>
      </c>
      <c r="BL79">
        <v>179</v>
      </c>
      <c r="BM79">
        <v>3.7277029486712777E-2</v>
      </c>
      <c r="BN79">
        <v>1.3032398980706225E-2</v>
      </c>
      <c r="BO79">
        <v>278</v>
      </c>
      <c r="BP79">
        <v>2011</v>
      </c>
      <c r="BQ79" t="s">
        <v>875</v>
      </c>
    </row>
    <row r="80" spans="1:69" x14ac:dyDescent="0.35">
      <c r="A80">
        <v>79</v>
      </c>
      <c r="B80">
        <v>599</v>
      </c>
      <c r="C80" t="s">
        <v>459</v>
      </c>
      <c r="D80" t="s">
        <v>459</v>
      </c>
      <c r="E80">
        <v>5</v>
      </c>
      <c r="F80">
        <v>0.4306580112127471</v>
      </c>
      <c r="G80">
        <v>0.10563588079079381</v>
      </c>
      <c r="H80">
        <v>0.1596437136005481</v>
      </c>
      <c r="I80">
        <v>0.36190616701091771</v>
      </c>
      <c r="J80">
        <v>0.84035628639945181</v>
      </c>
      <c r="K80">
        <v>3</v>
      </c>
      <c r="L80">
        <v>14363</v>
      </c>
      <c r="M80">
        <v>3496</v>
      </c>
      <c r="N80">
        <v>4801</v>
      </c>
      <c r="O80">
        <v>4131</v>
      </c>
      <c r="P80">
        <v>1935</v>
      </c>
      <c r="Q80">
        <v>1618</v>
      </c>
      <c r="R80">
        <v>2222</v>
      </c>
      <c r="S80">
        <v>1912</v>
      </c>
      <c r="T80">
        <v>896</v>
      </c>
      <c r="U80">
        <v>1878</v>
      </c>
      <c r="V80">
        <v>2579</v>
      </c>
      <c r="W80">
        <v>2219</v>
      </c>
      <c r="X80">
        <v>1039</v>
      </c>
      <c r="Y80">
        <v>4716</v>
      </c>
      <c r="Z80">
        <v>2.6741587547800001</v>
      </c>
      <c r="AA80">
        <v>1935</v>
      </c>
      <c r="AB80">
        <v>0.13472115853234004</v>
      </c>
      <c r="AC80" s="9">
        <v>4.6647636287683633E-2</v>
      </c>
      <c r="AD80" s="9">
        <v>3.3349578778806656E-2</v>
      </c>
      <c r="AE80" s="9">
        <v>2.2836454779642135E-2</v>
      </c>
      <c r="AF80" s="9">
        <v>1.455127758824758E-2</v>
      </c>
      <c r="AG80" s="9">
        <v>1.7336211097960037E-2</v>
      </c>
      <c r="AH80" s="9">
        <v>4.1516245487364621E-2</v>
      </c>
      <c r="AI80" s="9">
        <v>2.9482551143200964E-2</v>
      </c>
      <c r="AJ80" s="9">
        <v>1.9103489771359807E-2</v>
      </c>
      <c r="AK80" s="9">
        <v>1.0980746089049339E-2</v>
      </c>
      <c r="AL80" s="9">
        <v>9.6269554753309269E-3</v>
      </c>
      <c r="AM80" s="9">
        <v>5.1069345430978616E-2</v>
      </c>
      <c r="AN80" s="9">
        <v>3.6681788723266363E-2</v>
      </c>
      <c r="AO80" s="9">
        <v>2.6053143227478936E-2</v>
      </c>
      <c r="AP80" s="9">
        <v>1.762799740764744E-2</v>
      </c>
      <c r="AQ80" s="9">
        <v>2.3979261179520414E-2</v>
      </c>
      <c r="AR80" s="9">
        <v>0.10173662377838712</v>
      </c>
      <c r="AS80" s="9">
        <v>9.8517022906078111E-2</v>
      </c>
      <c r="AT80" s="9">
        <v>0.16368446703334957</v>
      </c>
      <c r="AU80" s="9">
        <v>0.98507903678534492</v>
      </c>
      <c r="AV80">
        <v>0.87850467289719636</v>
      </c>
      <c r="AW80">
        <v>0.94935064935064939</v>
      </c>
      <c r="AX80">
        <v>0.93316831683168322</v>
      </c>
      <c r="AY80">
        <v>0.61861614497528827</v>
      </c>
      <c r="AZ80">
        <v>0.93633317376735281</v>
      </c>
      <c r="BA80">
        <v>0.8195579775961247</v>
      </c>
      <c r="BB80">
        <v>0.99978659837814765</v>
      </c>
      <c r="BC80">
        <v>0.96030729833546724</v>
      </c>
      <c r="BD80">
        <v>0.99893299189073848</v>
      </c>
      <c r="BE80">
        <v>0.84912505335040545</v>
      </c>
      <c r="BF80">
        <v>4.8099483810417641E-2</v>
      </c>
      <c r="BG80">
        <v>0.53456905990927572</v>
      </c>
      <c r="BH80">
        <v>6.5931487564523703E-2</v>
      </c>
      <c r="BI80" s="4">
        <v>8.0315712000000004E-4</v>
      </c>
      <c r="BJ80" s="4">
        <v>2.1114275000000001E-3</v>
      </c>
      <c r="BK80">
        <v>1041</v>
      </c>
      <c r="BL80">
        <v>457</v>
      </c>
      <c r="BM80">
        <v>7.2477894590266656E-2</v>
      </c>
      <c r="BN80">
        <v>3.1817865348464806E-2</v>
      </c>
      <c r="BO80">
        <v>272</v>
      </c>
      <c r="BP80">
        <v>2016</v>
      </c>
      <c r="BQ80" t="s">
        <v>901</v>
      </c>
    </row>
    <row r="81" spans="1:69" x14ac:dyDescent="0.35">
      <c r="A81">
        <v>80</v>
      </c>
      <c r="B81">
        <v>601</v>
      </c>
      <c r="C81" t="s">
        <v>393</v>
      </c>
      <c r="D81" t="s">
        <v>393</v>
      </c>
      <c r="E81">
        <v>6</v>
      </c>
      <c r="F81">
        <v>0.41605923869026962</v>
      </c>
      <c r="G81">
        <v>0.15885687839870419</v>
      </c>
      <c r="H81">
        <v>0.18715239154616239</v>
      </c>
      <c r="I81">
        <v>0.33819275714451003</v>
      </c>
      <c r="J81">
        <v>0.81284760845383763</v>
      </c>
      <c r="K81">
        <v>2</v>
      </c>
      <c r="L81">
        <v>9951</v>
      </c>
      <c r="M81">
        <v>2392</v>
      </c>
      <c r="N81">
        <v>3075</v>
      </c>
      <c r="O81">
        <v>2810</v>
      </c>
      <c r="P81">
        <v>1674</v>
      </c>
      <c r="Q81">
        <v>1139</v>
      </c>
      <c r="R81">
        <v>1464</v>
      </c>
      <c r="S81">
        <v>1338</v>
      </c>
      <c r="T81">
        <v>797</v>
      </c>
      <c r="U81">
        <v>1253</v>
      </c>
      <c r="V81">
        <v>1611</v>
      </c>
      <c r="W81">
        <v>1472</v>
      </c>
      <c r="X81">
        <v>877</v>
      </c>
      <c r="Y81">
        <v>3148</v>
      </c>
      <c r="Z81">
        <v>3.0539511895400002</v>
      </c>
      <c r="AA81">
        <v>1674</v>
      </c>
      <c r="AB81">
        <v>0.16822429906542055</v>
      </c>
      <c r="AC81" s="9">
        <v>3.999598030348709E-2</v>
      </c>
      <c r="AD81" s="9">
        <v>3.3262988644357352E-2</v>
      </c>
      <c r="AE81" s="9">
        <v>3.0449201085318057E-2</v>
      </c>
      <c r="AF81" s="9">
        <v>2.8539845241684254E-2</v>
      </c>
      <c r="AG81" s="9">
        <v>3.5976283790573813E-2</v>
      </c>
      <c r="AH81" s="9">
        <v>3.5669058674546221E-2</v>
      </c>
      <c r="AI81" s="9">
        <v>2.8070915998311526E-2</v>
      </c>
      <c r="AJ81" s="9">
        <v>2.6382439848037148E-2</v>
      </c>
      <c r="AK81" s="9">
        <v>2.3216547066272689E-2</v>
      </c>
      <c r="AL81" s="9">
        <v>3.3769523005487551E-2</v>
      </c>
      <c r="AM81" s="9">
        <v>4.3928639938615004E-2</v>
      </c>
      <c r="AN81" s="9">
        <v>3.7981968156531751E-2</v>
      </c>
      <c r="AO81" s="9">
        <v>3.4145405716478033E-2</v>
      </c>
      <c r="AP81" s="9">
        <v>3.3378093228467291E-2</v>
      </c>
      <c r="AQ81" s="9">
        <v>3.7981968156531751E-2</v>
      </c>
      <c r="AR81" s="9">
        <v>4.7071980479869865E-2</v>
      </c>
      <c r="AS81" s="9">
        <v>4.3814691990754696E-2</v>
      </c>
      <c r="AT81" s="9">
        <v>0.18751884232740429</v>
      </c>
      <c r="AU81" s="9">
        <v>0.97312859884836855</v>
      </c>
      <c r="AV81">
        <v>0.95</v>
      </c>
      <c r="AW81">
        <v>0.96410256410256412</v>
      </c>
      <c r="AX81">
        <v>0.93766233766233764</v>
      </c>
      <c r="AY81">
        <v>0.55145118733509235</v>
      </c>
      <c r="AZ81">
        <v>0.94914089347079023</v>
      </c>
      <c r="BA81">
        <v>0.81292363307727067</v>
      </c>
      <c r="BB81">
        <v>0.99766977363515308</v>
      </c>
      <c r="BC81">
        <v>0.95705725699067912</v>
      </c>
      <c r="BD81">
        <v>0.99800266311584551</v>
      </c>
      <c r="BE81">
        <v>0.73135818908122507</v>
      </c>
      <c r="BF81">
        <v>5.5111821086261982E-2</v>
      </c>
      <c r="BG81">
        <v>0.5044500228206299</v>
      </c>
      <c r="BH81">
        <v>7.4281150159744402E-2</v>
      </c>
      <c r="BI81" s="4">
        <v>5.5197000000000004E-4</v>
      </c>
      <c r="BJ81" s="4">
        <v>1.1950255470000001E-2</v>
      </c>
      <c r="BK81">
        <v>1645</v>
      </c>
      <c r="BL81">
        <v>413</v>
      </c>
      <c r="BM81">
        <v>0.16531001909355844</v>
      </c>
      <c r="BN81">
        <v>4.1503366495829565E-2</v>
      </c>
      <c r="BO81">
        <v>155</v>
      </c>
      <c r="BP81">
        <v>832</v>
      </c>
      <c r="BQ81" t="s">
        <v>835</v>
      </c>
    </row>
    <row r="82" spans="1:69" x14ac:dyDescent="0.35">
      <c r="A82">
        <v>81</v>
      </c>
      <c r="B82">
        <v>602</v>
      </c>
      <c r="C82" t="s">
        <v>259</v>
      </c>
      <c r="D82" t="s">
        <v>502</v>
      </c>
      <c r="E82">
        <v>6</v>
      </c>
      <c r="F82">
        <v>0.4226890756302521</v>
      </c>
      <c r="G82">
        <v>0.14405762304921971</v>
      </c>
      <c r="H82">
        <v>0.1559216131780744</v>
      </c>
      <c r="I82">
        <v>0.35678271308523413</v>
      </c>
      <c r="J82">
        <v>0.8440783868219256</v>
      </c>
      <c r="K82">
        <v>2</v>
      </c>
      <c r="L82">
        <v>11857</v>
      </c>
      <c r="M82">
        <v>3000</v>
      </c>
      <c r="N82">
        <v>3784</v>
      </c>
      <c r="O82">
        <v>3450</v>
      </c>
      <c r="P82">
        <v>1623</v>
      </c>
      <c r="Q82">
        <v>1411</v>
      </c>
      <c r="R82">
        <v>1780</v>
      </c>
      <c r="S82">
        <v>1623</v>
      </c>
      <c r="T82">
        <v>763</v>
      </c>
      <c r="U82">
        <v>1589</v>
      </c>
      <c r="V82">
        <v>2004</v>
      </c>
      <c r="W82">
        <v>1827</v>
      </c>
      <c r="X82">
        <v>860</v>
      </c>
      <c r="Y82">
        <v>3944</v>
      </c>
      <c r="Z82">
        <v>2.7004421871600002</v>
      </c>
      <c r="AA82">
        <v>1623</v>
      </c>
      <c r="AB82">
        <v>0.13688116724297883</v>
      </c>
      <c r="AC82" s="9">
        <v>3.9639031795563801E-2</v>
      </c>
      <c r="AD82" s="9">
        <v>3.0108796491523995E-2</v>
      </c>
      <c r="AE82" s="9">
        <v>2.665092350510247E-2</v>
      </c>
      <c r="AF82" s="9">
        <v>2.0325546090916757E-2</v>
      </c>
      <c r="AG82" s="9">
        <v>2.0156869359871807E-2</v>
      </c>
      <c r="AH82" s="9">
        <v>3.3232628398791542E-2</v>
      </c>
      <c r="AI82" s="9">
        <v>2.2925182157455128E-2</v>
      </c>
      <c r="AJ82" s="9">
        <v>2.1503465434512172E-2</v>
      </c>
      <c r="AK82" s="9">
        <v>1.7060600675315445E-2</v>
      </c>
      <c r="AL82" s="9">
        <v>1.4394881819797405E-2</v>
      </c>
      <c r="AM82" s="9">
        <v>4.466540404040404E-2</v>
      </c>
      <c r="AN82" s="9">
        <v>3.5984848484848488E-2</v>
      </c>
      <c r="AO82" s="9">
        <v>3.0776515151515152E-2</v>
      </c>
      <c r="AP82" s="9">
        <v>2.2885101010101012E-2</v>
      </c>
      <c r="AQ82" s="9">
        <v>2.4936868686868688E-2</v>
      </c>
      <c r="AR82" s="9">
        <v>0.20212494687632809</v>
      </c>
      <c r="AS82" s="9">
        <v>0.18739984819094205</v>
      </c>
      <c r="AT82" s="9">
        <v>0.17154423547271655</v>
      </c>
      <c r="AU82" s="9">
        <v>0.97923193984423951</v>
      </c>
      <c r="AV82">
        <v>0.92233009708737868</v>
      </c>
      <c r="AW82">
        <v>0.95488721804511267</v>
      </c>
      <c r="AX82">
        <v>0.94432989690721636</v>
      </c>
      <c r="AY82">
        <v>0.57904583723105707</v>
      </c>
      <c r="AZ82">
        <v>0.94706559263521284</v>
      </c>
      <c r="BA82">
        <v>0.80691129319558252</v>
      </c>
      <c r="BB82">
        <v>0.99974052932018675</v>
      </c>
      <c r="BC82">
        <v>0.96912298910223138</v>
      </c>
      <c r="BD82">
        <v>0.98417228853139593</v>
      </c>
      <c r="BE82">
        <v>0.77737415672029053</v>
      </c>
      <c r="BF82">
        <v>4.4662413103513952E-2</v>
      </c>
      <c r="BG82">
        <v>0.54499571469383867</v>
      </c>
      <c r="BH82">
        <v>5.2852109322921628E-2</v>
      </c>
      <c r="BI82" s="4">
        <v>3.9814181299999999E-3</v>
      </c>
      <c r="BJ82" s="4">
        <v>8.2634024599999994E-3</v>
      </c>
      <c r="BK82">
        <v>1726</v>
      </c>
      <c r="BL82">
        <v>442</v>
      </c>
      <c r="BM82">
        <v>0.14556801889179388</v>
      </c>
      <c r="BN82">
        <v>3.7277557560934468E-2</v>
      </c>
      <c r="BO82">
        <v>277</v>
      </c>
      <c r="BP82">
        <v>1485</v>
      </c>
      <c r="BQ82" t="s">
        <v>701</v>
      </c>
    </row>
    <row r="83" spans="1:69" x14ac:dyDescent="0.35">
      <c r="A83">
        <v>82</v>
      </c>
      <c r="B83">
        <v>603</v>
      </c>
      <c r="C83" t="s">
        <v>352</v>
      </c>
      <c r="D83" t="s">
        <v>352</v>
      </c>
      <c r="E83">
        <v>6</v>
      </c>
      <c r="F83">
        <v>0.40956403680796499</v>
      </c>
      <c r="G83">
        <v>0.16473072861668431</v>
      </c>
      <c r="H83">
        <v>0.17974217311233889</v>
      </c>
      <c r="I83">
        <v>0.33594810680343951</v>
      </c>
      <c r="J83">
        <v>0.82025782688766113</v>
      </c>
      <c r="K83">
        <v>2</v>
      </c>
      <c r="L83">
        <v>8623</v>
      </c>
      <c r="M83">
        <v>2279</v>
      </c>
      <c r="N83">
        <v>3123</v>
      </c>
      <c r="O83">
        <v>2333</v>
      </c>
      <c r="P83">
        <v>1164</v>
      </c>
      <c r="Q83">
        <v>1084</v>
      </c>
      <c r="R83">
        <v>1486</v>
      </c>
      <c r="S83">
        <v>1110</v>
      </c>
      <c r="T83">
        <v>554</v>
      </c>
      <c r="U83">
        <v>1195</v>
      </c>
      <c r="V83">
        <v>1637</v>
      </c>
      <c r="W83">
        <v>1223</v>
      </c>
      <c r="X83">
        <v>610</v>
      </c>
      <c r="Y83">
        <v>2753</v>
      </c>
      <c r="Z83">
        <v>2.57869580301</v>
      </c>
      <c r="AA83">
        <v>1129</v>
      </c>
      <c r="AB83">
        <v>0.1309289110518381</v>
      </c>
      <c r="AC83" s="9">
        <v>4.2908500521860141E-2</v>
      </c>
      <c r="AD83" s="9">
        <v>2.7136727357068305E-2</v>
      </c>
      <c r="AE83" s="9">
        <v>1.9134871854343035E-2</v>
      </c>
      <c r="AF83" s="9">
        <v>1.2756581236228691E-2</v>
      </c>
      <c r="AG83" s="9">
        <v>1.5539835324133132E-2</v>
      </c>
      <c r="AH83" s="9">
        <v>4.4760672703751614E-2</v>
      </c>
      <c r="AI83" s="9">
        <v>2.871927554980595E-2</v>
      </c>
      <c r="AJ83" s="9">
        <v>1.6817593790426907E-2</v>
      </c>
      <c r="AK83" s="9">
        <v>1.0608020698576973E-2</v>
      </c>
      <c r="AL83" s="9">
        <v>1.1901681759379043E-2</v>
      </c>
      <c r="AM83" s="9">
        <v>4.6265852512916865E-2</v>
      </c>
      <c r="AN83" s="9">
        <v>2.8886801315171441E-2</v>
      </c>
      <c r="AO83" s="9">
        <v>2.3485204321277594E-2</v>
      </c>
      <c r="AP83" s="9">
        <v>1.6204790981681542E-2</v>
      </c>
      <c r="AQ83" s="9">
        <v>2.0666979802724285E-2</v>
      </c>
      <c r="AR83" s="9">
        <v>0.10356318892591643</v>
      </c>
      <c r="AS83" s="9">
        <v>9.4630638988751015E-2</v>
      </c>
      <c r="AT83" s="9">
        <v>0.17493340098947102</v>
      </c>
      <c r="AU83" s="9">
        <v>0.96728462377317337</v>
      </c>
      <c r="AV83">
        <v>0.83333333333333348</v>
      </c>
      <c r="AW83">
        <v>0.96</v>
      </c>
      <c r="AX83">
        <v>0.93174061433447097</v>
      </c>
      <c r="AY83">
        <v>0.47929936305732485</v>
      </c>
      <c r="AZ83">
        <v>0.93570807993049532</v>
      </c>
      <c r="BA83">
        <v>0.77459246767847101</v>
      </c>
      <c r="BB83">
        <v>0.9995990376904571</v>
      </c>
      <c r="BC83">
        <v>0.93464314354450684</v>
      </c>
      <c r="BD83">
        <v>0.99719326383319962</v>
      </c>
      <c r="BE83">
        <v>0.71251002405773856</v>
      </c>
      <c r="BF83">
        <v>5.0277696579947385E-2</v>
      </c>
      <c r="BG83">
        <v>0.50876936568254894</v>
      </c>
      <c r="BH83">
        <v>6.3577901198479975E-2</v>
      </c>
      <c r="BI83" s="4">
        <v>1.0201689900000001E-3</v>
      </c>
      <c r="BJ83" s="4">
        <v>9.4275761999999992E-3</v>
      </c>
      <c r="BK83">
        <v>1500</v>
      </c>
      <c r="BL83">
        <v>517</v>
      </c>
      <c r="BM83">
        <v>0.17395338049402759</v>
      </c>
      <c r="BN83">
        <v>5.9955931810274844E-2</v>
      </c>
      <c r="BO83">
        <v>77</v>
      </c>
      <c r="BP83">
        <v>411</v>
      </c>
      <c r="BQ83" t="s">
        <v>794</v>
      </c>
    </row>
    <row r="84" spans="1:69" x14ac:dyDescent="0.35">
      <c r="A84">
        <v>83</v>
      </c>
      <c r="B84">
        <v>604</v>
      </c>
      <c r="C84" t="s">
        <v>303</v>
      </c>
      <c r="D84" t="s">
        <v>514</v>
      </c>
      <c r="E84">
        <v>6</v>
      </c>
      <c r="F84">
        <v>0.43221320973348781</v>
      </c>
      <c r="G84">
        <v>0.134221707222866</v>
      </c>
      <c r="H84">
        <v>0.1836461126005362</v>
      </c>
      <c r="I84">
        <v>0.35283893395133248</v>
      </c>
      <c r="J84">
        <v>0.8163538873994638</v>
      </c>
      <c r="K84">
        <v>3</v>
      </c>
      <c r="L84">
        <v>8823</v>
      </c>
      <c r="M84">
        <v>2258</v>
      </c>
      <c r="N84">
        <v>2848</v>
      </c>
      <c r="O84">
        <v>2416</v>
      </c>
      <c r="P84">
        <v>1301</v>
      </c>
      <c r="Q84">
        <v>1050</v>
      </c>
      <c r="R84">
        <v>1324</v>
      </c>
      <c r="S84">
        <v>1123</v>
      </c>
      <c r="T84">
        <v>605</v>
      </c>
      <c r="U84">
        <v>1208</v>
      </c>
      <c r="V84">
        <v>1524</v>
      </c>
      <c r="W84">
        <v>1293</v>
      </c>
      <c r="X84">
        <v>696</v>
      </c>
      <c r="Y84">
        <v>3026</v>
      </c>
      <c r="Z84">
        <v>2.66510116746</v>
      </c>
      <c r="AA84">
        <v>1301</v>
      </c>
      <c r="AB84">
        <v>0.1474555139975065</v>
      </c>
      <c r="AC84" s="9">
        <v>4.7376175903887568E-2</v>
      </c>
      <c r="AD84" s="9">
        <v>3.9555706675733875E-2</v>
      </c>
      <c r="AE84" s="9">
        <v>2.5161509690581434E-2</v>
      </c>
      <c r="AF84" s="9">
        <v>1.5640938456307377E-2</v>
      </c>
      <c r="AG84" s="9">
        <v>1.972118327099626E-2</v>
      </c>
      <c r="AH84" s="9">
        <v>4.022428083861531E-2</v>
      </c>
      <c r="AI84" s="9">
        <v>3.2423208191126277E-2</v>
      </c>
      <c r="AJ84" s="9">
        <v>2.2428083861530959E-2</v>
      </c>
      <c r="AK84" s="9">
        <v>1.5845928815212091E-2</v>
      </c>
      <c r="AL84" s="9">
        <v>1.3651877133105802E-2</v>
      </c>
      <c r="AM84" s="9">
        <v>5.3590341029442913E-2</v>
      </c>
      <c r="AN84" s="9">
        <v>4.575301842829909E-2</v>
      </c>
      <c r="AO84" s="9">
        <v>2.7536538868883711E-2</v>
      </c>
      <c r="AP84" s="9">
        <v>1.5462825672527008E-2</v>
      </c>
      <c r="AQ84" s="9">
        <v>2.4994704511755984E-2</v>
      </c>
      <c r="AR84" s="9">
        <v>9.3193238921882138E-2</v>
      </c>
      <c r="AS84" s="9">
        <v>9.0672106993086254E-2</v>
      </c>
      <c r="AT84" s="9">
        <v>0.11084665079904794</v>
      </c>
      <c r="AU84" s="9">
        <v>0.97996862555810305</v>
      </c>
      <c r="AV84">
        <v>0.77647058823529425</v>
      </c>
      <c r="AW84">
        <v>0.91501976284584985</v>
      </c>
      <c r="AX84">
        <v>0.87891156462585029</v>
      </c>
      <c r="AY84">
        <v>0.57611548556430447</v>
      </c>
      <c r="AZ84">
        <v>0.88612368024132726</v>
      </c>
      <c r="BA84">
        <v>0.77298850574712641</v>
      </c>
      <c r="BB84">
        <v>1</v>
      </c>
      <c r="BC84">
        <v>0.97258441992644595</v>
      </c>
      <c r="BD84">
        <v>0.9983283182881979</v>
      </c>
      <c r="BE84">
        <v>0.78970244065529926</v>
      </c>
      <c r="BF84">
        <v>4.7907276239536382E-2</v>
      </c>
      <c r="BG84">
        <v>0.54024468770122347</v>
      </c>
      <c r="BH84">
        <v>6.6194462330972315E-2</v>
      </c>
      <c r="BI84" s="4">
        <v>0</v>
      </c>
      <c r="BJ84" s="4">
        <v>2.35265542E-3</v>
      </c>
      <c r="BK84">
        <v>794</v>
      </c>
      <c r="BL84">
        <v>430</v>
      </c>
      <c r="BM84">
        <v>8.9992066190638098E-2</v>
      </c>
      <c r="BN84">
        <v>4.873625750878386E-2</v>
      </c>
      <c r="BO84">
        <v>108</v>
      </c>
      <c r="BP84">
        <v>637</v>
      </c>
      <c r="BQ84" t="s">
        <v>745</v>
      </c>
    </row>
    <row r="85" spans="1:69" x14ac:dyDescent="0.35">
      <c r="A85">
        <v>84</v>
      </c>
      <c r="B85">
        <v>605</v>
      </c>
      <c r="C85" t="s">
        <v>354</v>
      </c>
      <c r="D85" t="s">
        <v>529</v>
      </c>
      <c r="E85">
        <v>6</v>
      </c>
      <c r="F85">
        <v>0.38713761235599442</v>
      </c>
      <c r="G85">
        <v>0.18255475376629951</v>
      </c>
      <c r="H85">
        <v>0.18508829300196211</v>
      </c>
      <c r="I85">
        <v>0.31548297252816809</v>
      </c>
      <c r="J85">
        <v>0.81491170699803794</v>
      </c>
      <c r="K85">
        <v>2</v>
      </c>
      <c r="L85">
        <v>5504</v>
      </c>
      <c r="M85">
        <v>1609</v>
      </c>
      <c r="N85">
        <v>1779</v>
      </c>
      <c r="O85">
        <v>1222</v>
      </c>
      <c r="P85">
        <v>894</v>
      </c>
      <c r="Q85">
        <v>765</v>
      </c>
      <c r="R85">
        <v>846</v>
      </c>
      <c r="S85">
        <v>581</v>
      </c>
      <c r="T85">
        <v>425</v>
      </c>
      <c r="U85">
        <v>844</v>
      </c>
      <c r="V85">
        <v>933</v>
      </c>
      <c r="W85">
        <v>641</v>
      </c>
      <c r="X85">
        <v>469</v>
      </c>
      <c r="Y85">
        <v>1647</v>
      </c>
      <c r="Z85">
        <v>2.93246298094</v>
      </c>
      <c r="AA85">
        <v>894</v>
      </c>
      <c r="AB85">
        <v>0.16242732558139536</v>
      </c>
      <c r="AC85" s="9">
        <v>5.704941860465116E-2</v>
      </c>
      <c r="AD85" s="9">
        <v>4.5421511627906974E-2</v>
      </c>
      <c r="AE85" s="9">
        <v>2.5436046511627907E-2</v>
      </c>
      <c r="AF85" s="9">
        <v>1.5806686046511628E-2</v>
      </c>
      <c r="AG85" s="9">
        <v>1.8713662790697673E-2</v>
      </c>
      <c r="AH85" s="9">
        <v>4.8547400611620793E-2</v>
      </c>
      <c r="AI85" s="9">
        <v>4.8165137614678902E-2</v>
      </c>
      <c r="AJ85" s="9">
        <v>2.2553516819571864E-2</v>
      </c>
      <c r="AK85" s="9">
        <v>1.3761467889908258E-2</v>
      </c>
      <c r="AL85" s="9">
        <v>1.7584097859327217E-2</v>
      </c>
      <c r="AM85" s="9">
        <v>6.475069252077563E-2</v>
      </c>
      <c r="AN85" s="9">
        <v>4.2936288088642659E-2</v>
      </c>
      <c r="AO85" s="9">
        <v>2.8047091412742382E-2</v>
      </c>
      <c r="AP85" s="9">
        <v>1.7659279778393353E-2</v>
      </c>
      <c r="AQ85" s="9">
        <v>1.9736842105263157E-2</v>
      </c>
      <c r="AR85" s="9">
        <v>0.10535055350553506</v>
      </c>
      <c r="AS85" s="9">
        <v>0.10356104651162791</v>
      </c>
      <c r="AT85" s="9">
        <v>0.13608284883720931</v>
      </c>
      <c r="AU85" s="9">
        <v>0.95788442703232124</v>
      </c>
      <c r="AV85">
        <v>0.82352941176470584</v>
      </c>
      <c r="AW85">
        <v>0.87648456057007129</v>
      </c>
      <c r="AX85">
        <v>0.84458077709611457</v>
      </c>
      <c r="AY85">
        <v>0.43621399176954734</v>
      </c>
      <c r="AZ85">
        <v>0.85685071574642124</v>
      </c>
      <c r="BA85">
        <v>0.71721311475409832</v>
      </c>
      <c r="BB85">
        <v>0.99630541871921185</v>
      </c>
      <c r="BC85">
        <v>0.95812807881773399</v>
      </c>
      <c r="BD85">
        <v>1</v>
      </c>
      <c r="BE85">
        <v>0.62684729064039424</v>
      </c>
      <c r="BF85">
        <v>5.5924576815941721E-2</v>
      </c>
      <c r="BG85">
        <v>0.50332119134347542</v>
      </c>
      <c r="BH85">
        <v>3.7497321619884297E-2</v>
      </c>
      <c r="BI85" s="4">
        <v>6.0155561800000002E-3</v>
      </c>
      <c r="BJ85" s="4">
        <v>2.4984434E-2</v>
      </c>
      <c r="BK85">
        <v>1607</v>
      </c>
      <c r="BL85">
        <v>611</v>
      </c>
      <c r="BM85">
        <v>0.29196947674418605</v>
      </c>
      <c r="BN85">
        <v>0.11101017441860465</v>
      </c>
      <c r="BO85">
        <v>138</v>
      </c>
      <c r="BP85">
        <v>498</v>
      </c>
      <c r="BQ85" t="s">
        <v>796</v>
      </c>
    </row>
    <row r="86" spans="1:69" x14ac:dyDescent="0.35">
      <c r="A86">
        <v>85</v>
      </c>
      <c r="B86">
        <v>606</v>
      </c>
      <c r="C86" t="s">
        <v>355</v>
      </c>
      <c r="D86" t="s">
        <v>530</v>
      </c>
      <c r="E86">
        <v>6</v>
      </c>
      <c r="F86">
        <v>0.3928354584092289</v>
      </c>
      <c r="G86">
        <v>0.1713721918639951</v>
      </c>
      <c r="H86">
        <v>0.18122102009273569</v>
      </c>
      <c r="I86">
        <v>0.32164541590771101</v>
      </c>
      <c r="J86">
        <v>0.81877897990726434</v>
      </c>
      <c r="K86">
        <v>2</v>
      </c>
      <c r="L86">
        <v>5558</v>
      </c>
      <c r="M86">
        <v>1590</v>
      </c>
      <c r="N86">
        <v>1769</v>
      </c>
      <c r="O86">
        <v>1266</v>
      </c>
      <c r="P86">
        <v>933</v>
      </c>
      <c r="Q86">
        <v>769</v>
      </c>
      <c r="R86">
        <v>856</v>
      </c>
      <c r="S86">
        <v>612</v>
      </c>
      <c r="T86">
        <v>451</v>
      </c>
      <c r="U86">
        <v>821</v>
      </c>
      <c r="V86">
        <v>913</v>
      </c>
      <c r="W86">
        <v>654</v>
      </c>
      <c r="X86">
        <v>482</v>
      </c>
      <c r="Y86">
        <v>1781</v>
      </c>
      <c r="Z86">
        <v>2.67853740852</v>
      </c>
      <c r="AA86">
        <v>933</v>
      </c>
      <c r="AB86">
        <v>0.16786613889888449</v>
      </c>
      <c r="AC86" s="9">
        <v>5.3076646275638718E-2</v>
      </c>
      <c r="AD86" s="9">
        <v>4.9118387909319897E-2</v>
      </c>
      <c r="AE86" s="9">
        <v>3.1845987765383228E-2</v>
      </c>
      <c r="AF86" s="9">
        <v>1.583303346527528E-2</v>
      </c>
      <c r="AG86" s="9">
        <v>1.7992083483267363E-2</v>
      </c>
      <c r="AH86" s="9">
        <v>4.6502976190476192E-2</v>
      </c>
      <c r="AI86" s="9">
        <v>4.1666666666666664E-2</v>
      </c>
      <c r="AJ86" s="9">
        <v>3.0133928571428572E-2</v>
      </c>
      <c r="AK86" s="9">
        <v>1.5997023809523808E-2</v>
      </c>
      <c r="AL86" s="9">
        <v>1.636904761904762E-2</v>
      </c>
      <c r="AM86" s="9">
        <v>5.9233449477351915E-2</v>
      </c>
      <c r="AN86" s="9">
        <v>5.6097560975609757E-2</v>
      </c>
      <c r="AO86" s="9">
        <v>3.3449477351916376E-2</v>
      </c>
      <c r="AP86" s="9">
        <v>1.5679442508710801E-2</v>
      </c>
      <c r="AQ86" s="9">
        <v>1.9512195121951219E-2</v>
      </c>
      <c r="AR86" s="9">
        <v>0.11296228487733431</v>
      </c>
      <c r="AS86" s="9">
        <v>0.10975170924793091</v>
      </c>
      <c r="AT86" s="9">
        <v>0.23155811442965096</v>
      </c>
      <c r="AU86" s="9">
        <v>0.95972114639814099</v>
      </c>
      <c r="AV86">
        <v>0.81538461538461537</v>
      </c>
      <c r="AW86">
        <v>0.92366412213740456</v>
      </c>
      <c r="AX86">
        <v>0.90408163265306118</v>
      </c>
      <c r="AY86">
        <v>0.42566191446028512</v>
      </c>
      <c r="AZ86">
        <v>0.90611814345991559</v>
      </c>
      <c r="BA86">
        <v>0.74218207088255728</v>
      </c>
      <c r="BB86">
        <v>0.99941588785046731</v>
      </c>
      <c r="BC86">
        <v>0.96203271028037396</v>
      </c>
      <c r="BD86">
        <v>1</v>
      </c>
      <c r="BE86">
        <v>0.62967289719626174</v>
      </c>
      <c r="BF86">
        <v>6.5714885576317453E-2</v>
      </c>
      <c r="BG86">
        <v>0.49611589334453077</v>
      </c>
      <c r="BH86">
        <v>4.8498845265588918E-2</v>
      </c>
      <c r="BI86" s="4">
        <v>6.2850567300000004E-3</v>
      </c>
      <c r="BJ86" s="4">
        <v>2.156347455E-2</v>
      </c>
      <c r="BK86">
        <v>1311</v>
      </c>
      <c r="BL86">
        <v>466</v>
      </c>
      <c r="BM86">
        <v>0.23587621446563511</v>
      </c>
      <c r="BN86">
        <v>8.3843109032025909E-2</v>
      </c>
      <c r="BO86">
        <v>86</v>
      </c>
      <c r="BP86">
        <v>432</v>
      </c>
      <c r="BQ86" t="s">
        <v>797</v>
      </c>
    </row>
    <row r="87" spans="1:69" x14ac:dyDescent="0.35">
      <c r="A87">
        <v>86</v>
      </c>
      <c r="B87">
        <v>607</v>
      </c>
      <c r="C87" t="s">
        <v>287</v>
      </c>
      <c r="D87" t="s">
        <v>287</v>
      </c>
      <c r="E87">
        <v>6</v>
      </c>
      <c r="F87">
        <v>0.43151595744680848</v>
      </c>
      <c r="G87">
        <v>0.14960106382978719</v>
      </c>
      <c r="H87">
        <v>0.17180277349768869</v>
      </c>
      <c r="I87">
        <v>0.35738031914893609</v>
      </c>
      <c r="J87">
        <v>0.8281972265023112</v>
      </c>
      <c r="K87">
        <v>2</v>
      </c>
      <c r="L87">
        <v>3584</v>
      </c>
      <c r="M87">
        <v>907</v>
      </c>
      <c r="N87">
        <v>1116</v>
      </c>
      <c r="O87">
        <v>942</v>
      </c>
      <c r="P87">
        <v>619</v>
      </c>
      <c r="Q87">
        <v>422</v>
      </c>
      <c r="R87">
        <v>519</v>
      </c>
      <c r="S87">
        <v>438</v>
      </c>
      <c r="T87">
        <v>288</v>
      </c>
      <c r="U87">
        <v>485</v>
      </c>
      <c r="V87">
        <v>597</v>
      </c>
      <c r="W87">
        <v>504</v>
      </c>
      <c r="X87">
        <v>331</v>
      </c>
      <c r="Y87">
        <v>1194</v>
      </c>
      <c r="Z87">
        <v>2.5124335589800002</v>
      </c>
      <c r="AA87">
        <v>619</v>
      </c>
      <c r="AB87">
        <v>0.17271205357142858</v>
      </c>
      <c r="AC87" s="9">
        <v>4.8270089285714288E-2</v>
      </c>
      <c r="AD87" s="9">
        <v>3.7946428571428568E-2</v>
      </c>
      <c r="AE87" s="9">
        <v>3.7109375E-2</v>
      </c>
      <c r="AF87" s="9">
        <v>2.5669642857142856E-2</v>
      </c>
      <c r="AG87" s="9">
        <v>2.3716517857142856E-2</v>
      </c>
      <c r="AH87" s="9">
        <v>4.441776710684274E-2</v>
      </c>
      <c r="AI87" s="9">
        <v>3.1212484993997598E-2</v>
      </c>
      <c r="AJ87" s="9">
        <v>3.1812725090036013E-2</v>
      </c>
      <c r="AK87" s="9">
        <v>2.1608643457382955E-2</v>
      </c>
      <c r="AL87" s="9">
        <v>1.9807923169267706E-2</v>
      </c>
      <c r="AM87" s="9">
        <v>5.1616266944734097E-2</v>
      </c>
      <c r="AN87" s="9">
        <v>4.3795620437956206E-2</v>
      </c>
      <c r="AO87" s="9">
        <v>4.171011470281543E-2</v>
      </c>
      <c r="AP87" s="9">
        <v>2.9197080291970802E-2</v>
      </c>
      <c r="AQ87" s="9">
        <v>2.7111574556830033E-2</v>
      </c>
      <c r="AR87" s="9">
        <v>0.16930022573363432</v>
      </c>
      <c r="AS87" s="9">
        <v>0.1640625</v>
      </c>
      <c r="AT87" s="9">
        <v>0.15708705357142858</v>
      </c>
      <c r="AU87" s="9">
        <v>0.97552238805970148</v>
      </c>
      <c r="AV87">
        <v>0.86363636363636365</v>
      </c>
      <c r="AW87">
        <v>0.95454545454545459</v>
      </c>
      <c r="AX87">
        <v>0.93962264150943398</v>
      </c>
      <c r="AY87">
        <v>0.49824561403508771</v>
      </c>
      <c r="AZ87">
        <v>0.93950850661625707</v>
      </c>
      <c r="BA87">
        <v>0.78501228501228504</v>
      </c>
      <c r="BB87">
        <v>0.99914383561643827</v>
      </c>
      <c r="BC87">
        <v>0.96147260273972601</v>
      </c>
      <c r="BD87">
        <v>0.99828767123287676</v>
      </c>
      <c r="BE87">
        <v>0.76969178082191769</v>
      </c>
      <c r="BF87">
        <v>5.1487048289094978E-2</v>
      </c>
      <c r="BG87">
        <v>0.50719539494723376</v>
      </c>
      <c r="BH87">
        <v>7.2913335465302209E-2</v>
      </c>
      <c r="BI87" s="4">
        <v>3.2667134400000001E-3</v>
      </c>
      <c r="BJ87" s="4">
        <v>1.0064770129999999E-2</v>
      </c>
      <c r="BK87">
        <v>593</v>
      </c>
      <c r="BL87">
        <v>179</v>
      </c>
      <c r="BM87">
        <v>0.16545758928571427</v>
      </c>
      <c r="BN87">
        <v>4.9944196428571432E-2</v>
      </c>
      <c r="BO87">
        <v>76</v>
      </c>
      <c r="BP87">
        <v>537</v>
      </c>
      <c r="BQ87" t="s">
        <v>729</v>
      </c>
    </row>
    <row r="88" spans="1:69" x14ac:dyDescent="0.35">
      <c r="A88">
        <v>87</v>
      </c>
      <c r="B88">
        <v>608</v>
      </c>
      <c r="C88" t="s">
        <v>312</v>
      </c>
      <c r="D88" t="s">
        <v>312</v>
      </c>
      <c r="E88">
        <v>6</v>
      </c>
      <c r="F88">
        <v>0.4294885069372541</v>
      </c>
      <c r="G88">
        <v>0.12528473804100229</v>
      </c>
      <c r="H88">
        <v>0.171648987463838</v>
      </c>
      <c r="I88">
        <v>0.35576723959411888</v>
      </c>
      <c r="J88">
        <v>0.82835101253616206</v>
      </c>
      <c r="K88">
        <v>3</v>
      </c>
      <c r="L88">
        <v>8464</v>
      </c>
      <c r="M88">
        <v>2034</v>
      </c>
      <c r="N88">
        <v>2856</v>
      </c>
      <c r="O88">
        <v>2400</v>
      </c>
      <c r="P88">
        <v>1581</v>
      </c>
      <c r="Q88">
        <v>928</v>
      </c>
      <c r="R88">
        <v>1303</v>
      </c>
      <c r="S88">
        <v>1095</v>
      </c>
      <c r="T88">
        <v>722</v>
      </c>
      <c r="U88">
        <v>1106</v>
      </c>
      <c r="V88">
        <v>1553</v>
      </c>
      <c r="W88">
        <v>1305</v>
      </c>
      <c r="X88">
        <v>859</v>
      </c>
      <c r="Y88">
        <v>2865</v>
      </c>
      <c r="Z88">
        <v>2.6496381734800001</v>
      </c>
      <c r="AA88">
        <v>1541</v>
      </c>
      <c r="AB88">
        <v>0.18206521739130435</v>
      </c>
      <c r="AC88" s="9">
        <v>6.7934782608695649E-2</v>
      </c>
      <c r="AD88" s="9">
        <v>4.6313799621928164E-2</v>
      </c>
      <c r="AE88" s="9">
        <v>3.2136105860113423E-2</v>
      </c>
      <c r="AF88" s="9">
        <v>1.890359168241966E-2</v>
      </c>
      <c r="AG88" s="9">
        <v>2.1502835538752364E-2</v>
      </c>
      <c r="AH88" s="9">
        <v>5.8244887393217704E-2</v>
      </c>
      <c r="AI88" s="9">
        <v>4.0641988092156356E-2</v>
      </c>
      <c r="AJ88" s="9">
        <v>2.79575459487445E-2</v>
      </c>
      <c r="AK88" s="9">
        <v>1.7861765467253429E-2</v>
      </c>
      <c r="AL88" s="9">
        <v>1.2943308309603935E-2</v>
      </c>
      <c r="AM88" s="9">
        <v>7.6070419474027387E-2</v>
      </c>
      <c r="AN88" s="9">
        <v>5.1075853075418384E-2</v>
      </c>
      <c r="AO88" s="9">
        <v>3.5644425124972831E-2</v>
      </c>
      <c r="AP88" s="9">
        <v>1.977830906324712E-2</v>
      </c>
      <c r="AQ88" s="9">
        <v>2.8689415344490328E-2</v>
      </c>
      <c r="AR88" s="9">
        <v>9.142661960605715E-2</v>
      </c>
      <c r="AS88" s="9">
        <v>8.8492438563327031E-2</v>
      </c>
      <c r="AT88" s="9">
        <v>0.26107541427122083</v>
      </c>
      <c r="AU88" s="9">
        <v>0.98271958050291974</v>
      </c>
      <c r="AV88">
        <v>0.94202898550724645</v>
      </c>
      <c r="AW88">
        <v>0.9665178571428571</v>
      </c>
      <c r="AX88">
        <v>0.94476744186046513</v>
      </c>
      <c r="AY88">
        <v>0.67002881844380402</v>
      </c>
      <c r="AZ88">
        <v>0.95269709543568448</v>
      </c>
      <c r="BA88">
        <v>0.84939441811479721</v>
      </c>
      <c r="BB88">
        <v>0.99865319865319857</v>
      </c>
      <c r="BC88">
        <v>0.92222222222222228</v>
      </c>
      <c r="BD88">
        <v>0.99730639730639725</v>
      </c>
      <c r="BE88">
        <v>0.81077441077441081</v>
      </c>
      <c r="BF88">
        <v>3.6308623298033284E-2</v>
      </c>
      <c r="BG88">
        <v>0.50642965204236001</v>
      </c>
      <c r="BH88">
        <v>9.5562279374684825E-2</v>
      </c>
      <c r="BI88" s="4">
        <v>6.8493150999999997E-4</v>
      </c>
      <c r="BJ88" s="4">
        <v>2.93196726E-3</v>
      </c>
      <c r="BK88">
        <v>631</v>
      </c>
      <c r="BL88">
        <v>172</v>
      </c>
      <c r="BM88">
        <v>7.4551039697542537E-2</v>
      </c>
      <c r="BN88">
        <v>2.0321361058601134E-2</v>
      </c>
      <c r="BO88">
        <v>126</v>
      </c>
      <c r="BP88">
        <v>905</v>
      </c>
      <c r="BQ88" t="s">
        <v>754</v>
      </c>
    </row>
    <row r="89" spans="1:69" x14ac:dyDescent="0.35">
      <c r="A89">
        <v>88</v>
      </c>
      <c r="B89">
        <v>609</v>
      </c>
      <c r="C89" t="s">
        <v>356</v>
      </c>
      <c r="D89" t="s">
        <v>531</v>
      </c>
      <c r="E89">
        <v>6</v>
      </c>
      <c r="F89">
        <v>0.40740740740740738</v>
      </c>
      <c r="G89">
        <v>0.1744978809655427</v>
      </c>
      <c r="H89">
        <v>0.20081411126187251</v>
      </c>
      <c r="I89">
        <v>0.32559425096738531</v>
      </c>
      <c r="J89">
        <v>0.79918588873812757</v>
      </c>
      <c r="K89">
        <v>2</v>
      </c>
      <c r="L89">
        <v>3683</v>
      </c>
      <c r="M89">
        <v>1086</v>
      </c>
      <c r="N89">
        <v>1241</v>
      </c>
      <c r="O89">
        <v>794</v>
      </c>
      <c r="P89">
        <v>562</v>
      </c>
      <c r="Q89">
        <v>509</v>
      </c>
      <c r="R89">
        <v>581</v>
      </c>
      <c r="S89">
        <v>372</v>
      </c>
      <c r="T89">
        <v>263</v>
      </c>
      <c r="U89">
        <v>577</v>
      </c>
      <c r="V89">
        <v>660</v>
      </c>
      <c r="W89">
        <v>422</v>
      </c>
      <c r="X89">
        <v>299</v>
      </c>
      <c r="Y89">
        <v>1130</v>
      </c>
      <c r="Z89">
        <v>2.7724930826</v>
      </c>
      <c r="AA89">
        <v>562</v>
      </c>
      <c r="AB89">
        <v>0.15259299484116209</v>
      </c>
      <c r="AC89" s="9">
        <v>5.1859896823241922E-2</v>
      </c>
      <c r="AD89" s="9">
        <v>4.7787130057018734E-2</v>
      </c>
      <c r="AE89" s="9">
        <v>2.3893565028509367E-2</v>
      </c>
      <c r="AF89" s="9">
        <v>1.4118924789573717E-2</v>
      </c>
      <c r="AG89" s="9">
        <v>1.4933478142818354E-2</v>
      </c>
      <c r="AH89" s="9">
        <v>4.5217391304347827E-2</v>
      </c>
      <c r="AI89" s="9">
        <v>4.6956521739130432E-2</v>
      </c>
      <c r="AJ89" s="9">
        <v>2.318840579710145E-2</v>
      </c>
      <c r="AK89" s="9">
        <v>1.391304347826087E-2</v>
      </c>
      <c r="AL89" s="9">
        <v>1.1594202898550725E-2</v>
      </c>
      <c r="AM89" s="9">
        <v>5.7711950970377936E-2</v>
      </c>
      <c r="AN89" s="9">
        <v>4.8518896833503578E-2</v>
      </c>
      <c r="AO89" s="9">
        <v>2.4514811031664963E-2</v>
      </c>
      <c r="AP89" s="9">
        <v>1.4300306435137897E-2</v>
      </c>
      <c r="AQ89" s="9">
        <v>1.7875383043922371E-2</v>
      </c>
      <c r="AR89" s="9">
        <v>0.13294637921503594</v>
      </c>
      <c r="AS89" s="9">
        <v>0.12924246538148249</v>
      </c>
      <c r="AT89" s="9">
        <v>0.18981857568372598</v>
      </c>
      <c r="AU89" s="9">
        <v>0.95985832349468714</v>
      </c>
      <c r="AV89">
        <v>0.8666666666666667</v>
      </c>
      <c r="AW89">
        <v>0.96071428571428574</v>
      </c>
      <c r="AX89">
        <v>0.92926045016077163</v>
      </c>
      <c r="AY89">
        <v>0.47249190938511326</v>
      </c>
      <c r="AZ89">
        <v>0.93867924528301883</v>
      </c>
      <c r="BA89">
        <v>0.78624338624338619</v>
      </c>
      <c r="BB89">
        <v>0.99821109123434715</v>
      </c>
      <c r="BC89">
        <v>0.96332737030411453</v>
      </c>
      <c r="BD89">
        <v>1</v>
      </c>
      <c r="BE89">
        <v>0.65384615384615385</v>
      </c>
      <c r="BF89">
        <v>5.2159999999999998E-2</v>
      </c>
      <c r="BG89">
        <v>0.50431999999999999</v>
      </c>
      <c r="BH89">
        <v>3.5839999999999997E-2</v>
      </c>
      <c r="BI89" s="4">
        <v>3.9445736799999997E-3</v>
      </c>
      <c r="BJ89" s="4">
        <v>1.560687895E-2</v>
      </c>
      <c r="BK89">
        <v>1025</v>
      </c>
      <c r="BL89">
        <v>206</v>
      </c>
      <c r="BM89">
        <v>0.27830572902525114</v>
      </c>
      <c r="BN89">
        <v>5.5932663589465109E-2</v>
      </c>
      <c r="BO89">
        <v>79</v>
      </c>
      <c r="BP89">
        <v>432</v>
      </c>
      <c r="BQ89" t="s">
        <v>798</v>
      </c>
    </row>
    <row r="90" spans="1:69" x14ac:dyDescent="0.35">
      <c r="A90">
        <v>89</v>
      </c>
      <c r="B90">
        <v>610</v>
      </c>
      <c r="C90" t="s">
        <v>198</v>
      </c>
      <c r="D90" t="s">
        <v>198</v>
      </c>
      <c r="E90">
        <v>6</v>
      </c>
      <c r="F90">
        <v>0.41690758995436972</v>
      </c>
      <c r="G90">
        <v>0.1657668327005469</v>
      </c>
      <c r="H90">
        <v>0.18756788369955721</v>
      </c>
      <c r="I90">
        <v>0.33870911560834582</v>
      </c>
      <c r="J90">
        <v>0.81243211630044276</v>
      </c>
      <c r="K90">
        <v>2</v>
      </c>
      <c r="L90">
        <v>30209</v>
      </c>
      <c r="M90">
        <v>7482</v>
      </c>
      <c r="N90">
        <v>10133</v>
      </c>
      <c r="O90">
        <v>6966</v>
      </c>
      <c r="P90">
        <v>4612</v>
      </c>
      <c r="Q90">
        <v>3512</v>
      </c>
      <c r="R90">
        <v>4756</v>
      </c>
      <c r="S90">
        <v>3270</v>
      </c>
      <c r="T90">
        <v>2165</v>
      </c>
      <c r="U90">
        <v>3970</v>
      </c>
      <c r="V90">
        <v>5377</v>
      </c>
      <c r="W90">
        <v>3696</v>
      </c>
      <c r="X90">
        <v>2447</v>
      </c>
      <c r="Y90">
        <v>9698</v>
      </c>
      <c r="Z90">
        <v>2.8991049816399999</v>
      </c>
      <c r="AA90">
        <v>4763</v>
      </c>
      <c r="AB90">
        <v>0.15766824456287862</v>
      </c>
      <c r="AC90" s="9">
        <v>6.0975206064417892E-2</v>
      </c>
      <c r="AD90" s="9">
        <v>4.1742527061471746E-2</v>
      </c>
      <c r="AE90" s="9">
        <v>2.6151147009169453E-2</v>
      </c>
      <c r="AF90" s="9">
        <v>1.6981694197093583E-2</v>
      </c>
      <c r="AG90" s="9">
        <v>1.8901651825614884E-2</v>
      </c>
      <c r="AH90" s="9">
        <v>5.709330558446063E-2</v>
      </c>
      <c r="AI90" s="9">
        <v>3.8848421782865072E-2</v>
      </c>
      <c r="AJ90" s="9">
        <v>2.3239680887963927E-2</v>
      </c>
      <c r="AK90" s="9">
        <v>1.4845646895594866E-2</v>
      </c>
      <c r="AL90" s="9">
        <v>1.3943808532778356E-2</v>
      </c>
      <c r="AM90" s="9">
        <v>6.2538357677672768E-2</v>
      </c>
      <c r="AN90" s="9">
        <v>4.3021971277770958E-2</v>
      </c>
      <c r="AO90" s="9">
        <v>2.7924389345771451E-2</v>
      </c>
      <c r="AP90" s="9">
        <v>1.8350312998649809E-2</v>
      </c>
      <c r="AQ90" s="9">
        <v>2.2707745182275686E-2</v>
      </c>
      <c r="AR90" s="9">
        <v>0.10051085968596232</v>
      </c>
      <c r="AS90" s="9">
        <v>9.7355092853123243E-2</v>
      </c>
      <c r="AT90" s="9">
        <v>0.15377942998760843</v>
      </c>
      <c r="AU90" s="9">
        <v>0.97203564540799359</v>
      </c>
      <c r="AV90">
        <v>0.87016574585635365</v>
      </c>
      <c r="AW90">
        <v>0.94444444444444442</v>
      </c>
      <c r="AX90">
        <v>0.9152542372881356</v>
      </c>
      <c r="AY90">
        <v>0.47589869281045749</v>
      </c>
      <c r="AZ90">
        <v>0.92420292761179068</v>
      </c>
      <c r="BA90">
        <v>0.77659717552118357</v>
      </c>
      <c r="BB90">
        <v>0.99883086515978181</v>
      </c>
      <c r="BC90">
        <v>0.90763834762275919</v>
      </c>
      <c r="BD90">
        <v>0.99766173031956351</v>
      </c>
      <c r="BE90">
        <v>0.70060405300077944</v>
      </c>
      <c r="BF90">
        <v>5.4618387593567568E-2</v>
      </c>
      <c r="BG90">
        <v>0.50599906880126067</v>
      </c>
      <c r="BH90">
        <v>6.085025607965331E-2</v>
      </c>
      <c r="BI90" s="4">
        <v>1.63897911E-3</v>
      </c>
      <c r="BJ90" s="4">
        <v>1.4008515799999999E-2</v>
      </c>
      <c r="BK90">
        <v>5742</v>
      </c>
      <c r="BL90">
        <v>1851</v>
      </c>
      <c r="BM90">
        <v>0.19007580522360887</v>
      </c>
      <c r="BN90">
        <v>6.127313052401602E-2</v>
      </c>
      <c r="BO90">
        <v>426</v>
      </c>
      <c r="BP90">
        <v>2910</v>
      </c>
      <c r="BQ90" t="s">
        <v>640</v>
      </c>
    </row>
    <row r="91" spans="1:69" x14ac:dyDescent="0.35">
      <c r="A91">
        <v>90</v>
      </c>
      <c r="B91">
        <v>695</v>
      </c>
      <c r="C91" t="s">
        <v>250</v>
      </c>
      <c r="D91" t="s">
        <v>250</v>
      </c>
      <c r="E91">
        <v>6</v>
      </c>
      <c r="F91">
        <v>0.4144404332129964</v>
      </c>
      <c r="G91">
        <v>0.1393501805054152</v>
      </c>
      <c r="H91">
        <v>0.1742160278745645</v>
      </c>
      <c r="I91">
        <v>0.34223826714801442</v>
      </c>
      <c r="J91">
        <v>0.82578397212543553</v>
      </c>
      <c r="K91">
        <v>3</v>
      </c>
      <c r="L91">
        <v>2016</v>
      </c>
      <c r="M91">
        <v>485</v>
      </c>
      <c r="N91">
        <v>662</v>
      </c>
      <c r="O91">
        <v>536</v>
      </c>
      <c r="P91">
        <v>313</v>
      </c>
      <c r="Q91">
        <v>232</v>
      </c>
      <c r="R91">
        <v>316</v>
      </c>
      <c r="S91">
        <v>256</v>
      </c>
      <c r="T91">
        <v>149</v>
      </c>
      <c r="U91">
        <v>253</v>
      </c>
      <c r="V91">
        <v>346</v>
      </c>
      <c r="W91">
        <v>280</v>
      </c>
      <c r="X91">
        <v>164</v>
      </c>
      <c r="Y91">
        <v>659</v>
      </c>
      <c r="Z91">
        <v>2.7163360823299998</v>
      </c>
      <c r="AA91">
        <v>314</v>
      </c>
      <c r="AB91">
        <v>0.15575396825396826</v>
      </c>
      <c r="AC91" s="9">
        <v>4.9107142857142856E-2</v>
      </c>
      <c r="AD91" s="9">
        <v>4.5138888888888888E-2</v>
      </c>
      <c r="AE91" s="9">
        <v>2.628968253968254E-2</v>
      </c>
      <c r="AF91" s="9">
        <v>1.5873015873015872E-2</v>
      </c>
      <c r="AG91" s="9">
        <v>1.8849206349206348E-2</v>
      </c>
      <c r="AH91" s="9">
        <v>4.8268625393494226E-2</v>
      </c>
      <c r="AI91" s="9">
        <v>3.8824763903462747E-2</v>
      </c>
      <c r="AJ91" s="9">
        <v>2.7282266526757609E-2</v>
      </c>
      <c r="AK91" s="9">
        <v>1.3641133263378805E-2</v>
      </c>
      <c r="AL91" s="9">
        <v>2.098635886673662E-2</v>
      </c>
      <c r="AM91" s="9">
        <v>5.0814956855225309E-2</v>
      </c>
      <c r="AN91" s="9">
        <v>5.1773729626078617E-2</v>
      </c>
      <c r="AO91" s="9">
        <v>2.5886864813039309E-2</v>
      </c>
      <c r="AP91" s="9">
        <v>1.8216682646212849E-2</v>
      </c>
      <c r="AQ91" s="9">
        <v>1.725790987535954E-2</v>
      </c>
      <c r="AR91" s="9">
        <v>0.10005027652086476</v>
      </c>
      <c r="AS91" s="9">
        <v>0.1001984126984127</v>
      </c>
      <c r="AT91" s="9">
        <v>0.16132264529058116</v>
      </c>
      <c r="AU91" s="9">
        <v>0.98302387267904512</v>
      </c>
      <c r="AV91">
        <v>0.93333333333333324</v>
      </c>
      <c r="AW91">
        <v>0.99082568807339455</v>
      </c>
      <c r="AX91">
        <v>0.96089385474860334</v>
      </c>
      <c r="AY91">
        <v>0.58865248226950351</v>
      </c>
      <c r="AZ91">
        <v>0.97029702970297027</v>
      </c>
      <c r="BA91">
        <v>0.84909909909909909</v>
      </c>
      <c r="BB91">
        <v>1</v>
      </c>
      <c r="BC91">
        <v>0.96728971962616828</v>
      </c>
      <c r="BD91">
        <v>0.99688473520249221</v>
      </c>
      <c r="BE91">
        <v>0.81931464174454827</v>
      </c>
      <c r="BF91">
        <v>5.5711873944850873E-2</v>
      </c>
      <c r="BG91">
        <v>0.52954417557681488</v>
      </c>
      <c r="BH91">
        <v>6.1339335959482273E-2</v>
      </c>
      <c r="BI91" s="4">
        <v>1.3513514999999999E-3</v>
      </c>
      <c r="BJ91" s="4">
        <v>1.3513514999999999E-3</v>
      </c>
      <c r="BK91">
        <v>187</v>
      </c>
      <c r="BL91">
        <v>41</v>
      </c>
      <c r="BM91">
        <v>9.2757936507936511E-2</v>
      </c>
      <c r="BN91">
        <v>2.0337301587301588E-2</v>
      </c>
      <c r="BO91">
        <v>17</v>
      </c>
      <c r="BP91">
        <v>107</v>
      </c>
      <c r="BQ91" t="s">
        <v>692</v>
      </c>
    </row>
    <row r="92" spans="1:69" x14ac:dyDescent="0.35">
      <c r="A92">
        <v>91</v>
      </c>
      <c r="B92">
        <v>696</v>
      </c>
      <c r="C92" t="s">
        <v>394</v>
      </c>
      <c r="D92" t="s">
        <v>394</v>
      </c>
      <c r="E92">
        <v>6</v>
      </c>
      <c r="F92">
        <v>0.41007561823012473</v>
      </c>
      <c r="G92">
        <v>0.16360106274269359</v>
      </c>
      <c r="H92">
        <v>0.1729379516571144</v>
      </c>
      <c r="I92">
        <v>0.3391579807888821</v>
      </c>
      <c r="J92">
        <v>0.82706204834288566</v>
      </c>
      <c r="K92">
        <v>2</v>
      </c>
      <c r="L92">
        <v>9677</v>
      </c>
      <c r="M92">
        <v>2456</v>
      </c>
      <c r="N92">
        <v>3010</v>
      </c>
      <c r="O92">
        <v>2575</v>
      </c>
      <c r="P92">
        <v>1636</v>
      </c>
      <c r="Q92">
        <v>1156</v>
      </c>
      <c r="R92">
        <v>1417</v>
      </c>
      <c r="S92">
        <v>1212</v>
      </c>
      <c r="T92">
        <v>770</v>
      </c>
      <c r="U92">
        <v>1300</v>
      </c>
      <c r="V92">
        <v>1593</v>
      </c>
      <c r="W92">
        <v>1363</v>
      </c>
      <c r="X92">
        <v>866</v>
      </c>
      <c r="Y92">
        <v>3036</v>
      </c>
      <c r="Z92">
        <v>2.9318024720400002</v>
      </c>
      <c r="AA92">
        <v>1636</v>
      </c>
      <c r="AB92">
        <v>0.16906065929523612</v>
      </c>
      <c r="AC92" s="9">
        <v>4.2678516069029657E-2</v>
      </c>
      <c r="AD92" s="9">
        <v>4.3505218559470912E-2</v>
      </c>
      <c r="AE92" s="9">
        <v>3.637490957941511E-2</v>
      </c>
      <c r="AF92" s="9">
        <v>2.3251007543660225E-2</v>
      </c>
      <c r="AG92" s="9">
        <v>2.3251007543660225E-2</v>
      </c>
      <c r="AH92" s="9">
        <v>3.6671058410188848E-2</v>
      </c>
      <c r="AI92" s="9">
        <v>3.491436100131752E-2</v>
      </c>
      <c r="AJ92" s="9">
        <v>3.2279314888010543E-2</v>
      </c>
      <c r="AK92" s="9">
        <v>2.0421607378129116E-2</v>
      </c>
      <c r="AL92" s="9">
        <v>1.9762845849802372E-2</v>
      </c>
      <c r="AM92" s="9">
        <v>4.8018739020105408E-2</v>
      </c>
      <c r="AN92" s="9">
        <v>5.1141909037673239E-2</v>
      </c>
      <c r="AO92" s="9">
        <v>4.0015615850087838E-2</v>
      </c>
      <c r="AP92" s="9">
        <v>2.576615264493461E-2</v>
      </c>
      <c r="AQ92" s="9">
        <v>2.6351747023228577E-2</v>
      </c>
      <c r="AR92" s="9">
        <v>0.12544353997077853</v>
      </c>
      <c r="AS92" s="9">
        <v>0.11553167303916503</v>
      </c>
      <c r="AT92" s="9">
        <v>0.18435465536839929</v>
      </c>
      <c r="AU92" s="9">
        <v>0.97100650424429502</v>
      </c>
      <c r="AV92">
        <v>0.89898989898989901</v>
      </c>
      <c r="AW92">
        <v>0.93738819320214672</v>
      </c>
      <c r="AX92">
        <v>0.92435897435897441</v>
      </c>
      <c r="AY92">
        <v>0.46617466174661748</v>
      </c>
      <c r="AZ92">
        <v>0.92767732962447846</v>
      </c>
      <c r="BA92">
        <v>0.7609951132829853</v>
      </c>
      <c r="BB92">
        <v>0.99833333333333329</v>
      </c>
      <c r="BC92">
        <v>0.97033333333333327</v>
      </c>
      <c r="BD92">
        <v>0.9976666666666667</v>
      </c>
      <c r="BE92">
        <v>0.72</v>
      </c>
      <c r="BF92">
        <v>4.630065975494816E-2</v>
      </c>
      <c r="BG92">
        <v>0.51932139491046181</v>
      </c>
      <c r="BH92">
        <v>5.5490103675777572E-2</v>
      </c>
      <c r="BI92" s="4">
        <v>2.9595188100000002E-3</v>
      </c>
      <c r="BJ92" s="4">
        <v>1.238662433E-2</v>
      </c>
      <c r="BK92">
        <v>1968</v>
      </c>
      <c r="BL92">
        <v>537</v>
      </c>
      <c r="BM92">
        <v>0.20336881264854811</v>
      </c>
      <c r="BN92">
        <v>5.5492404670869071E-2</v>
      </c>
      <c r="BO92">
        <v>191</v>
      </c>
      <c r="BP92">
        <v>888</v>
      </c>
      <c r="BQ92" t="s">
        <v>836</v>
      </c>
    </row>
    <row r="93" spans="1:69" x14ac:dyDescent="0.35">
      <c r="A93">
        <v>92</v>
      </c>
      <c r="B93">
        <v>697</v>
      </c>
      <c r="C93" t="s">
        <v>442</v>
      </c>
      <c r="D93" t="s">
        <v>559</v>
      </c>
      <c r="E93">
        <v>6</v>
      </c>
      <c r="F93">
        <v>0.40466576940331989</v>
      </c>
      <c r="G93">
        <v>0.1586660684911021</v>
      </c>
      <c r="H93">
        <v>0.18440502586844049</v>
      </c>
      <c r="I93">
        <v>0.33004336772842829</v>
      </c>
      <c r="J93">
        <v>0.81559497413155946</v>
      </c>
      <c r="K93">
        <v>2</v>
      </c>
      <c r="L93">
        <v>7082</v>
      </c>
      <c r="M93">
        <v>2099</v>
      </c>
      <c r="N93">
        <v>2522</v>
      </c>
      <c r="O93">
        <v>1811</v>
      </c>
      <c r="P93">
        <v>650</v>
      </c>
      <c r="Q93">
        <v>976</v>
      </c>
      <c r="R93">
        <v>1172</v>
      </c>
      <c r="S93">
        <v>842</v>
      </c>
      <c r="T93">
        <v>302</v>
      </c>
      <c r="U93">
        <v>1123</v>
      </c>
      <c r="V93">
        <v>1350</v>
      </c>
      <c r="W93">
        <v>969</v>
      </c>
      <c r="X93">
        <v>348</v>
      </c>
      <c r="Y93">
        <v>2254</v>
      </c>
      <c r="Z93">
        <v>2.8669232890199998</v>
      </c>
      <c r="AA93">
        <v>650</v>
      </c>
      <c r="AB93">
        <v>9.1781982490821798E-2</v>
      </c>
      <c r="AC93" s="9">
        <v>3.5018356396498161E-2</v>
      </c>
      <c r="AD93" s="9">
        <v>1.9344817848065517E-2</v>
      </c>
      <c r="AE93" s="9">
        <v>1.3131883648686811E-2</v>
      </c>
      <c r="AF93" s="9">
        <v>1.2425868398757414E-2</v>
      </c>
      <c r="AG93" s="9">
        <v>1.1861056198813894E-2</v>
      </c>
      <c r="AH93" s="9">
        <v>3.2199270959902791E-2</v>
      </c>
      <c r="AI93" s="9">
        <v>1.7010935601458079E-2</v>
      </c>
      <c r="AJ93" s="9">
        <v>1.0328068043742407E-2</v>
      </c>
      <c r="AK93" s="9">
        <v>9.4167679222357231E-3</v>
      </c>
      <c r="AL93" s="9">
        <v>8.8092345078979346E-3</v>
      </c>
      <c r="AM93" s="9">
        <v>3.7467018469656992E-2</v>
      </c>
      <c r="AN93" s="9">
        <v>2.1372031662269128E-2</v>
      </c>
      <c r="AO93" s="9">
        <v>1.5567282321899736E-2</v>
      </c>
      <c r="AP93" s="9">
        <v>1.503957783641161E-2</v>
      </c>
      <c r="AQ93" s="9">
        <v>1.4511873350923483E-2</v>
      </c>
      <c r="AR93" s="9">
        <v>0.10731637610745927</v>
      </c>
      <c r="AS93" s="9">
        <v>0.10378424173962157</v>
      </c>
      <c r="AT93" s="9">
        <v>0.14824227022448117</v>
      </c>
      <c r="AU93" s="9">
        <v>0.96947962765145734</v>
      </c>
      <c r="AV93">
        <v>0.86904761904761907</v>
      </c>
      <c r="AW93">
        <v>0.92534381139489197</v>
      </c>
      <c r="AX93">
        <v>0.90554722638680663</v>
      </c>
      <c r="AY93">
        <v>0.49755301794453499</v>
      </c>
      <c r="AZ93">
        <v>0.91111111111111109</v>
      </c>
      <c r="BA93">
        <v>0.77576081153230114</v>
      </c>
      <c r="BB93">
        <v>0.99865350089766602</v>
      </c>
      <c r="BC93">
        <v>0.96319569120287252</v>
      </c>
      <c r="BD93">
        <v>0.99910233393177739</v>
      </c>
      <c r="BE93">
        <v>0.73833034111310591</v>
      </c>
      <c r="BF93">
        <v>4.9478735727287768E-2</v>
      </c>
      <c r="BG93">
        <v>0.5520436869104749</v>
      </c>
      <c r="BH93">
        <v>2.5153069667383749E-2</v>
      </c>
      <c r="BI93" s="4">
        <v>1.4462354899999999E-3</v>
      </c>
      <c r="BJ93" s="4">
        <v>1.206126448E-2</v>
      </c>
      <c r="BK93">
        <v>1356</v>
      </c>
      <c r="BL93">
        <v>500</v>
      </c>
      <c r="BM93">
        <v>0.19147133578085287</v>
      </c>
      <c r="BN93">
        <v>7.0601524992939854E-2</v>
      </c>
      <c r="BO93">
        <v>108</v>
      </c>
      <c r="BP93">
        <v>488</v>
      </c>
      <c r="BQ93" t="s">
        <v>884</v>
      </c>
    </row>
    <row r="94" spans="1:69" x14ac:dyDescent="0.35">
      <c r="A94">
        <v>93</v>
      </c>
      <c r="B94">
        <v>698</v>
      </c>
      <c r="C94" t="s">
        <v>423</v>
      </c>
      <c r="D94" t="s">
        <v>548</v>
      </c>
      <c r="E94">
        <v>6</v>
      </c>
      <c r="F94">
        <v>0.43732928679817912</v>
      </c>
      <c r="G94">
        <v>0.12959028831562969</v>
      </c>
      <c r="H94">
        <v>0.15614156835530879</v>
      </c>
      <c r="I94">
        <v>0.36904400606980281</v>
      </c>
      <c r="J94">
        <v>0.84385843164469121</v>
      </c>
      <c r="K94">
        <v>2</v>
      </c>
      <c r="L94">
        <v>6973</v>
      </c>
      <c r="M94">
        <v>1580</v>
      </c>
      <c r="N94">
        <v>2467</v>
      </c>
      <c r="O94">
        <v>2035</v>
      </c>
      <c r="P94">
        <v>891</v>
      </c>
      <c r="Q94">
        <v>731</v>
      </c>
      <c r="R94">
        <v>1141</v>
      </c>
      <c r="S94">
        <v>941</v>
      </c>
      <c r="T94">
        <v>412</v>
      </c>
      <c r="U94">
        <v>849</v>
      </c>
      <c r="V94">
        <v>1326</v>
      </c>
      <c r="W94">
        <v>1094</v>
      </c>
      <c r="X94">
        <v>479</v>
      </c>
      <c r="Y94">
        <v>2408</v>
      </c>
      <c r="Z94">
        <v>2.6201151380800001</v>
      </c>
      <c r="AA94">
        <v>891</v>
      </c>
      <c r="AB94">
        <v>0.12777857450164923</v>
      </c>
      <c r="AC94" s="9">
        <v>4.8472680338448301E-2</v>
      </c>
      <c r="AD94" s="9">
        <v>2.739136670012907E-2</v>
      </c>
      <c r="AE94" s="9">
        <v>2.2228596013193748E-2</v>
      </c>
      <c r="AF94" s="9">
        <v>1.5201491467087337E-2</v>
      </c>
      <c r="AG94" s="9">
        <v>1.4484439982790764E-2</v>
      </c>
      <c r="AH94" s="9">
        <v>3.5984848484848488E-2</v>
      </c>
      <c r="AI94" s="9">
        <v>2.1915584415584416E-2</v>
      </c>
      <c r="AJ94" s="9">
        <v>1.488095238095238E-2</v>
      </c>
      <c r="AK94" s="9">
        <v>1.0281385281385282E-2</v>
      </c>
      <c r="AL94" s="9">
        <v>1.0551948051948052E-2</v>
      </c>
      <c r="AM94" s="9">
        <v>4.7752154670393662E-2</v>
      </c>
      <c r="AN94" s="9">
        <v>2.5623107384113674E-2</v>
      </c>
      <c r="AO94" s="9">
        <v>2.3293733985557886E-2</v>
      </c>
      <c r="AP94" s="9">
        <v>1.5839739110179361E-2</v>
      </c>
      <c r="AQ94" s="9">
        <v>1.4442115071045888E-2</v>
      </c>
      <c r="AR94" s="9">
        <v>8.0225498699045966E-2</v>
      </c>
      <c r="AS94" s="9">
        <v>7.8875663272622978E-2</v>
      </c>
      <c r="AT94" s="9">
        <v>0.16750322673167933</v>
      </c>
      <c r="AU94" s="9">
        <v>0.97860635696821519</v>
      </c>
      <c r="AV94">
        <v>0.98412698412698407</v>
      </c>
      <c r="AW94">
        <v>0.96875</v>
      </c>
      <c r="AX94">
        <v>0.93670886075949367</v>
      </c>
      <c r="AY94">
        <v>0.61702127659574468</v>
      </c>
      <c r="AZ94">
        <v>0.952755905511811</v>
      </c>
      <c r="BA94">
        <v>0.82243633860977283</v>
      </c>
      <c r="BB94">
        <v>1</v>
      </c>
      <c r="BC94">
        <v>0.97349600336558684</v>
      </c>
      <c r="BD94">
        <v>0.99831720656289435</v>
      </c>
      <c r="BE94">
        <v>0.84938998737904925</v>
      </c>
      <c r="BF94">
        <v>3.3975084937712341E-2</v>
      </c>
      <c r="BG94">
        <v>0.55071994822844195</v>
      </c>
      <c r="BH94">
        <v>6.6817667044167611E-2</v>
      </c>
      <c r="BI94" s="4">
        <v>3.9246461999999999E-4</v>
      </c>
      <c r="BJ94" s="4">
        <v>2.9942306300000002E-3</v>
      </c>
      <c r="BK94">
        <v>479</v>
      </c>
      <c r="BL94">
        <v>167</v>
      </c>
      <c r="BM94">
        <v>6.869353219561164E-2</v>
      </c>
      <c r="BN94">
        <v>2.3949519575505521E-2</v>
      </c>
      <c r="BO94">
        <v>82</v>
      </c>
      <c r="BP94">
        <v>549</v>
      </c>
      <c r="BQ94" t="s">
        <v>865</v>
      </c>
    </row>
    <row r="95" spans="1:69" x14ac:dyDescent="0.35">
      <c r="A95">
        <v>94</v>
      </c>
      <c r="B95">
        <v>701</v>
      </c>
      <c r="C95" t="s">
        <v>139</v>
      </c>
      <c r="D95" t="s">
        <v>470</v>
      </c>
      <c r="E95">
        <v>7</v>
      </c>
      <c r="F95">
        <v>0.40286128965374252</v>
      </c>
      <c r="G95">
        <v>0.17540949616421311</v>
      </c>
      <c r="H95">
        <v>0.2187339166237777</v>
      </c>
      <c r="I95">
        <v>0.31474186191167319</v>
      </c>
      <c r="J95">
        <v>0.78126608337622239</v>
      </c>
      <c r="K95">
        <v>3</v>
      </c>
      <c r="L95">
        <v>10371</v>
      </c>
      <c r="M95">
        <v>2623</v>
      </c>
      <c r="N95">
        <v>3115</v>
      </c>
      <c r="O95">
        <v>2586</v>
      </c>
      <c r="P95">
        <v>1669</v>
      </c>
      <c r="Q95">
        <v>1253</v>
      </c>
      <c r="R95">
        <v>1488</v>
      </c>
      <c r="S95">
        <v>1236</v>
      </c>
      <c r="T95">
        <v>797</v>
      </c>
      <c r="U95">
        <v>1370</v>
      </c>
      <c r="V95">
        <v>1627</v>
      </c>
      <c r="W95">
        <v>1350</v>
      </c>
      <c r="X95">
        <v>872</v>
      </c>
      <c r="Y95">
        <v>3088</v>
      </c>
      <c r="Z95">
        <v>2.86104948374</v>
      </c>
      <c r="AA95">
        <v>1695</v>
      </c>
      <c r="AB95">
        <v>0.16343650564072895</v>
      </c>
      <c r="AC95" s="9">
        <v>5.129688554623469E-2</v>
      </c>
      <c r="AD95" s="9">
        <v>3.5676405361103079E-2</v>
      </c>
      <c r="AE95" s="9">
        <v>2.4202102015234789E-2</v>
      </c>
      <c r="AF95" s="9">
        <v>2.1020152347893162E-2</v>
      </c>
      <c r="AG95" s="9">
        <v>3.1240960370263235E-2</v>
      </c>
      <c r="AH95" s="9">
        <v>5.2068617558022202E-2</v>
      </c>
      <c r="AI95" s="9">
        <v>3.4914228052472247E-2</v>
      </c>
      <c r="AJ95" s="9">
        <v>2.119071644803229E-2</v>
      </c>
      <c r="AK95" s="9">
        <v>1.7154389505549948E-2</v>
      </c>
      <c r="AL95" s="9">
        <v>1.9979818365287588E-2</v>
      </c>
      <c r="AM95" s="9">
        <v>5.0590841949778434E-2</v>
      </c>
      <c r="AN95" s="9">
        <v>3.6373707533234857E-2</v>
      </c>
      <c r="AO95" s="9">
        <v>2.6957163958641065E-2</v>
      </c>
      <c r="AP95" s="9">
        <v>2.4556868537666175E-2</v>
      </c>
      <c r="AQ95" s="9">
        <v>4.1543574593796158E-2</v>
      </c>
      <c r="AR95" s="9">
        <v>0.18138540755853494</v>
      </c>
      <c r="AS95" s="9">
        <v>0.17587503615851896</v>
      </c>
      <c r="AT95" s="9">
        <v>0.23324655288786039</v>
      </c>
      <c r="AU95" s="9">
        <v>0.96520844055584143</v>
      </c>
      <c r="AV95">
        <v>0.93693693693693691</v>
      </c>
      <c r="AW95">
        <v>0.94198895027624308</v>
      </c>
      <c r="AX95">
        <v>0.91223733003708285</v>
      </c>
      <c r="AY95">
        <v>0.46465816917728853</v>
      </c>
      <c r="AZ95">
        <v>0.92700729927007297</v>
      </c>
      <c r="BA95">
        <v>0.76785001994415636</v>
      </c>
      <c r="BB95">
        <v>0.99558123725356895</v>
      </c>
      <c r="BC95">
        <v>0.89428959891230453</v>
      </c>
      <c r="BD95">
        <v>0.99184228416043507</v>
      </c>
      <c r="BE95">
        <v>0.65771583956492174</v>
      </c>
      <c r="BF95">
        <v>4.8102678571428574E-2</v>
      </c>
      <c r="BG95">
        <v>0.51662946428571432</v>
      </c>
      <c r="BH95">
        <v>6.0044642857142859E-2</v>
      </c>
      <c r="BI95" s="4">
        <v>3.00903657E-3</v>
      </c>
      <c r="BJ95" s="4">
        <v>1.390297687E-2</v>
      </c>
      <c r="BK95">
        <v>2202</v>
      </c>
      <c r="BL95">
        <v>673</v>
      </c>
      <c r="BM95">
        <v>0.2123228232571594</v>
      </c>
      <c r="BN95">
        <v>6.4892488670330734E-2</v>
      </c>
      <c r="BO95">
        <v>193</v>
      </c>
      <c r="BP95">
        <v>930</v>
      </c>
      <c r="BQ95" t="s">
        <v>581</v>
      </c>
    </row>
    <row r="96" spans="1:69" x14ac:dyDescent="0.35">
      <c r="A96">
        <v>95</v>
      </c>
      <c r="B96">
        <v>702</v>
      </c>
      <c r="C96" t="s">
        <v>140</v>
      </c>
      <c r="D96" t="s">
        <v>471</v>
      </c>
      <c r="E96">
        <v>7</v>
      </c>
      <c r="F96">
        <v>0.39517881841533292</v>
      </c>
      <c r="G96">
        <v>0.16953171310017781</v>
      </c>
      <c r="H96">
        <v>0.1915</v>
      </c>
      <c r="I96">
        <v>0.31950207468879671</v>
      </c>
      <c r="J96">
        <v>0.8085</v>
      </c>
      <c r="K96">
        <v>3</v>
      </c>
      <c r="L96">
        <v>6502</v>
      </c>
      <c r="M96">
        <v>1537</v>
      </c>
      <c r="N96">
        <v>1906</v>
      </c>
      <c r="O96">
        <v>1673</v>
      </c>
      <c r="P96">
        <v>1008</v>
      </c>
      <c r="Q96">
        <v>718</v>
      </c>
      <c r="R96">
        <v>890</v>
      </c>
      <c r="S96">
        <v>781</v>
      </c>
      <c r="T96">
        <v>471</v>
      </c>
      <c r="U96">
        <v>819</v>
      </c>
      <c r="V96">
        <v>1016</v>
      </c>
      <c r="W96">
        <v>892</v>
      </c>
      <c r="X96">
        <v>537</v>
      </c>
      <c r="Y96">
        <v>1954</v>
      </c>
      <c r="Z96">
        <v>2.84664471383</v>
      </c>
      <c r="AA96">
        <v>1034</v>
      </c>
      <c r="AB96">
        <v>0.15902799138726545</v>
      </c>
      <c r="AC96" s="9">
        <v>4.2602276222700707E-2</v>
      </c>
      <c r="AD96" s="9">
        <v>3.0913565056905568E-2</v>
      </c>
      <c r="AE96" s="9">
        <v>2.3223623500461397E-2</v>
      </c>
      <c r="AF96" s="9">
        <v>2.1839434020301446E-2</v>
      </c>
      <c r="AG96" s="9">
        <v>3.6450322977545371E-2</v>
      </c>
      <c r="AH96" s="9">
        <v>3.9174536551241694E-2</v>
      </c>
      <c r="AI96" s="9">
        <v>2.8331584470094439E-2</v>
      </c>
      <c r="AJ96" s="9">
        <v>2.273522210563134E-2</v>
      </c>
      <c r="AK96" s="9">
        <v>2.0286813571178734E-2</v>
      </c>
      <c r="AL96" s="9">
        <v>3.0430220356768102E-2</v>
      </c>
      <c r="AM96" s="9">
        <v>5.0535987748851458E-2</v>
      </c>
      <c r="AN96" s="9">
        <v>3.6753445635528334E-2</v>
      </c>
      <c r="AO96" s="9">
        <v>2.6339969372128638E-2</v>
      </c>
      <c r="AP96" s="9">
        <v>2.572741194486983E-2</v>
      </c>
      <c r="AQ96" s="9">
        <v>4.5941807044410414E-2</v>
      </c>
      <c r="AR96" s="9">
        <v>0.15533661740558291</v>
      </c>
      <c r="AS96" s="9">
        <v>0.17886804060289141</v>
      </c>
      <c r="AT96" s="9">
        <v>0.27220770738079686</v>
      </c>
      <c r="AU96" s="9">
        <v>0.96210417027167328</v>
      </c>
      <c r="AV96">
        <v>0.98461538461538467</v>
      </c>
      <c r="AW96">
        <v>0.95822454308093996</v>
      </c>
      <c r="AX96">
        <v>0.95409181636726548</v>
      </c>
      <c r="AY96">
        <v>0.50632911392405067</v>
      </c>
      <c r="AZ96">
        <v>0.95785036880927299</v>
      </c>
      <c r="BA96">
        <v>0.80744905130007028</v>
      </c>
      <c r="BB96">
        <v>0.99825378346915017</v>
      </c>
      <c r="BC96">
        <v>0.92025611175785793</v>
      </c>
      <c r="BD96">
        <v>0.99767171129220023</v>
      </c>
      <c r="BE96">
        <v>0.6577415599534342</v>
      </c>
      <c r="BF96">
        <v>5.4335690360997398E-2</v>
      </c>
      <c r="BG96">
        <v>0.49944175660588014</v>
      </c>
      <c r="BH96">
        <v>6.0104205433569036E-2</v>
      </c>
      <c r="BI96" s="4">
        <v>4.4498897499999999E-3</v>
      </c>
      <c r="BJ96" s="4">
        <v>1.3707815999999999E-2</v>
      </c>
      <c r="BK96">
        <v>1233</v>
      </c>
      <c r="BL96">
        <v>363</v>
      </c>
      <c r="BM96">
        <v>0.18963395878191325</v>
      </c>
      <c r="BN96">
        <v>5.5828975699784684E-2</v>
      </c>
      <c r="BO96">
        <v>73</v>
      </c>
      <c r="BP96">
        <v>434</v>
      </c>
      <c r="BQ96" t="s">
        <v>582</v>
      </c>
    </row>
    <row r="97" spans="1:69" x14ac:dyDescent="0.35">
      <c r="A97">
        <v>96</v>
      </c>
      <c r="B97">
        <v>703</v>
      </c>
      <c r="C97" t="s">
        <v>141</v>
      </c>
      <c r="D97" t="s">
        <v>472</v>
      </c>
      <c r="E97">
        <v>7</v>
      </c>
      <c r="F97">
        <v>0.41489135066041749</v>
      </c>
      <c r="G97">
        <v>0.17809970174691089</v>
      </c>
      <c r="H97">
        <v>0.19666238767650829</v>
      </c>
      <c r="I97">
        <v>0.33329782701320843</v>
      </c>
      <c r="J97">
        <v>0.80333761232349166</v>
      </c>
      <c r="K97">
        <v>3</v>
      </c>
      <c r="L97">
        <v>10450</v>
      </c>
      <c r="M97">
        <v>2581</v>
      </c>
      <c r="N97">
        <v>3205</v>
      </c>
      <c r="O97">
        <v>2799</v>
      </c>
      <c r="P97">
        <v>1865</v>
      </c>
      <c r="Q97">
        <v>1230</v>
      </c>
      <c r="R97">
        <v>1527</v>
      </c>
      <c r="S97">
        <v>1334</v>
      </c>
      <c r="T97">
        <v>889</v>
      </c>
      <c r="U97">
        <v>1351</v>
      </c>
      <c r="V97">
        <v>1678</v>
      </c>
      <c r="W97">
        <v>1465</v>
      </c>
      <c r="X97">
        <v>976</v>
      </c>
      <c r="Y97">
        <v>3218</v>
      </c>
      <c r="Z97">
        <v>2.7914900280400001</v>
      </c>
      <c r="AA97">
        <v>1865</v>
      </c>
      <c r="AB97">
        <v>0.17846889952153111</v>
      </c>
      <c r="AC97" s="9">
        <v>5.1004784688995213E-2</v>
      </c>
      <c r="AD97" s="9">
        <v>3.4928229665071774E-2</v>
      </c>
      <c r="AE97" s="9">
        <v>2.6889952153110047E-2</v>
      </c>
      <c r="AF97" s="9">
        <v>2.5167464114832536E-2</v>
      </c>
      <c r="AG97" s="9">
        <v>4.047846889952153E-2</v>
      </c>
      <c r="AH97" s="9">
        <v>5.0200803212851405E-2</v>
      </c>
      <c r="AI97" s="9">
        <v>3.2530120481927709E-2</v>
      </c>
      <c r="AJ97" s="9">
        <v>2.2690763052208834E-2</v>
      </c>
      <c r="AK97" s="9">
        <v>2.0883534136546186E-2</v>
      </c>
      <c r="AL97" s="9">
        <v>3.1927710843373494E-2</v>
      </c>
      <c r="AM97" s="9">
        <v>5.173674588665448E-2</v>
      </c>
      <c r="AN97" s="9">
        <v>3.7111517367458866E-2</v>
      </c>
      <c r="AO97" s="9">
        <v>3.0712979890310785E-2</v>
      </c>
      <c r="AP97" s="9">
        <v>2.906764168190128E-2</v>
      </c>
      <c r="AQ97" s="9">
        <v>4.8263254113345519E-2</v>
      </c>
      <c r="AR97" s="9">
        <v>0.12905411946945494</v>
      </c>
      <c r="AS97" s="9">
        <v>0.12430622009569378</v>
      </c>
      <c r="AT97" s="9">
        <v>0.23779904306220095</v>
      </c>
      <c r="AU97" s="9">
        <v>0.96490870141793328</v>
      </c>
      <c r="AV97">
        <v>0.86868686868686884</v>
      </c>
      <c r="AW97">
        <v>0.95121951219512202</v>
      </c>
      <c r="AX97">
        <v>0.92354368932038833</v>
      </c>
      <c r="AY97">
        <v>0.48522167487684731</v>
      </c>
      <c r="AZ97">
        <v>0.9310793237971392</v>
      </c>
      <c r="BA97">
        <v>0.77702127659574471</v>
      </c>
      <c r="BB97">
        <v>0.99802371541501989</v>
      </c>
      <c r="BC97">
        <v>0.89492753623188404</v>
      </c>
      <c r="BD97">
        <v>0.99242424242424254</v>
      </c>
      <c r="BE97">
        <v>0.68478260869565222</v>
      </c>
      <c r="BF97">
        <v>5.8540847531673219E-2</v>
      </c>
      <c r="BG97">
        <v>0.49311926605504586</v>
      </c>
      <c r="BH97">
        <v>7.0664045434687642E-2</v>
      </c>
      <c r="BI97" s="4">
        <v>7.2189855500000002E-3</v>
      </c>
      <c r="BJ97" s="4">
        <v>2.0678281820000002E-2</v>
      </c>
      <c r="BK97">
        <v>2025</v>
      </c>
      <c r="BL97">
        <v>689</v>
      </c>
      <c r="BM97">
        <v>0.19377990430622011</v>
      </c>
      <c r="BN97">
        <v>6.5933014354066982E-2</v>
      </c>
      <c r="BO97">
        <v>171</v>
      </c>
      <c r="BP97">
        <v>812</v>
      </c>
      <c r="BQ97" t="s">
        <v>583</v>
      </c>
    </row>
    <row r="98" spans="1:69" x14ac:dyDescent="0.35">
      <c r="A98">
        <v>97</v>
      </c>
      <c r="B98">
        <v>704</v>
      </c>
      <c r="C98" t="s">
        <v>376</v>
      </c>
      <c r="D98" t="s">
        <v>376</v>
      </c>
      <c r="E98">
        <v>7</v>
      </c>
      <c r="F98">
        <v>0.35095039406583223</v>
      </c>
      <c r="G98">
        <v>0.22855818266110339</v>
      </c>
      <c r="H98">
        <v>0.20211360634081901</v>
      </c>
      <c r="I98">
        <v>0.28001854427445533</v>
      </c>
      <c r="J98">
        <v>0.79788639365918101</v>
      </c>
      <c r="K98">
        <v>1</v>
      </c>
      <c r="L98">
        <v>1118</v>
      </c>
      <c r="M98">
        <v>210</v>
      </c>
      <c r="N98">
        <v>236</v>
      </c>
      <c r="O98">
        <v>156</v>
      </c>
      <c r="P98">
        <v>96</v>
      </c>
      <c r="Q98">
        <v>102</v>
      </c>
      <c r="R98">
        <v>115</v>
      </c>
      <c r="S98">
        <v>76</v>
      </c>
      <c r="T98">
        <v>47</v>
      </c>
      <c r="U98">
        <v>108</v>
      </c>
      <c r="V98">
        <v>121</v>
      </c>
      <c r="W98">
        <v>80</v>
      </c>
      <c r="X98">
        <v>49</v>
      </c>
      <c r="Y98">
        <v>335</v>
      </c>
      <c r="Z98">
        <v>2.5159220950300001</v>
      </c>
      <c r="AA98">
        <v>128</v>
      </c>
      <c r="AB98">
        <v>0.11449016100178891</v>
      </c>
      <c r="AC98" s="9">
        <v>3.041144901610018E-2</v>
      </c>
      <c r="AD98" s="9">
        <v>1.6100178890876567E-2</v>
      </c>
      <c r="AE98" s="9">
        <v>1.8783542039355994E-2</v>
      </c>
      <c r="AF98" s="9">
        <v>1.0733452593917709E-2</v>
      </c>
      <c r="AG98" s="9">
        <v>2.0572450805008944E-2</v>
      </c>
      <c r="AH98" s="9">
        <v>2.4305555555555556E-2</v>
      </c>
      <c r="AI98" s="9">
        <v>1.2152777777777778E-2</v>
      </c>
      <c r="AJ98" s="9">
        <v>1.7361111111111112E-2</v>
      </c>
      <c r="AK98" s="9">
        <v>8.6805555555555559E-3</v>
      </c>
      <c r="AL98" s="9">
        <v>1.9097222222222224E-2</v>
      </c>
      <c r="AM98" s="9">
        <v>3.2733224222585927E-2</v>
      </c>
      <c r="AN98" s="9">
        <v>1.8003273322422259E-2</v>
      </c>
      <c r="AO98" s="9">
        <v>1.8003273322422259E-2</v>
      </c>
      <c r="AP98" s="9">
        <v>1.1456628477905073E-2</v>
      </c>
      <c r="AQ98" s="9">
        <v>1.9639934533551555E-2</v>
      </c>
      <c r="AR98" s="9">
        <v>0.22580645161290322</v>
      </c>
      <c r="AS98" s="9">
        <v>0.34168157423971379</v>
      </c>
      <c r="AT98" s="9">
        <v>0.12608158220024721</v>
      </c>
      <c r="AU98" s="9">
        <v>0.92410119840213045</v>
      </c>
      <c r="AV98">
        <v>0.91666666666666652</v>
      </c>
      <c r="AW98">
        <v>0.89705882352941169</v>
      </c>
      <c r="AX98">
        <v>0.93150684931506844</v>
      </c>
      <c r="AY98">
        <v>0.37313432835820898</v>
      </c>
      <c r="AZ98">
        <v>0.91503267973856206</v>
      </c>
      <c r="BA98">
        <v>0.75</v>
      </c>
      <c r="BB98">
        <v>0.99581589958159</v>
      </c>
      <c r="BC98">
        <v>0.35146443514644354</v>
      </c>
      <c r="BD98">
        <v>0.95397489539748959</v>
      </c>
      <c r="BE98">
        <v>0.3807531380753138</v>
      </c>
      <c r="BF98">
        <v>7.1111111111111111E-2</v>
      </c>
      <c r="BG98">
        <v>0.47851851851851851</v>
      </c>
      <c r="BH98">
        <v>2.9629629629629631E-2</v>
      </c>
      <c r="BI98" s="4">
        <v>4.1995912310000001E-2</v>
      </c>
      <c r="BJ98" s="4">
        <v>5.4554655379999997E-2</v>
      </c>
      <c r="BK98">
        <v>443</v>
      </c>
      <c r="BL98">
        <v>231</v>
      </c>
      <c r="BM98">
        <v>0.39624329159212879</v>
      </c>
      <c r="BN98">
        <v>0.20661896243291591</v>
      </c>
      <c r="BO98">
        <v>5</v>
      </c>
      <c r="BP98">
        <v>30</v>
      </c>
      <c r="BQ98" t="s">
        <v>818</v>
      </c>
    </row>
    <row r="99" spans="1:69" x14ac:dyDescent="0.35">
      <c r="A99">
        <v>98</v>
      </c>
      <c r="B99">
        <v>705</v>
      </c>
      <c r="C99" t="s">
        <v>375</v>
      </c>
      <c r="D99" t="s">
        <v>375</v>
      </c>
      <c r="E99">
        <v>7</v>
      </c>
      <c r="F99">
        <v>0.3750327825858904</v>
      </c>
      <c r="G99">
        <v>0.2027275111460792</v>
      </c>
      <c r="H99">
        <v>0.1846153846153846</v>
      </c>
      <c r="I99">
        <v>0.3057959611854183</v>
      </c>
      <c r="J99">
        <v>0.81538461538461537</v>
      </c>
      <c r="K99">
        <v>2</v>
      </c>
      <c r="L99">
        <v>2403</v>
      </c>
      <c r="M99">
        <v>653</v>
      </c>
      <c r="N99">
        <v>677</v>
      </c>
      <c r="O99">
        <v>540</v>
      </c>
      <c r="P99">
        <v>415</v>
      </c>
      <c r="Q99">
        <v>293</v>
      </c>
      <c r="R99">
        <v>304</v>
      </c>
      <c r="S99">
        <v>242</v>
      </c>
      <c r="T99">
        <v>186</v>
      </c>
      <c r="U99">
        <v>360</v>
      </c>
      <c r="V99">
        <v>373</v>
      </c>
      <c r="W99">
        <v>298</v>
      </c>
      <c r="X99">
        <v>229</v>
      </c>
      <c r="Y99">
        <v>717</v>
      </c>
      <c r="Z99">
        <v>2.7671555159699999</v>
      </c>
      <c r="AA99">
        <v>435</v>
      </c>
      <c r="AB99">
        <v>0.18102372034956304</v>
      </c>
      <c r="AC99" s="9">
        <v>5.3266749895963382E-2</v>
      </c>
      <c r="AD99" s="9">
        <v>4.3279234290470245E-2</v>
      </c>
      <c r="AE99" s="9">
        <v>3.162713275072826E-2</v>
      </c>
      <c r="AF99" s="9">
        <v>2.5384935497295046E-2</v>
      </c>
      <c r="AG99" s="9">
        <v>2.7465667915106119E-2</v>
      </c>
      <c r="AH99" s="9">
        <v>6.0509554140127389E-2</v>
      </c>
      <c r="AI99" s="9">
        <v>5.7324840764331211E-2</v>
      </c>
      <c r="AJ99" s="9">
        <v>2.8662420382165606E-2</v>
      </c>
      <c r="AK99" s="9">
        <v>2.7600849256900213E-2</v>
      </c>
      <c r="AL99" s="9">
        <v>2.7600849256900213E-2</v>
      </c>
      <c r="AM99" s="9">
        <v>6.1259706643658325E-2</v>
      </c>
      <c r="AN99" s="9">
        <v>4.3140638481449528E-2</v>
      </c>
      <c r="AO99" s="9">
        <v>4.2277825711820538E-2</v>
      </c>
      <c r="AP99" s="9">
        <v>3.0198446937014668E-2</v>
      </c>
      <c r="AQ99" s="9">
        <v>3.4512510785159621E-2</v>
      </c>
      <c r="AR99" s="9">
        <v>0.25717959708529792</v>
      </c>
      <c r="AS99" s="9">
        <v>0.24885559717020392</v>
      </c>
      <c r="AT99" s="9">
        <v>0.17311693716188098</v>
      </c>
      <c r="AU99" s="9">
        <v>0.9460072595281307</v>
      </c>
      <c r="AV99">
        <v>0.78787878787878785</v>
      </c>
      <c r="AW99">
        <v>0.92941176470588227</v>
      </c>
      <c r="AX99">
        <v>0.86255924170616116</v>
      </c>
      <c r="AY99">
        <v>0.33495145631067963</v>
      </c>
      <c r="AZ99">
        <v>0.88405797101449279</v>
      </c>
      <c r="BA99">
        <v>0.70161290322580649</v>
      </c>
      <c r="BB99">
        <v>0.99710564399421131</v>
      </c>
      <c r="BC99">
        <v>0.74384949348769913</v>
      </c>
      <c r="BD99">
        <v>0.9623733719247467</v>
      </c>
      <c r="BE99">
        <v>0.46020260492040521</v>
      </c>
      <c r="BF99">
        <v>6.8948412698412703E-2</v>
      </c>
      <c r="BG99">
        <v>0.46924603174603174</v>
      </c>
      <c r="BH99">
        <v>4.5138888888888888E-2</v>
      </c>
      <c r="BI99" s="4">
        <v>1.774005394E-2</v>
      </c>
      <c r="BJ99" s="4">
        <v>4.1389908480000001E-2</v>
      </c>
      <c r="BK99">
        <v>855</v>
      </c>
      <c r="BL99">
        <v>383</v>
      </c>
      <c r="BM99">
        <v>0.35580524344569286</v>
      </c>
      <c r="BN99">
        <v>0.15938410320432791</v>
      </c>
      <c r="BO99">
        <v>51</v>
      </c>
      <c r="BP99">
        <v>334</v>
      </c>
      <c r="BQ99" t="s">
        <v>817</v>
      </c>
    </row>
    <row r="100" spans="1:69" x14ac:dyDescent="0.35">
      <c r="A100">
        <v>99</v>
      </c>
      <c r="B100">
        <v>706</v>
      </c>
      <c r="C100" t="s">
        <v>445</v>
      </c>
      <c r="D100" t="s">
        <v>562</v>
      </c>
      <c r="E100">
        <v>7</v>
      </c>
      <c r="F100">
        <v>0.40267983074753172</v>
      </c>
      <c r="G100">
        <v>0.18159379407616361</v>
      </c>
      <c r="H100">
        <v>0.2084063047285464</v>
      </c>
      <c r="I100">
        <v>0.31875881523272209</v>
      </c>
      <c r="J100">
        <v>0.79159369527145362</v>
      </c>
      <c r="K100">
        <v>2</v>
      </c>
      <c r="L100">
        <v>2747</v>
      </c>
      <c r="M100">
        <v>680</v>
      </c>
      <c r="N100">
        <v>780</v>
      </c>
      <c r="O100">
        <v>747</v>
      </c>
      <c r="P100">
        <v>540</v>
      </c>
      <c r="Q100">
        <v>305</v>
      </c>
      <c r="R100">
        <v>350</v>
      </c>
      <c r="S100">
        <v>335</v>
      </c>
      <c r="T100">
        <v>242</v>
      </c>
      <c r="U100">
        <v>375</v>
      </c>
      <c r="V100">
        <v>430</v>
      </c>
      <c r="W100">
        <v>412</v>
      </c>
      <c r="X100">
        <v>298</v>
      </c>
      <c r="Y100">
        <v>871</v>
      </c>
      <c r="Z100">
        <v>2.77468181313</v>
      </c>
      <c r="AA100">
        <v>540</v>
      </c>
      <c r="AB100">
        <v>0.1965780851838369</v>
      </c>
      <c r="AC100" s="9">
        <v>4.9872588278121584E-2</v>
      </c>
      <c r="AD100" s="9">
        <v>3.7859483072442662E-2</v>
      </c>
      <c r="AE100" s="9">
        <v>2.7666545322169639E-2</v>
      </c>
      <c r="AF100" s="9">
        <v>3.4219148161630873E-2</v>
      </c>
      <c r="AG100" s="9">
        <v>4.6960320349472152E-2</v>
      </c>
      <c r="AH100" s="9">
        <v>4.5454545454545456E-2</v>
      </c>
      <c r="AI100" s="9">
        <v>2.922077922077922E-2</v>
      </c>
      <c r="AJ100" s="9">
        <v>2.353896103896104E-2</v>
      </c>
      <c r="AK100" s="9">
        <v>2.7597402597402596E-2</v>
      </c>
      <c r="AL100" s="9">
        <v>3.4090909090909088E-2</v>
      </c>
      <c r="AM100" s="9">
        <v>5.3465346534653464E-2</v>
      </c>
      <c r="AN100" s="9">
        <v>4.4884488448844885E-2</v>
      </c>
      <c r="AO100" s="9">
        <v>3.1023102310231022E-2</v>
      </c>
      <c r="AP100" s="9">
        <v>3.9603960396039604E-2</v>
      </c>
      <c r="AQ100" s="9">
        <v>5.7425742574257428E-2</v>
      </c>
      <c r="AR100" s="9">
        <v>0.28560966678872207</v>
      </c>
      <c r="AS100" s="9">
        <v>0.28139788860575171</v>
      </c>
      <c r="AT100" s="9">
        <v>0.12741172187841282</v>
      </c>
      <c r="AU100" s="9">
        <v>0.96545105566218814</v>
      </c>
      <c r="AV100">
        <v>0.80769230769230771</v>
      </c>
      <c r="AW100">
        <v>0.89937106918238996</v>
      </c>
      <c r="AX100">
        <v>0.88284518828451874</v>
      </c>
      <c r="AY100">
        <v>0.38862559241706163</v>
      </c>
      <c r="AZ100">
        <v>0.88443396226415094</v>
      </c>
      <c r="BA100">
        <v>0.71968503937007877</v>
      </c>
      <c r="BB100">
        <v>0.99647058823529411</v>
      </c>
      <c r="BC100">
        <v>0.95411764705882351</v>
      </c>
      <c r="BD100">
        <v>0.99882352941176467</v>
      </c>
      <c r="BE100">
        <v>0.63294117647058834</v>
      </c>
      <c r="BF100">
        <v>4.9099836333878884E-2</v>
      </c>
      <c r="BG100">
        <v>0.47913256955810146</v>
      </c>
      <c r="BH100">
        <v>8.346972176759411E-2</v>
      </c>
      <c r="BI100" s="4">
        <v>2.1127512499999998E-3</v>
      </c>
      <c r="BJ100" s="4">
        <v>1.1958496670000001E-2</v>
      </c>
      <c r="BK100">
        <v>539</v>
      </c>
      <c r="BL100">
        <v>249</v>
      </c>
      <c r="BM100">
        <v>0.19621405169275574</v>
      </c>
      <c r="BN100">
        <v>9.0644339279213684E-2</v>
      </c>
      <c r="BO100">
        <v>67</v>
      </c>
      <c r="BP100">
        <v>389</v>
      </c>
      <c r="BQ100" t="s">
        <v>887</v>
      </c>
    </row>
    <row r="101" spans="1:69" x14ac:dyDescent="0.35">
      <c r="A101">
        <v>100</v>
      </c>
      <c r="B101">
        <v>707</v>
      </c>
      <c r="C101" t="s">
        <v>424</v>
      </c>
      <c r="D101" t="s">
        <v>424</v>
      </c>
      <c r="E101">
        <v>7</v>
      </c>
      <c r="F101">
        <v>0.40803806185050712</v>
      </c>
      <c r="G101">
        <v>0.17415800676098661</v>
      </c>
      <c r="H101">
        <v>0.2034366370052163</v>
      </c>
      <c r="I101">
        <v>0.32502817077751339</v>
      </c>
      <c r="J101">
        <v>0.7965633629947837</v>
      </c>
      <c r="K101">
        <v>3</v>
      </c>
      <c r="L101">
        <v>9735</v>
      </c>
      <c r="M101">
        <v>2173</v>
      </c>
      <c r="N101">
        <v>2935</v>
      </c>
      <c r="O101">
        <v>2777</v>
      </c>
      <c r="P101">
        <v>1850</v>
      </c>
      <c r="Q101">
        <v>1001</v>
      </c>
      <c r="R101">
        <v>1352</v>
      </c>
      <c r="S101">
        <v>1280</v>
      </c>
      <c r="T101">
        <v>852</v>
      </c>
      <c r="U101">
        <v>1172</v>
      </c>
      <c r="V101">
        <v>1583</v>
      </c>
      <c r="W101">
        <v>1497</v>
      </c>
      <c r="X101">
        <v>998</v>
      </c>
      <c r="Y101">
        <v>3219</v>
      </c>
      <c r="Z101">
        <v>2.8006444370899999</v>
      </c>
      <c r="AA101">
        <v>1850</v>
      </c>
      <c r="AB101">
        <v>0.19003595274781715</v>
      </c>
      <c r="AC101" s="9">
        <v>5.4237288135593219E-2</v>
      </c>
      <c r="AD101" s="9">
        <v>3.9239856189008729E-2</v>
      </c>
      <c r="AE101" s="9">
        <v>2.8248587570621469E-2</v>
      </c>
      <c r="AF101" s="9">
        <v>2.7940421160760145E-2</v>
      </c>
      <c r="AG101" s="9">
        <v>4.0369799691833588E-2</v>
      </c>
      <c r="AH101" s="9">
        <v>5.2345786272806255E-2</v>
      </c>
      <c r="AI101" s="9">
        <v>3.4535186794092093E-2</v>
      </c>
      <c r="AJ101" s="9">
        <v>2.3457862728062554E-2</v>
      </c>
      <c r="AK101" s="9">
        <v>1.9548218940052129E-2</v>
      </c>
      <c r="AL101" s="9">
        <v>3.3014769765421371E-2</v>
      </c>
      <c r="AM101" s="9">
        <v>5.3266518188567188E-2</v>
      </c>
      <c r="AN101" s="9">
        <v>4.1388270230141057E-2</v>
      </c>
      <c r="AO101" s="9">
        <v>3.0994803266518187E-2</v>
      </c>
      <c r="AP101" s="9">
        <v>3.3778767631774315E-2</v>
      </c>
      <c r="AQ101" s="9">
        <v>4.4729027468448403E-2</v>
      </c>
      <c r="AR101" s="9">
        <v>0.16642441860465115</v>
      </c>
      <c r="AS101" s="9">
        <v>0.1633281972265023</v>
      </c>
      <c r="AT101" s="9">
        <v>0.11874678993323061</v>
      </c>
      <c r="AU101" s="9">
        <v>0.97234065813928061</v>
      </c>
      <c r="AV101">
        <v>0.7857142857142857</v>
      </c>
      <c r="AW101">
        <v>0.86354378818737276</v>
      </c>
      <c r="AX101">
        <v>0.8288288288288288</v>
      </c>
      <c r="AY101">
        <v>0.40108401084010842</v>
      </c>
      <c r="AZ101">
        <v>0.83964544721998391</v>
      </c>
      <c r="BA101">
        <v>0.6760990399191511</v>
      </c>
      <c r="BB101">
        <v>0.99807011900932774</v>
      </c>
      <c r="BC101">
        <v>0.94113862978449658</v>
      </c>
      <c r="BD101">
        <v>0.9935670633644258</v>
      </c>
      <c r="BE101">
        <v>0.67385011257639116</v>
      </c>
      <c r="BF101">
        <v>5.2935737401756819E-2</v>
      </c>
      <c r="BG101">
        <v>0.50889967637540456</v>
      </c>
      <c r="BH101">
        <v>7.3046694405917711E-2</v>
      </c>
      <c r="BI101" s="4">
        <v>2.1413219200000001E-3</v>
      </c>
      <c r="BJ101" s="4">
        <v>1.432538932E-2</v>
      </c>
      <c r="BK101">
        <v>1719</v>
      </c>
      <c r="BL101">
        <v>840</v>
      </c>
      <c r="BM101">
        <v>0.1765793528505393</v>
      </c>
      <c r="BN101">
        <v>8.6286594761171037E-2</v>
      </c>
      <c r="BO101">
        <v>188</v>
      </c>
      <c r="BP101">
        <v>1318</v>
      </c>
      <c r="BQ101" t="s">
        <v>866</v>
      </c>
    </row>
    <row r="102" spans="1:69" x14ac:dyDescent="0.35">
      <c r="A102">
        <v>101</v>
      </c>
      <c r="B102">
        <v>708</v>
      </c>
      <c r="C102" t="s">
        <v>320</v>
      </c>
      <c r="D102" t="s">
        <v>320</v>
      </c>
      <c r="E102">
        <v>7</v>
      </c>
      <c r="F102">
        <v>0.39768683274021349</v>
      </c>
      <c r="G102">
        <v>0.16903914590747329</v>
      </c>
      <c r="H102">
        <v>0.18903803131991051</v>
      </c>
      <c r="I102">
        <v>0.322508896797153</v>
      </c>
      <c r="J102">
        <v>0.81096196868008952</v>
      </c>
      <c r="K102">
        <v>2</v>
      </c>
      <c r="L102">
        <v>2068</v>
      </c>
      <c r="M102">
        <v>535</v>
      </c>
      <c r="N102">
        <v>627</v>
      </c>
      <c r="O102">
        <v>509</v>
      </c>
      <c r="P102">
        <v>397</v>
      </c>
      <c r="Q102">
        <v>261</v>
      </c>
      <c r="R102">
        <v>305</v>
      </c>
      <c r="S102">
        <v>248</v>
      </c>
      <c r="T102">
        <v>193</v>
      </c>
      <c r="U102">
        <v>274</v>
      </c>
      <c r="V102">
        <v>322</v>
      </c>
      <c r="W102">
        <v>261</v>
      </c>
      <c r="X102">
        <v>204</v>
      </c>
      <c r="Y102">
        <v>629</v>
      </c>
      <c r="Z102">
        <v>2.9528151566499998</v>
      </c>
      <c r="AA102">
        <v>397</v>
      </c>
      <c r="AB102">
        <v>0.19197292069632496</v>
      </c>
      <c r="AC102" s="9">
        <v>3.9651837524177946E-2</v>
      </c>
      <c r="AD102" s="9">
        <v>4.3520309477756286E-2</v>
      </c>
      <c r="AE102" s="9">
        <v>4.8355899419729204E-2</v>
      </c>
      <c r="AF102" s="9">
        <v>2.7079303675048357E-2</v>
      </c>
      <c r="AG102" s="9">
        <v>3.3365570599613155E-2</v>
      </c>
      <c r="AH102" s="9">
        <v>3.2770605759682221E-2</v>
      </c>
      <c r="AI102" s="9">
        <v>3.5749751737835157E-2</v>
      </c>
      <c r="AJ102" s="9">
        <v>4.3694141012909631E-2</v>
      </c>
      <c r="AK102" s="9">
        <v>3.1777557100297914E-2</v>
      </c>
      <c r="AL102" s="9">
        <v>2.7805362462760674E-2</v>
      </c>
      <c r="AM102" s="9">
        <v>4.6182846371347785E-2</v>
      </c>
      <c r="AN102" s="9">
        <v>5.0895381715362863E-2</v>
      </c>
      <c r="AO102" s="9">
        <v>5.2780395852968898E-2</v>
      </c>
      <c r="AP102" s="9">
        <v>2.2620169651272386E-2</v>
      </c>
      <c r="AQ102" s="9">
        <v>3.8642789820923659E-2</v>
      </c>
      <c r="AR102" s="9">
        <v>0.15080527086383602</v>
      </c>
      <c r="AS102" s="9">
        <v>0.14796905222437137</v>
      </c>
      <c r="AT102" s="9">
        <v>0.15328820116054159</v>
      </c>
      <c r="AU102" s="9">
        <v>0.96524896265560167</v>
      </c>
      <c r="AV102">
        <v>0.85185185185185186</v>
      </c>
      <c r="AW102">
        <v>0.9172932330827066</v>
      </c>
      <c r="AX102">
        <v>0.90384615384615385</v>
      </c>
      <c r="AY102">
        <v>0.44242424242424244</v>
      </c>
      <c r="AZ102">
        <v>0.90506329113924056</v>
      </c>
      <c r="BA102">
        <v>0.74636174636174635</v>
      </c>
      <c r="BB102">
        <v>0.99675324675324672</v>
      </c>
      <c r="BC102">
        <v>0.96103896103896103</v>
      </c>
      <c r="BD102">
        <v>0.99512987012987009</v>
      </c>
      <c r="BE102">
        <v>0.70292207792207795</v>
      </c>
      <c r="BF102">
        <v>6.1418202121719709E-2</v>
      </c>
      <c r="BG102">
        <v>0.47571189279731996</v>
      </c>
      <c r="BH102">
        <v>7.6493579006141815E-2</v>
      </c>
      <c r="BI102" s="4">
        <v>0</v>
      </c>
      <c r="BJ102" s="4">
        <v>6.0732133299999996E-3</v>
      </c>
      <c r="BK102">
        <v>376</v>
      </c>
      <c r="BL102">
        <v>112</v>
      </c>
      <c r="BM102">
        <v>0.18181818181818182</v>
      </c>
      <c r="BN102">
        <v>5.4158607350096713E-2</v>
      </c>
      <c r="BO102">
        <v>28</v>
      </c>
      <c r="BP102">
        <v>182</v>
      </c>
      <c r="BQ102" t="s">
        <v>762</v>
      </c>
    </row>
    <row r="103" spans="1:69" x14ac:dyDescent="0.35">
      <c r="A103">
        <v>102</v>
      </c>
      <c r="B103">
        <v>709</v>
      </c>
      <c r="C103" t="s">
        <v>395</v>
      </c>
      <c r="D103" t="s">
        <v>395</v>
      </c>
      <c r="E103">
        <v>7</v>
      </c>
      <c r="F103">
        <v>0.37783505154639169</v>
      </c>
      <c r="G103">
        <v>0.2025773195876289</v>
      </c>
      <c r="H103">
        <v>0.19781718963165079</v>
      </c>
      <c r="I103">
        <v>0.30309278350515462</v>
      </c>
      <c r="J103">
        <v>0.80218281036834926</v>
      </c>
      <c r="K103">
        <v>2</v>
      </c>
      <c r="L103">
        <v>2264</v>
      </c>
      <c r="M103">
        <v>568</v>
      </c>
      <c r="N103">
        <v>622</v>
      </c>
      <c r="O103">
        <v>505</v>
      </c>
      <c r="P103">
        <v>327</v>
      </c>
      <c r="Q103">
        <v>266</v>
      </c>
      <c r="R103">
        <v>292</v>
      </c>
      <c r="S103">
        <v>237</v>
      </c>
      <c r="T103">
        <v>153</v>
      </c>
      <c r="U103">
        <v>302</v>
      </c>
      <c r="V103">
        <v>330</v>
      </c>
      <c r="W103">
        <v>268</v>
      </c>
      <c r="X103">
        <v>174</v>
      </c>
      <c r="Y103">
        <v>742</v>
      </c>
      <c r="Z103">
        <v>2.7489809148700002</v>
      </c>
      <c r="AA103">
        <v>331</v>
      </c>
      <c r="AB103">
        <v>0.14620141342756185</v>
      </c>
      <c r="AC103" s="9">
        <v>3.6660777385159007E-2</v>
      </c>
      <c r="AD103" s="9">
        <v>3.2685512367491169E-2</v>
      </c>
      <c r="AE103" s="9">
        <v>2.8268551236749116E-2</v>
      </c>
      <c r="AF103" s="9">
        <v>2.2526501766784453E-2</v>
      </c>
      <c r="AG103" s="9">
        <v>2.4293286219081271E-2</v>
      </c>
      <c r="AH103" s="9">
        <v>4.5358649789029537E-2</v>
      </c>
      <c r="AI103" s="9">
        <v>2.8481012658227847E-2</v>
      </c>
      <c r="AJ103" s="9">
        <v>3.1645569620253167E-2</v>
      </c>
      <c r="AK103" s="9">
        <v>2.2151898734177215E-2</v>
      </c>
      <c r="AL103" s="9">
        <v>2.0042194092827006E-2</v>
      </c>
      <c r="AM103" s="9">
        <v>3.7243947858473E-2</v>
      </c>
      <c r="AN103" s="9">
        <v>4.3761638733705775E-2</v>
      </c>
      <c r="AO103" s="9">
        <v>3.165735567970205E-2</v>
      </c>
      <c r="AP103" s="9">
        <v>2.7932960893854747E-2</v>
      </c>
      <c r="AQ103" s="9">
        <v>3.3519553072625698E-2</v>
      </c>
      <c r="AR103" s="9">
        <v>0.21410705352676337</v>
      </c>
      <c r="AS103" s="9">
        <v>0.19169611307420495</v>
      </c>
      <c r="AT103" s="9">
        <v>0.17359050445103857</v>
      </c>
      <c r="AU103" s="9">
        <v>0.94711538461538458</v>
      </c>
      <c r="AV103">
        <v>0.68421052631578949</v>
      </c>
      <c r="AW103">
        <v>0.91366906474820142</v>
      </c>
      <c r="AX103">
        <v>0.86227544910179643</v>
      </c>
      <c r="AY103">
        <v>0.38271604938271603</v>
      </c>
      <c r="AZ103">
        <v>0.87384615384615383</v>
      </c>
      <c r="BA103">
        <v>0.71047227926078027</v>
      </c>
      <c r="BB103">
        <v>0.99829351535836186</v>
      </c>
      <c r="BC103">
        <v>0.96245733788395915</v>
      </c>
      <c r="BD103">
        <v>0.99829351535836186</v>
      </c>
      <c r="BE103">
        <v>0.57337883959044367</v>
      </c>
      <c r="BF103">
        <v>6.7944250871080136E-2</v>
      </c>
      <c r="BG103">
        <v>0.49070847851335658</v>
      </c>
      <c r="BH103">
        <v>4.9361207897793261E-2</v>
      </c>
      <c r="BI103" s="4">
        <v>5.0085958800000002E-3</v>
      </c>
      <c r="BJ103" s="4">
        <v>2.4048434189999999E-2</v>
      </c>
      <c r="BK103">
        <v>661</v>
      </c>
      <c r="BL103">
        <v>239</v>
      </c>
      <c r="BM103">
        <v>0.29196113074204949</v>
      </c>
      <c r="BN103">
        <v>0.10556537102473498</v>
      </c>
      <c r="BO103">
        <v>18</v>
      </c>
      <c r="BP103">
        <v>180</v>
      </c>
      <c r="BQ103" t="s">
        <v>837</v>
      </c>
    </row>
    <row r="104" spans="1:69" x14ac:dyDescent="0.35">
      <c r="A104">
        <v>103</v>
      </c>
      <c r="B104">
        <v>710</v>
      </c>
      <c r="C104" t="s">
        <v>292</v>
      </c>
      <c r="D104" t="s">
        <v>292</v>
      </c>
      <c r="E104">
        <v>7</v>
      </c>
      <c r="F104">
        <v>0.42496407308560868</v>
      </c>
      <c r="G104">
        <v>0.14473414083350439</v>
      </c>
      <c r="H104">
        <v>0.1681159420289855</v>
      </c>
      <c r="I104">
        <v>0.35352083761034703</v>
      </c>
      <c r="J104">
        <v>0.8318840579710145</v>
      </c>
      <c r="K104">
        <v>3</v>
      </c>
      <c r="L104">
        <v>6893</v>
      </c>
      <c r="M104">
        <v>1593</v>
      </c>
      <c r="N104">
        <v>2167</v>
      </c>
      <c r="O104">
        <v>1731</v>
      </c>
      <c r="P104">
        <v>1160</v>
      </c>
      <c r="Q104">
        <v>749</v>
      </c>
      <c r="R104">
        <v>1020</v>
      </c>
      <c r="S104">
        <v>814</v>
      </c>
      <c r="T104">
        <v>546</v>
      </c>
      <c r="U104">
        <v>844</v>
      </c>
      <c r="V104">
        <v>1147</v>
      </c>
      <c r="W104">
        <v>917</v>
      </c>
      <c r="X104">
        <v>614</v>
      </c>
      <c r="Y104">
        <v>2271</v>
      </c>
      <c r="Z104">
        <v>2.8058507611699999</v>
      </c>
      <c r="AA104">
        <v>1164</v>
      </c>
      <c r="AB104">
        <v>0.16886696648774119</v>
      </c>
      <c r="AC104" s="9">
        <v>4.134629334107065E-2</v>
      </c>
      <c r="AD104" s="9">
        <v>4.6714057739735963E-2</v>
      </c>
      <c r="AE104" s="9">
        <v>3.5833454228927898E-2</v>
      </c>
      <c r="AF104" s="9">
        <v>2.0745684027274044E-2</v>
      </c>
      <c r="AG104" s="9">
        <v>2.3647178296822863E-2</v>
      </c>
      <c r="AH104" s="9">
        <v>3.145235892691952E-2</v>
      </c>
      <c r="AI104" s="9">
        <v>4.0086339808818996E-2</v>
      </c>
      <c r="AJ104" s="9">
        <v>3.3919210607462225E-2</v>
      </c>
      <c r="AK104" s="9">
        <v>1.8809744064138142E-2</v>
      </c>
      <c r="AL104" s="9">
        <v>2.0659882824545173E-2</v>
      </c>
      <c r="AM104" s="9">
        <v>5.0136986301369861E-2</v>
      </c>
      <c r="AN104" s="9">
        <v>5.26027397260274E-2</v>
      </c>
      <c r="AO104" s="9">
        <v>3.7534246575342468E-2</v>
      </c>
      <c r="AP104" s="9">
        <v>2.2465753424657533E-2</v>
      </c>
      <c r="AQ104" s="9">
        <v>2.63013698630137E-2</v>
      </c>
      <c r="AR104" s="9">
        <v>0.11934406316428789</v>
      </c>
      <c r="AS104" s="9">
        <v>0.11417379950674597</v>
      </c>
      <c r="AT104" s="9">
        <v>0.17170350323259659</v>
      </c>
      <c r="AU104" s="9">
        <v>0.97582984208830159</v>
      </c>
      <c r="AV104">
        <v>0.7857142857142857</v>
      </c>
      <c r="AW104">
        <v>0.96782841823056298</v>
      </c>
      <c r="AX104">
        <v>0.93478260869565222</v>
      </c>
      <c r="AY104">
        <v>0.56008146639511203</v>
      </c>
      <c r="AZ104">
        <v>0.93903743315508026</v>
      </c>
      <c r="BA104">
        <v>0.80855539971949508</v>
      </c>
      <c r="BB104">
        <v>1</v>
      </c>
      <c r="BC104">
        <v>0.95670789724072303</v>
      </c>
      <c r="BD104">
        <v>0.9985727878211228</v>
      </c>
      <c r="BE104">
        <v>0.78401522359657472</v>
      </c>
      <c r="BF104">
        <v>5.4480041117012164E-2</v>
      </c>
      <c r="BG104">
        <v>0.48312489292444749</v>
      </c>
      <c r="BH104">
        <v>9.422648620866883E-2</v>
      </c>
      <c r="BI104" s="4">
        <v>1.8320812900000001E-3</v>
      </c>
      <c r="BJ104" s="4">
        <v>1.02785202E-2</v>
      </c>
      <c r="BK104">
        <v>901</v>
      </c>
      <c r="BL104">
        <v>329</v>
      </c>
      <c r="BM104">
        <v>0.13071231684317425</v>
      </c>
      <c r="BN104">
        <v>4.7729580734078049E-2</v>
      </c>
      <c r="BO104">
        <v>100</v>
      </c>
      <c r="BP104">
        <v>634</v>
      </c>
      <c r="BQ104" t="s">
        <v>734</v>
      </c>
    </row>
    <row r="105" spans="1:69" x14ac:dyDescent="0.35">
      <c r="A105">
        <v>104</v>
      </c>
      <c r="B105">
        <v>711</v>
      </c>
      <c r="C105" t="s">
        <v>158</v>
      </c>
      <c r="D105" t="s">
        <v>158</v>
      </c>
      <c r="E105">
        <v>7</v>
      </c>
      <c r="F105">
        <v>0.41463414634146339</v>
      </c>
      <c r="G105">
        <v>0.21951219512195119</v>
      </c>
      <c r="H105">
        <v>0.1176470588235294</v>
      </c>
      <c r="I105">
        <v>0.36585365853658541</v>
      </c>
      <c r="J105">
        <v>0.88235294117647056</v>
      </c>
      <c r="L105">
        <v>306</v>
      </c>
      <c r="Y105">
        <v>160</v>
      </c>
      <c r="Z105">
        <v>1.1656785243800001</v>
      </c>
      <c r="AA105">
        <v>10</v>
      </c>
      <c r="AB105">
        <v>3.2679738562091505E-2</v>
      </c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>
        <v>2.6143790849673203E-2</v>
      </c>
      <c r="AT105" s="9"/>
      <c r="AU105" s="9"/>
      <c r="BI105" s="4">
        <v>1.81159425E-3</v>
      </c>
      <c r="BJ105" s="4">
        <v>1.81159425E-3</v>
      </c>
      <c r="BK105">
        <v>50</v>
      </c>
      <c r="BL105">
        <v>10</v>
      </c>
      <c r="BM105">
        <v>0.16339869281045752</v>
      </c>
      <c r="BN105">
        <v>3.2679738562091505E-2</v>
      </c>
      <c r="BO105">
        <v>11</v>
      </c>
      <c r="BP105">
        <v>75</v>
      </c>
      <c r="BQ105" t="s">
        <v>600</v>
      </c>
    </row>
    <row r="106" spans="1:69" x14ac:dyDescent="0.35">
      <c r="A106">
        <v>105</v>
      </c>
      <c r="B106">
        <v>797</v>
      </c>
      <c r="C106" t="s">
        <v>350</v>
      </c>
      <c r="D106" t="s">
        <v>527</v>
      </c>
      <c r="E106">
        <v>7</v>
      </c>
      <c r="F106">
        <v>0.515625</v>
      </c>
      <c r="G106">
        <v>0.125</v>
      </c>
      <c r="H106">
        <v>0.36363636363636359</v>
      </c>
      <c r="I106">
        <v>0.328125</v>
      </c>
      <c r="J106">
        <v>0.63636363636363635</v>
      </c>
      <c r="K106">
        <v>3</v>
      </c>
      <c r="L106">
        <v>257</v>
      </c>
      <c r="M106">
        <v>60</v>
      </c>
      <c r="N106">
        <v>82</v>
      </c>
      <c r="O106">
        <v>69</v>
      </c>
      <c r="P106">
        <v>46</v>
      </c>
      <c r="Q106">
        <v>30</v>
      </c>
      <c r="R106">
        <v>41</v>
      </c>
      <c r="S106">
        <v>34</v>
      </c>
      <c r="T106">
        <v>23</v>
      </c>
      <c r="U106">
        <v>30</v>
      </c>
      <c r="V106">
        <v>41</v>
      </c>
      <c r="W106">
        <v>35</v>
      </c>
      <c r="X106">
        <v>23</v>
      </c>
      <c r="Y106">
        <v>86</v>
      </c>
      <c r="Z106">
        <v>1.93535988819</v>
      </c>
      <c r="AA106">
        <v>46</v>
      </c>
      <c r="AB106">
        <v>0.17898832684824903</v>
      </c>
      <c r="AC106" s="9">
        <v>6.6147859922178989E-2</v>
      </c>
      <c r="AD106" s="9">
        <v>2.3346303501945526E-2</v>
      </c>
      <c r="AE106" s="9">
        <v>2.3346303501945526E-2</v>
      </c>
      <c r="AF106" s="9">
        <v>2.7237354085603113E-2</v>
      </c>
      <c r="AG106" s="9">
        <v>3.8910505836575876E-2</v>
      </c>
      <c r="AH106" s="9">
        <v>7.0866141732283464E-2</v>
      </c>
      <c r="AI106" s="9">
        <v>2.3622047244094488E-2</v>
      </c>
      <c r="AJ106" s="9">
        <v>2.3622047244094488E-2</v>
      </c>
      <c r="AK106" s="9">
        <v>1.5748031496062992E-2</v>
      </c>
      <c r="AL106" s="9">
        <v>1.5748031496062992E-2</v>
      </c>
      <c r="AM106" s="9">
        <v>6.1538461538461542E-2</v>
      </c>
      <c r="AN106" s="9">
        <v>2.3076923076923078E-2</v>
      </c>
      <c r="AO106" s="9">
        <v>2.3076923076923078E-2</v>
      </c>
      <c r="AP106" s="9">
        <v>3.8461538461538464E-2</v>
      </c>
      <c r="AQ106" s="9">
        <v>6.1538461538461542E-2</v>
      </c>
      <c r="AR106" s="9">
        <v>0.10980392156862745</v>
      </c>
      <c r="AS106" s="9">
        <v>0.10505836575875487</v>
      </c>
      <c r="AT106" s="9">
        <v>0.10894941634241245</v>
      </c>
      <c r="AU106" s="9">
        <v>0.97540983606557374</v>
      </c>
      <c r="AV106">
        <v>1</v>
      </c>
      <c r="AW106">
        <v>1</v>
      </c>
      <c r="AX106">
        <v>0.88235294117647056</v>
      </c>
      <c r="AY106">
        <v>0.7142857142857143</v>
      </c>
      <c r="AZ106">
        <v>0.94117647058823517</v>
      </c>
      <c r="BA106">
        <v>0.8545454545454545</v>
      </c>
      <c r="BB106">
        <v>1</v>
      </c>
      <c r="BC106">
        <v>0.86904761904761907</v>
      </c>
      <c r="BD106">
        <v>1</v>
      </c>
      <c r="BE106">
        <v>0.6071428571428571</v>
      </c>
      <c r="BF106">
        <v>1.3043478260869565E-2</v>
      </c>
      <c r="BG106">
        <v>0.54782608695652169</v>
      </c>
      <c r="BH106">
        <v>7.8260869565217397E-2</v>
      </c>
      <c r="BI106" s="4">
        <v>6.2893083299999999E-3</v>
      </c>
      <c r="BJ106" s="4">
        <v>1.2578616670000001E-2</v>
      </c>
      <c r="BK106">
        <v>48</v>
      </c>
      <c r="BL106">
        <v>17</v>
      </c>
      <c r="BM106">
        <v>0.1867704280155642</v>
      </c>
      <c r="BN106">
        <v>6.6147859922178989E-2</v>
      </c>
      <c r="BO106">
        <v>3</v>
      </c>
      <c r="BP106">
        <v>42</v>
      </c>
      <c r="BQ106" t="s">
        <v>792</v>
      </c>
    </row>
    <row r="107" spans="1:69" x14ac:dyDescent="0.35">
      <c r="A107">
        <v>106</v>
      </c>
      <c r="B107">
        <v>798</v>
      </c>
      <c r="C107" t="s">
        <v>248</v>
      </c>
      <c r="D107" t="s">
        <v>248</v>
      </c>
      <c r="E107">
        <v>7</v>
      </c>
      <c r="F107">
        <v>0.40057755775577558</v>
      </c>
      <c r="G107">
        <v>0.16212871287128711</v>
      </c>
      <c r="H107">
        <v>0.1462409886714727</v>
      </c>
      <c r="I107">
        <v>0.34199669966996699</v>
      </c>
      <c r="J107">
        <v>0.85375901132852727</v>
      </c>
      <c r="K107">
        <v>3</v>
      </c>
      <c r="L107">
        <v>3803</v>
      </c>
      <c r="M107">
        <v>872</v>
      </c>
      <c r="N107">
        <v>1097</v>
      </c>
      <c r="O107">
        <v>986</v>
      </c>
      <c r="P107">
        <v>606</v>
      </c>
      <c r="Q107">
        <v>412</v>
      </c>
      <c r="R107">
        <v>518</v>
      </c>
      <c r="S107">
        <v>465</v>
      </c>
      <c r="T107">
        <v>286</v>
      </c>
      <c r="U107">
        <v>460</v>
      </c>
      <c r="V107">
        <v>579</v>
      </c>
      <c r="W107">
        <v>521</v>
      </c>
      <c r="X107">
        <v>320</v>
      </c>
      <c r="Y107">
        <v>1300</v>
      </c>
      <c r="Z107">
        <v>2.5108146678700001</v>
      </c>
      <c r="AA107">
        <v>610</v>
      </c>
      <c r="AB107">
        <v>0.16039968445963712</v>
      </c>
      <c r="AC107" s="9">
        <v>5.3115961083355243E-2</v>
      </c>
      <c r="AD107" s="9">
        <v>2.8924533263213252E-2</v>
      </c>
      <c r="AE107" s="9">
        <v>2.4717328424927687E-2</v>
      </c>
      <c r="AF107" s="9">
        <v>1.9721272679463581E-2</v>
      </c>
      <c r="AG107" s="9">
        <v>3.3920589008677358E-2</v>
      </c>
      <c r="AH107" s="9">
        <v>4.8725212464589232E-2</v>
      </c>
      <c r="AI107" s="9">
        <v>2.7762039660056657E-2</v>
      </c>
      <c r="AJ107" s="9">
        <v>2.3796033994334279E-2</v>
      </c>
      <c r="AK107" s="9">
        <v>1.586402266288952E-2</v>
      </c>
      <c r="AL107" s="9">
        <v>2.8895184135977338E-2</v>
      </c>
      <c r="AM107" s="9">
        <v>5.8763931104356633E-2</v>
      </c>
      <c r="AN107" s="9">
        <v>3.0901722391084092E-2</v>
      </c>
      <c r="AO107" s="9">
        <v>2.6342451874366769E-2</v>
      </c>
      <c r="AP107" s="9">
        <v>2.3809523809523808E-2</v>
      </c>
      <c r="AQ107" s="9">
        <v>3.9513677811550151E-2</v>
      </c>
      <c r="AR107" s="9">
        <v>0.11069518716577541</v>
      </c>
      <c r="AS107" s="9">
        <v>0.10412831974756771</v>
      </c>
      <c r="AT107" s="9">
        <v>0.21982645280042071</v>
      </c>
      <c r="AU107" s="9">
        <v>0.97529477821448629</v>
      </c>
      <c r="AV107">
        <v>0.97619047619047616</v>
      </c>
      <c r="AW107">
        <v>0.97844827586206895</v>
      </c>
      <c r="AX107">
        <v>0.94684385382059799</v>
      </c>
      <c r="AY107">
        <v>0.54512635379061369</v>
      </c>
      <c r="AZ107">
        <v>0.96173913043478265</v>
      </c>
      <c r="BA107">
        <v>0.82629107981220662</v>
      </c>
      <c r="BB107">
        <v>0.99681528662420371</v>
      </c>
      <c r="BC107">
        <v>0.88455414012738853</v>
      </c>
      <c r="BD107">
        <v>0.99363057324840764</v>
      </c>
      <c r="BE107">
        <v>0.73646496815286622</v>
      </c>
      <c r="BF107">
        <v>3.8357806412945762E-2</v>
      </c>
      <c r="BG107">
        <v>0.52861851962840878</v>
      </c>
      <c r="BH107">
        <v>7.3119568474677848E-2</v>
      </c>
      <c r="BI107" s="4">
        <v>2.6835008099999999E-3</v>
      </c>
      <c r="BJ107" s="4">
        <v>6.4650131899999996E-3</v>
      </c>
      <c r="BK107">
        <v>466</v>
      </c>
      <c r="BL107">
        <v>118</v>
      </c>
      <c r="BM107">
        <v>0.12253484091506706</v>
      </c>
      <c r="BN107">
        <v>3.1028135682356035E-2</v>
      </c>
      <c r="BO107">
        <v>54</v>
      </c>
      <c r="BP107">
        <v>449</v>
      </c>
      <c r="BQ107" t="s">
        <v>690</v>
      </c>
    </row>
    <row r="108" spans="1:69" x14ac:dyDescent="0.35">
      <c r="A108">
        <v>107</v>
      </c>
      <c r="B108">
        <v>801</v>
      </c>
      <c r="C108" t="s">
        <v>371</v>
      </c>
      <c r="D108" t="s">
        <v>371</v>
      </c>
      <c r="E108">
        <v>8</v>
      </c>
      <c r="F108">
        <v>0.42823460064839369</v>
      </c>
      <c r="G108">
        <v>0.16976127320954909</v>
      </c>
      <c r="H108">
        <v>0.1961459050240881</v>
      </c>
      <c r="I108">
        <v>0.34423813734158559</v>
      </c>
      <c r="J108">
        <v>0.80385409497591187</v>
      </c>
      <c r="K108">
        <v>2</v>
      </c>
      <c r="L108">
        <v>3550</v>
      </c>
      <c r="M108">
        <v>773</v>
      </c>
      <c r="N108">
        <v>1044</v>
      </c>
      <c r="O108">
        <v>981</v>
      </c>
      <c r="P108">
        <v>752</v>
      </c>
      <c r="Q108">
        <v>363</v>
      </c>
      <c r="R108">
        <v>491</v>
      </c>
      <c r="S108">
        <v>461</v>
      </c>
      <c r="T108">
        <v>354</v>
      </c>
      <c r="U108">
        <v>410</v>
      </c>
      <c r="V108">
        <v>553</v>
      </c>
      <c r="W108">
        <v>520</v>
      </c>
      <c r="X108">
        <v>398</v>
      </c>
      <c r="Y108">
        <v>1227</v>
      </c>
      <c r="Z108">
        <v>2.72880893996</v>
      </c>
      <c r="AA108">
        <v>752</v>
      </c>
      <c r="AB108">
        <v>0.21183098591549296</v>
      </c>
      <c r="AC108" s="9">
        <v>5.3239436619718312E-2</v>
      </c>
      <c r="AD108" s="9">
        <v>5.295774647887324E-2</v>
      </c>
      <c r="AE108" s="9">
        <v>3.549295774647887E-2</v>
      </c>
      <c r="AF108" s="9">
        <v>2.7323943661971831E-2</v>
      </c>
      <c r="AG108" s="9">
        <v>4.2816901408450701E-2</v>
      </c>
      <c r="AH108" s="9">
        <v>5.2127022168963449E-2</v>
      </c>
      <c r="AI108" s="9">
        <v>4.3738765727980827E-2</v>
      </c>
      <c r="AJ108" s="9">
        <v>3.1755542240862793E-2</v>
      </c>
      <c r="AK108" s="9">
        <v>2.5763930497303775E-2</v>
      </c>
      <c r="AL108" s="9">
        <v>2.8759736369083282E-2</v>
      </c>
      <c r="AM108" s="9">
        <v>5.4226475279106859E-2</v>
      </c>
      <c r="AN108" s="9">
        <v>6.1137692716640088E-2</v>
      </c>
      <c r="AO108" s="9">
        <v>3.8809144072301967E-2</v>
      </c>
      <c r="AP108" s="9">
        <v>2.8708133971291867E-2</v>
      </c>
      <c r="AQ108" s="9">
        <v>5.5289739500265819E-2</v>
      </c>
      <c r="AR108" s="9">
        <v>8.5390070921985819E-2</v>
      </c>
      <c r="AS108" s="9">
        <v>8.0563380281690147E-2</v>
      </c>
      <c r="AT108" s="9">
        <v>0.22338028169014085</v>
      </c>
      <c r="AU108" s="9">
        <v>0.9726597325408618</v>
      </c>
      <c r="AV108">
        <v>0.88235294117647056</v>
      </c>
      <c r="AW108">
        <v>0.93142857142857138</v>
      </c>
      <c r="AX108">
        <v>0.92682926829268297</v>
      </c>
      <c r="AY108">
        <v>0.43624161073825507</v>
      </c>
      <c r="AZ108">
        <v>0.92527472527472521</v>
      </c>
      <c r="BA108">
        <v>0.73173970783532538</v>
      </c>
      <c r="BB108">
        <v>0.99917287014061207</v>
      </c>
      <c r="BC108">
        <v>0.91728701406120761</v>
      </c>
      <c r="BD108">
        <v>0.99834574028122414</v>
      </c>
      <c r="BE108">
        <v>0.71546732837055416</v>
      </c>
      <c r="BF108">
        <v>4.6182846371347785E-2</v>
      </c>
      <c r="BG108">
        <v>0.49795790135092682</v>
      </c>
      <c r="BH108">
        <v>7.1002199183160544E-2</v>
      </c>
      <c r="BI108" s="4">
        <v>2.02146545E-3</v>
      </c>
      <c r="BJ108" s="4">
        <v>5.3666666699999999E-3</v>
      </c>
      <c r="BK108">
        <v>619</v>
      </c>
      <c r="BL108">
        <v>131</v>
      </c>
      <c r="BM108">
        <v>0.17436619718309859</v>
      </c>
      <c r="BN108">
        <v>3.6901408450704228E-2</v>
      </c>
      <c r="BO108">
        <v>83</v>
      </c>
      <c r="BP108">
        <v>595</v>
      </c>
      <c r="BQ108" t="s">
        <v>813</v>
      </c>
    </row>
    <row r="109" spans="1:69" x14ac:dyDescent="0.35">
      <c r="A109">
        <v>108</v>
      </c>
      <c r="B109">
        <v>802</v>
      </c>
      <c r="C109" t="s">
        <v>426</v>
      </c>
      <c r="D109" t="s">
        <v>550</v>
      </c>
      <c r="E109">
        <v>8</v>
      </c>
      <c r="F109">
        <v>0.40394511149228129</v>
      </c>
      <c r="G109">
        <v>0.19125214408233279</v>
      </c>
      <c r="H109">
        <v>0.17622080679405519</v>
      </c>
      <c r="I109">
        <v>0.33276157804459688</v>
      </c>
      <c r="J109">
        <v>0.82377919320594484</v>
      </c>
      <c r="K109">
        <v>3</v>
      </c>
      <c r="L109">
        <v>1461</v>
      </c>
      <c r="M109">
        <v>327</v>
      </c>
      <c r="N109">
        <v>403</v>
      </c>
      <c r="O109">
        <v>379</v>
      </c>
      <c r="P109">
        <v>352</v>
      </c>
      <c r="Q109">
        <v>156</v>
      </c>
      <c r="R109">
        <v>192</v>
      </c>
      <c r="S109">
        <v>180</v>
      </c>
      <c r="T109">
        <v>167</v>
      </c>
      <c r="U109">
        <v>171</v>
      </c>
      <c r="V109">
        <v>211</v>
      </c>
      <c r="W109">
        <v>199</v>
      </c>
      <c r="X109">
        <v>185</v>
      </c>
      <c r="Y109">
        <v>517</v>
      </c>
      <c r="Z109">
        <v>2.8360123554999999</v>
      </c>
      <c r="AA109">
        <v>352</v>
      </c>
      <c r="AB109">
        <v>0.24093086926762491</v>
      </c>
      <c r="AC109" s="9">
        <v>7.1184120465434639E-2</v>
      </c>
      <c r="AD109" s="9">
        <v>5.5441478439425054E-2</v>
      </c>
      <c r="AE109" s="9">
        <v>4.3121149897330596E-2</v>
      </c>
      <c r="AF109" s="9">
        <v>3.3538672142368241E-2</v>
      </c>
      <c r="AG109" s="9">
        <v>3.7645448323066391E-2</v>
      </c>
      <c r="AH109" s="9">
        <v>7.0503597122302156E-2</v>
      </c>
      <c r="AI109" s="9">
        <v>4.8920863309352518E-2</v>
      </c>
      <c r="AJ109" s="9">
        <v>4.4604316546762592E-2</v>
      </c>
      <c r="AK109" s="9">
        <v>3.7410071942446041E-2</v>
      </c>
      <c r="AL109" s="9">
        <v>1.870503597122302E-2</v>
      </c>
      <c r="AM109" s="9">
        <v>7.1801566579634463E-2</v>
      </c>
      <c r="AN109" s="9">
        <v>6.1357702349869453E-2</v>
      </c>
      <c r="AO109" s="9">
        <v>4.1775456919060053E-2</v>
      </c>
      <c r="AP109" s="9">
        <v>3.0026109660574413E-2</v>
      </c>
      <c r="AQ109" s="9">
        <v>5.4830287206266322E-2</v>
      </c>
      <c r="AR109" s="9">
        <v>7.0054945054945056E-2</v>
      </c>
      <c r="AS109" s="9">
        <v>6.7077344284736481E-2</v>
      </c>
      <c r="AT109" s="9">
        <v>0.16221765913757699</v>
      </c>
      <c r="AU109" s="9">
        <v>0.97039711191335742</v>
      </c>
      <c r="AV109">
        <v>0.93333333333333324</v>
      </c>
      <c r="AW109">
        <v>0.88235294117647056</v>
      </c>
      <c r="AX109">
        <v>0.80180180180180183</v>
      </c>
      <c r="AY109">
        <v>0.38596491228070173</v>
      </c>
      <c r="AZ109">
        <v>0.84020618556701043</v>
      </c>
      <c r="BA109">
        <v>0.67207792207792205</v>
      </c>
      <c r="BB109">
        <v>0.99007936507936511</v>
      </c>
      <c r="BC109">
        <v>0.87896825396825395</v>
      </c>
      <c r="BD109">
        <v>0.99007936507936511</v>
      </c>
      <c r="BE109">
        <v>0.60515873015873012</v>
      </c>
      <c r="BF109">
        <v>5.2471482889733842E-2</v>
      </c>
      <c r="BG109">
        <v>0.50570342205323193</v>
      </c>
      <c r="BH109">
        <v>7.5285171102661599E-2</v>
      </c>
      <c r="BI109" s="4">
        <v>1.11607143E-3</v>
      </c>
      <c r="BJ109" s="4">
        <v>1.1280907139999999E-2</v>
      </c>
      <c r="BK109">
        <v>293</v>
      </c>
      <c r="BL109">
        <v>117</v>
      </c>
      <c r="BM109">
        <v>0.20054757015742641</v>
      </c>
      <c r="BN109">
        <v>8.0082135523613956E-2</v>
      </c>
      <c r="BO109">
        <v>20</v>
      </c>
      <c r="BP109">
        <v>193</v>
      </c>
      <c r="BQ109" t="s">
        <v>868</v>
      </c>
    </row>
    <row r="110" spans="1:69" x14ac:dyDescent="0.35">
      <c r="A110">
        <v>109</v>
      </c>
      <c r="B110">
        <v>803</v>
      </c>
      <c r="C110" t="s">
        <v>382</v>
      </c>
      <c r="D110" t="s">
        <v>382</v>
      </c>
      <c r="E110">
        <v>8</v>
      </c>
      <c r="F110">
        <v>0.43581183611532631</v>
      </c>
      <c r="G110">
        <v>0.17541729893778449</v>
      </c>
      <c r="H110">
        <v>0.18245125348189409</v>
      </c>
      <c r="I110">
        <v>0.35629742033383921</v>
      </c>
      <c r="J110">
        <v>0.81754874651810583</v>
      </c>
      <c r="K110">
        <v>2</v>
      </c>
      <c r="L110">
        <v>2602</v>
      </c>
      <c r="M110">
        <v>586</v>
      </c>
      <c r="N110">
        <v>763</v>
      </c>
      <c r="O110">
        <v>688</v>
      </c>
      <c r="P110">
        <v>565</v>
      </c>
      <c r="Q110">
        <v>280</v>
      </c>
      <c r="R110">
        <v>364</v>
      </c>
      <c r="S110">
        <v>328</v>
      </c>
      <c r="T110">
        <v>270</v>
      </c>
      <c r="U110">
        <v>306</v>
      </c>
      <c r="V110">
        <v>399</v>
      </c>
      <c r="W110">
        <v>360</v>
      </c>
      <c r="X110">
        <v>295</v>
      </c>
      <c r="Y110">
        <v>908</v>
      </c>
      <c r="Z110">
        <v>2.6960813942800002</v>
      </c>
      <c r="AA110">
        <v>565</v>
      </c>
      <c r="AB110">
        <v>0.21714066102997695</v>
      </c>
      <c r="AC110" s="9">
        <v>6.1875480399692546E-2</v>
      </c>
      <c r="AD110" s="9">
        <v>4.3043812451960033E-2</v>
      </c>
      <c r="AE110" s="9">
        <v>4.0353574173712527E-2</v>
      </c>
      <c r="AF110" s="9">
        <v>2.959262106072252E-2</v>
      </c>
      <c r="AG110" s="9">
        <v>4.2275172943889314E-2</v>
      </c>
      <c r="AH110" s="9">
        <v>5.7971014492753624E-2</v>
      </c>
      <c r="AI110" s="9">
        <v>4.1867954911433171E-2</v>
      </c>
      <c r="AJ110" s="9">
        <v>4.1062801932367152E-2</v>
      </c>
      <c r="AK110" s="9">
        <v>2.8180354267310789E-2</v>
      </c>
      <c r="AL110" s="9">
        <v>2.8180354267310789E-2</v>
      </c>
      <c r="AM110" s="9">
        <v>6.5441176470588239E-2</v>
      </c>
      <c r="AN110" s="9">
        <v>4.4117647058823532E-2</v>
      </c>
      <c r="AO110" s="9">
        <v>3.9705882352941174E-2</v>
      </c>
      <c r="AP110" s="9">
        <v>3.0882352941176472E-2</v>
      </c>
      <c r="AQ110" s="9">
        <v>5.514705882352941E-2</v>
      </c>
      <c r="AR110" s="9">
        <v>6.8322981366459631E-2</v>
      </c>
      <c r="AS110" s="9">
        <v>5.7263643351268254E-2</v>
      </c>
      <c r="AT110" s="9">
        <v>0.22521137586471945</v>
      </c>
      <c r="AU110" s="9">
        <v>0.96389452332657199</v>
      </c>
      <c r="AV110">
        <v>0.79411764705882348</v>
      </c>
      <c r="AW110">
        <v>0.93617021276595747</v>
      </c>
      <c r="AX110">
        <v>0.88397790055248615</v>
      </c>
      <c r="AY110">
        <v>0.4175257731958763</v>
      </c>
      <c r="AZ110">
        <v>0.89606741573033721</v>
      </c>
      <c r="BA110">
        <v>0.72727272727272729</v>
      </c>
      <c r="BB110">
        <v>0.99774520856820748</v>
      </c>
      <c r="BC110">
        <v>0.88275084554678696</v>
      </c>
      <c r="BD110">
        <v>0.9966178128523111</v>
      </c>
      <c r="BE110">
        <v>0.68094701240135291</v>
      </c>
      <c r="BF110">
        <v>5.6374674761491758E-2</v>
      </c>
      <c r="BG110">
        <v>0.50260190806591498</v>
      </c>
      <c r="BH110">
        <v>6.0277536860364266E-2</v>
      </c>
      <c r="BI110" s="4">
        <v>1.154721457E-2</v>
      </c>
      <c r="BJ110" s="4">
        <v>2.6005081709999999E-2</v>
      </c>
      <c r="BK110">
        <v>584</v>
      </c>
      <c r="BL110">
        <v>244</v>
      </c>
      <c r="BM110">
        <v>0.22444273635664874</v>
      </c>
      <c r="BN110">
        <v>9.3774019984627213E-2</v>
      </c>
      <c r="BO110">
        <v>54</v>
      </c>
      <c r="BP110">
        <v>603</v>
      </c>
      <c r="BQ110" t="s">
        <v>824</v>
      </c>
    </row>
    <row r="111" spans="1:69" x14ac:dyDescent="0.35">
      <c r="A111">
        <v>110</v>
      </c>
      <c r="B111">
        <v>804</v>
      </c>
      <c r="C111" t="s">
        <v>377</v>
      </c>
      <c r="D111" t="s">
        <v>532</v>
      </c>
      <c r="E111">
        <v>8</v>
      </c>
      <c r="F111">
        <v>0.41530740276035127</v>
      </c>
      <c r="G111">
        <v>0.20514429109159349</v>
      </c>
      <c r="H111">
        <v>0.19939577039274919</v>
      </c>
      <c r="I111">
        <v>0.33249686323713928</v>
      </c>
      <c r="J111">
        <v>0.80060422960725075</v>
      </c>
      <c r="K111">
        <v>2</v>
      </c>
      <c r="L111">
        <v>1663</v>
      </c>
      <c r="M111">
        <v>410</v>
      </c>
      <c r="N111">
        <v>568</v>
      </c>
      <c r="O111">
        <v>400</v>
      </c>
      <c r="P111">
        <v>285</v>
      </c>
      <c r="Q111">
        <v>211</v>
      </c>
      <c r="R111">
        <v>292</v>
      </c>
      <c r="S111">
        <v>206</v>
      </c>
      <c r="T111">
        <v>147</v>
      </c>
      <c r="U111">
        <v>199</v>
      </c>
      <c r="V111">
        <v>276</v>
      </c>
      <c r="W111">
        <v>194</v>
      </c>
      <c r="X111">
        <v>138</v>
      </c>
      <c r="Y111">
        <v>538</v>
      </c>
      <c r="Z111">
        <v>3.2514834400199999</v>
      </c>
      <c r="AA111">
        <v>285</v>
      </c>
      <c r="AB111">
        <v>0.17137702946482261</v>
      </c>
      <c r="AC111" s="9">
        <v>4.2693926638604933E-2</v>
      </c>
      <c r="AD111" s="9">
        <v>3.7282020444978956E-2</v>
      </c>
      <c r="AE111" s="9">
        <v>3.0066145520144319E-2</v>
      </c>
      <c r="AF111" s="9">
        <v>3.0066145520144319E-2</v>
      </c>
      <c r="AG111" s="9">
        <v>3.1268791340950092E-2</v>
      </c>
      <c r="AH111" s="9">
        <v>4.4444444444444446E-2</v>
      </c>
      <c r="AI111" s="9">
        <v>3.7426900584795322E-2</v>
      </c>
      <c r="AJ111" s="9">
        <v>2.6900584795321637E-2</v>
      </c>
      <c r="AK111" s="9">
        <v>2.5730994152046785E-2</v>
      </c>
      <c r="AL111" s="9">
        <v>3.1578947368421054E-2</v>
      </c>
      <c r="AM111" s="9">
        <v>4.0841584158415843E-2</v>
      </c>
      <c r="AN111" s="9">
        <v>3.7128712871287127E-2</v>
      </c>
      <c r="AO111" s="9">
        <v>3.3415841584158418E-2</v>
      </c>
      <c r="AP111" s="9">
        <v>3.4653465346534656E-2</v>
      </c>
      <c r="AQ111" s="9">
        <v>3.094059405940594E-2</v>
      </c>
      <c r="AR111" s="9">
        <v>0.14372346876895087</v>
      </c>
      <c r="AS111" s="9">
        <v>0.132291040288635</v>
      </c>
      <c r="AT111" s="9">
        <v>0.22248947684906795</v>
      </c>
      <c r="AU111" s="9">
        <v>0.95480955455132344</v>
      </c>
      <c r="AV111">
        <v>0.90909090909090906</v>
      </c>
      <c r="AW111">
        <v>0.9</v>
      </c>
      <c r="AX111">
        <v>0.92</v>
      </c>
      <c r="AY111">
        <v>0.37241379310344835</v>
      </c>
      <c r="AZ111">
        <v>0.91139240506329111</v>
      </c>
      <c r="BA111">
        <v>0.70680628272251311</v>
      </c>
      <c r="BB111">
        <v>0.99599198396793587</v>
      </c>
      <c r="BC111">
        <v>0.73346693386773543</v>
      </c>
      <c r="BD111">
        <v>0.99799599198396793</v>
      </c>
      <c r="BE111">
        <v>0.59719438877755504</v>
      </c>
      <c r="BF111">
        <v>3.9310344827586205E-2</v>
      </c>
      <c r="BG111">
        <v>0.55862068965517242</v>
      </c>
      <c r="BH111">
        <v>5.1034482758620693E-2</v>
      </c>
      <c r="BI111" s="4">
        <v>1.553555417E-2</v>
      </c>
      <c r="BJ111" s="4">
        <v>3.948402417E-2</v>
      </c>
      <c r="BK111">
        <v>484</v>
      </c>
      <c r="BL111">
        <v>189</v>
      </c>
      <c r="BM111">
        <v>0.29104028863499698</v>
      </c>
      <c r="BN111">
        <v>0.11365003006614552</v>
      </c>
      <c r="BO111">
        <v>32</v>
      </c>
      <c r="BP111">
        <v>157</v>
      </c>
      <c r="BQ111" t="s">
        <v>819</v>
      </c>
    </row>
    <row r="112" spans="1:69" x14ac:dyDescent="0.35">
      <c r="A112">
        <v>111</v>
      </c>
      <c r="B112">
        <v>805</v>
      </c>
      <c r="C112" t="s">
        <v>408</v>
      </c>
      <c r="D112" t="s">
        <v>538</v>
      </c>
      <c r="E112">
        <v>8</v>
      </c>
      <c r="F112">
        <v>0.40640875341930438</v>
      </c>
      <c r="G112">
        <v>0.15318483782727629</v>
      </c>
      <c r="H112">
        <v>0.18942307692307689</v>
      </c>
      <c r="I112">
        <v>0.32942555685814767</v>
      </c>
      <c r="J112">
        <v>0.81057692307692308</v>
      </c>
      <c r="K112">
        <v>3</v>
      </c>
      <c r="L112">
        <v>5038</v>
      </c>
      <c r="M112">
        <v>1139</v>
      </c>
      <c r="N112">
        <v>1591</v>
      </c>
      <c r="O112">
        <v>1347</v>
      </c>
      <c r="P112">
        <v>961</v>
      </c>
      <c r="Q112">
        <v>536</v>
      </c>
      <c r="R112">
        <v>748</v>
      </c>
      <c r="S112">
        <v>634</v>
      </c>
      <c r="T112">
        <v>452</v>
      </c>
      <c r="U112">
        <v>603</v>
      </c>
      <c r="V112">
        <v>843</v>
      </c>
      <c r="W112">
        <v>713</v>
      </c>
      <c r="X112">
        <v>509</v>
      </c>
      <c r="Y112">
        <v>1570</v>
      </c>
      <c r="Z112">
        <v>3.2211633108400002</v>
      </c>
      <c r="AA112">
        <v>961</v>
      </c>
      <c r="AB112">
        <v>0.19075029773719729</v>
      </c>
      <c r="AC112" s="9">
        <v>5.8356490670901151E-2</v>
      </c>
      <c r="AD112" s="9">
        <v>3.9896784438269155E-2</v>
      </c>
      <c r="AE112" s="9">
        <v>2.798729654624851E-2</v>
      </c>
      <c r="AF112" s="9">
        <v>2.5605398967844382E-2</v>
      </c>
      <c r="AG112" s="9">
        <v>3.8904327113934101E-2</v>
      </c>
      <c r="AH112" s="9">
        <v>5.6962025316455694E-2</v>
      </c>
      <c r="AI112" s="9">
        <v>3.1223628691983123E-2</v>
      </c>
      <c r="AJ112" s="9">
        <v>2.5316455696202531E-2</v>
      </c>
      <c r="AK112" s="9">
        <v>2.0675105485232069E-2</v>
      </c>
      <c r="AL112" s="9">
        <v>3.2911392405063293E-2</v>
      </c>
      <c r="AM112" s="9">
        <v>5.9595202398800597E-2</v>
      </c>
      <c r="AN112" s="9">
        <v>4.7601199400299853E-2</v>
      </c>
      <c r="AO112" s="9">
        <v>3.0359820089955022E-2</v>
      </c>
      <c r="AP112" s="9">
        <v>2.9985007496251874E-2</v>
      </c>
      <c r="AQ112" s="9">
        <v>4.4227886056971512E-2</v>
      </c>
      <c r="AR112" s="9">
        <v>0.12116349047141424</v>
      </c>
      <c r="AS112" s="9">
        <v>0.11373560936879715</v>
      </c>
      <c r="AT112" s="9">
        <v>0.17248908296943233</v>
      </c>
      <c r="AU112" s="9">
        <v>0.97167436005035668</v>
      </c>
      <c r="AV112">
        <v>0.94117647058823517</v>
      </c>
      <c r="AW112">
        <v>0.96715328467153283</v>
      </c>
      <c r="AX112">
        <v>0.93768545994065278</v>
      </c>
      <c r="AY112">
        <v>0.52671755725190839</v>
      </c>
      <c r="AZ112">
        <v>0.95015105740181272</v>
      </c>
      <c r="BA112">
        <v>0.79241706161137437</v>
      </c>
      <c r="BB112">
        <v>0.999344262295082</v>
      </c>
      <c r="BC112">
        <v>0.95540983606557373</v>
      </c>
      <c r="BD112">
        <v>0.998688524590164</v>
      </c>
      <c r="BE112">
        <v>0.76721311475409837</v>
      </c>
      <c r="BF112">
        <v>4.5069165551093263E-2</v>
      </c>
      <c r="BG112">
        <v>0.50669344042838016</v>
      </c>
      <c r="BH112">
        <v>7.8759482373940204E-2</v>
      </c>
      <c r="BI112" s="4">
        <v>2.8396649500000001E-3</v>
      </c>
      <c r="BJ112" s="4">
        <v>9.9419767899999994E-3</v>
      </c>
      <c r="BK112">
        <v>605</v>
      </c>
      <c r="BL112">
        <v>173</v>
      </c>
      <c r="BM112">
        <v>0.12008733624454149</v>
      </c>
      <c r="BN112">
        <v>3.4339023421992854E-2</v>
      </c>
      <c r="BO112">
        <v>77</v>
      </c>
      <c r="BP112">
        <v>474</v>
      </c>
      <c r="BQ112" t="s">
        <v>850</v>
      </c>
    </row>
    <row r="113" spans="1:69" x14ac:dyDescent="0.35">
      <c r="A113">
        <v>112</v>
      </c>
      <c r="B113">
        <v>806</v>
      </c>
      <c r="C113" t="s">
        <v>277</v>
      </c>
      <c r="D113" t="s">
        <v>277</v>
      </c>
      <c r="E113">
        <v>8</v>
      </c>
      <c r="F113">
        <v>0.43492957746478872</v>
      </c>
      <c r="G113">
        <v>0.17295774647887319</v>
      </c>
      <c r="H113">
        <v>0.19235751295336789</v>
      </c>
      <c r="I113">
        <v>0.35126760563380283</v>
      </c>
      <c r="J113">
        <v>0.80764248704663211</v>
      </c>
      <c r="K113">
        <v>3</v>
      </c>
      <c r="L113">
        <v>4189</v>
      </c>
      <c r="M113">
        <v>885</v>
      </c>
      <c r="N113">
        <v>1256</v>
      </c>
      <c r="O113">
        <v>1107</v>
      </c>
      <c r="P113">
        <v>941</v>
      </c>
      <c r="Q113">
        <v>417</v>
      </c>
      <c r="R113">
        <v>592</v>
      </c>
      <c r="S113">
        <v>522</v>
      </c>
      <c r="T113">
        <v>444</v>
      </c>
      <c r="U113">
        <v>468</v>
      </c>
      <c r="V113">
        <v>664</v>
      </c>
      <c r="W113">
        <v>585</v>
      </c>
      <c r="X113">
        <v>497</v>
      </c>
      <c r="Y113">
        <v>1500</v>
      </c>
      <c r="Z113">
        <v>2.5816245075599999</v>
      </c>
      <c r="AA113">
        <v>941</v>
      </c>
      <c r="AB113">
        <v>0.22463595130102651</v>
      </c>
      <c r="AC113" s="9">
        <v>6.2067319169252802E-2</v>
      </c>
      <c r="AD113" s="9">
        <v>4.9653855335402244E-2</v>
      </c>
      <c r="AE113" s="9">
        <v>4.1776080210074E-2</v>
      </c>
      <c r="AF113" s="9">
        <v>2.9362616376223442E-2</v>
      </c>
      <c r="AG113" s="9">
        <v>4.1776080210074E-2</v>
      </c>
      <c r="AH113" s="9">
        <v>6.2784810126582283E-2</v>
      </c>
      <c r="AI113" s="9">
        <v>4.9620253164556961E-2</v>
      </c>
      <c r="AJ113" s="9">
        <v>4.1012658227848102E-2</v>
      </c>
      <c r="AK113" s="9">
        <v>2.430379746835443E-2</v>
      </c>
      <c r="AL113" s="9">
        <v>3.5949367088607596E-2</v>
      </c>
      <c r="AM113" s="9">
        <v>6.142728093947606E-2</v>
      </c>
      <c r="AN113" s="9">
        <v>4.9683830171635052E-2</v>
      </c>
      <c r="AO113" s="9">
        <v>4.2457091237579042E-2</v>
      </c>
      <c r="AP113" s="9">
        <v>3.3875338753387531E-2</v>
      </c>
      <c r="AQ113" s="9">
        <v>4.6973803071364048E-2</v>
      </c>
      <c r="AR113" s="9">
        <v>6.7858005312726399E-2</v>
      </c>
      <c r="AS113" s="9">
        <v>6.3977082835999038E-2</v>
      </c>
      <c r="AT113" s="9">
        <v>0.21126760563380281</v>
      </c>
      <c r="AU113" s="9">
        <v>0.97302067574382245</v>
      </c>
      <c r="AV113">
        <v>0.89189189189189189</v>
      </c>
      <c r="AW113">
        <v>0.92139737991266368</v>
      </c>
      <c r="AX113">
        <v>0.92647058823529416</v>
      </c>
      <c r="AY113">
        <v>0.4324324324324324</v>
      </c>
      <c r="AZ113">
        <v>0.92193308550185871</v>
      </c>
      <c r="BA113">
        <v>0.74820143884892087</v>
      </c>
      <c r="BB113">
        <v>0.99860627177700356</v>
      </c>
      <c r="BC113">
        <v>0.88919860627177694</v>
      </c>
      <c r="BD113">
        <v>0.99512195121951219</v>
      </c>
      <c r="BE113">
        <v>0.64878048780487807</v>
      </c>
      <c r="BF113">
        <v>6.9661108122646587E-2</v>
      </c>
      <c r="BG113">
        <v>0.51533082302313071</v>
      </c>
      <c r="BH113">
        <v>7.0467993544916618E-2</v>
      </c>
      <c r="BI113" s="4">
        <v>6.1415209499999998E-3</v>
      </c>
      <c r="BJ113" s="4">
        <v>9.21819548E-3</v>
      </c>
      <c r="BK113">
        <v>900</v>
      </c>
      <c r="BL113">
        <v>246</v>
      </c>
      <c r="BM113">
        <v>0.21484841250895201</v>
      </c>
      <c r="BN113">
        <v>5.8725232752446885E-2</v>
      </c>
      <c r="BO113">
        <v>89</v>
      </c>
      <c r="BP113">
        <v>922</v>
      </c>
      <c r="BQ113" t="s">
        <v>719</v>
      </c>
    </row>
    <row r="114" spans="1:69" x14ac:dyDescent="0.35">
      <c r="A114">
        <v>113</v>
      </c>
      <c r="B114">
        <v>807</v>
      </c>
      <c r="C114" t="s">
        <v>164</v>
      </c>
      <c r="D114" t="s">
        <v>482</v>
      </c>
      <c r="E114">
        <v>8</v>
      </c>
      <c r="F114">
        <v>0.41443108233117482</v>
      </c>
      <c r="G114">
        <v>0.17113783533765031</v>
      </c>
      <c r="H114">
        <v>0.17410714285714279</v>
      </c>
      <c r="I114">
        <v>0.34227567067530063</v>
      </c>
      <c r="J114">
        <v>0.8258928571428571</v>
      </c>
      <c r="K114">
        <v>3</v>
      </c>
      <c r="L114">
        <v>2745</v>
      </c>
      <c r="M114">
        <v>636</v>
      </c>
      <c r="N114">
        <v>840</v>
      </c>
      <c r="O114">
        <v>665</v>
      </c>
      <c r="P114">
        <v>604</v>
      </c>
      <c r="Q114">
        <v>293</v>
      </c>
      <c r="R114">
        <v>387</v>
      </c>
      <c r="S114">
        <v>306</v>
      </c>
      <c r="T114">
        <v>278</v>
      </c>
      <c r="U114">
        <v>343</v>
      </c>
      <c r="V114">
        <v>453</v>
      </c>
      <c r="W114">
        <v>359</v>
      </c>
      <c r="X114">
        <v>326</v>
      </c>
      <c r="Y114">
        <v>943</v>
      </c>
      <c r="Z114">
        <v>2.7251397536400002</v>
      </c>
      <c r="AA114">
        <v>604</v>
      </c>
      <c r="AB114">
        <v>0.22003642987249544</v>
      </c>
      <c r="AC114" s="9">
        <v>5.6102003642987251E-2</v>
      </c>
      <c r="AD114" s="9">
        <v>5.318761384335155E-2</v>
      </c>
      <c r="AE114" s="9">
        <v>4.1894353369763208E-2</v>
      </c>
      <c r="AF114" s="9">
        <v>3.3879781420765025E-2</v>
      </c>
      <c r="AG114" s="9">
        <v>3.4972677595628415E-2</v>
      </c>
      <c r="AH114" s="9">
        <v>5.6962025316455694E-2</v>
      </c>
      <c r="AI114" s="9">
        <v>4.6677215189873417E-2</v>
      </c>
      <c r="AJ114" s="9">
        <v>3.7974683544303799E-2</v>
      </c>
      <c r="AK114" s="9">
        <v>2.8481012658227847E-2</v>
      </c>
      <c r="AL114" s="9">
        <v>2.6898734177215191E-2</v>
      </c>
      <c r="AM114" s="9">
        <v>5.536799459824443E-2</v>
      </c>
      <c r="AN114" s="9">
        <v>5.8744091829844698E-2</v>
      </c>
      <c r="AO114" s="9">
        <v>4.5239702903443618E-2</v>
      </c>
      <c r="AP114" s="9">
        <v>3.8487508440243082E-2</v>
      </c>
      <c r="AQ114" s="9">
        <v>4.186360567184335E-2</v>
      </c>
      <c r="AR114" s="9">
        <v>5.9563448020717724E-2</v>
      </c>
      <c r="AS114" s="9">
        <v>5.5009107468123861E-2</v>
      </c>
      <c r="AT114" s="9">
        <v>0.30091074681238617</v>
      </c>
      <c r="AU114" s="9">
        <v>0.98104448742746619</v>
      </c>
      <c r="AV114">
        <v>0.75</v>
      </c>
      <c r="AW114">
        <v>0.94871794871794857</v>
      </c>
      <c r="AX114">
        <v>0.87441860465116283</v>
      </c>
      <c r="AY114">
        <v>0.48969072164948452</v>
      </c>
      <c r="AZ114">
        <v>0.89769820971867009</v>
      </c>
      <c r="BA114">
        <v>0.76239316239316235</v>
      </c>
      <c r="BB114">
        <v>1</v>
      </c>
      <c r="BC114">
        <v>0.86601307189542487</v>
      </c>
      <c r="BD114">
        <v>1</v>
      </c>
      <c r="BE114">
        <v>0.66448801742919406</v>
      </c>
      <c r="BF114">
        <v>5.4895534616960263E-2</v>
      </c>
      <c r="BG114">
        <v>0.50143383859074153</v>
      </c>
      <c r="BH114">
        <v>7.578861122490782E-2</v>
      </c>
      <c r="BI114" s="4">
        <v>1.2480264E-2</v>
      </c>
      <c r="BJ114" s="4">
        <v>1.8137247669999999E-2</v>
      </c>
      <c r="BK114">
        <v>556</v>
      </c>
      <c r="BL114">
        <v>165</v>
      </c>
      <c r="BM114">
        <v>0.20255009107468125</v>
      </c>
      <c r="BN114">
        <v>6.0109289617486336E-2</v>
      </c>
      <c r="BO114">
        <v>45</v>
      </c>
      <c r="BP114">
        <v>293</v>
      </c>
      <c r="BQ114" t="s">
        <v>606</v>
      </c>
    </row>
    <row r="115" spans="1:69" x14ac:dyDescent="0.35">
      <c r="A115">
        <v>114</v>
      </c>
      <c r="B115">
        <v>808</v>
      </c>
      <c r="C115" t="s">
        <v>339</v>
      </c>
      <c r="D115" t="s">
        <v>339</v>
      </c>
      <c r="E115">
        <v>8</v>
      </c>
      <c r="F115">
        <v>0.43567961165048541</v>
      </c>
      <c r="G115">
        <v>0.1650485436893204</v>
      </c>
      <c r="H115">
        <v>0.16991643454038999</v>
      </c>
      <c r="I115">
        <v>0.36165048543689321</v>
      </c>
      <c r="J115">
        <v>0.83008356545961004</v>
      </c>
      <c r="K115">
        <v>3</v>
      </c>
      <c r="L115">
        <v>2328</v>
      </c>
      <c r="M115">
        <v>491</v>
      </c>
      <c r="N115">
        <v>662</v>
      </c>
      <c r="O115">
        <v>643</v>
      </c>
      <c r="P115">
        <v>532</v>
      </c>
      <c r="Q115">
        <v>223</v>
      </c>
      <c r="R115">
        <v>300</v>
      </c>
      <c r="S115">
        <v>292</v>
      </c>
      <c r="T115">
        <v>241</v>
      </c>
      <c r="U115">
        <v>268</v>
      </c>
      <c r="V115">
        <v>362</v>
      </c>
      <c r="W115">
        <v>351</v>
      </c>
      <c r="X115">
        <v>291</v>
      </c>
      <c r="Y115">
        <v>899</v>
      </c>
      <c r="Z115">
        <v>2.2197589028900002</v>
      </c>
      <c r="AA115">
        <v>532</v>
      </c>
      <c r="AB115">
        <v>0.22852233676975944</v>
      </c>
      <c r="AC115" s="9">
        <v>6.3573883161512024E-2</v>
      </c>
      <c r="AD115" s="9">
        <v>4.8969072164948453E-2</v>
      </c>
      <c r="AE115" s="9">
        <v>3.7800687285223365E-2</v>
      </c>
      <c r="AF115" s="9">
        <v>3.006872852233677E-2</v>
      </c>
      <c r="AG115" s="9">
        <v>4.8109965635738834E-2</v>
      </c>
      <c r="AH115" s="9">
        <v>6.7234848484848481E-2</v>
      </c>
      <c r="AI115" s="9">
        <v>4.5454545454545456E-2</v>
      </c>
      <c r="AJ115" s="9">
        <v>3.4090909090909088E-2</v>
      </c>
      <c r="AK115" s="9">
        <v>2.3674242424242424E-2</v>
      </c>
      <c r="AL115" s="9">
        <v>3.4090909090909088E-2</v>
      </c>
      <c r="AM115" s="9">
        <v>6.0534591194968554E-2</v>
      </c>
      <c r="AN115" s="9">
        <v>5.1886792452830191E-2</v>
      </c>
      <c r="AO115" s="9">
        <v>4.0880503144654086E-2</v>
      </c>
      <c r="AP115" s="9">
        <v>3.5377358490566037E-2</v>
      </c>
      <c r="AQ115" s="9">
        <v>5.9748427672955975E-2</v>
      </c>
      <c r="AR115" s="9">
        <v>3.9462272333044231E-2</v>
      </c>
      <c r="AS115" s="9">
        <v>3.9089347079037801E-2</v>
      </c>
      <c r="AT115" s="9">
        <v>0.17568728522336768</v>
      </c>
      <c r="AU115" s="9">
        <v>0.97555454956994114</v>
      </c>
      <c r="AV115">
        <v>0.61904761904761907</v>
      </c>
      <c r="AW115">
        <v>0.90082644628099173</v>
      </c>
      <c r="AX115">
        <v>0.83125000000000004</v>
      </c>
      <c r="AY115">
        <v>0.47222222222222221</v>
      </c>
      <c r="AZ115">
        <v>0.8443708609271523</v>
      </c>
      <c r="BA115">
        <v>0.72421524663677128</v>
      </c>
      <c r="BB115">
        <v>0.9988839285714286</v>
      </c>
      <c r="BC115">
        <v>0.9363839285714286</v>
      </c>
      <c r="BD115">
        <v>0.9966517857142857</v>
      </c>
      <c r="BE115">
        <v>0.734375</v>
      </c>
      <c r="BF115">
        <v>3.9309683604985615E-2</v>
      </c>
      <c r="BG115">
        <v>0.53211888782358585</v>
      </c>
      <c r="BH115">
        <v>9.3480345158197503E-2</v>
      </c>
      <c r="BI115" s="4">
        <v>3.4260599999999999E-3</v>
      </c>
      <c r="BJ115" s="4">
        <v>1.8816554289999999E-2</v>
      </c>
      <c r="BK115">
        <v>363</v>
      </c>
      <c r="BL115">
        <v>196</v>
      </c>
      <c r="BM115">
        <v>0.15592783505154639</v>
      </c>
      <c r="BN115">
        <v>8.4192439862542962E-2</v>
      </c>
      <c r="BO115">
        <v>42</v>
      </c>
      <c r="BP115">
        <v>378</v>
      </c>
      <c r="BQ115" t="s">
        <v>781</v>
      </c>
    </row>
    <row r="116" spans="1:69" x14ac:dyDescent="0.35">
      <c r="A116">
        <v>115</v>
      </c>
      <c r="B116">
        <v>809</v>
      </c>
      <c r="C116" t="s">
        <v>258</v>
      </c>
      <c r="D116" t="s">
        <v>258</v>
      </c>
      <c r="E116">
        <v>8</v>
      </c>
      <c r="F116">
        <v>0.43596549435965493</v>
      </c>
      <c r="G116">
        <v>0.16456536164565361</v>
      </c>
      <c r="H116">
        <v>0.18417047184170471</v>
      </c>
      <c r="I116">
        <v>0.35567352355673532</v>
      </c>
      <c r="J116">
        <v>0.81582952815829524</v>
      </c>
      <c r="K116">
        <v>2</v>
      </c>
      <c r="L116">
        <v>2349</v>
      </c>
      <c r="M116">
        <v>480</v>
      </c>
      <c r="N116">
        <v>658</v>
      </c>
      <c r="O116">
        <v>678</v>
      </c>
      <c r="P116">
        <v>533</v>
      </c>
      <c r="Q116">
        <v>234</v>
      </c>
      <c r="R116">
        <v>321</v>
      </c>
      <c r="S116">
        <v>330</v>
      </c>
      <c r="T116">
        <v>260</v>
      </c>
      <c r="U116">
        <v>246</v>
      </c>
      <c r="V116">
        <v>337</v>
      </c>
      <c r="W116">
        <v>348</v>
      </c>
      <c r="X116">
        <v>273</v>
      </c>
      <c r="Y116">
        <v>836</v>
      </c>
      <c r="Z116">
        <v>1.39337736338</v>
      </c>
      <c r="AA116">
        <v>533</v>
      </c>
      <c r="AB116">
        <v>0.22690506598552576</v>
      </c>
      <c r="AC116" s="9">
        <v>6.0025542784163471E-2</v>
      </c>
      <c r="AD116" s="9">
        <v>5.151128139633887E-2</v>
      </c>
      <c r="AE116" s="9">
        <v>3.5759897828863345E-2</v>
      </c>
      <c r="AF116" s="9">
        <v>3.4057045551298425E-2</v>
      </c>
      <c r="AG116" s="9">
        <v>4.5551298424861643E-2</v>
      </c>
      <c r="AH116" s="9">
        <v>5.2401746724890827E-2</v>
      </c>
      <c r="AI116" s="9">
        <v>4.2794759825327509E-2</v>
      </c>
      <c r="AJ116" s="9">
        <v>3.5807860262008731E-2</v>
      </c>
      <c r="AK116" s="9">
        <v>2.3580786026200874E-2</v>
      </c>
      <c r="AL116" s="9">
        <v>4.017467248908297E-2</v>
      </c>
      <c r="AM116" s="9">
        <v>6.7275747508305644E-2</v>
      </c>
      <c r="AN116" s="9">
        <v>5.9800664451827246E-2</v>
      </c>
      <c r="AO116" s="9">
        <v>3.5714285714285712E-2</v>
      </c>
      <c r="AP116" s="9">
        <v>4.4019933554817273E-2</v>
      </c>
      <c r="AQ116" s="9">
        <v>5.0664451827242524E-2</v>
      </c>
      <c r="AR116" s="9">
        <v>6.2363715656345402E-2</v>
      </c>
      <c r="AS116" s="9">
        <v>5.9599829714772241E-2</v>
      </c>
      <c r="AT116" s="9">
        <v>0.27543635589612603</v>
      </c>
      <c r="AU116" s="9">
        <v>0.98184294144348616</v>
      </c>
      <c r="AV116">
        <v>0.9285714285714286</v>
      </c>
      <c r="AW116">
        <v>0.93548387096774188</v>
      </c>
      <c r="AX116">
        <v>0.91489361702127647</v>
      </c>
      <c r="AY116">
        <v>0.64912280701754388</v>
      </c>
      <c r="AZ116">
        <v>0.92473118279569888</v>
      </c>
      <c r="BA116">
        <v>0.82</v>
      </c>
      <c r="BB116">
        <v>1</v>
      </c>
      <c r="BC116">
        <v>0.88848920863309355</v>
      </c>
      <c r="BD116">
        <v>0.99880095923261392</v>
      </c>
      <c r="BE116">
        <v>0.75899280575539574</v>
      </c>
      <c r="BF116">
        <v>5.3768602976476239E-2</v>
      </c>
      <c r="BG116">
        <v>0.48199711953912627</v>
      </c>
      <c r="BH116">
        <v>8.6893903024483923E-2</v>
      </c>
      <c r="BI116" s="4">
        <v>8.6580078600000006E-3</v>
      </c>
      <c r="BJ116" s="4">
        <v>1.0447174050000001E-2</v>
      </c>
      <c r="BK116">
        <v>320</v>
      </c>
      <c r="BL116">
        <v>93</v>
      </c>
      <c r="BM116">
        <v>0.1362281822051937</v>
      </c>
      <c r="BN116">
        <v>3.9591315453384422E-2</v>
      </c>
      <c r="BO116">
        <v>69</v>
      </c>
      <c r="BP116">
        <v>576</v>
      </c>
      <c r="BQ116" t="s">
        <v>700</v>
      </c>
    </row>
    <row r="117" spans="1:69" x14ac:dyDescent="0.35">
      <c r="A117">
        <v>116</v>
      </c>
      <c r="B117">
        <v>810</v>
      </c>
      <c r="C117" t="s">
        <v>242</v>
      </c>
      <c r="D117" t="s">
        <v>242</v>
      </c>
      <c r="E117">
        <v>8</v>
      </c>
      <c r="F117">
        <v>0.42367346938775508</v>
      </c>
      <c r="G117">
        <v>0.1542857142857143</v>
      </c>
      <c r="H117">
        <v>0.2032755298651252</v>
      </c>
      <c r="I117">
        <v>0.33755102040816332</v>
      </c>
      <c r="J117">
        <v>0.7967244701348748</v>
      </c>
      <c r="K117">
        <v>3</v>
      </c>
      <c r="L117">
        <v>8010</v>
      </c>
      <c r="M117">
        <v>1651</v>
      </c>
      <c r="N117">
        <v>2319</v>
      </c>
      <c r="O117">
        <v>2331</v>
      </c>
      <c r="P117">
        <v>1709</v>
      </c>
      <c r="Q117">
        <v>777</v>
      </c>
      <c r="R117">
        <v>1092</v>
      </c>
      <c r="S117">
        <v>1098</v>
      </c>
      <c r="T117">
        <v>805</v>
      </c>
      <c r="U117">
        <v>874</v>
      </c>
      <c r="V117">
        <v>1227</v>
      </c>
      <c r="W117">
        <v>1233</v>
      </c>
      <c r="X117">
        <v>904</v>
      </c>
      <c r="Y117">
        <v>3055</v>
      </c>
      <c r="Z117">
        <v>2.3942799370299999</v>
      </c>
      <c r="AA117">
        <v>1709</v>
      </c>
      <c r="AB117">
        <v>0.21335830212234708</v>
      </c>
      <c r="AC117" s="9">
        <v>6.6042446941323343E-2</v>
      </c>
      <c r="AD117" s="9">
        <v>4.5318352059925092E-2</v>
      </c>
      <c r="AE117" s="9">
        <v>3.1835205992509365E-2</v>
      </c>
      <c r="AF117" s="9">
        <v>2.5343320848938828E-2</v>
      </c>
      <c r="AG117" s="9">
        <v>4.4818976279650438E-2</v>
      </c>
      <c r="AH117" s="9">
        <v>6.362672322375397E-2</v>
      </c>
      <c r="AI117" s="9">
        <v>4.1887592788971369E-2</v>
      </c>
      <c r="AJ117" s="9">
        <v>2.9427359490986214E-2</v>
      </c>
      <c r="AK117" s="9">
        <v>2.3594909862142098E-2</v>
      </c>
      <c r="AL117" s="9">
        <v>3.3934252386002124E-2</v>
      </c>
      <c r="AM117" s="9">
        <v>6.8192543652666346E-2</v>
      </c>
      <c r="AN117" s="9">
        <v>4.8371873525247758E-2</v>
      </c>
      <c r="AO117" s="9">
        <v>3.3978291647003306E-2</v>
      </c>
      <c r="AP117" s="9">
        <v>2.6899480887210947E-2</v>
      </c>
      <c r="AQ117" s="9">
        <v>5.4506842850401131E-2</v>
      </c>
      <c r="AR117" s="9">
        <v>3.9302413749526095E-2</v>
      </c>
      <c r="AS117" s="9">
        <v>3.5580524344569285E-2</v>
      </c>
      <c r="AT117" s="9">
        <v>0.24282147315855182</v>
      </c>
      <c r="AU117" s="9">
        <v>0.97769028871391073</v>
      </c>
      <c r="AV117">
        <v>0.875</v>
      </c>
      <c r="AW117">
        <v>0.92876712328767108</v>
      </c>
      <c r="AX117">
        <v>0.90374331550802145</v>
      </c>
      <c r="AY117">
        <v>0.53577661431064572</v>
      </c>
      <c r="AZ117">
        <v>0.91082164328657311</v>
      </c>
      <c r="BA117">
        <v>0.77402928071292165</v>
      </c>
      <c r="BB117">
        <v>0.99966810487885827</v>
      </c>
      <c r="BC117">
        <v>0.93129770992366412</v>
      </c>
      <c r="BD117">
        <v>0.99800862927314971</v>
      </c>
      <c r="BE117">
        <v>0.72784600066379024</v>
      </c>
      <c r="BF117">
        <v>4.9868037227392692E-2</v>
      </c>
      <c r="BG117">
        <v>0.53229615224336713</v>
      </c>
      <c r="BH117">
        <v>8.6123072648979018E-2</v>
      </c>
      <c r="BI117" s="4">
        <v>4.8876761899999998E-3</v>
      </c>
      <c r="BJ117" s="4">
        <v>1.2089014739999999E-2</v>
      </c>
      <c r="BK117">
        <v>1112</v>
      </c>
      <c r="BL117">
        <v>383</v>
      </c>
      <c r="BM117">
        <v>0.13882646691635456</v>
      </c>
      <c r="BN117">
        <v>4.7815230961298374E-2</v>
      </c>
      <c r="BO117">
        <v>158</v>
      </c>
      <c r="BP117">
        <v>1138</v>
      </c>
      <c r="BQ117" t="s">
        <v>684</v>
      </c>
    </row>
    <row r="118" spans="1:69" x14ac:dyDescent="0.35">
      <c r="A118">
        <v>117</v>
      </c>
      <c r="B118">
        <v>811</v>
      </c>
      <c r="C118" t="s">
        <v>291</v>
      </c>
      <c r="D118" t="s">
        <v>291</v>
      </c>
      <c r="E118">
        <v>8</v>
      </c>
      <c r="F118">
        <v>0.4315134099616858</v>
      </c>
      <c r="G118">
        <v>0.14511494252873561</v>
      </c>
      <c r="H118">
        <v>0.24639289678135409</v>
      </c>
      <c r="I118">
        <v>0.32519157088122608</v>
      </c>
      <c r="J118">
        <v>0.75360710321864599</v>
      </c>
      <c r="K118">
        <v>3</v>
      </c>
      <c r="L118">
        <v>3431</v>
      </c>
      <c r="M118">
        <v>693</v>
      </c>
      <c r="N118">
        <v>991</v>
      </c>
      <c r="O118">
        <v>1047</v>
      </c>
      <c r="P118">
        <v>700</v>
      </c>
      <c r="Q118">
        <v>317</v>
      </c>
      <c r="R118">
        <v>453</v>
      </c>
      <c r="S118">
        <v>479</v>
      </c>
      <c r="T118">
        <v>320</v>
      </c>
      <c r="U118">
        <v>376</v>
      </c>
      <c r="V118">
        <v>538</v>
      </c>
      <c r="W118">
        <v>568</v>
      </c>
      <c r="X118">
        <v>380</v>
      </c>
      <c r="Y118">
        <v>1195</v>
      </c>
      <c r="Z118">
        <v>2.3947473929699998</v>
      </c>
      <c r="AA118">
        <v>700</v>
      </c>
      <c r="AB118">
        <v>0.20402215097639173</v>
      </c>
      <c r="AC118" s="9">
        <v>5.6543281842028566E-2</v>
      </c>
      <c r="AD118" s="9">
        <v>3.963858933255611E-2</v>
      </c>
      <c r="AE118" s="9">
        <v>2.7105800058292044E-2</v>
      </c>
      <c r="AF118" s="9">
        <v>3.1477703293500435E-2</v>
      </c>
      <c r="AG118" s="9">
        <v>4.9256776450014576E-2</v>
      </c>
      <c r="AH118" s="9">
        <v>5.1625239005736137E-2</v>
      </c>
      <c r="AI118" s="9">
        <v>3.9515615041427664E-2</v>
      </c>
      <c r="AJ118" s="9">
        <v>2.2944550669216062E-2</v>
      </c>
      <c r="AK118" s="9">
        <v>2.4219247928616953E-2</v>
      </c>
      <c r="AL118" s="9">
        <v>4.3339706819630335E-2</v>
      </c>
      <c r="AM118" s="9">
        <v>6.0687432867883993E-2</v>
      </c>
      <c r="AN118" s="9">
        <v>3.9742212674543503E-2</v>
      </c>
      <c r="AO118" s="9">
        <v>3.0612244897959183E-2</v>
      </c>
      <c r="AP118" s="9">
        <v>3.7593984962406013E-2</v>
      </c>
      <c r="AQ118" s="9">
        <v>5.4242749731471536E-2</v>
      </c>
      <c r="AR118" s="9">
        <v>4.6696035242290747E-2</v>
      </c>
      <c r="AS118" s="9">
        <v>4.0512969979597788E-2</v>
      </c>
      <c r="AT118" s="9">
        <v>0.25881667152433691</v>
      </c>
      <c r="AU118" s="9">
        <v>0.98212634822804312</v>
      </c>
      <c r="AV118">
        <v>0.92592592592592593</v>
      </c>
      <c r="AW118">
        <v>0.90849673202614378</v>
      </c>
      <c r="AX118">
        <v>0.87939698492462315</v>
      </c>
      <c r="AY118">
        <v>0.55947136563876654</v>
      </c>
      <c r="AZ118">
        <v>0.89445910290237463</v>
      </c>
      <c r="BA118">
        <v>0.76897689768976896</v>
      </c>
      <c r="BB118">
        <v>1</v>
      </c>
      <c r="BC118">
        <v>0.93776641091219093</v>
      </c>
      <c r="BD118">
        <v>0.99658994032395565</v>
      </c>
      <c r="BE118">
        <v>0.7493606138107417</v>
      </c>
      <c r="BF118">
        <v>5.6957928802589E-2</v>
      </c>
      <c r="BG118">
        <v>0.52006472491909383</v>
      </c>
      <c r="BH118">
        <v>8.6731391585760514E-2</v>
      </c>
      <c r="BI118" s="4">
        <v>2.4773830399999999E-3</v>
      </c>
      <c r="BJ118" s="4">
        <v>1.043536952E-2</v>
      </c>
      <c r="BK118">
        <v>447</v>
      </c>
      <c r="BL118">
        <v>187</v>
      </c>
      <c r="BM118">
        <v>0.13028271640921013</v>
      </c>
      <c r="BN118">
        <v>5.4503060332264645E-2</v>
      </c>
      <c r="BO118">
        <v>66</v>
      </c>
      <c r="BP118">
        <v>329</v>
      </c>
      <c r="BQ118" t="s">
        <v>733</v>
      </c>
    </row>
    <row r="119" spans="1:69" x14ac:dyDescent="0.35">
      <c r="A119">
        <v>118</v>
      </c>
      <c r="B119">
        <v>812</v>
      </c>
      <c r="C119" t="s">
        <v>150</v>
      </c>
      <c r="D119" t="s">
        <v>150</v>
      </c>
      <c r="E119">
        <v>8</v>
      </c>
      <c r="F119">
        <v>0.41760840998685939</v>
      </c>
      <c r="G119">
        <v>0.15847568988173449</v>
      </c>
      <c r="H119">
        <v>0.19823788546255511</v>
      </c>
      <c r="I119">
        <v>0.33482260183968471</v>
      </c>
      <c r="J119">
        <v>0.80176211453744495</v>
      </c>
      <c r="K119">
        <v>3</v>
      </c>
      <c r="L119">
        <v>6488</v>
      </c>
      <c r="M119">
        <v>1414</v>
      </c>
      <c r="N119">
        <v>1992</v>
      </c>
      <c r="O119">
        <v>1795</v>
      </c>
      <c r="P119">
        <v>1287</v>
      </c>
      <c r="Q119">
        <v>662</v>
      </c>
      <c r="R119">
        <v>932</v>
      </c>
      <c r="S119">
        <v>840</v>
      </c>
      <c r="T119">
        <v>602</v>
      </c>
      <c r="U119">
        <v>752</v>
      </c>
      <c r="V119">
        <v>1060</v>
      </c>
      <c r="W119">
        <v>955</v>
      </c>
      <c r="X119">
        <v>685</v>
      </c>
      <c r="Y119">
        <v>2185</v>
      </c>
      <c r="Z119">
        <v>2.8133844119</v>
      </c>
      <c r="AA119">
        <v>1287</v>
      </c>
      <c r="AB119">
        <v>0.19836621454993836</v>
      </c>
      <c r="AC119" s="9">
        <v>4.99383477188656E-2</v>
      </c>
      <c r="AD119" s="9">
        <v>3.6220715166461158E-2</v>
      </c>
      <c r="AE119" s="9">
        <v>3.5912453760789151E-2</v>
      </c>
      <c r="AF119" s="9">
        <v>3.1442663378545004E-2</v>
      </c>
      <c r="AG119" s="9">
        <v>4.4852034525277439E-2</v>
      </c>
      <c r="AH119" s="9">
        <v>4.7744484688837671E-2</v>
      </c>
      <c r="AI119" s="9">
        <v>3.3915047744484686E-2</v>
      </c>
      <c r="AJ119" s="9">
        <v>2.9963780046098124E-2</v>
      </c>
      <c r="AK119" s="9">
        <v>2.2719789265722753E-2</v>
      </c>
      <c r="AL119" s="9">
        <v>3.7207770826473495E-2</v>
      </c>
      <c r="AM119" s="9">
        <v>5.1869023471457547E-2</v>
      </c>
      <c r="AN119" s="9">
        <v>3.8249782671689367E-2</v>
      </c>
      <c r="AO119" s="9">
        <v>4.1147493480150683E-2</v>
      </c>
      <c r="AP119" s="9">
        <v>3.9119095914227763E-2</v>
      </c>
      <c r="AQ119" s="9">
        <v>5.1579252390611417E-2</v>
      </c>
      <c r="AR119" s="9">
        <v>7.9315707620528766E-2</v>
      </c>
      <c r="AS119" s="9">
        <v>7.6448828606658442E-2</v>
      </c>
      <c r="AT119" s="9">
        <v>0.1968249075215783</v>
      </c>
      <c r="AU119" s="9">
        <v>0.97816878462039747</v>
      </c>
      <c r="AV119">
        <v>0.89552238805970152</v>
      </c>
      <c r="AW119">
        <v>0.94888178913738019</v>
      </c>
      <c r="AX119">
        <v>0.94444444444444442</v>
      </c>
      <c r="AY119">
        <v>0.55785123966942152</v>
      </c>
      <c r="AZ119">
        <v>0.94216867469879517</v>
      </c>
      <c r="BA119">
        <v>0.80060882800608824</v>
      </c>
      <c r="BB119">
        <v>0.99903938520653213</v>
      </c>
      <c r="BC119">
        <v>0.93179634966378477</v>
      </c>
      <c r="BD119">
        <v>0.99663784822286261</v>
      </c>
      <c r="BE119">
        <v>0.74591738712776179</v>
      </c>
      <c r="BF119">
        <v>5.3121766126250435E-2</v>
      </c>
      <c r="BG119">
        <v>0.51810969299758536</v>
      </c>
      <c r="BH119">
        <v>8.0717488789237665E-2</v>
      </c>
      <c r="BI119" s="4">
        <v>1.8638719499999999E-3</v>
      </c>
      <c r="BJ119" s="4">
        <v>1.0159818540000001E-2</v>
      </c>
      <c r="BK119">
        <v>751</v>
      </c>
      <c r="BL119">
        <v>292</v>
      </c>
      <c r="BM119">
        <v>0.11575215782983971</v>
      </c>
      <c r="BN119">
        <v>4.5006165228113439E-2</v>
      </c>
      <c r="BO119">
        <v>105</v>
      </c>
      <c r="BP119">
        <v>671</v>
      </c>
      <c r="BQ119" t="s">
        <v>592</v>
      </c>
    </row>
    <row r="120" spans="1:69" x14ac:dyDescent="0.35">
      <c r="A120">
        <v>119</v>
      </c>
      <c r="B120">
        <v>813</v>
      </c>
      <c r="C120" t="s">
        <v>404</v>
      </c>
      <c r="D120" t="s">
        <v>404</v>
      </c>
      <c r="E120">
        <v>8</v>
      </c>
      <c r="F120">
        <v>0.41502890173410412</v>
      </c>
      <c r="G120">
        <v>0.14473988439306359</v>
      </c>
      <c r="H120">
        <v>0.17771587743732589</v>
      </c>
      <c r="I120">
        <v>0.34127167630057798</v>
      </c>
      <c r="J120">
        <v>0.82228412256267414</v>
      </c>
      <c r="K120">
        <v>3</v>
      </c>
      <c r="L120">
        <v>7611</v>
      </c>
      <c r="M120">
        <v>1701</v>
      </c>
      <c r="N120">
        <v>2336</v>
      </c>
      <c r="O120">
        <v>2169</v>
      </c>
      <c r="P120">
        <v>1405</v>
      </c>
      <c r="Q120">
        <v>796</v>
      </c>
      <c r="R120">
        <v>1094</v>
      </c>
      <c r="S120">
        <v>1015</v>
      </c>
      <c r="T120">
        <v>658</v>
      </c>
      <c r="U120">
        <v>905</v>
      </c>
      <c r="V120">
        <v>1242</v>
      </c>
      <c r="W120">
        <v>1154</v>
      </c>
      <c r="X120">
        <v>747</v>
      </c>
      <c r="Y120">
        <v>2489</v>
      </c>
      <c r="Z120">
        <v>2.9677585583899999</v>
      </c>
      <c r="AA120">
        <v>1405</v>
      </c>
      <c r="AB120">
        <v>0.18460123505452633</v>
      </c>
      <c r="AC120" s="9">
        <v>4.8613848377348577E-2</v>
      </c>
      <c r="AD120" s="9">
        <v>3.6131914334515833E-2</v>
      </c>
      <c r="AE120" s="9">
        <v>2.9299697805807386E-2</v>
      </c>
      <c r="AF120" s="9">
        <v>3.3109972408356329E-2</v>
      </c>
      <c r="AG120" s="9">
        <v>3.7445802128498226E-2</v>
      </c>
      <c r="AH120" s="9">
        <v>4.6870614650575355E-2</v>
      </c>
      <c r="AI120" s="9">
        <v>2.8908223407241088E-2</v>
      </c>
      <c r="AJ120" s="9">
        <v>2.2172326690990739E-2</v>
      </c>
      <c r="AK120" s="9">
        <v>2.75049115913556E-2</v>
      </c>
      <c r="AL120" s="9">
        <v>3.031153522312658E-2</v>
      </c>
      <c r="AM120" s="9">
        <v>5.014822134387352E-2</v>
      </c>
      <c r="AN120" s="9">
        <v>4.2490118577075096E-2</v>
      </c>
      <c r="AO120" s="9">
        <v>3.5573122529644272E-2</v>
      </c>
      <c r="AP120" s="9">
        <v>3.8043478260869568E-2</v>
      </c>
      <c r="AQ120" s="9">
        <v>4.3725296442687744E-2</v>
      </c>
      <c r="AR120" s="9">
        <v>8.9753772835583792E-2</v>
      </c>
      <c r="AS120" s="9">
        <v>8.7110760741032717E-2</v>
      </c>
      <c r="AT120" s="9">
        <v>0.15832347917487846</v>
      </c>
      <c r="AU120" s="9">
        <v>0.9711095603628751</v>
      </c>
      <c r="AV120">
        <v>0.93150684931506844</v>
      </c>
      <c r="AW120">
        <v>0.95798319327731096</v>
      </c>
      <c r="AX120">
        <v>0.93097014925373134</v>
      </c>
      <c r="AY120">
        <v>0.58208955223880599</v>
      </c>
      <c r="AZ120">
        <v>0.94099378881987572</v>
      </c>
      <c r="BA120">
        <v>0.80305927342256211</v>
      </c>
      <c r="BB120">
        <v>0.99873310810810811</v>
      </c>
      <c r="BC120">
        <v>0.94847972972972971</v>
      </c>
      <c r="BD120">
        <v>0.9978885135135136</v>
      </c>
      <c r="BE120">
        <v>0.76435810810810811</v>
      </c>
      <c r="BF120">
        <v>5.4652880354505169E-2</v>
      </c>
      <c r="BG120">
        <v>0.53677991137370751</v>
      </c>
      <c r="BH120">
        <v>7.8286558345642535E-2</v>
      </c>
      <c r="BI120" s="4">
        <v>1.85121941E-3</v>
      </c>
      <c r="BJ120" s="4">
        <v>1.544141829E-2</v>
      </c>
      <c r="BK120">
        <v>996</v>
      </c>
      <c r="BL120">
        <v>331</v>
      </c>
      <c r="BM120">
        <v>0.13086322428064642</v>
      </c>
      <c r="BN120">
        <v>4.348968598081724E-2</v>
      </c>
      <c r="BO120">
        <v>113</v>
      </c>
      <c r="BP120">
        <v>657</v>
      </c>
      <c r="BQ120" t="s">
        <v>846</v>
      </c>
    </row>
    <row r="121" spans="1:69" x14ac:dyDescent="0.35">
      <c r="A121">
        <v>120</v>
      </c>
      <c r="B121">
        <v>814</v>
      </c>
      <c r="C121" t="s">
        <v>184</v>
      </c>
      <c r="D121" t="s">
        <v>184</v>
      </c>
      <c r="E121">
        <v>8</v>
      </c>
      <c r="F121">
        <v>0.43817204301075269</v>
      </c>
      <c r="G121">
        <v>0.14180107526881719</v>
      </c>
      <c r="H121">
        <v>0.19095092024539881</v>
      </c>
      <c r="I121">
        <v>0.354502688172043</v>
      </c>
      <c r="J121">
        <v>0.80904907975460127</v>
      </c>
      <c r="K121">
        <v>3</v>
      </c>
      <c r="L121">
        <v>4754</v>
      </c>
      <c r="M121">
        <v>911</v>
      </c>
      <c r="N121">
        <v>1417</v>
      </c>
      <c r="O121">
        <v>1363</v>
      </c>
      <c r="P121">
        <v>1063</v>
      </c>
      <c r="Q121">
        <v>419</v>
      </c>
      <c r="R121">
        <v>652</v>
      </c>
      <c r="S121">
        <v>628</v>
      </c>
      <c r="T121">
        <v>489</v>
      </c>
      <c r="U121">
        <v>492</v>
      </c>
      <c r="V121">
        <v>765</v>
      </c>
      <c r="W121">
        <v>735</v>
      </c>
      <c r="X121">
        <v>574</v>
      </c>
      <c r="Y121">
        <v>1549</v>
      </c>
      <c r="Z121">
        <v>2.8929030939000002</v>
      </c>
      <c r="AA121">
        <v>1063</v>
      </c>
      <c r="AB121">
        <v>0.22360117795540596</v>
      </c>
      <c r="AC121" s="9">
        <v>6.352545225073622E-2</v>
      </c>
      <c r="AD121" s="9">
        <v>4.8590660496424062E-2</v>
      </c>
      <c r="AE121" s="9">
        <v>3.7652503155237695E-2</v>
      </c>
      <c r="AF121" s="9">
        <v>2.6503996634413125E-2</v>
      </c>
      <c r="AG121" s="9">
        <v>4.732856541859487E-2</v>
      </c>
      <c r="AH121" s="9">
        <v>6.1671996345363182E-2</v>
      </c>
      <c r="AI121" s="9">
        <v>4.4312471448149843E-2</v>
      </c>
      <c r="AJ121" s="9">
        <v>3.7916857012334403E-2</v>
      </c>
      <c r="AK121" s="9">
        <v>2.1014161717679305E-2</v>
      </c>
      <c r="AL121" s="9">
        <v>4.0657834627683874E-2</v>
      </c>
      <c r="AM121" s="9">
        <v>6.510721247563353E-2</v>
      </c>
      <c r="AN121" s="9">
        <v>5.2241715399610138E-2</v>
      </c>
      <c r="AO121" s="9">
        <v>3.7426900584795322E-2</v>
      </c>
      <c r="AP121" s="9">
        <v>3.1189083820662766E-2</v>
      </c>
      <c r="AQ121" s="9">
        <v>5.3021442495126705E-2</v>
      </c>
      <c r="AR121" s="9">
        <v>0.12449457331347095</v>
      </c>
      <c r="AS121" s="9">
        <v>0.12284392090870845</v>
      </c>
      <c r="AT121" s="9">
        <v>0.23012200252419016</v>
      </c>
      <c r="AU121" s="9">
        <v>0.97810218978102192</v>
      </c>
      <c r="AV121">
        <v>0.95</v>
      </c>
      <c r="AW121">
        <v>0.97925311203319498</v>
      </c>
      <c r="AX121">
        <v>0.93090909090909091</v>
      </c>
      <c r="AY121">
        <v>0.57975460122699385</v>
      </c>
      <c r="AZ121">
        <v>0.9532374100719424</v>
      </c>
      <c r="BA121">
        <v>0.81519274376417239</v>
      </c>
      <c r="BB121">
        <v>0.99933906146728357</v>
      </c>
      <c r="BC121">
        <v>0.94514210178453406</v>
      </c>
      <c r="BD121">
        <v>0.99669530733641776</v>
      </c>
      <c r="BE121">
        <v>0.74818241903502969</v>
      </c>
      <c r="BF121">
        <v>5.3554724041159962E-2</v>
      </c>
      <c r="BG121">
        <v>0.51286248830682879</v>
      </c>
      <c r="BH121">
        <v>8.6295603367633297E-2</v>
      </c>
      <c r="BI121" s="4">
        <v>2.4313079499999998E-3</v>
      </c>
      <c r="BJ121" s="4">
        <v>8.2762738600000007E-3</v>
      </c>
      <c r="BK121">
        <v>673</v>
      </c>
      <c r="BL121">
        <v>126</v>
      </c>
      <c r="BM121">
        <v>0.1415649978965082</v>
      </c>
      <c r="BN121">
        <v>2.6503996634413125E-2</v>
      </c>
      <c r="BO121">
        <v>83</v>
      </c>
      <c r="BP121">
        <v>502</v>
      </c>
      <c r="BQ121" t="s">
        <v>626</v>
      </c>
    </row>
    <row r="122" spans="1:69" x14ac:dyDescent="0.35">
      <c r="A122">
        <v>121</v>
      </c>
      <c r="B122">
        <v>815</v>
      </c>
      <c r="C122" t="s">
        <v>457</v>
      </c>
      <c r="D122" t="s">
        <v>457</v>
      </c>
      <c r="E122">
        <v>8</v>
      </c>
      <c r="F122">
        <v>0.41567833381544689</v>
      </c>
      <c r="G122">
        <v>0.1368238356956899</v>
      </c>
      <c r="H122">
        <v>0.17258176757132909</v>
      </c>
      <c r="I122">
        <v>0.34393983222447211</v>
      </c>
      <c r="J122">
        <v>0.82741823242867085</v>
      </c>
      <c r="K122">
        <v>3</v>
      </c>
      <c r="L122">
        <v>6184</v>
      </c>
      <c r="M122">
        <v>1284</v>
      </c>
      <c r="N122">
        <v>1849</v>
      </c>
      <c r="O122">
        <v>1734</v>
      </c>
      <c r="P122">
        <v>1317</v>
      </c>
      <c r="Q122">
        <v>597</v>
      </c>
      <c r="R122">
        <v>860</v>
      </c>
      <c r="S122">
        <v>806</v>
      </c>
      <c r="T122">
        <v>612</v>
      </c>
      <c r="U122">
        <v>687</v>
      </c>
      <c r="V122">
        <v>989</v>
      </c>
      <c r="W122">
        <v>928</v>
      </c>
      <c r="X122">
        <v>705</v>
      </c>
      <c r="Y122">
        <v>2108</v>
      </c>
      <c r="Z122">
        <v>2.6707395321499998</v>
      </c>
      <c r="AA122">
        <v>1317</v>
      </c>
      <c r="AB122">
        <v>0.21296895213454076</v>
      </c>
      <c r="AC122" s="9">
        <v>6.1610608020698579E-2</v>
      </c>
      <c r="AD122" s="9">
        <v>3.9294954721862875E-2</v>
      </c>
      <c r="AE122" s="9">
        <v>4.0588615782664941E-2</v>
      </c>
      <c r="AF122" s="9">
        <v>2.9915912031047865E-2</v>
      </c>
      <c r="AG122" s="9">
        <v>4.1558861578266493E-2</v>
      </c>
      <c r="AH122" s="9">
        <v>5.7739130434782605E-2</v>
      </c>
      <c r="AI122" s="9">
        <v>3.4434782608695653E-2</v>
      </c>
      <c r="AJ122" s="9">
        <v>3.4782608695652174E-2</v>
      </c>
      <c r="AK122" s="9">
        <v>2.4695652173913042E-2</v>
      </c>
      <c r="AL122" s="9">
        <v>3.165217391304348E-2</v>
      </c>
      <c r="AM122" s="9">
        <v>6.4974312481112115E-2</v>
      </c>
      <c r="AN122" s="9">
        <v>4.3517679057116954E-2</v>
      </c>
      <c r="AO122" s="9">
        <v>4.5633121789060142E-2</v>
      </c>
      <c r="AP122" s="9">
        <v>3.4451495920217588E-2</v>
      </c>
      <c r="AQ122" s="9">
        <v>5.0166213357509822E-2</v>
      </c>
      <c r="AR122" s="9">
        <v>0.10675631354542472</v>
      </c>
      <c r="AS122" s="9">
        <v>0.10462483829236741</v>
      </c>
      <c r="AT122" s="9">
        <v>0.22170116429495473</v>
      </c>
      <c r="AU122" s="9">
        <v>0.97696638798839786</v>
      </c>
      <c r="AV122">
        <v>0.9821428571428571</v>
      </c>
      <c r="AW122">
        <v>0.96716417910447761</v>
      </c>
      <c r="AX122">
        <v>0.95641025641025645</v>
      </c>
      <c r="AY122">
        <v>0.61399548532731374</v>
      </c>
      <c r="AZ122">
        <v>0.96286811779769521</v>
      </c>
      <c r="BA122">
        <v>0.83660130718954251</v>
      </c>
      <c r="BB122">
        <v>0.99903100775193787</v>
      </c>
      <c r="BC122">
        <v>0.92781007751937983</v>
      </c>
      <c r="BD122">
        <v>0.99903100775193787</v>
      </c>
      <c r="BE122">
        <v>0.68943798449612403</v>
      </c>
      <c r="BF122">
        <v>5.2564568934157875E-2</v>
      </c>
      <c r="BG122">
        <v>0.50218261185885782</v>
      </c>
      <c r="BH122">
        <v>8.4939978173881409E-2</v>
      </c>
      <c r="BI122" s="4">
        <v>1.9170646199999999E-3</v>
      </c>
      <c r="BJ122" s="4">
        <v>7.8213542300000008E-3</v>
      </c>
      <c r="BK122">
        <v>753</v>
      </c>
      <c r="BL122">
        <v>198</v>
      </c>
      <c r="BM122">
        <v>0.12176584734799482</v>
      </c>
      <c r="BN122">
        <v>3.2018111254851232E-2</v>
      </c>
      <c r="BO122">
        <v>137</v>
      </c>
      <c r="BP122">
        <v>827</v>
      </c>
      <c r="BQ122" t="s">
        <v>899</v>
      </c>
    </row>
    <row r="123" spans="1:69" x14ac:dyDescent="0.35">
      <c r="A123">
        <v>122</v>
      </c>
      <c r="B123">
        <v>816</v>
      </c>
      <c r="C123" t="s">
        <v>241</v>
      </c>
      <c r="D123" t="s">
        <v>241</v>
      </c>
      <c r="E123">
        <v>8</v>
      </c>
      <c r="F123">
        <v>0.41289198606271782</v>
      </c>
      <c r="G123">
        <v>0.15722996515679441</v>
      </c>
      <c r="H123">
        <v>0.17827004219409279</v>
      </c>
      <c r="I123">
        <v>0.3392857142857143</v>
      </c>
      <c r="J123">
        <v>0.82172995780590719</v>
      </c>
      <c r="K123">
        <v>3</v>
      </c>
      <c r="L123">
        <v>3950</v>
      </c>
      <c r="M123">
        <v>903</v>
      </c>
      <c r="N123">
        <v>1208</v>
      </c>
      <c r="O123">
        <v>1080</v>
      </c>
      <c r="P123">
        <v>759</v>
      </c>
      <c r="Q123">
        <v>408</v>
      </c>
      <c r="R123">
        <v>546</v>
      </c>
      <c r="S123">
        <v>488</v>
      </c>
      <c r="T123">
        <v>343</v>
      </c>
      <c r="U123">
        <v>495</v>
      </c>
      <c r="V123">
        <v>662</v>
      </c>
      <c r="W123">
        <v>592</v>
      </c>
      <c r="X123">
        <v>416</v>
      </c>
      <c r="Y123">
        <v>1273</v>
      </c>
      <c r="Z123">
        <v>3.0480079656800001</v>
      </c>
      <c r="AA123">
        <v>759</v>
      </c>
      <c r="AB123">
        <v>0.19215189873417721</v>
      </c>
      <c r="AC123" s="9">
        <v>0.06</v>
      </c>
      <c r="AD123" s="9">
        <v>3.7468354430379748E-2</v>
      </c>
      <c r="AE123" s="9">
        <v>3.3670886075949369E-2</v>
      </c>
      <c r="AF123" s="9">
        <v>2.2784810126582278E-2</v>
      </c>
      <c r="AG123" s="9">
        <v>3.8227848101265824E-2</v>
      </c>
      <c r="AH123" s="9">
        <v>6.0538116591928252E-2</v>
      </c>
      <c r="AI123" s="9">
        <v>3.4753363228699555E-2</v>
      </c>
      <c r="AJ123" s="9">
        <v>2.5224215246636771E-2</v>
      </c>
      <c r="AK123" s="9">
        <v>1.5134529147982063E-2</v>
      </c>
      <c r="AL123" s="9">
        <v>2.858744394618834E-2</v>
      </c>
      <c r="AM123" s="9">
        <v>5.9556786703601108E-2</v>
      </c>
      <c r="AN123" s="9">
        <v>3.9704524469067408E-2</v>
      </c>
      <c r="AO123" s="9">
        <v>4.0627885503231764E-2</v>
      </c>
      <c r="AP123" s="9">
        <v>2.9085872576177285E-2</v>
      </c>
      <c r="AQ123" s="9">
        <v>4.6168051708217916E-2</v>
      </c>
      <c r="AR123" s="9">
        <v>0.175057500638896</v>
      </c>
      <c r="AS123" s="9">
        <v>0.17113924050632912</v>
      </c>
      <c r="AT123" s="9">
        <v>0.25088607594936707</v>
      </c>
      <c r="AU123" s="9">
        <v>0.9751203852327448</v>
      </c>
      <c r="AV123">
        <v>0.97058823529411764</v>
      </c>
      <c r="AW123">
        <v>0.97619047619047616</v>
      </c>
      <c r="AX123">
        <v>0.96296296296296291</v>
      </c>
      <c r="AY123">
        <v>0.61333333333333329</v>
      </c>
      <c r="AZ123">
        <v>0.96857670979667287</v>
      </c>
      <c r="BA123">
        <v>0.84185493460166472</v>
      </c>
      <c r="BB123">
        <v>0.9991701244813278</v>
      </c>
      <c r="BC123">
        <v>0.90373443983402491</v>
      </c>
      <c r="BD123">
        <v>0.99502074688796682</v>
      </c>
      <c r="BE123">
        <v>0.74937759336099585</v>
      </c>
      <c r="BF123">
        <v>5.5287779982988373E-2</v>
      </c>
      <c r="BG123">
        <v>0.5177204423022399</v>
      </c>
      <c r="BH123">
        <v>7.598525659200453E-2</v>
      </c>
      <c r="BI123" s="4">
        <v>4.6382178999999999E-4</v>
      </c>
      <c r="BJ123" s="4">
        <v>7.29488286E-3</v>
      </c>
      <c r="BK123">
        <v>467</v>
      </c>
      <c r="BL123">
        <v>105</v>
      </c>
      <c r="BM123">
        <v>0.11822784810126583</v>
      </c>
      <c r="BN123">
        <v>2.6582278481012658E-2</v>
      </c>
      <c r="BO123">
        <v>75</v>
      </c>
      <c r="BP123">
        <v>428</v>
      </c>
      <c r="BQ123" t="s">
        <v>683</v>
      </c>
    </row>
    <row r="124" spans="1:69" x14ac:dyDescent="0.35">
      <c r="A124">
        <v>123</v>
      </c>
      <c r="B124">
        <v>817</v>
      </c>
      <c r="C124" t="s">
        <v>271</v>
      </c>
      <c r="D124" t="s">
        <v>271</v>
      </c>
      <c r="E124">
        <v>8</v>
      </c>
      <c r="F124">
        <v>0.40396093326098748</v>
      </c>
      <c r="G124">
        <v>0.14622897449810091</v>
      </c>
      <c r="H124">
        <v>0.16118200134318331</v>
      </c>
      <c r="I124">
        <v>0.33884970157352151</v>
      </c>
      <c r="J124">
        <v>0.83881799865681661</v>
      </c>
      <c r="K124">
        <v>3</v>
      </c>
      <c r="L124">
        <v>6588</v>
      </c>
      <c r="M124">
        <v>1406</v>
      </c>
      <c r="N124">
        <v>2002</v>
      </c>
      <c r="O124">
        <v>1843</v>
      </c>
      <c r="P124">
        <v>1337</v>
      </c>
      <c r="Q124">
        <v>646</v>
      </c>
      <c r="R124">
        <v>920</v>
      </c>
      <c r="S124">
        <v>847</v>
      </c>
      <c r="T124">
        <v>615</v>
      </c>
      <c r="U124">
        <v>760</v>
      </c>
      <c r="V124">
        <v>1082</v>
      </c>
      <c r="W124">
        <v>996</v>
      </c>
      <c r="X124">
        <v>722</v>
      </c>
      <c r="Y124">
        <v>2156</v>
      </c>
      <c r="Z124">
        <v>3.0326229037700001</v>
      </c>
      <c r="AA124">
        <v>1337</v>
      </c>
      <c r="AB124">
        <v>0.20294474802671525</v>
      </c>
      <c r="AC124" s="9">
        <v>5.3126897389192469E-2</v>
      </c>
      <c r="AD124" s="9">
        <v>3.9010321797207044E-2</v>
      </c>
      <c r="AE124" s="9">
        <v>3.2483302975106251E-2</v>
      </c>
      <c r="AF124" s="9">
        <v>2.959927140255009E-2</v>
      </c>
      <c r="AG124" s="9">
        <v>4.8724954462659384E-2</v>
      </c>
      <c r="AH124" s="9">
        <v>4.7556142668428003E-2</v>
      </c>
      <c r="AI124" s="9">
        <v>3.8639365918097753E-2</v>
      </c>
      <c r="AJ124" s="9">
        <v>2.9062087186261559E-2</v>
      </c>
      <c r="AK124" s="9">
        <v>2.1796565389696168E-2</v>
      </c>
      <c r="AL124" s="9">
        <v>3.5336856010568032E-2</v>
      </c>
      <c r="AM124" s="9">
        <v>5.7865168539325842E-2</v>
      </c>
      <c r="AN124" s="9">
        <v>3.9325842696629212E-2</v>
      </c>
      <c r="AO124" s="9">
        <v>3.5393258426966293E-2</v>
      </c>
      <c r="AP124" s="9">
        <v>3.6235955056179776E-2</v>
      </c>
      <c r="AQ124" s="9">
        <v>6.0112359550561795E-2</v>
      </c>
      <c r="AR124" s="9">
        <v>0.12839809553064047</v>
      </c>
      <c r="AS124" s="9">
        <v>0.12553126897389191</v>
      </c>
      <c r="AT124" s="9">
        <v>0.17380085003035822</v>
      </c>
      <c r="AU124" s="9">
        <v>0.97902549209422396</v>
      </c>
      <c r="AV124">
        <v>0.953125</v>
      </c>
      <c r="AW124">
        <v>0.95945945945945932</v>
      </c>
      <c r="AX124">
        <v>0.92272727272727262</v>
      </c>
      <c r="AY124">
        <v>0.62790697674418605</v>
      </c>
      <c r="AZ124">
        <v>0.93874999999999997</v>
      </c>
      <c r="BA124">
        <v>0.82325216025137471</v>
      </c>
      <c r="BB124">
        <v>1</v>
      </c>
      <c r="BC124">
        <v>0.91654812707444289</v>
      </c>
      <c r="BD124">
        <v>0.99288762446657186</v>
      </c>
      <c r="BE124">
        <v>0.85585585585585588</v>
      </c>
      <c r="BF124">
        <v>5.0749318801089918E-2</v>
      </c>
      <c r="BG124">
        <v>0.48739782016348776</v>
      </c>
      <c r="BH124">
        <v>9.9114441416893739E-2</v>
      </c>
      <c r="BI124" s="4">
        <v>9.4745896000000005E-4</v>
      </c>
      <c r="BJ124" s="4">
        <v>2.8491929200000002E-3</v>
      </c>
      <c r="BK124">
        <v>474</v>
      </c>
      <c r="BL124">
        <v>165</v>
      </c>
      <c r="BM124">
        <v>7.1948998178506376E-2</v>
      </c>
      <c r="BN124">
        <v>2.5045537340619307E-2</v>
      </c>
      <c r="BO124">
        <v>104</v>
      </c>
      <c r="BP124">
        <v>721</v>
      </c>
      <c r="BQ124" t="s">
        <v>713</v>
      </c>
    </row>
    <row r="125" spans="1:69" x14ac:dyDescent="0.35">
      <c r="A125">
        <v>124</v>
      </c>
      <c r="B125">
        <v>818</v>
      </c>
      <c r="C125" t="s">
        <v>448</v>
      </c>
      <c r="D125" t="s">
        <v>565</v>
      </c>
      <c r="E125">
        <v>8</v>
      </c>
      <c r="F125">
        <v>0.42715381145692383</v>
      </c>
      <c r="G125">
        <v>0.13328822733423551</v>
      </c>
      <c r="H125">
        <v>0.13938753959873279</v>
      </c>
      <c r="I125">
        <v>0.36761389264772221</v>
      </c>
      <c r="J125">
        <v>0.86061246040126715</v>
      </c>
      <c r="K125">
        <v>2</v>
      </c>
      <c r="L125">
        <v>7454</v>
      </c>
      <c r="M125">
        <v>1808</v>
      </c>
      <c r="N125">
        <v>2749</v>
      </c>
      <c r="O125">
        <v>1952</v>
      </c>
      <c r="P125">
        <v>945</v>
      </c>
      <c r="Q125">
        <v>843</v>
      </c>
      <c r="R125">
        <v>1282</v>
      </c>
      <c r="S125">
        <v>910</v>
      </c>
      <c r="T125">
        <v>441</v>
      </c>
      <c r="U125">
        <v>965</v>
      </c>
      <c r="V125">
        <v>1467</v>
      </c>
      <c r="W125">
        <v>1042</v>
      </c>
      <c r="X125">
        <v>504</v>
      </c>
      <c r="Y125">
        <v>2557</v>
      </c>
      <c r="Z125">
        <v>2.5657544310899998</v>
      </c>
      <c r="AA125">
        <v>945</v>
      </c>
      <c r="AB125">
        <v>0.12677756909042126</v>
      </c>
      <c r="AC125" s="9">
        <v>4.6552186745371614E-2</v>
      </c>
      <c r="AD125" s="9">
        <v>3.2734102495304535E-2</v>
      </c>
      <c r="AE125" s="9">
        <v>2.0525892138449155E-2</v>
      </c>
      <c r="AF125" s="9">
        <v>1.3013147303461229E-2</v>
      </c>
      <c r="AG125" s="9">
        <v>1.395224040783472E-2</v>
      </c>
      <c r="AH125" s="9">
        <v>4.4879171461449943E-2</v>
      </c>
      <c r="AI125" s="9">
        <v>2.7617951668584578E-2</v>
      </c>
      <c r="AJ125" s="9">
        <v>1.8987341772151899E-2</v>
      </c>
      <c r="AK125" s="9">
        <v>9.781357882623706E-3</v>
      </c>
      <c r="AL125" s="9">
        <v>9.2059838895281933E-3</v>
      </c>
      <c r="AM125" s="9">
        <v>4.8014077425842135E-2</v>
      </c>
      <c r="AN125" s="9">
        <v>3.7204625439919557E-2</v>
      </c>
      <c r="AO125" s="9">
        <v>2.1870286576168928E-2</v>
      </c>
      <c r="AP125" s="9">
        <v>1.5837104072398189E-2</v>
      </c>
      <c r="AQ125" s="9">
        <v>1.8099547511312219E-2</v>
      </c>
      <c r="AR125" s="9">
        <v>0.16323210412147504</v>
      </c>
      <c r="AS125" s="9">
        <v>0.16071907700563456</v>
      </c>
      <c r="AT125" s="9">
        <v>0.10678830158304266</v>
      </c>
      <c r="AU125" s="9">
        <v>0.97835810128408596</v>
      </c>
      <c r="AV125">
        <v>0.96969696969696972</v>
      </c>
      <c r="AW125">
        <v>0.96046511627906961</v>
      </c>
      <c r="AX125">
        <v>0.95155038759689925</v>
      </c>
      <c r="AY125">
        <v>0.54855195911413968</v>
      </c>
      <c r="AZ125">
        <v>0.95652173913043481</v>
      </c>
      <c r="BA125">
        <v>0.80675422138836772</v>
      </c>
      <c r="BB125">
        <v>0.9988188976377953</v>
      </c>
      <c r="BC125">
        <v>0.96574803149606292</v>
      </c>
      <c r="BD125">
        <v>0.99842519685039366</v>
      </c>
      <c r="BE125">
        <v>0.8606299212598425</v>
      </c>
      <c r="BF125">
        <v>6.7598709479182673E-2</v>
      </c>
      <c r="BG125">
        <v>0.54017514211092332</v>
      </c>
      <c r="BH125">
        <v>5.1313565831925027E-2</v>
      </c>
      <c r="BI125" s="4">
        <v>1.0576923200000001E-3</v>
      </c>
      <c r="BJ125" s="4">
        <v>3.8576671399999998E-3</v>
      </c>
      <c r="BK125">
        <v>548</v>
      </c>
      <c r="BL125">
        <v>187</v>
      </c>
      <c r="BM125">
        <v>7.3517574456667567E-2</v>
      </c>
      <c r="BN125">
        <v>2.5087201502548968E-2</v>
      </c>
      <c r="BO125">
        <v>138</v>
      </c>
      <c r="BP125">
        <v>746</v>
      </c>
      <c r="BQ125" t="s">
        <v>890</v>
      </c>
    </row>
    <row r="126" spans="1:69" x14ac:dyDescent="0.35">
      <c r="A126">
        <v>125</v>
      </c>
      <c r="B126">
        <v>901</v>
      </c>
      <c r="C126" t="s">
        <v>136</v>
      </c>
      <c r="D126" t="s">
        <v>136</v>
      </c>
      <c r="E126">
        <v>9</v>
      </c>
      <c r="F126">
        <v>0.45860566448801737</v>
      </c>
      <c r="G126">
        <v>0.19389978213507619</v>
      </c>
      <c r="H126">
        <v>0.22802850356294541</v>
      </c>
      <c r="I126">
        <v>0.3540305010893246</v>
      </c>
      <c r="J126">
        <v>0.77197149643705465</v>
      </c>
      <c r="K126">
        <v>3</v>
      </c>
      <c r="L126">
        <v>2405</v>
      </c>
      <c r="M126">
        <v>456</v>
      </c>
      <c r="N126">
        <v>678</v>
      </c>
      <c r="O126">
        <v>645</v>
      </c>
      <c r="P126">
        <v>626</v>
      </c>
      <c r="Q126">
        <v>217</v>
      </c>
      <c r="R126">
        <v>323</v>
      </c>
      <c r="S126">
        <v>308</v>
      </c>
      <c r="T126">
        <v>299</v>
      </c>
      <c r="U126">
        <v>239</v>
      </c>
      <c r="V126">
        <v>355</v>
      </c>
      <c r="W126">
        <v>337</v>
      </c>
      <c r="X126">
        <v>327</v>
      </c>
      <c r="Y126">
        <v>919</v>
      </c>
      <c r="Z126">
        <v>2.39267389821</v>
      </c>
      <c r="AA126">
        <v>626</v>
      </c>
      <c r="AB126">
        <v>0.26029106029106031</v>
      </c>
      <c r="AC126" s="9">
        <v>6.5280665280665284E-2</v>
      </c>
      <c r="AD126" s="9">
        <v>5.9875259875259879E-2</v>
      </c>
      <c r="AE126" s="9">
        <v>4.4906444906444909E-2</v>
      </c>
      <c r="AF126" s="9">
        <v>3.4511434511434513E-2</v>
      </c>
      <c r="AG126" s="9">
        <v>5.571725571725572E-2</v>
      </c>
      <c r="AH126" s="9">
        <v>6.8003487358326065E-2</v>
      </c>
      <c r="AI126" s="9">
        <v>5.2310374891020049E-2</v>
      </c>
      <c r="AJ126" s="9">
        <v>3.9232781168265042E-2</v>
      </c>
      <c r="AK126" s="9">
        <v>3.5745422842197033E-2</v>
      </c>
      <c r="AL126" s="9">
        <v>4.4463818657367045E-2</v>
      </c>
      <c r="AM126" s="9">
        <v>6.2798092209856909E-2</v>
      </c>
      <c r="AN126" s="9">
        <v>6.6772655007949128E-2</v>
      </c>
      <c r="AO126" s="9">
        <v>5.0079491255961846E-2</v>
      </c>
      <c r="AP126" s="9">
        <v>3.3386327503974564E-2</v>
      </c>
      <c r="AQ126" s="9">
        <v>6.5977742448330684E-2</v>
      </c>
      <c r="AR126" s="9">
        <v>5.3146258503401357E-2</v>
      </c>
      <c r="AS126" s="9">
        <v>4.6569646569646572E-2</v>
      </c>
      <c r="AT126" s="9">
        <v>0.14386694386694387</v>
      </c>
      <c r="AU126" s="9">
        <v>0.97483443708609274</v>
      </c>
      <c r="AV126">
        <v>0.94736842105263153</v>
      </c>
      <c r="AW126">
        <v>0.93269230769230771</v>
      </c>
      <c r="AX126">
        <v>0.95862068965517233</v>
      </c>
      <c r="AY126">
        <v>0.58333333333333337</v>
      </c>
      <c r="AZ126">
        <v>0.94776119402985071</v>
      </c>
      <c r="BA126">
        <v>0.81367924528301883</v>
      </c>
      <c r="BB126">
        <v>0.99777530589543939</v>
      </c>
      <c r="BC126">
        <v>0.84204671857619573</v>
      </c>
      <c r="BD126">
        <v>0.99777530589543939</v>
      </c>
      <c r="BE126">
        <v>0.75750834260289213</v>
      </c>
      <c r="BF126">
        <v>3.425925925925926E-2</v>
      </c>
      <c r="BG126">
        <v>0.53472222222222221</v>
      </c>
      <c r="BH126">
        <v>9.2129629629629631E-2</v>
      </c>
      <c r="BI126" s="4">
        <v>8.9605722E-4</v>
      </c>
      <c r="BJ126" s="4">
        <v>6.9434833299999998E-3</v>
      </c>
      <c r="BK126">
        <v>345</v>
      </c>
      <c r="BL126">
        <v>64</v>
      </c>
      <c r="BM126">
        <v>0.14345114345114346</v>
      </c>
      <c r="BN126">
        <v>2.6611226611226613E-2</v>
      </c>
      <c r="BO126">
        <v>88</v>
      </c>
      <c r="BP126">
        <v>529</v>
      </c>
      <c r="BQ126" t="s">
        <v>578</v>
      </c>
    </row>
    <row r="127" spans="1:69" x14ac:dyDescent="0.35">
      <c r="A127">
        <v>126</v>
      </c>
      <c r="B127">
        <v>902</v>
      </c>
      <c r="C127" t="s">
        <v>167</v>
      </c>
      <c r="D127" t="s">
        <v>483</v>
      </c>
      <c r="E127">
        <v>9</v>
      </c>
      <c r="F127">
        <v>0.45302843016069222</v>
      </c>
      <c r="G127">
        <v>0.1959208899876391</v>
      </c>
      <c r="H127">
        <v>0.23738062755798089</v>
      </c>
      <c r="I127">
        <v>0.34548825710754022</v>
      </c>
      <c r="J127">
        <v>0.76261937244201905</v>
      </c>
      <c r="K127">
        <v>3</v>
      </c>
      <c r="L127">
        <v>5111</v>
      </c>
      <c r="M127">
        <v>911</v>
      </c>
      <c r="N127">
        <v>1417</v>
      </c>
      <c r="O127">
        <v>1408</v>
      </c>
      <c r="P127">
        <v>1375</v>
      </c>
      <c r="Q127">
        <v>414</v>
      </c>
      <c r="R127">
        <v>644</v>
      </c>
      <c r="S127">
        <v>640</v>
      </c>
      <c r="T127">
        <v>625</v>
      </c>
      <c r="U127">
        <v>497</v>
      </c>
      <c r="V127">
        <v>773</v>
      </c>
      <c r="W127">
        <v>768</v>
      </c>
      <c r="X127">
        <v>750</v>
      </c>
      <c r="Y127">
        <v>1954</v>
      </c>
      <c r="Z127">
        <v>2.4435781505700001</v>
      </c>
      <c r="AA127">
        <v>1375</v>
      </c>
      <c r="AB127">
        <v>0.26902758755625122</v>
      </c>
      <c r="AC127" s="9">
        <v>7.0631970260223054E-2</v>
      </c>
      <c r="AD127" s="9">
        <v>5.8501271766777538E-2</v>
      </c>
      <c r="AE127" s="9">
        <v>4.4609665427509292E-2</v>
      </c>
      <c r="AF127" s="9">
        <v>3.6587751907650165E-2</v>
      </c>
      <c r="AG127" s="9">
        <v>5.8696928194091176E-2</v>
      </c>
      <c r="AH127" s="9">
        <v>5.8544984933275937E-2</v>
      </c>
      <c r="AI127" s="9">
        <v>5.6392595781317265E-2</v>
      </c>
      <c r="AJ127" s="9">
        <v>4.0895393887214811E-2</v>
      </c>
      <c r="AK127" s="9">
        <v>3.1855359448988374E-2</v>
      </c>
      <c r="AL127" s="9">
        <v>3.8312526904864398E-2</v>
      </c>
      <c r="AM127" s="9">
        <v>8.0703012912482067E-2</v>
      </c>
      <c r="AN127" s="9">
        <v>6.0258249641319941E-2</v>
      </c>
      <c r="AO127" s="9">
        <v>4.7704447632711623E-2</v>
      </c>
      <c r="AP127" s="9">
        <v>4.0530846484935434E-2</v>
      </c>
      <c r="AQ127" s="9">
        <v>7.5681492109038739E-2</v>
      </c>
      <c r="AR127" s="9">
        <v>4.8322683706070291E-2</v>
      </c>
      <c r="AS127" s="9">
        <v>4.1674819017804732E-2</v>
      </c>
      <c r="AT127" s="9">
        <v>0.29172373312463312</v>
      </c>
      <c r="AU127" s="9">
        <v>0.98243075651095491</v>
      </c>
      <c r="AV127">
        <v>0.8648648648648648</v>
      </c>
      <c r="AW127">
        <v>0.94581280788177335</v>
      </c>
      <c r="AX127">
        <v>0.92881355932203391</v>
      </c>
      <c r="AY127">
        <v>0.57777777777777772</v>
      </c>
      <c r="AZ127">
        <v>0.93084112149532705</v>
      </c>
      <c r="BA127">
        <v>0.8</v>
      </c>
      <c r="BB127">
        <v>0.99896587383660806</v>
      </c>
      <c r="BC127">
        <v>0.86918304033092042</v>
      </c>
      <c r="BD127">
        <v>0.99741468459152016</v>
      </c>
      <c r="BE127">
        <v>0.7755946225439504</v>
      </c>
      <c r="BF127">
        <v>4.9233426905635931E-2</v>
      </c>
      <c r="BG127">
        <v>0.5055063701144461</v>
      </c>
      <c r="BH127">
        <v>9.6739365147916215E-2</v>
      </c>
      <c r="BI127" s="4">
        <v>5.5893127099999997E-3</v>
      </c>
      <c r="BJ127" s="4">
        <v>1.006309583E-2</v>
      </c>
      <c r="BK127">
        <v>679</v>
      </c>
      <c r="BL127">
        <v>179</v>
      </c>
      <c r="BM127">
        <v>0.1328507141459597</v>
      </c>
      <c r="BN127">
        <v>3.5022500489141066E-2</v>
      </c>
      <c r="BO127">
        <v>127</v>
      </c>
      <c r="BP127">
        <v>897</v>
      </c>
      <c r="BQ127" t="s">
        <v>609</v>
      </c>
    </row>
    <row r="128" spans="1:69" x14ac:dyDescent="0.35">
      <c r="A128">
        <v>127</v>
      </c>
      <c r="B128">
        <v>903</v>
      </c>
      <c r="C128" t="s">
        <v>268</v>
      </c>
      <c r="D128" t="s">
        <v>509</v>
      </c>
      <c r="E128">
        <v>9</v>
      </c>
      <c r="F128">
        <v>0.43705220061412492</v>
      </c>
      <c r="G128">
        <v>0.1678607983623337</v>
      </c>
      <c r="H128">
        <v>0.22248243559718969</v>
      </c>
      <c r="I128">
        <v>0.3398157625383828</v>
      </c>
      <c r="J128">
        <v>0.77751756440281028</v>
      </c>
      <c r="K128">
        <v>3</v>
      </c>
      <c r="L128">
        <v>3769</v>
      </c>
      <c r="M128">
        <v>716</v>
      </c>
      <c r="N128">
        <v>1118</v>
      </c>
      <c r="O128">
        <v>1006</v>
      </c>
      <c r="P128">
        <v>929</v>
      </c>
      <c r="Q128">
        <v>330</v>
      </c>
      <c r="R128">
        <v>516</v>
      </c>
      <c r="S128">
        <v>464</v>
      </c>
      <c r="T128">
        <v>428</v>
      </c>
      <c r="U128">
        <v>386</v>
      </c>
      <c r="V128">
        <v>602</v>
      </c>
      <c r="W128">
        <v>542</v>
      </c>
      <c r="X128">
        <v>501</v>
      </c>
      <c r="Y128">
        <v>1327</v>
      </c>
      <c r="Z128">
        <v>2.65365855755</v>
      </c>
      <c r="AA128">
        <v>929</v>
      </c>
      <c r="AB128">
        <v>0.24648447864154949</v>
      </c>
      <c r="AC128" s="9">
        <v>6.2350756168745025E-2</v>
      </c>
      <c r="AD128" s="9">
        <v>5.067657203502255E-2</v>
      </c>
      <c r="AE128" s="9">
        <v>4.4574157601485802E-2</v>
      </c>
      <c r="AF128" s="9">
        <v>3.5818519501193948E-2</v>
      </c>
      <c r="AG128" s="9">
        <v>5.3064473335102148E-2</v>
      </c>
      <c r="AH128" s="9">
        <v>6.3291139240506333E-2</v>
      </c>
      <c r="AI128" s="9">
        <v>4.6029919447640968E-2</v>
      </c>
      <c r="AJ128" s="9">
        <v>4.4303797468354431E-2</v>
      </c>
      <c r="AK128" s="9">
        <v>2.4165707710011506E-2</v>
      </c>
      <c r="AL128" s="9">
        <v>4.3153049482163405E-2</v>
      </c>
      <c r="AM128" s="9">
        <v>6.1546036435253568E-2</v>
      </c>
      <c r="AN128" s="9">
        <v>5.4652880354505169E-2</v>
      </c>
      <c r="AO128" s="9">
        <v>4.4805514524864601E-2</v>
      </c>
      <c r="AP128" s="9">
        <v>4.5790251107828653E-2</v>
      </c>
      <c r="AQ128" s="9">
        <v>6.1546036435253568E-2</v>
      </c>
      <c r="AR128" s="9">
        <v>4.4868350349274583E-2</v>
      </c>
      <c r="AS128" s="9">
        <v>4.3512868134783764E-2</v>
      </c>
      <c r="AT128" s="9">
        <v>0.1682143804722738</v>
      </c>
      <c r="AU128" s="9">
        <v>0.98044146409611621</v>
      </c>
      <c r="AV128">
        <v>0.8666666666666667</v>
      </c>
      <c r="AW128">
        <v>0.97093023255813948</v>
      </c>
      <c r="AX128">
        <v>0.92405063291139244</v>
      </c>
      <c r="AY128">
        <v>0.50632911392405067</v>
      </c>
      <c r="AZ128">
        <v>0.93849658314350792</v>
      </c>
      <c r="BA128">
        <v>0.78698224852071008</v>
      </c>
      <c r="BB128">
        <v>0.99845679012345689</v>
      </c>
      <c r="BC128">
        <v>0.89583333333333348</v>
      </c>
      <c r="BD128">
        <v>0.99845679012345689</v>
      </c>
      <c r="BE128">
        <v>0.72608024691358031</v>
      </c>
      <c r="BF128">
        <v>4.5868862099382533E-2</v>
      </c>
      <c r="BG128">
        <v>0.52543369597177303</v>
      </c>
      <c r="BH128">
        <v>9.5266098206409883E-2</v>
      </c>
      <c r="BI128" s="4">
        <v>2.3709532299999998E-3</v>
      </c>
      <c r="BJ128" s="4">
        <v>6.2532996800000002E-3</v>
      </c>
      <c r="BK128">
        <v>430</v>
      </c>
      <c r="BL128">
        <v>107</v>
      </c>
      <c r="BM128">
        <v>0.11408861767046961</v>
      </c>
      <c r="BN128">
        <v>2.838949323427965E-2</v>
      </c>
      <c r="BO128">
        <v>72</v>
      </c>
      <c r="BP128">
        <v>3617</v>
      </c>
      <c r="BQ128" t="s">
        <v>710</v>
      </c>
    </row>
    <row r="129" spans="1:69" x14ac:dyDescent="0.35">
      <c r="A129">
        <v>128</v>
      </c>
      <c r="B129">
        <v>904</v>
      </c>
      <c r="C129" t="s">
        <v>253</v>
      </c>
      <c r="D129" t="s">
        <v>253</v>
      </c>
      <c r="E129">
        <v>9</v>
      </c>
      <c r="F129">
        <v>0.43698424606151542</v>
      </c>
      <c r="G129">
        <v>0.18829707426856709</v>
      </c>
      <c r="H129">
        <v>0.23347639484978541</v>
      </c>
      <c r="I129">
        <v>0.33495873968492118</v>
      </c>
      <c r="J129">
        <v>0.76652360515021456</v>
      </c>
      <c r="K129">
        <v>3</v>
      </c>
      <c r="L129">
        <v>6734</v>
      </c>
      <c r="M129">
        <v>1341</v>
      </c>
      <c r="N129">
        <v>2060</v>
      </c>
      <c r="O129">
        <v>1731</v>
      </c>
      <c r="P129">
        <v>1602</v>
      </c>
      <c r="Q129">
        <v>618</v>
      </c>
      <c r="R129">
        <v>950</v>
      </c>
      <c r="S129">
        <v>798</v>
      </c>
      <c r="T129">
        <v>738</v>
      </c>
      <c r="U129">
        <v>723</v>
      </c>
      <c r="V129">
        <v>1110</v>
      </c>
      <c r="W129">
        <v>933</v>
      </c>
      <c r="X129">
        <v>864</v>
      </c>
      <c r="Y129">
        <v>2517</v>
      </c>
      <c r="Z129">
        <v>2.5579480119800002</v>
      </c>
      <c r="AA129">
        <v>1602</v>
      </c>
      <c r="AB129">
        <v>0.23789723789723791</v>
      </c>
      <c r="AC129" s="9">
        <v>5.9994059994059996E-2</v>
      </c>
      <c r="AD129" s="9">
        <v>5.1529551529551527E-2</v>
      </c>
      <c r="AE129" s="9">
        <v>4.3362043362043363E-2</v>
      </c>
      <c r="AF129" s="9">
        <v>3.4600534600534603E-2</v>
      </c>
      <c r="AG129" s="9">
        <v>4.8411048411048409E-2</v>
      </c>
      <c r="AH129" s="9">
        <v>5.6701030927835051E-2</v>
      </c>
      <c r="AI129" s="9">
        <v>4.9613402061855667E-2</v>
      </c>
      <c r="AJ129" s="9">
        <v>4.0914948453608248E-2</v>
      </c>
      <c r="AK129" s="9">
        <v>3.3505154639175257E-2</v>
      </c>
      <c r="AL129" s="9">
        <v>3.608247422680412E-2</v>
      </c>
      <c r="AM129" s="9">
        <v>6.2809917355371905E-2</v>
      </c>
      <c r="AN129" s="9">
        <v>5.3168044077134984E-2</v>
      </c>
      <c r="AO129" s="9">
        <v>4.5454545454545456E-2</v>
      </c>
      <c r="AP129" s="9">
        <v>3.553719008264463E-2</v>
      </c>
      <c r="AQ129" s="9">
        <v>5.8953168044077138E-2</v>
      </c>
      <c r="AR129" s="9">
        <v>5.0429023031762756E-2</v>
      </c>
      <c r="AS129" s="9">
        <v>4.6183546183546184E-2</v>
      </c>
      <c r="AT129" s="9">
        <v>0.23002673002673002</v>
      </c>
      <c r="AU129" s="9">
        <v>0.97816182246661432</v>
      </c>
      <c r="AV129">
        <v>0.82352941176470584</v>
      </c>
      <c r="AW129">
        <v>0.95</v>
      </c>
      <c r="AX129">
        <v>0.93961352657004826</v>
      </c>
      <c r="AY129">
        <v>0.52183406113537123</v>
      </c>
      <c r="AZ129">
        <v>0.93630573248407645</v>
      </c>
      <c r="BA129">
        <v>0.78358809332260659</v>
      </c>
      <c r="BB129">
        <v>0.99672399672399659</v>
      </c>
      <c r="BC129">
        <v>0.88533988533988539</v>
      </c>
      <c r="BD129">
        <v>0.99713349713349719</v>
      </c>
      <c r="BE129">
        <v>0.69615069615069614</v>
      </c>
      <c r="BF129">
        <v>5.1358515573227306E-2</v>
      </c>
      <c r="BG129">
        <v>0.52335984095427435</v>
      </c>
      <c r="BH129">
        <v>8.7640821736249166E-2</v>
      </c>
      <c r="BI129" s="4">
        <v>7.4769478800000002E-3</v>
      </c>
      <c r="BJ129" s="4">
        <v>1.113405818E-2</v>
      </c>
      <c r="BK129">
        <v>993</v>
      </c>
      <c r="BL129">
        <v>249</v>
      </c>
      <c r="BM129">
        <v>0.14746064746064746</v>
      </c>
      <c r="BN129">
        <v>3.6976536976536974E-2</v>
      </c>
      <c r="BO129">
        <v>135</v>
      </c>
      <c r="BP129">
        <v>889</v>
      </c>
      <c r="BQ129" t="s">
        <v>695</v>
      </c>
    </row>
    <row r="130" spans="1:69" x14ac:dyDescent="0.35">
      <c r="A130">
        <v>129</v>
      </c>
      <c r="B130">
        <v>905</v>
      </c>
      <c r="C130" t="s">
        <v>146</v>
      </c>
      <c r="D130" t="s">
        <v>146</v>
      </c>
      <c r="E130">
        <v>9</v>
      </c>
      <c r="F130">
        <v>0.39254658385093172</v>
      </c>
      <c r="G130">
        <v>0.2099378881987578</v>
      </c>
      <c r="H130">
        <v>0.22784810126582281</v>
      </c>
      <c r="I130">
        <v>0.3031055900621118</v>
      </c>
      <c r="J130">
        <v>0.77215189873417722</v>
      </c>
      <c r="K130">
        <v>3</v>
      </c>
      <c r="L130">
        <v>1667</v>
      </c>
      <c r="M130">
        <v>333</v>
      </c>
      <c r="N130">
        <v>453</v>
      </c>
      <c r="O130">
        <v>466</v>
      </c>
      <c r="P130">
        <v>415</v>
      </c>
      <c r="Q130">
        <v>151</v>
      </c>
      <c r="R130">
        <v>206</v>
      </c>
      <c r="S130">
        <v>212</v>
      </c>
      <c r="T130">
        <v>189</v>
      </c>
      <c r="U130">
        <v>182</v>
      </c>
      <c r="V130">
        <v>247</v>
      </c>
      <c r="W130">
        <v>254</v>
      </c>
      <c r="X130">
        <v>226</v>
      </c>
      <c r="Y130">
        <v>585</v>
      </c>
      <c r="Z130">
        <v>2.8422091125</v>
      </c>
      <c r="AA130">
        <v>415</v>
      </c>
      <c r="AB130">
        <v>0.2489502099580084</v>
      </c>
      <c r="AC130" s="9">
        <v>6.8386322735452906E-2</v>
      </c>
      <c r="AD130" s="9">
        <v>4.6190761847630477E-2</v>
      </c>
      <c r="AE130" s="9">
        <v>4.0791841631673667E-2</v>
      </c>
      <c r="AF130" s="9">
        <v>3.9592081583683263E-2</v>
      </c>
      <c r="AG130" s="9">
        <v>5.3989202159568088E-2</v>
      </c>
      <c r="AH130" s="9">
        <v>5.8047493403693931E-2</v>
      </c>
      <c r="AI130" s="9">
        <v>4.8812664907651716E-2</v>
      </c>
      <c r="AJ130" s="9">
        <v>3.5620052770448551E-2</v>
      </c>
      <c r="AK130" s="9">
        <v>2.7704485488126648E-2</v>
      </c>
      <c r="AL130" s="9">
        <v>4.4854881266490766E-2</v>
      </c>
      <c r="AM130" s="9">
        <v>7.7007700770077014E-2</v>
      </c>
      <c r="AN130" s="9">
        <v>4.4004400440044007E-2</v>
      </c>
      <c r="AO130" s="9">
        <v>4.5104510451045104E-2</v>
      </c>
      <c r="AP130" s="9">
        <v>4.9504950495049507E-2</v>
      </c>
      <c r="AQ130" s="9">
        <v>6.1606160616061605E-2</v>
      </c>
      <c r="AR130" s="9">
        <v>4.8810250152532035E-2</v>
      </c>
      <c r="AS130" s="9">
        <v>4.1391721655668866E-2</v>
      </c>
      <c r="AT130" s="9">
        <v>0.21295740851829634</v>
      </c>
      <c r="AU130" s="9">
        <v>0.97066326530612246</v>
      </c>
      <c r="AV130">
        <v>0.90909090909090906</v>
      </c>
      <c r="AW130">
        <v>0.9375</v>
      </c>
      <c r="AX130">
        <v>0.88235294117647056</v>
      </c>
      <c r="AY130">
        <v>0.62068965517241381</v>
      </c>
      <c r="AZ130">
        <v>0.90395480225988711</v>
      </c>
      <c r="BA130">
        <v>0.79180887372013653</v>
      </c>
      <c r="BB130">
        <v>0.99653379549393417</v>
      </c>
      <c r="BC130">
        <v>0.93240901213171579</v>
      </c>
      <c r="BD130">
        <v>0.99653379549393417</v>
      </c>
      <c r="BE130">
        <v>0.79549393414211433</v>
      </c>
      <c r="BF130">
        <v>4.9597855227882036E-2</v>
      </c>
      <c r="BG130">
        <v>0.49262734584450402</v>
      </c>
      <c r="BH130">
        <v>0.1032171581769437</v>
      </c>
      <c r="BI130" s="4">
        <v>0</v>
      </c>
      <c r="BJ130" s="4">
        <v>1.4326017999999999E-2</v>
      </c>
      <c r="BK130">
        <v>210</v>
      </c>
      <c r="BL130">
        <v>101</v>
      </c>
      <c r="BM130">
        <v>0.12597480503899219</v>
      </c>
      <c r="BN130">
        <v>6.0587882423515295E-2</v>
      </c>
      <c r="BO130">
        <v>43</v>
      </c>
      <c r="BP130">
        <v>260</v>
      </c>
      <c r="BQ130" t="s">
        <v>588</v>
      </c>
    </row>
    <row r="131" spans="1:69" x14ac:dyDescent="0.35">
      <c r="A131">
        <v>130</v>
      </c>
      <c r="B131">
        <v>906</v>
      </c>
      <c r="C131" t="s">
        <v>325</v>
      </c>
      <c r="D131" t="s">
        <v>520</v>
      </c>
      <c r="E131">
        <v>9</v>
      </c>
      <c r="F131">
        <v>0.43649815043156598</v>
      </c>
      <c r="G131">
        <v>0.156596794081381</v>
      </c>
      <c r="H131">
        <v>0.23163841807909599</v>
      </c>
      <c r="I131">
        <v>0.33538840937114672</v>
      </c>
      <c r="J131">
        <v>0.76836158192090398</v>
      </c>
      <c r="K131">
        <v>3</v>
      </c>
      <c r="L131">
        <v>1550</v>
      </c>
      <c r="M131">
        <v>288</v>
      </c>
      <c r="N131">
        <v>417</v>
      </c>
      <c r="O131">
        <v>446</v>
      </c>
      <c r="P131">
        <v>399</v>
      </c>
      <c r="Q131">
        <v>131</v>
      </c>
      <c r="R131">
        <v>189</v>
      </c>
      <c r="S131">
        <v>203</v>
      </c>
      <c r="T131">
        <v>181</v>
      </c>
      <c r="U131">
        <v>157</v>
      </c>
      <c r="V131">
        <v>228</v>
      </c>
      <c r="W131">
        <v>243</v>
      </c>
      <c r="X131">
        <v>218</v>
      </c>
      <c r="Y131">
        <v>532</v>
      </c>
      <c r="Z131">
        <v>2.6536227817000002</v>
      </c>
      <c r="AA131">
        <v>399</v>
      </c>
      <c r="AB131">
        <v>0.2574193548387097</v>
      </c>
      <c r="AC131" s="9">
        <v>5.8709677419354837E-2</v>
      </c>
      <c r="AD131" s="9">
        <v>5.8709677419354837E-2</v>
      </c>
      <c r="AE131" s="9">
        <v>4.774193548387097E-2</v>
      </c>
      <c r="AF131" s="9">
        <v>3.1612903225806455E-2</v>
      </c>
      <c r="AG131" s="9">
        <v>6.0645161290322581E-2</v>
      </c>
      <c r="AH131" s="9">
        <v>5.2556818181818184E-2</v>
      </c>
      <c r="AI131" s="9">
        <v>5.6818181818181816E-2</v>
      </c>
      <c r="AJ131" s="9">
        <v>4.5454545454545456E-2</v>
      </c>
      <c r="AK131" s="9">
        <v>3.8352272727272728E-2</v>
      </c>
      <c r="AL131" s="9">
        <v>4.4034090909090912E-2</v>
      </c>
      <c r="AM131" s="9">
        <v>6.3829787234042548E-2</v>
      </c>
      <c r="AN131" s="9">
        <v>6.0283687943262408E-2</v>
      </c>
      <c r="AO131" s="9">
        <v>4.9645390070921988E-2</v>
      </c>
      <c r="AP131" s="9">
        <v>2.6004728132387706E-2</v>
      </c>
      <c r="AQ131" s="9">
        <v>7.4468085106382975E-2</v>
      </c>
      <c r="AR131" s="9">
        <v>3.8815789473684213E-2</v>
      </c>
      <c r="AS131" s="9">
        <v>3.741935483870968E-2</v>
      </c>
      <c r="AT131" s="9">
        <v>0.16774193548387098</v>
      </c>
      <c r="AU131" s="9">
        <v>0.9815699658703072</v>
      </c>
      <c r="AV131">
        <v>0.8125</v>
      </c>
      <c r="AW131">
        <v>0.93548387096774188</v>
      </c>
      <c r="AX131">
        <v>0.90291262135922334</v>
      </c>
      <c r="AY131">
        <v>0.5</v>
      </c>
      <c r="AZ131">
        <v>0.90607734806629836</v>
      </c>
      <c r="BA131">
        <v>0.77735849056603779</v>
      </c>
      <c r="BB131">
        <v>0.99601593625498008</v>
      </c>
      <c r="BC131">
        <v>0.94223107569721121</v>
      </c>
      <c r="BD131">
        <v>0.99800796812749004</v>
      </c>
      <c r="BE131">
        <v>0.76693227091633465</v>
      </c>
      <c r="BF131">
        <v>3.1091829356471441E-2</v>
      </c>
      <c r="BG131">
        <v>0.4671005061460593</v>
      </c>
      <c r="BH131">
        <v>8.5321764280549536E-2</v>
      </c>
      <c r="BI131" s="4">
        <v>0</v>
      </c>
      <c r="BJ131" s="4">
        <v>4.3429985700000001E-3</v>
      </c>
      <c r="BK131">
        <v>179</v>
      </c>
      <c r="BL131">
        <v>62</v>
      </c>
      <c r="BM131">
        <v>0.11548387096774193</v>
      </c>
      <c r="BN131">
        <v>0.04</v>
      </c>
      <c r="BO131">
        <v>64</v>
      </c>
      <c r="BP131">
        <v>275</v>
      </c>
      <c r="BQ131" t="s">
        <v>767</v>
      </c>
    </row>
    <row r="132" spans="1:69" x14ac:dyDescent="0.35">
      <c r="A132">
        <v>131</v>
      </c>
      <c r="B132">
        <v>907</v>
      </c>
      <c r="C132" t="s">
        <v>407</v>
      </c>
      <c r="D132" t="s">
        <v>537</v>
      </c>
      <c r="E132">
        <v>9</v>
      </c>
      <c r="F132">
        <v>0.44788732394366199</v>
      </c>
      <c r="G132">
        <v>0.15211267605633799</v>
      </c>
      <c r="H132">
        <v>0.15723270440251569</v>
      </c>
      <c r="I132">
        <v>0.37746478873239442</v>
      </c>
      <c r="J132">
        <v>0.84276729559748431</v>
      </c>
      <c r="K132">
        <v>3</v>
      </c>
      <c r="L132">
        <v>624</v>
      </c>
      <c r="M132">
        <v>138</v>
      </c>
      <c r="N132">
        <v>207</v>
      </c>
      <c r="O132">
        <v>149</v>
      </c>
      <c r="P132">
        <v>130</v>
      </c>
      <c r="Q132">
        <v>66</v>
      </c>
      <c r="R132">
        <v>100</v>
      </c>
      <c r="S132">
        <v>72</v>
      </c>
      <c r="T132">
        <v>62</v>
      </c>
      <c r="U132">
        <v>72</v>
      </c>
      <c r="V132">
        <v>107</v>
      </c>
      <c r="W132">
        <v>77</v>
      </c>
      <c r="X132">
        <v>68</v>
      </c>
      <c r="Y132">
        <v>215</v>
      </c>
      <c r="Z132">
        <v>2.4332305449699998</v>
      </c>
      <c r="AA132">
        <v>130</v>
      </c>
      <c r="AB132">
        <v>0.20833333333333334</v>
      </c>
      <c r="AC132" s="9">
        <v>4.1666666666666664E-2</v>
      </c>
      <c r="AD132" s="9">
        <v>4.0064102564102567E-2</v>
      </c>
      <c r="AE132" s="9">
        <v>4.1666666666666664E-2</v>
      </c>
      <c r="AF132" s="9">
        <v>2.7243589743589744E-2</v>
      </c>
      <c r="AG132" s="9">
        <v>5.7692307692307696E-2</v>
      </c>
      <c r="AH132" s="9">
        <v>0.04</v>
      </c>
      <c r="AI132" s="9">
        <v>0.03</v>
      </c>
      <c r="AJ132" s="9">
        <v>3.6666666666666667E-2</v>
      </c>
      <c r="AK132" s="9">
        <v>2.3333333333333334E-2</v>
      </c>
      <c r="AL132" s="9">
        <v>0.06</v>
      </c>
      <c r="AM132" s="9">
        <v>4.3209876543209874E-2</v>
      </c>
      <c r="AN132" s="9">
        <v>4.9382716049382713E-2</v>
      </c>
      <c r="AO132" s="9">
        <v>4.6296296296296294E-2</v>
      </c>
      <c r="AP132" s="9">
        <v>3.0864197530864196E-2</v>
      </c>
      <c r="AQ132" s="9">
        <v>5.5555555555555552E-2</v>
      </c>
      <c r="AR132" s="9">
        <v>0.14566284779050737</v>
      </c>
      <c r="AS132" s="9">
        <v>0.13141025641025642</v>
      </c>
      <c r="AT132" s="9">
        <v>0.24038461538461539</v>
      </c>
      <c r="AU132" s="9">
        <v>0.9689119170984456</v>
      </c>
      <c r="AV132">
        <v>1</v>
      </c>
      <c r="AW132">
        <v>0.86363636363636365</v>
      </c>
      <c r="AX132">
        <v>0.94444444444444442</v>
      </c>
      <c r="AY132">
        <v>0.67441860465116277</v>
      </c>
      <c r="AZ132">
        <v>0.90697674418604646</v>
      </c>
      <c r="BA132">
        <v>0.8294573643410853</v>
      </c>
      <c r="BB132">
        <v>1</v>
      </c>
      <c r="BC132">
        <v>0.88557213930348255</v>
      </c>
      <c r="BD132">
        <v>0.99004975124378125</v>
      </c>
      <c r="BE132">
        <v>0.78109452736318408</v>
      </c>
      <c r="BF132">
        <v>3.3707865168539325E-2</v>
      </c>
      <c r="BG132">
        <v>0.550561797752809</v>
      </c>
      <c r="BH132">
        <v>5.8052434456928842E-2</v>
      </c>
      <c r="BI132" s="4">
        <v>0</v>
      </c>
      <c r="BJ132" s="4">
        <v>1.847200429E-2</v>
      </c>
      <c r="BK132">
        <v>124</v>
      </c>
      <c r="BL132">
        <v>31</v>
      </c>
      <c r="BM132">
        <v>0.19871794871794871</v>
      </c>
      <c r="BN132">
        <v>4.9679487179487176E-2</v>
      </c>
      <c r="BO132">
        <v>11</v>
      </c>
      <c r="BP132">
        <v>148</v>
      </c>
      <c r="BQ132" t="s">
        <v>849</v>
      </c>
    </row>
    <row r="133" spans="1:69" x14ac:dyDescent="0.35">
      <c r="A133">
        <v>132</v>
      </c>
      <c r="B133">
        <v>908</v>
      </c>
      <c r="C133" t="s">
        <v>159</v>
      </c>
      <c r="D133" t="s">
        <v>481</v>
      </c>
      <c r="E133">
        <v>9</v>
      </c>
      <c r="F133">
        <v>0.45588235294117652</v>
      </c>
      <c r="G133">
        <v>0.18552036199095021</v>
      </c>
      <c r="H133">
        <v>0.17866004962779161</v>
      </c>
      <c r="I133">
        <v>0.3744343891402715</v>
      </c>
      <c r="J133">
        <v>0.82133995037220842</v>
      </c>
      <c r="K133">
        <v>3</v>
      </c>
      <c r="L133">
        <v>2537</v>
      </c>
      <c r="M133">
        <v>553</v>
      </c>
      <c r="N133">
        <v>793</v>
      </c>
      <c r="O133">
        <v>660</v>
      </c>
      <c r="P133">
        <v>531</v>
      </c>
      <c r="Q133">
        <v>276</v>
      </c>
      <c r="R133">
        <v>396</v>
      </c>
      <c r="S133">
        <v>330</v>
      </c>
      <c r="T133">
        <v>265</v>
      </c>
      <c r="U133">
        <v>277</v>
      </c>
      <c r="V133">
        <v>397</v>
      </c>
      <c r="W133">
        <v>330</v>
      </c>
      <c r="X133">
        <v>266</v>
      </c>
      <c r="Y133">
        <v>914</v>
      </c>
      <c r="Z133">
        <v>2.3358064173000002</v>
      </c>
      <c r="AA133">
        <v>531</v>
      </c>
      <c r="AB133">
        <v>0.20930232558139536</v>
      </c>
      <c r="AC133" s="9">
        <v>5.7942451714623575E-2</v>
      </c>
      <c r="AD133" s="9">
        <v>4.8482459597950334E-2</v>
      </c>
      <c r="AE133" s="9">
        <v>3.3898305084745763E-2</v>
      </c>
      <c r="AF133" s="9">
        <v>2.7197477335435555E-2</v>
      </c>
      <c r="AG133" s="9">
        <v>4.1781631848640123E-2</v>
      </c>
      <c r="AH133" s="9">
        <v>5.209155485398579E-2</v>
      </c>
      <c r="AI133" s="9">
        <v>4.3409629044988164E-2</v>
      </c>
      <c r="AJ133" s="9">
        <v>3.0781373322809787E-2</v>
      </c>
      <c r="AK133" s="9">
        <v>2.3677979479084451E-2</v>
      </c>
      <c r="AL133" s="9">
        <v>3.9463299131807419E-2</v>
      </c>
      <c r="AM133" s="9">
        <v>6.3779527559055124E-2</v>
      </c>
      <c r="AN133" s="9">
        <v>5.3543307086614172E-2</v>
      </c>
      <c r="AO133" s="9">
        <v>3.7007874015748031E-2</v>
      </c>
      <c r="AP133" s="9">
        <v>3.0708661417322834E-2</v>
      </c>
      <c r="AQ133" s="9">
        <v>4.4094488188976377E-2</v>
      </c>
      <c r="AR133" s="9">
        <v>6.1183144246353321E-2</v>
      </c>
      <c r="AS133" s="9">
        <v>5.0059124950729207E-2</v>
      </c>
      <c r="AT133" s="9">
        <v>0.21442648797792668</v>
      </c>
      <c r="AU133" s="9">
        <v>0.97063829787234046</v>
      </c>
      <c r="AV133">
        <v>0.94444444444444442</v>
      </c>
      <c r="AW133">
        <v>0.87704918032786883</v>
      </c>
      <c r="AX133">
        <v>0.93641618497109813</v>
      </c>
      <c r="AY133">
        <v>0.47619047619047611</v>
      </c>
      <c r="AZ133">
        <v>0.91373801916932906</v>
      </c>
      <c r="BA133">
        <v>0.74900398406374502</v>
      </c>
      <c r="BB133">
        <v>0.99542857142857144</v>
      </c>
      <c r="BC133">
        <v>0.83771428571428574</v>
      </c>
      <c r="BD133">
        <v>0.99199999999999999</v>
      </c>
      <c r="BE133">
        <v>0.64685714285714302</v>
      </c>
      <c r="BF133">
        <v>4.4695259593679461E-2</v>
      </c>
      <c r="BG133">
        <v>0.54762979683972912</v>
      </c>
      <c r="BH133">
        <v>4.7855530474040633E-2</v>
      </c>
      <c r="BI133" s="4">
        <v>8.8474876600000002E-3</v>
      </c>
      <c r="BJ133" s="4">
        <v>1.4582780849999999E-2</v>
      </c>
      <c r="BK133">
        <v>588</v>
      </c>
      <c r="BL133">
        <v>143</v>
      </c>
      <c r="BM133">
        <v>0.2317698068584943</v>
      </c>
      <c r="BN133">
        <v>5.6365786361844701E-2</v>
      </c>
      <c r="BO133">
        <v>58</v>
      </c>
      <c r="BP133">
        <v>431</v>
      </c>
      <c r="BQ133" t="s">
        <v>601</v>
      </c>
    </row>
    <row r="134" spans="1:69" x14ac:dyDescent="0.35">
      <c r="A134">
        <v>133</v>
      </c>
      <c r="B134">
        <v>909</v>
      </c>
      <c r="C134" t="s">
        <v>428</v>
      </c>
      <c r="D134" t="s">
        <v>428</v>
      </c>
      <c r="E134">
        <v>9</v>
      </c>
      <c r="F134">
        <v>0.45061249806171499</v>
      </c>
      <c r="G134">
        <v>0.1942936889440223</v>
      </c>
      <c r="H134">
        <v>0.12594631796283551</v>
      </c>
      <c r="I134">
        <v>0.39385951310280659</v>
      </c>
      <c r="J134">
        <v>0.87405368203716449</v>
      </c>
      <c r="K134">
        <v>1</v>
      </c>
      <c r="L134">
        <v>2712</v>
      </c>
      <c r="M134">
        <v>685</v>
      </c>
      <c r="N134">
        <v>833</v>
      </c>
      <c r="O134">
        <v>717</v>
      </c>
      <c r="P134">
        <v>477</v>
      </c>
      <c r="Q134">
        <v>340</v>
      </c>
      <c r="R134">
        <v>413</v>
      </c>
      <c r="S134">
        <v>356</v>
      </c>
      <c r="T134">
        <v>237</v>
      </c>
      <c r="U134">
        <v>345</v>
      </c>
      <c r="V134">
        <v>420</v>
      </c>
      <c r="W134">
        <v>361</v>
      </c>
      <c r="X134">
        <v>240</v>
      </c>
      <c r="Y134">
        <v>1029</v>
      </c>
      <c r="Z134">
        <v>2.2692408285700001</v>
      </c>
      <c r="AA134">
        <v>477</v>
      </c>
      <c r="AB134">
        <v>0.17588495575221239</v>
      </c>
      <c r="AC134" s="9">
        <v>4.5722713864306784E-2</v>
      </c>
      <c r="AD134" s="9">
        <v>4.2404129793510326E-2</v>
      </c>
      <c r="AE134" s="9">
        <v>3.3185840707964605E-2</v>
      </c>
      <c r="AF134" s="9">
        <v>2.4705014749262538E-2</v>
      </c>
      <c r="AG134" s="9">
        <v>2.9867256637168143E-2</v>
      </c>
      <c r="AH134" s="9">
        <v>4.4576523031203567E-2</v>
      </c>
      <c r="AI134" s="9">
        <v>4.8291233283803865E-2</v>
      </c>
      <c r="AJ134" s="9">
        <v>4.0861812778603269E-2</v>
      </c>
      <c r="AK134" s="9">
        <v>2.2288261515601784E-2</v>
      </c>
      <c r="AL134" s="9">
        <v>2.2288261515601784E-2</v>
      </c>
      <c r="AM134" s="9">
        <v>4.6852122986822842E-2</v>
      </c>
      <c r="AN134" s="9">
        <v>3.6603221083455345E-2</v>
      </c>
      <c r="AO134" s="9">
        <v>2.5622254758418742E-2</v>
      </c>
      <c r="AP134" s="9">
        <v>2.7086383601756955E-2</v>
      </c>
      <c r="AQ134" s="9">
        <v>3.7335285505124452E-2</v>
      </c>
      <c r="AR134" s="9">
        <v>0.1227255129694154</v>
      </c>
      <c r="AS134" s="9">
        <v>0.11172566371681415</v>
      </c>
      <c r="AT134" s="9">
        <v>0.22492625368731564</v>
      </c>
      <c r="AU134" s="9">
        <v>0.94512195121951215</v>
      </c>
      <c r="AV134">
        <v>0.7857142857142857</v>
      </c>
      <c r="AW134">
        <v>0.93333333333333324</v>
      </c>
      <c r="AX134">
        <v>0.83253588516746424</v>
      </c>
      <c r="AY134">
        <v>0.34375</v>
      </c>
      <c r="AZ134">
        <v>0.86821705426356588</v>
      </c>
      <c r="BA134">
        <v>0.67594108019639931</v>
      </c>
      <c r="BB134">
        <v>0.99898785425101211</v>
      </c>
      <c r="BC134">
        <v>0.33502024291497967</v>
      </c>
      <c r="BD134">
        <v>0.97469635627530371</v>
      </c>
      <c r="BE134">
        <v>0.33704453441295551</v>
      </c>
      <c r="BF134">
        <v>5.378224748578924E-2</v>
      </c>
      <c r="BG134">
        <v>0.56405771753388723</v>
      </c>
      <c r="BH134">
        <v>3.0170529077393964E-2</v>
      </c>
      <c r="BI134" s="4">
        <v>1.9750036570000001E-2</v>
      </c>
      <c r="BJ134" s="4">
        <v>2.8511712710000001E-2</v>
      </c>
      <c r="BK134">
        <v>1047</v>
      </c>
      <c r="BL134">
        <v>341</v>
      </c>
      <c r="BM134">
        <v>0.38606194690265488</v>
      </c>
      <c r="BN134">
        <v>0.12573746312684367</v>
      </c>
      <c r="BO134">
        <v>108</v>
      </c>
      <c r="BP134">
        <v>558</v>
      </c>
      <c r="BQ134" t="s">
        <v>870</v>
      </c>
    </row>
    <row r="135" spans="1:69" x14ac:dyDescent="0.35">
      <c r="A135">
        <v>134</v>
      </c>
      <c r="B135">
        <v>910</v>
      </c>
      <c r="C135" t="s">
        <v>155</v>
      </c>
      <c r="D135" t="s">
        <v>155</v>
      </c>
      <c r="E135">
        <v>9</v>
      </c>
      <c r="F135">
        <v>0.47329246935201402</v>
      </c>
      <c r="G135">
        <v>0.17031523642732049</v>
      </c>
      <c r="H135">
        <v>0.16234967622571689</v>
      </c>
      <c r="I135">
        <v>0.39645359019264448</v>
      </c>
      <c r="J135">
        <v>0.83765032377428306</v>
      </c>
      <c r="K135">
        <v>2</v>
      </c>
      <c r="L135">
        <v>2695</v>
      </c>
      <c r="M135">
        <v>631</v>
      </c>
      <c r="N135">
        <v>741</v>
      </c>
      <c r="O135">
        <v>700</v>
      </c>
      <c r="P135">
        <v>623</v>
      </c>
      <c r="Q135">
        <v>313</v>
      </c>
      <c r="R135">
        <v>368</v>
      </c>
      <c r="S135">
        <v>348</v>
      </c>
      <c r="T135">
        <v>309</v>
      </c>
      <c r="U135">
        <v>318</v>
      </c>
      <c r="V135">
        <v>373</v>
      </c>
      <c r="W135">
        <v>352</v>
      </c>
      <c r="X135">
        <v>314</v>
      </c>
      <c r="Y135">
        <v>975</v>
      </c>
      <c r="Z135">
        <v>2.5772759951899999</v>
      </c>
      <c r="AA135">
        <v>623</v>
      </c>
      <c r="AB135">
        <v>0.23116883116883116</v>
      </c>
      <c r="AC135" s="9">
        <v>5.6029684601113169E-2</v>
      </c>
      <c r="AD135" s="9">
        <v>5.5658627087198514E-2</v>
      </c>
      <c r="AE135" s="9">
        <v>4.267161410018553E-2</v>
      </c>
      <c r="AF135" s="9">
        <v>2.9313543599257884E-2</v>
      </c>
      <c r="AG135" s="9">
        <v>4.7495361781076065E-2</v>
      </c>
      <c r="AH135" s="9">
        <v>6.4275037369207769E-2</v>
      </c>
      <c r="AI135" s="9">
        <v>5.6801195814648729E-2</v>
      </c>
      <c r="AJ135" s="9">
        <v>4.5590433482810166E-2</v>
      </c>
      <c r="AK135" s="9">
        <v>2.4663677130044841E-2</v>
      </c>
      <c r="AL135" s="9">
        <v>3.9611360239162931E-2</v>
      </c>
      <c r="AM135" s="9">
        <v>4.7899778924097275E-2</v>
      </c>
      <c r="AN135" s="9">
        <v>5.4532056005895356E-2</v>
      </c>
      <c r="AO135" s="9">
        <v>3.9793662490788501E-2</v>
      </c>
      <c r="AP135" s="9">
        <v>3.3898305084745763E-2</v>
      </c>
      <c r="AQ135" s="9">
        <v>5.5268975681650699E-2</v>
      </c>
      <c r="AR135" s="9">
        <v>4.0199081163859111E-2</v>
      </c>
      <c r="AS135" s="9">
        <v>3.525046382189239E-2</v>
      </c>
      <c r="AT135" s="9">
        <v>0.19740259740259741</v>
      </c>
      <c r="AU135" s="9">
        <v>0.96315578694433324</v>
      </c>
      <c r="AV135">
        <v>0.79411764705882348</v>
      </c>
      <c r="AW135">
        <v>0.92198581560283688</v>
      </c>
      <c r="AX135">
        <v>0.8443396226415093</v>
      </c>
      <c r="AY135">
        <v>0.37305699481865284</v>
      </c>
      <c r="AZ135">
        <v>0.86821705426356588</v>
      </c>
      <c r="BA135">
        <v>0.70344827586206893</v>
      </c>
      <c r="BB135">
        <v>0.99678456591639875</v>
      </c>
      <c r="BC135">
        <v>0.67738478027867099</v>
      </c>
      <c r="BD135">
        <v>0.98928188638799563</v>
      </c>
      <c r="BE135">
        <v>0.5862808145766345</v>
      </c>
      <c r="BF135">
        <v>5.6030795551753637E-2</v>
      </c>
      <c r="BG135">
        <v>0.52266894781864837</v>
      </c>
      <c r="BH135">
        <v>4.4054747647562016E-2</v>
      </c>
      <c r="BI135" s="4">
        <v>1.522090152E-2</v>
      </c>
      <c r="BJ135" s="4">
        <v>2.9025867170000001E-2</v>
      </c>
      <c r="BK135">
        <v>792</v>
      </c>
      <c r="BL135">
        <v>299</v>
      </c>
      <c r="BM135">
        <v>0.29387755102040819</v>
      </c>
      <c r="BN135">
        <v>0.11094619666048237</v>
      </c>
      <c r="BO135">
        <v>84</v>
      </c>
      <c r="BP135">
        <v>501</v>
      </c>
      <c r="BQ135" t="s">
        <v>597</v>
      </c>
    </row>
    <row r="136" spans="1:69" x14ac:dyDescent="0.35">
      <c r="A136">
        <v>135</v>
      </c>
      <c r="B136">
        <v>1001</v>
      </c>
      <c r="C136" t="s">
        <v>215</v>
      </c>
      <c r="D136" t="s">
        <v>215</v>
      </c>
      <c r="E136">
        <v>10</v>
      </c>
      <c r="F136">
        <v>0.42033898305084738</v>
      </c>
      <c r="G136">
        <v>0.1745762711864407</v>
      </c>
      <c r="H136">
        <v>0.29032258064516131</v>
      </c>
      <c r="I136">
        <v>0.29830508474576273</v>
      </c>
      <c r="J136">
        <v>0.70967741935483875</v>
      </c>
      <c r="K136">
        <v>3</v>
      </c>
      <c r="L136">
        <v>3545</v>
      </c>
      <c r="M136">
        <v>719</v>
      </c>
      <c r="N136">
        <v>1070</v>
      </c>
      <c r="O136">
        <v>976</v>
      </c>
      <c r="P136">
        <v>780</v>
      </c>
      <c r="Q136">
        <v>324</v>
      </c>
      <c r="R136">
        <v>483</v>
      </c>
      <c r="S136">
        <v>440</v>
      </c>
      <c r="T136">
        <v>352</v>
      </c>
      <c r="U136">
        <v>395</v>
      </c>
      <c r="V136">
        <v>587</v>
      </c>
      <c r="W136">
        <v>536</v>
      </c>
      <c r="X136">
        <v>428</v>
      </c>
      <c r="Y136">
        <v>1230</v>
      </c>
      <c r="Z136">
        <v>2.38545584944</v>
      </c>
      <c r="AA136">
        <v>780</v>
      </c>
      <c r="AB136">
        <v>0.22002820874471085</v>
      </c>
      <c r="AC136" s="9">
        <v>6.9111424541607902E-2</v>
      </c>
      <c r="AD136" s="9">
        <v>4.7954866008462625E-2</v>
      </c>
      <c r="AE136" s="9">
        <v>3.6953455571227083E-2</v>
      </c>
      <c r="AF136" s="9">
        <v>2.454160789844852E-2</v>
      </c>
      <c r="AG136" s="9">
        <v>4.1466854724964738E-2</v>
      </c>
      <c r="AH136" s="9">
        <v>6.1288305190744213E-2</v>
      </c>
      <c r="AI136" s="9">
        <v>4.0025015634771732E-2</v>
      </c>
      <c r="AJ136" s="9">
        <v>2.3764853033145718E-2</v>
      </c>
      <c r="AK136" s="9">
        <v>1.9387116948092559E-2</v>
      </c>
      <c r="AL136" s="9">
        <v>3.3771106941838651E-2</v>
      </c>
      <c r="AM136" s="9">
        <v>7.5539568345323743E-2</v>
      </c>
      <c r="AN136" s="9">
        <v>5.4470709146968138E-2</v>
      </c>
      <c r="AO136" s="9">
        <v>4.7790339157245634E-2</v>
      </c>
      <c r="AP136" s="9">
        <v>2.8776978417266189E-2</v>
      </c>
      <c r="AQ136" s="9">
        <v>4.7790339157245634E-2</v>
      </c>
      <c r="AR136" s="9">
        <v>7.797381900967558E-2</v>
      </c>
      <c r="AS136" s="9">
        <v>7.6163610719322997E-2</v>
      </c>
      <c r="AT136" s="9">
        <v>0.14076163610719322</v>
      </c>
      <c r="AU136" s="9">
        <v>0.98379015620394927</v>
      </c>
      <c r="AV136">
        <v>0.95454545454545459</v>
      </c>
      <c r="AW136">
        <v>0.95675675675675675</v>
      </c>
      <c r="AX136">
        <v>0.90638297872340412</v>
      </c>
      <c r="AY136">
        <v>0.69037656903765698</v>
      </c>
      <c r="AZ136">
        <v>0.92986425339366519</v>
      </c>
      <c r="BA136">
        <v>0.8458149779735683</v>
      </c>
      <c r="BB136">
        <v>0.999185667752443</v>
      </c>
      <c r="BC136">
        <v>0.95684039087947881</v>
      </c>
      <c r="BD136">
        <v>0.99837133550488599</v>
      </c>
      <c r="BE136">
        <v>0.8876221498371335</v>
      </c>
      <c r="BF136">
        <v>3.8175046554934824E-2</v>
      </c>
      <c r="BG136">
        <v>0.52172563625077595</v>
      </c>
      <c r="BH136">
        <v>0.11576660459342024</v>
      </c>
      <c r="BI136" s="4">
        <v>6.8352683999999995E-4</v>
      </c>
      <c r="BJ136" s="4">
        <v>4.2704131100000002E-3</v>
      </c>
      <c r="BK136">
        <v>287</v>
      </c>
      <c r="BL136">
        <v>110</v>
      </c>
      <c r="BM136">
        <v>8.0959097320169246E-2</v>
      </c>
      <c r="BN136">
        <v>3.1029619181946404E-2</v>
      </c>
      <c r="BO136">
        <v>67</v>
      </c>
      <c r="BP136">
        <v>628</v>
      </c>
      <c r="BQ136" t="s">
        <v>657</v>
      </c>
    </row>
    <row r="137" spans="1:69" x14ac:dyDescent="0.35">
      <c r="A137">
        <v>136</v>
      </c>
      <c r="B137">
        <v>1002</v>
      </c>
      <c r="C137" t="s">
        <v>218</v>
      </c>
      <c r="D137" t="s">
        <v>218</v>
      </c>
      <c r="E137">
        <v>10</v>
      </c>
      <c r="F137">
        <v>0.38576300085251491</v>
      </c>
      <c r="G137">
        <v>0.2101449275362319</v>
      </c>
      <c r="H137">
        <v>0.27679558011049732</v>
      </c>
      <c r="I137">
        <v>0.27898550724637677</v>
      </c>
      <c r="J137">
        <v>0.72320441988950279</v>
      </c>
      <c r="K137">
        <v>3</v>
      </c>
      <c r="L137">
        <v>14582</v>
      </c>
      <c r="M137">
        <v>3137</v>
      </c>
      <c r="N137">
        <v>4416</v>
      </c>
      <c r="O137">
        <v>3887</v>
      </c>
      <c r="P137">
        <v>2658</v>
      </c>
      <c r="Q137">
        <v>1457</v>
      </c>
      <c r="R137">
        <v>2051</v>
      </c>
      <c r="S137">
        <v>1805</v>
      </c>
      <c r="T137">
        <v>1234</v>
      </c>
      <c r="U137">
        <v>1680</v>
      </c>
      <c r="V137">
        <v>2365</v>
      </c>
      <c r="W137">
        <v>2082</v>
      </c>
      <c r="X137">
        <v>1424</v>
      </c>
      <c r="Y137">
        <v>4917</v>
      </c>
      <c r="Z137">
        <v>2.3002414412699999</v>
      </c>
      <c r="AA137">
        <v>2701</v>
      </c>
      <c r="AB137">
        <v>0.18522836373611301</v>
      </c>
      <c r="AC137" s="9">
        <v>5.6782334384858045E-2</v>
      </c>
      <c r="AD137" s="9">
        <v>3.8814977369359481E-2</v>
      </c>
      <c r="AE137" s="9">
        <v>2.715676861884515E-2</v>
      </c>
      <c r="AF137" s="9">
        <v>2.146481964065286E-2</v>
      </c>
      <c r="AG137" s="9">
        <v>3.8060622685502678E-2</v>
      </c>
      <c r="AH137" s="9">
        <v>5.0509525919361982E-2</v>
      </c>
      <c r="AI137" s="9">
        <v>3.4116083296411165E-2</v>
      </c>
      <c r="AJ137" s="9">
        <v>2.333481022005612E-2</v>
      </c>
      <c r="AK137" s="9">
        <v>1.6098065278393147E-2</v>
      </c>
      <c r="AL137" s="9">
        <v>2.8651602422094226E-2</v>
      </c>
      <c r="AM137" s="9">
        <v>6.2219946229676096E-2</v>
      </c>
      <c r="AN137" s="9">
        <v>4.2888234541031876E-2</v>
      </c>
      <c r="AO137" s="9">
        <v>3.0469850211240559E-2</v>
      </c>
      <c r="AP137" s="9">
        <v>2.6117014466777621E-2</v>
      </c>
      <c r="AQ137" s="9">
        <v>4.621687363973883E-2</v>
      </c>
      <c r="AR137" s="9">
        <v>7.7528813801990115E-2</v>
      </c>
      <c r="AS137" s="9">
        <v>7.9618707996159652E-2</v>
      </c>
      <c r="AT137" s="9">
        <v>0.17683359341750604</v>
      </c>
      <c r="AU137" s="9">
        <v>0.97737352476884909</v>
      </c>
      <c r="AV137">
        <v>0.92622950819672123</v>
      </c>
      <c r="AW137">
        <v>0.97478991596638653</v>
      </c>
      <c r="AX137">
        <v>0.94817073170731703</v>
      </c>
      <c r="AY137">
        <v>0.57947320617620346</v>
      </c>
      <c r="AZ137">
        <v>0.95714285714285718</v>
      </c>
      <c r="BA137">
        <v>0.8147894556658678</v>
      </c>
      <c r="BB137">
        <v>0.99955830388692579</v>
      </c>
      <c r="BC137">
        <v>0.94103356890459366</v>
      </c>
      <c r="BD137">
        <v>0.99845406360424027</v>
      </c>
      <c r="BE137">
        <v>0.78047703180212014</v>
      </c>
      <c r="BF137">
        <v>5.0517928286852587E-2</v>
      </c>
      <c r="BG137">
        <v>0.51434262948207177</v>
      </c>
      <c r="BH137">
        <v>7.7131474103585659E-2</v>
      </c>
      <c r="BI137" s="4">
        <v>2.1786572799999998E-3</v>
      </c>
      <c r="BJ137" s="4">
        <v>7.3948838099999999E-3</v>
      </c>
      <c r="BK137">
        <v>1860</v>
      </c>
      <c r="BL137">
        <v>465</v>
      </c>
      <c r="BM137">
        <v>0.12755451927033329</v>
      </c>
      <c r="BN137">
        <v>3.1888629817583322E-2</v>
      </c>
      <c r="BO137">
        <v>317</v>
      </c>
      <c r="BP137">
        <v>1861</v>
      </c>
      <c r="BQ137" t="s">
        <v>660</v>
      </c>
    </row>
    <row r="138" spans="1:69" x14ac:dyDescent="0.35">
      <c r="A138">
        <v>137</v>
      </c>
      <c r="B138">
        <v>1003</v>
      </c>
      <c r="C138" t="s">
        <v>283</v>
      </c>
      <c r="D138" t="s">
        <v>283</v>
      </c>
      <c r="E138">
        <v>10</v>
      </c>
      <c r="F138">
        <v>0.44603174603174611</v>
      </c>
      <c r="G138">
        <v>0.15873015873015869</v>
      </c>
      <c r="H138">
        <v>0.24199288256227761</v>
      </c>
      <c r="I138">
        <v>0.33809523809523812</v>
      </c>
      <c r="J138">
        <v>0.75800711743772242</v>
      </c>
      <c r="K138">
        <v>3</v>
      </c>
      <c r="L138">
        <v>1624</v>
      </c>
      <c r="M138">
        <v>306</v>
      </c>
      <c r="N138">
        <v>499</v>
      </c>
      <c r="O138">
        <v>444</v>
      </c>
      <c r="P138">
        <v>375</v>
      </c>
      <c r="Q138">
        <v>138</v>
      </c>
      <c r="R138">
        <v>226</v>
      </c>
      <c r="S138">
        <v>201</v>
      </c>
      <c r="T138">
        <v>169</v>
      </c>
      <c r="U138">
        <v>168</v>
      </c>
      <c r="V138">
        <v>273</v>
      </c>
      <c r="W138">
        <v>243</v>
      </c>
      <c r="X138">
        <v>206</v>
      </c>
      <c r="Y138">
        <v>551</v>
      </c>
      <c r="Z138">
        <v>2.94819048957</v>
      </c>
      <c r="AA138">
        <v>375</v>
      </c>
      <c r="AB138">
        <v>0.23091133004926109</v>
      </c>
      <c r="AC138" s="9">
        <v>8.1280788177339899E-2</v>
      </c>
      <c r="AD138" s="9">
        <v>3.5098522167487683E-2</v>
      </c>
      <c r="AE138" s="9">
        <v>2.5862068965517241E-2</v>
      </c>
      <c r="AF138" s="9">
        <v>3.5098522167487683E-2</v>
      </c>
      <c r="AG138" s="9">
        <v>5.3571428571428568E-2</v>
      </c>
      <c r="AH138" s="9">
        <v>7.4931880108991822E-2</v>
      </c>
      <c r="AI138" s="9">
        <v>2.5885558583106268E-2</v>
      </c>
      <c r="AJ138" s="9">
        <v>2.5885558583106268E-2</v>
      </c>
      <c r="AK138" s="9">
        <v>2.316076294277929E-2</v>
      </c>
      <c r="AL138" s="9">
        <v>4.0871934604904632E-2</v>
      </c>
      <c r="AM138" s="9">
        <v>8.6516853932584264E-2</v>
      </c>
      <c r="AN138" s="9">
        <v>4.2696629213483148E-2</v>
      </c>
      <c r="AO138" s="9">
        <v>2.5842696629213482E-2</v>
      </c>
      <c r="AP138" s="9">
        <v>4.49438202247191E-2</v>
      </c>
      <c r="AQ138" s="9">
        <v>6.4044943820224715E-2</v>
      </c>
      <c r="AR138" s="9">
        <v>9.8997493734335834E-2</v>
      </c>
      <c r="AS138" s="9">
        <v>8.9901477832512317E-2</v>
      </c>
      <c r="AT138" s="9">
        <v>0.25184729064039407</v>
      </c>
      <c r="AU138" s="9">
        <v>0.97740477727566166</v>
      </c>
      <c r="AV138">
        <v>0.82352941176470584</v>
      </c>
      <c r="AW138">
        <v>1</v>
      </c>
      <c r="AX138">
        <v>0.91919191919191912</v>
      </c>
      <c r="AY138">
        <v>0.62903225806451613</v>
      </c>
      <c r="AZ138">
        <v>0.94086021505376349</v>
      </c>
      <c r="BA138">
        <v>0.81612903225806455</v>
      </c>
      <c r="BB138">
        <v>0.9981308411214953</v>
      </c>
      <c r="BC138">
        <v>0.94392523364485981</v>
      </c>
      <c r="BD138">
        <v>0.9981308411214953</v>
      </c>
      <c r="BE138">
        <v>0.79252336448598126</v>
      </c>
      <c r="BF138">
        <v>5.597269624573379E-2</v>
      </c>
      <c r="BG138">
        <v>0.49556313993174061</v>
      </c>
      <c r="BH138">
        <v>8.1228668941979526E-2</v>
      </c>
      <c r="BI138" s="4">
        <v>0</v>
      </c>
      <c r="BJ138" s="4">
        <v>4.0839530800000001E-3</v>
      </c>
      <c r="BK138">
        <v>195</v>
      </c>
      <c r="BL138">
        <v>36</v>
      </c>
      <c r="BM138">
        <v>0.12007389162561577</v>
      </c>
      <c r="BN138">
        <v>2.2167487684729065E-2</v>
      </c>
      <c r="BO138">
        <v>26</v>
      </c>
      <c r="BP138">
        <v>260</v>
      </c>
      <c r="BQ138" t="s">
        <v>725</v>
      </c>
    </row>
    <row r="139" spans="1:69" x14ac:dyDescent="0.35">
      <c r="A139">
        <v>138</v>
      </c>
      <c r="B139">
        <v>1004</v>
      </c>
      <c r="C139" t="s">
        <v>403</v>
      </c>
      <c r="D139" t="s">
        <v>403</v>
      </c>
      <c r="E139">
        <v>10</v>
      </c>
      <c r="F139">
        <v>0.4284081166047442</v>
      </c>
      <c r="G139">
        <v>0.1909116890540154</v>
      </c>
      <c r="H139">
        <v>0.1961307538358906</v>
      </c>
      <c r="I139">
        <v>0.3443841097456416</v>
      </c>
      <c r="J139">
        <v>0.80386924616410937</v>
      </c>
      <c r="K139">
        <v>3</v>
      </c>
      <c r="L139">
        <v>5725</v>
      </c>
      <c r="M139">
        <v>1329</v>
      </c>
      <c r="N139">
        <v>1702</v>
      </c>
      <c r="O139">
        <v>1506</v>
      </c>
      <c r="P139">
        <v>1188</v>
      </c>
      <c r="Q139">
        <v>624</v>
      </c>
      <c r="R139">
        <v>799</v>
      </c>
      <c r="S139">
        <v>707</v>
      </c>
      <c r="T139">
        <v>557</v>
      </c>
      <c r="U139">
        <v>705</v>
      </c>
      <c r="V139">
        <v>903</v>
      </c>
      <c r="W139">
        <v>799</v>
      </c>
      <c r="X139">
        <v>631</v>
      </c>
      <c r="Y139">
        <v>1935</v>
      </c>
      <c r="Z139">
        <v>2.4252950596299998</v>
      </c>
      <c r="AA139">
        <v>1188</v>
      </c>
      <c r="AB139">
        <v>0.20751091703056768</v>
      </c>
      <c r="AC139" s="9">
        <v>5.9563318777292575E-2</v>
      </c>
      <c r="AD139" s="9">
        <v>3.9825327510917032E-2</v>
      </c>
      <c r="AE139" s="9">
        <v>3.2489082969432315E-2</v>
      </c>
      <c r="AF139" s="9">
        <v>2.7598253275109171E-2</v>
      </c>
      <c r="AG139" s="9">
        <v>4.8034934497816595E-2</v>
      </c>
      <c r="AH139" s="9">
        <v>6.1429635145197323E-2</v>
      </c>
      <c r="AI139" s="9">
        <v>3.6113179448994788E-2</v>
      </c>
      <c r="AJ139" s="9">
        <v>2.7922561429635145E-2</v>
      </c>
      <c r="AK139" s="9">
        <v>2.1593447505584513E-2</v>
      </c>
      <c r="AL139" s="9">
        <v>4.0580789277736409E-2</v>
      </c>
      <c r="AM139" s="9">
        <v>5.7913787430075685E-2</v>
      </c>
      <c r="AN139" s="9">
        <v>4.3106284962158604E-2</v>
      </c>
      <c r="AO139" s="9">
        <v>3.6525172754195458E-2</v>
      </c>
      <c r="AP139" s="9">
        <v>3.2905561039815727E-2</v>
      </c>
      <c r="AQ139" s="9">
        <v>5.4623231326094111E-2</v>
      </c>
      <c r="AR139" s="9">
        <v>0.15828744004263634</v>
      </c>
      <c r="AS139" s="9">
        <v>0.15441048034934499</v>
      </c>
      <c r="AT139" s="9">
        <v>0.19213973799126638</v>
      </c>
      <c r="AU139" s="9">
        <v>0.9747616376892877</v>
      </c>
      <c r="AV139">
        <v>0.81355932203389836</v>
      </c>
      <c r="AW139">
        <v>0.9169435215946844</v>
      </c>
      <c r="AX139">
        <v>0.91787439613526578</v>
      </c>
      <c r="AY139">
        <v>0.51015801354401802</v>
      </c>
      <c r="AZ139">
        <v>0.9095607235142118</v>
      </c>
      <c r="BA139">
        <v>0.76417419884963023</v>
      </c>
      <c r="BB139">
        <v>1</v>
      </c>
      <c r="BC139">
        <v>0.93286026200873362</v>
      </c>
      <c r="BD139">
        <v>0.99727074235807867</v>
      </c>
      <c r="BE139">
        <v>0.75491266375545851</v>
      </c>
      <c r="BF139">
        <v>4.4395779414692416E-2</v>
      </c>
      <c r="BG139">
        <v>0.49512243679076251</v>
      </c>
      <c r="BH139">
        <v>8.4610790364324104E-2</v>
      </c>
      <c r="BI139" s="4">
        <v>8.7921603899999996E-3</v>
      </c>
      <c r="BJ139" s="4">
        <v>2.2541036470000001E-2</v>
      </c>
      <c r="BK139">
        <v>801</v>
      </c>
      <c r="BL139">
        <v>385</v>
      </c>
      <c r="BM139">
        <v>0.13991266375545852</v>
      </c>
      <c r="BN139">
        <v>6.724890829694323E-2</v>
      </c>
      <c r="BO139">
        <v>110</v>
      </c>
      <c r="BP139">
        <v>926</v>
      </c>
      <c r="BQ139" t="s">
        <v>845</v>
      </c>
    </row>
    <row r="140" spans="1:69" x14ac:dyDescent="0.35">
      <c r="A140">
        <v>139</v>
      </c>
      <c r="B140">
        <v>1005</v>
      </c>
      <c r="C140" t="s">
        <v>290</v>
      </c>
      <c r="D140" t="s">
        <v>290</v>
      </c>
      <c r="E140">
        <v>10</v>
      </c>
      <c r="F140">
        <v>0.42074363992172209</v>
      </c>
      <c r="G140">
        <v>0.15264187866927589</v>
      </c>
      <c r="H140">
        <v>0.16279069767441859</v>
      </c>
      <c r="I140">
        <v>0.35225048923679059</v>
      </c>
      <c r="J140">
        <v>0.83720930232558144</v>
      </c>
      <c r="K140">
        <v>3</v>
      </c>
      <c r="L140">
        <v>1393</v>
      </c>
      <c r="M140">
        <v>276</v>
      </c>
      <c r="N140">
        <v>437</v>
      </c>
      <c r="O140">
        <v>376</v>
      </c>
      <c r="P140">
        <v>304</v>
      </c>
      <c r="Q140">
        <v>128</v>
      </c>
      <c r="R140">
        <v>202</v>
      </c>
      <c r="S140">
        <v>174</v>
      </c>
      <c r="T140">
        <v>141</v>
      </c>
      <c r="U140">
        <v>148</v>
      </c>
      <c r="V140">
        <v>235</v>
      </c>
      <c r="W140">
        <v>202</v>
      </c>
      <c r="X140">
        <v>163</v>
      </c>
      <c r="Y140">
        <v>513</v>
      </c>
      <c r="Z140">
        <v>2.2880273170100001</v>
      </c>
      <c r="AA140">
        <v>304</v>
      </c>
      <c r="AB140">
        <v>0.21823402727925342</v>
      </c>
      <c r="AC140" s="9">
        <v>5.7430007178750894E-2</v>
      </c>
      <c r="AD140" s="9">
        <v>5.8865757358219667E-2</v>
      </c>
      <c r="AE140" s="9">
        <v>3.8765254845656856E-2</v>
      </c>
      <c r="AF140" s="9">
        <v>2.297200287150036E-2</v>
      </c>
      <c r="AG140" s="9">
        <v>4.0201005025125629E-2</v>
      </c>
      <c r="AH140" s="9">
        <v>5.4263565891472867E-2</v>
      </c>
      <c r="AI140" s="9">
        <v>5.2713178294573643E-2</v>
      </c>
      <c r="AJ140" s="9">
        <v>3.4108527131782945E-2</v>
      </c>
      <c r="AK140" s="9">
        <v>1.8604651162790697E-2</v>
      </c>
      <c r="AL140" s="9">
        <v>3.565891472868217E-2</v>
      </c>
      <c r="AM140" s="9">
        <v>6.0160427807486629E-2</v>
      </c>
      <c r="AN140" s="9">
        <v>6.4171122994652413E-2</v>
      </c>
      <c r="AO140" s="9">
        <v>4.2780748663101602E-2</v>
      </c>
      <c r="AP140" s="9">
        <v>2.6737967914438502E-2</v>
      </c>
      <c r="AQ140" s="9">
        <v>4.4117647058823532E-2</v>
      </c>
      <c r="AR140" s="9">
        <v>4.0756914119359534E-2</v>
      </c>
      <c r="AS140" s="9">
        <v>3.9483129935391242E-2</v>
      </c>
      <c r="AT140" s="9">
        <v>0.15434314429289303</v>
      </c>
      <c r="AU140" s="9">
        <v>0.98104624715693711</v>
      </c>
      <c r="AV140">
        <v>1</v>
      </c>
      <c r="AW140">
        <v>0.9864864864864864</v>
      </c>
      <c r="AX140">
        <v>0.95</v>
      </c>
      <c r="AY140">
        <v>0.54838709677419351</v>
      </c>
      <c r="AZ140">
        <v>0.96913580246913578</v>
      </c>
      <c r="BA140">
        <v>0.81568627450980391</v>
      </c>
      <c r="BB140">
        <v>1</v>
      </c>
      <c r="BC140">
        <v>0.93478260869565222</v>
      </c>
      <c r="BD140">
        <v>0.99347826086956526</v>
      </c>
      <c r="BE140">
        <v>0.74782608695652175</v>
      </c>
      <c r="BF140">
        <v>3.2180209171359615E-2</v>
      </c>
      <c r="BG140">
        <v>0.54625905068382941</v>
      </c>
      <c r="BH140">
        <v>7.803700724054706E-2</v>
      </c>
      <c r="BI140" s="4">
        <v>1.26103385E-3</v>
      </c>
      <c r="BJ140" s="4">
        <v>2.56481462E-3</v>
      </c>
      <c r="BK140">
        <v>153</v>
      </c>
      <c r="BL140">
        <v>32</v>
      </c>
      <c r="BM140">
        <v>0.10983488872936109</v>
      </c>
      <c r="BN140">
        <v>2.297200287150036E-2</v>
      </c>
      <c r="BO140">
        <v>33</v>
      </c>
      <c r="BP140">
        <v>332</v>
      </c>
      <c r="BQ140" t="s">
        <v>732</v>
      </c>
    </row>
    <row r="141" spans="1:69" x14ac:dyDescent="0.35">
      <c r="A141">
        <v>140</v>
      </c>
      <c r="B141">
        <v>1006</v>
      </c>
      <c r="C141" t="s">
        <v>413</v>
      </c>
      <c r="D141" t="s">
        <v>413</v>
      </c>
      <c r="E141">
        <v>10</v>
      </c>
      <c r="F141">
        <v>0.41616405307599519</v>
      </c>
      <c r="G141">
        <v>0.1869722557297949</v>
      </c>
      <c r="H141">
        <v>0.29565217391304349</v>
      </c>
      <c r="I141">
        <v>0.29312424607961401</v>
      </c>
      <c r="J141">
        <v>0.70434782608695656</v>
      </c>
      <c r="K141">
        <v>3</v>
      </c>
      <c r="L141">
        <v>2331</v>
      </c>
      <c r="M141">
        <v>484</v>
      </c>
      <c r="N141">
        <v>681</v>
      </c>
      <c r="O141">
        <v>711</v>
      </c>
      <c r="P141">
        <v>455</v>
      </c>
      <c r="Q141">
        <v>222</v>
      </c>
      <c r="R141">
        <v>312</v>
      </c>
      <c r="S141">
        <v>325</v>
      </c>
      <c r="T141">
        <v>208</v>
      </c>
      <c r="U141">
        <v>262</v>
      </c>
      <c r="V141">
        <v>369</v>
      </c>
      <c r="W141">
        <v>386</v>
      </c>
      <c r="X141">
        <v>247</v>
      </c>
      <c r="Y141">
        <v>846</v>
      </c>
      <c r="Z141">
        <v>2.4265443912500002</v>
      </c>
      <c r="AA141">
        <v>455</v>
      </c>
      <c r="AB141">
        <v>0.19519519519519518</v>
      </c>
      <c r="AC141" s="9">
        <v>5.1480051480051477E-2</v>
      </c>
      <c r="AD141" s="9">
        <v>3.903903903903904E-2</v>
      </c>
      <c r="AE141" s="9">
        <v>3.2175032175032175E-2</v>
      </c>
      <c r="AF141" s="9">
        <v>2.5740025740025738E-2</v>
      </c>
      <c r="AG141" s="9">
        <v>4.6761046761046761E-2</v>
      </c>
      <c r="AH141" s="9">
        <v>4.9671977507029057E-2</v>
      </c>
      <c r="AI141" s="9">
        <v>4.0299906279287721E-2</v>
      </c>
      <c r="AJ141" s="9">
        <v>2.9053420805998126E-2</v>
      </c>
      <c r="AK141" s="9">
        <v>2.0618556701030927E-2</v>
      </c>
      <c r="AL141" s="9">
        <v>3.3739456419868794E-2</v>
      </c>
      <c r="AM141" s="9">
        <v>5.3006329113924049E-2</v>
      </c>
      <c r="AN141" s="9">
        <v>3.7974683544303799E-2</v>
      </c>
      <c r="AO141" s="9">
        <v>3.4810126582278479E-2</v>
      </c>
      <c r="AP141" s="9">
        <v>3.0063291139240507E-2</v>
      </c>
      <c r="AQ141" s="9">
        <v>5.7753164556962028E-2</v>
      </c>
      <c r="AR141" s="9">
        <v>9.2320966350301986E-2</v>
      </c>
      <c r="AS141" s="9">
        <v>8.537108537108537E-2</v>
      </c>
      <c r="AT141" s="9">
        <v>0.23766623766623768</v>
      </c>
      <c r="AU141" s="9">
        <v>0.98378378378378384</v>
      </c>
      <c r="AV141">
        <v>0.96</v>
      </c>
      <c r="AW141">
        <v>0.95049504950495045</v>
      </c>
      <c r="AX141">
        <v>0.98026315789473684</v>
      </c>
      <c r="AY141">
        <v>0.58461538461538465</v>
      </c>
      <c r="AZ141">
        <v>0.96762589928057552</v>
      </c>
      <c r="BA141">
        <v>0.80972515856236782</v>
      </c>
      <c r="BB141">
        <v>1</v>
      </c>
      <c r="BC141">
        <v>0.90932642487046633</v>
      </c>
      <c r="BD141">
        <v>0.99870466321243523</v>
      </c>
      <c r="BE141">
        <v>0.72279792746114002</v>
      </c>
      <c r="BF141">
        <v>5.587121212121212E-2</v>
      </c>
      <c r="BG141">
        <v>0.52840909090909094</v>
      </c>
      <c r="BH141">
        <v>7.8598484848484848E-2</v>
      </c>
      <c r="BI141" s="4">
        <v>1.2254900000000001E-3</v>
      </c>
      <c r="BJ141" s="4">
        <v>5.6344337499999999E-3</v>
      </c>
      <c r="BK141">
        <v>301</v>
      </c>
      <c r="BL141">
        <v>60</v>
      </c>
      <c r="BM141">
        <v>0.12912912912912913</v>
      </c>
      <c r="BN141">
        <v>2.5740025740025738E-2</v>
      </c>
      <c r="BO141">
        <v>58</v>
      </c>
      <c r="BP141">
        <v>373</v>
      </c>
      <c r="BQ141" t="s">
        <v>855</v>
      </c>
    </row>
    <row r="142" spans="1:69" x14ac:dyDescent="0.35">
      <c r="A142">
        <v>141</v>
      </c>
      <c r="B142">
        <v>1007</v>
      </c>
      <c r="C142" t="s">
        <v>261</v>
      </c>
      <c r="D142" t="s">
        <v>261</v>
      </c>
      <c r="E142">
        <v>10</v>
      </c>
      <c r="F142">
        <v>0.41816623821765209</v>
      </c>
      <c r="G142">
        <v>0.18080548414738651</v>
      </c>
      <c r="H142">
        <v>0.18852459016393441</v>
      </c>
      <c r="I142">
        <v>0.33933161953727509</v>
      </c>
      <c r="J142">
        <v>0.81147540983606559</v>
      </c>
      <c r="K142">
        <v>3</v>
      </c>
      <c r="L142">
        <v>3999</v>
      </c>
      <c r="M142">
        <v>609</v>
      </c>
      <c r="N142">
        <v>879</v>
      </c>
      <c r="O142">
        <v>790</v>
      </c>
      <c r="P142">
        <v>577</v>
      </c>
      <c r="Q142">
        <v>267</v>
      </c>
      <c r="R142">
        <v>386</v>
      </c>
      <c r="S142">
        <v>347</v>
      </c>
      <c r="T142">
        <v>253</v>
      </c>
      <c r="U142">
        <v>342</v>
      </c>
      <c r="V142">
        <v>493</v>
      </c>
      <c r="W142">
        <v>443</v>
      </c>
      <c r="X142">
        <v>324</v>
      </c>
      <c r="Y142">
        <v>1415</v>
      </c>
      <c r="Z142">
        <v>2.9202643073500001</v>
      </c>
      <c r="AA142">
        <v>890</v>
      </c>
      <c r="AB142">
        <v>0.22255563890972743</v>
      </c>
      <c r="AC142" s="9">
        <v>3.5008752188047013E-2</v>
      </c>
      <c r="AD142" s="9">
        <v>3.2008002000500128E-2</v>
      </c>
      <c r="AE142" s="9">
        <v>1.8754688672168042E-2</v>
      </c>
      <c r="AF142" s="9">
        <v>1.8754688672168042E-2</v>
      </c>
      <c r="AG142" s="9">
        <v>2.7006751687921979E-2</v>
      </c>
      <c r="AH142" s="9">
        <v>3.4738041002277904E-2</v>
      </c>
      <c r="AI142" s="9">
        <v>3.1321184510250573E-2</v>
      </c>
      <c r="AJ142" s="9">
        <v>1.2528473804100227E-2</v>
      </c>
      <c r="AK142" s="9">
        <v>1.366742596810934E-2</v>
      </c>
      <c r="AL142" s="9">
        <v>2.164009111617312E-2</v>
      </c>
      <c r="AM142" s="9">
        <v>3.5220686580472581E-2</v>
      </c>
      <c r="AN142" s="9">
        <v>3.2545697726259475E-2</v>
      </c>
      <c r="AO142" s="9">
        <v>2.3629068212215783E-2</v>
      </c>
      <c r="AP142" s="9">
        <v>2.2737405260811413E-2</v>
      </c>
      <c r="AQ142" s="9">
        <v>3.1208203299152922E-2</v>
      </c>
      <c r="AR142" s="9">
        <v>7.650273224043716E-2</v>
      </c>
      <c r="AS142" s="9">
        <v>6.4516129032258063E-2</v>
      </c>
      <c r="AT142" s="9">
        <v>0.2166023166023166</v>
      </c>
      <c r="AU142" s="9">
        <v>0.98150431565967944</v>
      </c>
      <c r="AV142">
        <v>0.875</v>
      </c>
      <c r="AW142">
        <v>0.99159663865546221</v>
      </c>
      <c r="AX142">
        <v>0.96932515337423308</v>
      </c>
      <c r="AY142">
        <v>0.61413043478260865</v>
      </c>
      <c r="AZ142">
        <v>0.97315436241610742</v>
      </c>
      <c r="BA142">
        <v>0.83609958506224069</v>
      </c>
      <c r="BB142">
        <v>1</v>
      </c>
      <c r="BC142">
        <v>0.93506493506493493</v>
      </c>
      <c r="BD142">
        <v>0.99409681227863045</v>
      </c>
      <c r="BE142">
        <v>0.72963400236127507</v>
      </c>
      <c r="BF142">
        <v>5.4835924006908461E-2</v>
      </c>
      <c r="BG142">
        <v>0.49222797927461137</v>
      </c>
      <c r="BH142">
        <v>7.4697754749568218E-2</v>
      </c>
      <c r="BI142" s="4">
        <v>2.1054964999999998E-3</v>
      </c>
      <c r="BJ142" s="4">
        <v>5.4575876499999999E-3</v>
      </c>
      <c r="BK142">
        <v>375</v>
      </c>
      <c r="BL142">
        <v>93</v>
      </c>
      <c r="BM142">
        <v>9.3773443360840217E-2</v>
      </c>
      <c r="BN142">
        <v>2.3255813953488372E-2</v>
      </c>
      <c r="BO142">
        <v>53</v>
      </c>
      <c r="BP142">
        <v>740</v>
      </c>
      <c r="BQ142" t="s">
        <v>703</v>
      </c>
    </row>
    <row r="143" spans="1:69" x14ac:dyDescent="0.35">
      <c r="A143">
        <v>142</v>
      </c>
      <c r="B143">
        <v>1008</v>
      </c>
      <c r="C143" t="s">
        <v>345</v>
      </c>
      <c r="D143" t="s">
        <v>526</v>
      </c>
      <c r="E143">
        <v>10</v>
      </c>
      <c r="F143">
        <v>0.40869565217391313</v>
      </c>
      <c r="G143">
        <v>0.16521739130434779</v>
      </c>
      <c r="H143">
        <v>0.25531914893617019</v>
      </c>
      <c r="I143">
        <v>0.30434782608695649</v>
      </c>
      <c r="J143">
        <v>0.74468085106382975</v>
      </c>
      <c r="K143">
        <v>4</v>
      </c>
      <c r="L143">
        <v>2949</v>
      </c>
      <c r="M143">
        <v>564</v>
      </c>
      <c r="N143">
        <v>834</v>
      </c>
      <c r="O143">
        <v>788</v>
      </c>
      <c r="P143">
        <v>763</v>
      </c>
      <c r="Q143">
        <v>245</v>
      </c>
      <c r="R143">
        <v>362</v>
      </c>
      <c r="S143">
        <v>342</v>
      </c>
      <c r="T143">
        <v>331</v>
      </c>
      <c r="U143">
        <v>319</v>
      </c>
      <c r="V143">
        <v>472</v>
      </c>
      <c r="W143">
        <v>446</v>
      </c>
      <c r="X143">
        <v>432</v>
      </c>
      <c r="Y143">
        <v>999</v>
      </c>
      <c r="Z143">
        <v>2.5173783367200002</v>
      </c>
      <c r="AA143">
        <v>763</v>
      </c>
      <c r="AB143">
        <v>0.25873177348253645</v>
      </c>
      <c r="AC143" s="9">
        <v>5.9681247880637507E-2</v>
      </c>
      <c r="AD143" s="9">
        <v>5.4594777890810443E-2</v>
      </c>
      <c r="AE143" s="9">
        <v>5.3577483892845029E-2</v>
      </c>
      <c r="AF143" s="9">
        <v>3.8996269922007464E-2</v>
      </c>
      <c r="AG143" s="9">
        <v>5.188199389623601E-2</v>
      </c>
      <c r="AH143" s="9">
        <v>5.3906250000000003E-2</v>
      </c>
      <c r="AI143" s="9">
        <v>4.296875E-2</v>
      </c>
      <c r="AJ143" s="9">
        <v>4.296875E-2</v>
      </c>
      <c r="AK143" s="9">
        <v>4.1406249999999999E-2</v>
      </c>
      <c r="AL143" s="9">
        <v>3.9843749999999997E-2</v>
      </c>
      <c r="AM143" s="9">
        <v>6.4110245656081491E-2</v>
      </c>
      <c r="AN143" s="9">
        <v>6.3511084481725585E-2</v>
      </c>
      <c r="AO143" s="9">
        <v>6.1713600958657876E-2</v>
      </c>
      <c r="AP143" s="9">
        <v>3.7147992810065908E-2</v>
      </c>
      <c r="AQ143" s="9">
        <v>6.1114439784301977E-2</v>
      </c>
      <c r="AR143" s="9">
        <v>9.8761183757742607E-2</v>
      </c>
      <c r="AS143" s="9">
        <v>9.5286537809426919E-2</v>
      </c>
      <c r="AT143" s="9">
        <v>0.20108511359782977</v>
      </c>
      <c r="AU143" s="9">
        <v>0.98076237976487357</v>
      </c>
      <c r="AV143">
        <v>1</v>
      </c>
      <c r="AW143">
        <v>0.96666666666666667</v>
      </c>
      <c r="AX143">
        <v>0.96969696969696972</v>
      </c>
      <c r="AY143">
        <v>0.69607843137254899</v>
      </c>
      <c r="AZ143">
        <v>0.97023809523809523</v>
      </c>
      <c r="BA143">
        <v>0.8666666666666667</v>
      </c>
      <c r="BB143">
        <v>0.99495459132189712</v>
      </c>
      <c r="BC143">
        <v>0.934409687184662</v>
      </c>
      <c r="BD143">
        <v>0.99697275479313829</v>
      </c>
      <c r="BE143">
        <v>0.88496468213925328</v>
      </c>
      <c r="BF143">
        <v>3.6721068249258158E-2</v>
      </c>
      <c r="BG143">
        <v>0.47663204747774479</v>
      </c>
      <c r="BH143">
        <v>0.13316023738872404</v>
      </c>
      <c r="BI143" s="4">
        <v>0</v>
      </c>
      <c r="BJ143" s="4">
        <v>5.7603677E-4</v>
      </c>
      <c r="BK143">
        <v>146</v>
      </c>
      <c r="BL143">
        <v>37</v>
      </c>
      <c r="BM143">
        <v>4.9508307900983387E-2</v>
      </c>
      <c r="BN143">
        <v>1.2546625974906748E-2</v>
      </c>
      <c r="BO143">
        <v>68</v>
      </c>
      <c r="BP143">
        <v>440</v>
      </c>
      <c r="BQ143" t="s">
        <v>787</v>
      </c>
    </row>
    <row r="144" spans="1:69" x14ac:dyDescent="0.35">
      <c r="A144">
        <v>143</v>
      </c>
      <c r="B144">
        <v>1009</v>
      </c>
      <c r="C144" t="s">
        <v>204</v>
      </c>
      <c r="D144" t="s">
        <v>494</v>
      </c>
      <c r="E144">
        <v>10</v>
      </c>
      <c r="F144">
        <v>0.44444444444444442</v>
      </c>
      <c r="G144">
        <v>0.1885104919160647</v>
      </c>
      <c r="H144">
        <v>0.24845201238390091</v>
      </c>
      <c r="I144">
        <v>0.33402132782937738</v>
      </c>
      <c r="J144">
        <v>0.75154798761609909</v>
      </c>
      <c r="K144">
        <v>3</v>
      </c>
      <c r="L144">
        <v>9421</v>
      </c>
      <c r="M144">
        <v>1895</v>
      </c>
      <c r="N144">
        <v>2844</v>
      </c>
      <c r="O144">
        <v>2621</v>
      </c>
      <c r="P144">
        <v>2061</v>
      </c>
      <c r="Q144">
        <v>872</v>
      </c>
      <c r="R144">
        <v>1308</v>
      </c>
      <c r="S144">
        <v>1205</v>
      </c>
      <c r="T144">
        <v>948</v>
      </c>
      <c r="U144">
        <v>1023</v>
      </c>
      <c r="V144">
        <v>1536</v>
      </c>
      <c r="W144">
        <v>1416</v>
      </c>
      <c r="X144">
        <v>1113</v>
      </c>
      <c r="Y144">
        <v>3307</v>
      </c>
      <c r="Z144">
        <v>2.76723613889</v>
      </c>
      <c r="AA144">
        <v>2061</v>
      </c>
      <c r="AB144">
        <v>0.21876658528818596</v>
      </c>
      <c r="AC144" s="9">
        <v>6.1140006368750666E-2</v>
      </c>
      <c r="AD144" s="9">
        <v>5.0631567774121644E-2</v>
      </c>
      <c r="AE144" s="9">
        <v>3.6301878781445709E-2</v>
      </c>
      <c r="AF144" s="9">
        <v>2.9614690584863601E-2</v>
      </c>
      <c r="AG144" s="9">
        <v>4.1078441779004354E-2</v>
      </c>
      <c r="AH144" s="9">
        <v>5.6773597969074545E-2</v>
      </c>
      <c r="AI144" s="9">
        <v>4.5695822755596582E-2</v>
      </c>
      <c r="AJ144" s="9">
        <v>3.2079390722363259E-2</v>
      </c>
      <c r="AK144" s="9">
        <v>2.6078929148396029E-2</v>
      </c>
      <c r="AL144" s="9">
        <v>3.0463881837064388E-2</v>
      </c>
      <c r="AM144" s="9">
        <v>6.4858490566037735E-2</v>
      </c>
      <c r="AN144" s="9">
        <v>5.483490566037736E-2</v>
      </c>
      <c r="AO144" s="9">
        <v>3.9897798742138363E-2</v>
      </c>
      <c r="AP144" s="9">
        <v>3.2625786163522012E-2</v>
      </c>
      <c r="AQ144" s="9">
        <v>5.011792452830189E-2</v>
      </c>
      <c r="AR144" s="9">
        <v>0.11724063478354745</v>
      </c>
      <c r="AS144" s="9">
        <v>0.11251459505360366</v>
      </c>
      <c r="AT144" s="9">
        <v>0.20029720836429254</v>
      </c>
      <c r="AU144" s="9">
        <v>0.97548690396239091</v>
      </c>
      <c r="AV144">
        <v>0.81333333333333324</v>
      </c>
      <c r="AW144">
        <v>0.93133047210300424</v>
      </c>
      <c r="AX144">
        <v>0.913322632423756</v>
      </c>
      <c r="AY144">
        <v>0.59565217391304348</v>
      </c>
      <c r="AZ144">
        <v>0.91408934707903777</v>
      </c>
      <c r="BA144">
        <v>0.79557713052858681</v>
      </c>
      <c r="BB144">
        <v>0.9996950289722476</v>
      </c>
      <c r="BC144">
        <v>0.89387008234217746</v>
      </c>
      <c r="BD144">
        <v>0.99817017383348583</v>
      </c>
      <c r="BE144">
        <v>0.77554132357426042</v>
      </c>
      <c r="BF144">
        <v>5.231459612659424E-2</v>
      </c>
      <c r="BG144">
        <v>0.51027397260273977</v>
      </c>
      <c r="BH144">
        <v>8.7033538025507798E-2</v>
      </c>
      <c r="BI144" s="4">
        <v>2.9659219200000001E-3</v>
      </c>
      <c r="BJ144" s="4">
        <v>1.054334411E-2</v>
      </c>
      <c r="BK144">
        <v>1311</v>
      </c>
      <c r="BL144">
        <v>432</v>
      </c>
      <c r="BM144">
        <v>0.13915720199554188</v>
      </c>
      <c r="BN144">
        <v>4.5855004776562999E-2</v>
      </c>
      <c r="BO144">
        <v>223</v>
      </c>
      <c r="BP144">
        <v>1491</v>
      </c>
      <c r="BQ144" t="s">
        <v>646</v>
      </c>
    </row>
    <row r="145" spans="1:69" x14ac:dyDescent="0.35">
      <c r="A145">
        <v>144</v>
      </c>
      <c r="B145">
        <v>1010</v>
      </c>
      <c r="C145" t="s">
        <v>288</v>
      </c>
      <c r="D145" t="s">
        <v>288</v>
      </c>
      <c r="E145">
        <v>10</v>
      </c>
      <c r="F145">
        <v>0.38737201365187712</v>
      </c>
      <c r="G145">
        <v>0.1774744027303754</v>
      </c>
      <c r="H145">
        <v>0.34361233480176212</v>
      </c>
      <c r="I145">
        <v>0.25426621160409563</v>
      </c>
      <c r="J145">
        <v>0.65638766519823788</v>
      </c>
      <c r="K145">
        <v>3</v>
      </c>
      <c r="L145">
        <v>4512</v>
      </c>
      <c r="M145">
        <v>802</v>
      </c>
      <c r="N145">
        <v>1248</v>
      </c>
      <c r="O145">
        <v>1096</v>
      </c>
      <c r="P145">
        <v>1101</v>
      </c>
      <c r="Q145">
        <v>358</v>
      </c>
      <c r="R145">
        <v>557</v>
      </c>
      <c r="S145">
        <v>489</v>
      </c>
      <c r="T145">
        <v>491</v>
      </c>
      <c r="U145">
        <v>444</v>
      </c>
      <c r="V145">
        <v>691</v>
      </c>
      <c r="W145">
        <v>607</v>
      </c>
      <c r="X145">
        <v>610</v>
      </c>
      <c r="Y145">
        <v>1622</v>
      </c>
      <c r="Z145">
        <v>2.53957603445</v>
      </c>
      <c r="AA145">
        <v>1152</v>
      </c>
      <c r="AB145">
        <v>0.25531914893617019</v>
      </c>
      <c r="AC145" s="9">
        <v>6.4716312056737585E-2</v>
      </c>
      <c r="AD145" s="9">
        <v>6.0726950354609927E-2</v>
      </c>
      <c r="AE145" s="9">
        <v>4.5877659574468085E-2</v>
      </c>
      <c r="AF145" s="9">
        <v>3.9893617021276598E-2</v>
      </c>
      <c r="AG145" s="9">
        <v>4.4104609929078012E-2</v>
      </c>
      <c r="AH145" s="9">
        <v>5.4644808743169397E-2</v>
      </c>
      <c r="AI145" s="9">
        <v>5.2657724788872332E-2</v>
      </c>
      <c r="AJ145" s="9">
        <v>3.0303030303030304E-2</v>
      </c>
      <c r="AK145" s="9">
        <v>3.6264282165921508E-2</v>
      </c>
      <c r="AL145" s="9">
        <v>3.5767511177347243E-2</v>
      </c>
      <c r="AM145" s="9">
        <v>7.2829131652661069E-2</v>
      </c>
      <c r="AN145" s="9">
        <v>6.7226890756302518E-2</v>
      </c>
      <c r="AO145" s="9">
        <v>5.8423369347739097E-2</v>
      </c>
      <c r="AP145" s="9">
        <v>4.2817126850740295E-2</v>
      </c>
      <c r="AQ145" s="9">
        <v>5.08203281312525E-2</v>
      </c>
      <c r="AR145" s="9">
        <v>7.395786642761093E-2</v>
      </c>
      <c r="AS145" s="9">
        <v>7.0921985815602842E-2</v>
      </c>
      <c r="AT145" s="9">
        <v>0.18772163120567376</v>
      </c>
      <c r="AU145" s="9">
        <v>0.98596819457436857</v>
      </c>
      <c r="AV145">
        <v>0.92</v>
      </c>
      <c r="AW145">
        <v>0.97499999999999998</v>
      </c>
      <c r="AX145">
        <v>0.91176470588235292</v>
      </c>
      <c r="AY145">
        <v>0.67752442996742668</v>
      </c>
      <c r="AZ145">
        <v>0.93762575452716301</v>
      </c>
      <c r="BA145">
        <v>0.8383084577114428</v>
      </c>
      <c r="BB145">
        <v>0.99874529485570884</v>
      </c>
      <c r="BC145">
        <v>0.94981179422835638</v>
      </c>
      <c r="BD145">
        <v>0.99623588456712686</v>
      </c>
      <c r="BE145">
        <v>0.8419071518193223</v>
      </c>
      <c r="BF145">
        <v>4.6859666339548578E-2</v>
      </c>
      <c r="BG145">
        <v>0.47546614327772324</v>
      </c>
      <c r="BH145">
        <v>0.13272816486751718</v>
      </c>
      <c r="BI145" s="4">
        <v>1.1363636400000001E-3</v>
      </c>
      <c r="BJ145" s="4">
        <v>5.38114423E-3</v>
      </c>
      <c r="BK145">
        <v>266</v>
      </c>
      <c r="BL145">
        <v>134</v>
      </c>
      <c r="BM145">
        <v>5.895390070921986E-2</v>
      </c>
      <c r="BN145">
        <v>2.9698581560283689E-2</v>
      </c>
      <c r="BO145">
        <v>74</v>
      </c>
      <c r="BP145">
        <v>494</v>
      </c>
      <c r="BQ145" t="s">
        <v>730</v>
      </c>
    </row>
    <row r="146" spans="1:69" x14ac:dyDescent="0.35">
      <c r="A146">
        <v>145</v>
      </c>
      <c r="B146">
        <v>1011</v>
      </c>
      <c r="C146" t="s">
        <v>153</v>
      </c>
      <c r="D146" t="s">
        <v>153</v>
      </c>
      <c r="E146">
        <v>10</v>
      </c>
      <c r="F146">
        <v>0.40084388185654007</v>
      </c>
      <c r="G146">
        <v>0.26160337552742619</v>
      </c>
      <c r="H146">
        <v>0.32631578947368423</v>
      </c>
      <c r="I146">
        <v>0.27004219409282698</v>
      </c>
      <c r="J146">
        <v>0.67368421052631577</v>
      </c>
      <c r="K146">
        <v>4</v>
      </c>
      <c r="L146">
        <v>5079</v>
      </c>
      <c r="M146">
        <v>952</v>
      </c>
      <c r="N146">
        <v>1453</v>
      </c>
      <c r="O146">
        <v>1450</v>
      </c>
      <c r="P146">
        <v>1224</v>
      </c>
      <c r="Q146">
        <v>430</v>
      </c>
      <c r="R146">
        <v>657</v>
      </c>
      <c r="S146">
        <v>655</v>
      </c>
      <c r="T146">
        <v>553</v>
      </c>
      <c r="U146">
        <v>522</v>
      </c>
      <c r="V146">
        <v>796</v>
      </c>
      <c r="W146">
        <v>795</v>
      </c>
      <c r="X146">
        <v>671</v>
      </c>
      <c r="Y146">
        <v>1835</v>
      </c>
      <c r="Z146">
        <v>2.6548091064100001</v>
      </c>
      <c r="AA146">
        <v>1224</v>
      </c>
      <c r="AB146">
        <v>0.24099232132309509</v>
      </c>
      <c r="AC146" s="9">
        <v>5.4735184091356567E-2</v>
      </c>
      <c r="AD146" s="9">
        <v>5.1191179366016935E-2</v>
      </c>
      <c r="AE146" s="9">
        <v>4.3709391612522151E-2</v>
      </c>
      <c r="AF146" s="9">
        <v>3.9968497735774759E-2</v>
      </c>
      <c r="AG146" s="9">
        <v>5.1388068517424688E-2</v>
      </c>
      <c r="AH146" s="9">
        <v>5.2287581699346407E-2</v>
      </c>
      <c r="AI146" s="9">
        <v>5.0980392156862744E-2</v>
      </c>
      <c r="AJ146" s="9">
        <v>4.0522875816993466E-2</v>
      </c>
      <c r="AK146" s="9">
        <v>3.2679738562091505E-2</v>
      </c>
      <c r="AL146" s="9">
        <v>4.3137254901960784E-2</v>
      </c>
      <c r="AM146" s="9">
        <v>5.6752873563218391E-2</v>
      </c>
      <c r="AN146" s="9">
        <v>5.1364942528735635E-2</v>
      </c>
      <c r="AO146" s="9">
        <v>4.6336206896551727E-2</v>
      </c>
      <c r="AP146" s="9">
        <v>4.5977011494252873E-2</v>
      </c>
      <c r="AQ146" s="9">
        <v>5.8189655172413791E-2</v>
      </c>
      <c r="AR146" s="9">
        <v>7.3087705246295556E-2</v>
      </c>
      <c r="AS146" s="9">
        <v>7.1667651112423708E-2</v>
      </c>
      <c r="AT146" s="9">
        <v>0.20968694624926165</v>
      </c>
      <c r="AU146" s="9">
        <v>0.98714226462048937</v>
      </c>
      <c r="AV146">
        <v>0.87096774193548387</v>
      </c>
      <c r="AW146">
        <v>0.97395833333333348</v>
      </c>
      <c r="AX146">
        <v>0.97096774193548385</v>
      </c>
      <c r="AY146">
        <v>0.717741935483871</v>
      </c>
      <c r="AZ146">
        <v>0.9662288930581614</v>
      </c>
      <c r="BA146">
        <v>0.8640883977900552</v>
      </c>
      <c r="BB146">
        <v>0.99884593190998272</v>
      </c>
      <c r="BC146">
        <v>0.91517599538372763</v>
      </c>
      <c r="BD146">
        <v>0.99769186381996533</v>
      </c>
      <c r="BE146">
        <v>0.86728216964800919</v>
      </c>
      <c r="BF146">
        <v>4.1675664003454981E-2</v>
      </c>
      <c r="BG146">
        <v>0.49406175771971494</v>
      </c>
      <c r="BH146">
        <v>0.12437918376160656</v>
      </c>
      <c r="BI146" s="4">
        <v>1.5757957999999999E-4</v>
      </c>
      <c r="BJ146" s="4">
        <v>2.17846221E-3</v>
      </c>
      <c r="BK146">
        <v>290</v>
      </c>
      <c r="BL146">
        <v>72</v>
      </c>
      <c r="BM146">
        <v>5.7097853908249653E-2</v>
      </c>
      <c r="BN146">
        <v>1.4176018901358535E-2</v>
      </c>
      <c r="BO146">
        <v>106</v>
      </c>
      <c r="BP146">
        <v>955</v>
      </c>
      <c r="BQ146" t="s">
        <v>595</v>
      </c>
    </row>
    <row r="147" spans="1:69" x14ac:dyDescent="0.35">
      <c r="A147">
        <v>146</v>
      </c>
      <c r="B147">
        <v>1012</v>
      </c>
      <c r="C147" t="s">
        <v>353</v>
      </c>
      <c r="D147" t="s">
        <v>353</v>
      </c>
      <c r="E147">
        <v>10</v>
      </c>
      <c r="F147">
        <v>0.4358974358974359</v>
      </c>
      <c r="G147">
        <v>0.20512820512820509</v>
      </c>
      <c r="H147">
        <v>0.32941176470588229</v>
      </c>
      <c r="I147">
        <v>0.29230769230769232</v>
      </c>
      <c r="J147">
        <v>0.6705882352941176</v>
      </c>
      <c r="K147">
        <v>4</v>
      </c>
      <c r="L147">
        <v>2057</v>
      </c>
      <c r="M147">
        <v>476</v>
      </c>
      <c r="N147">
        <v>632</v>
      </c>
      <c r="O147">
        <v>557</v>
      </c>
      <c r="P147">
        <v>392</v>
      </c>
      <c r="Q147">
        <v>216</v>
      </c>
      <c r="R147">
        <v>287</v>
      </c>
      <c r="S147">
        <v>253</v>
      </c>
      <c r="T147">
        <v>178</v>
      </c>
      <c r="U147">
        <v>260</v>
      </c>
      <c r="V147">
        <v>345</v>
      </c>
      <c r="W147">
        <v>304</v>
      </c>
      <c r="X147">
        <v>214</v>
      </c>
      <c r="Y147">
        <v>716</v>
      </c>
      <c r="Z147">
        <v>2.6252855827400001</v>
      </c>
      <c r="AA147">
        <v>392</v>
      </c>
      <c r="AB147">
        <v>0.19056878949927078</v>
      </c>
      <c r="AC147" s="9">
        <v>5.3962080700048612E-2</v>
      </c>
      <c r="AD147" s="9">
        <v>3.8405444822557123E-2</v>
      </c>
      <c r="AE147" s="9">
        <v>3.7433155080213901E-2</v>
      </c>
      <c r="AF147" s="9">
        <v>3.1113271754982984E-2</v>
      </c>
      <c r="AG147" s="9">
        <v>2.9654837141468156E-2</v>
      </c>
      <c r="AH147" s="9">
        <v>4.9303322615219719E-2</v>
      </c>
      <c r="AI147" s="9">
        <v>3.3226152197213289E-2</v>
      </c>
      <c r="AJ147" s="9">
        <v>2.5723472668810289E-2</v>
      </c>
      <c r="AK147" s="9">
        <v>2.3579849946409433E-2</v>
      </c>
      <c r="AL147" s="9">
        <v>2.6795284030010719E-2</v>
      </c>
      <c r="AM147" s="9">
        <v>5.7829181494661923E-2</v>
      </c>
      <c r="AN147" s="9">
        <v>4.2704626334519574E-2</v>
      </c>
      <c r="AO147" s="9">
        <v>4.7153024911032029E-2</v>
      </c>
      <c r="AP147" s="9">
        <v>3.7366548042704624E-2</v>
      </c>
      <c r="AQ147" s="9">
        <v>3.2028469750889681E-2</v>
      </c>
      <c r="AR147" s="9">
        <v>0.12001967535661584</v>
      </c>
      <c r="AS147" s="9">
        <v>0.11521633446767136</v>
      </c>
      <c r="AT147" s="9">
        <v>0.12688381137579</v>
      </c>
      <c r="AU147" s="9">
        <v>0.97731958762886595</v>
      </c>
      <c r="AV147">
        <v>1</v>
      </c>
      <c r="AW147">
        <v>0.96116504854368945</v>
      </c>
      <c r="AX147">
        <v>0.93243243243243246</v>
      </c>
      <c r="AY147">
        <v>0.67701863354037262</v>
      </c>
      <c r="AZ147">
        <v>0.94833948339483398</v>
      </c>
      <c r="BA147">
        <v>0.84722222222222221</v>
      </c>
      <c r="BB147">
        <v>0.9971910112359551</v>
      </c>
      <c r="BC147">
        <v>0.94101123595505631</v>
      </c>
      <c r="BD147">
        <v>0.9929775280898876</v>
      </c>
      <c r="BE147">
        <v>0.8778089887640449</v>
      </c>
      <c r="BF147">
        <v>4.4189852700491E-2</v>
      </c>
      <c r="BG147">
        <v>0.49427168576104746</v>
      </c>
      <c r="BH147">
        <v>0.10638297872340426</v>
      </c>
      <c r="BI147" s="4">
        <v>1.14810538E-3</v>
      </c>
      <c r="BJ147" s="4">
        <v>4.9255776900000003E-3</v>
      </c>
      <c r="BK147">
        <v>129</v>
      </c>
      <c r="BL147">
        <v>53</v>
      </c>
      <c r="BM147">
        <v>6.2712688381137582E-2</v>
      </c>
      <c r="BN147">
        <v>2.5765678172095283E-2</v>
      </c>
      <c r="BO147">
        <v>50</v>
      </c>
      <c r="BP147">
        <v>355</v>
      </c>
      <c r="BQ147" t="s">
        <v>795</v>
      </c>
    </row>
    <row r="148" spans="1:69" x14ac:dyDescent="0.35">
      <c r="A148">
        <v>147</v>
      </c>
      <c r="B148">
        <v>1013</v>
      </c>
      <c r="C148" t="s">
        <v>348</v>
      </c>
      <c r="D148" t="s">
        <v>348</v>
      </c>
      <c r="E148">
        <v>10</v>
      </c>
      <c r="F148">
        <v>0.4019933554817276</v>
      </c>
      <c r="G148">
        <v>0.19490586932447401</v>
      </c>
      <c r="H148">
        <v>0.28650137741046833</v>
      </c>
      <c r="I148">
        <v>0.2868217054263566</v>
      </c>
      <c r="J148">
        <v>0.71349862258953167</v>
      </c>
      <c r="K148">
        <v>3</v>
      </c>
      <c r="L148">
        <v>5034</v>
      </c>
      <c r="M148">
        <v>973</v>
      </c>
      <c r="N148">
        <v>1509</v>
      </c>
      <c r="O148">
        <v>1370</v>
      </c>
      <c r="P148">
        <v>1182</v>
      </c>
      <c r="Q148">
        <v>432</v>
      </c>
      <c r="R148">
        <v>670</v>
      </c>
      <c r="S148">
        <v>609</v>
      </c>
      <c r="T148">
        <v>525</v>
      </c>
      <c r="U148">
        <v>541</v>
      </c>
      <c r="V148">
        <v>839</v>
      </c>
      <c r="W148">
        <v>761</v>
      </c>
      <c r="X148">
        <v>657</v>
      </c>
      <c r="Y148">
        <v>1778</v>
      </c>
      <c r="Z148">
        <v>2.6562806509399999</v>
      </c>
      <c r="AA148">
        <v>1182</v>
      </c>
      <c r="AB148">
        <v>0.23480333730631706</v>
      </c>
      <c r="AC148" s="9">
        <v>6.7342073897497023E-2</v>
      </c>
      <c r="AD148" s="9">
        <v>5.5621771950735005E-2</v>
      </c>
      <c r="AE148" s="9">
        <v>4.0723083035359556E-2</v>
      </c>
      <c r="AF148" s="9">
        <v>2.7413587604290822E-2</v>
      </c>
      <c r="AG148" s="9">
        <v>4.3702820818434643E-2</v>
      </c>
      <c r="AH148" s="9">
        <v>5.5771725032425425E-2</v>
      </c>
      <c r="AI148" s="9">
        <v>4.7557284911370512E-2</v>
      </c>
      <c r="AJ148" s="9">
        <v>3.6748811067877217E-2</v>
      </c>
      <c r="AK148" s="9">
        <v>2.1184608733246867E-2</v>
      </c>
      <c r="AL148" s="9">
        <v>2.9399048854301772E-2</v>
      </c>
      <c r="AM148" s="9">
        <v>7.2563925362819623E-2</v>
      </c>
      <c r="AN148" s="9">
        <v>5.8742225293711127E-2</v>
      </c>
      <c r="AO148" s="9">
        <v>4.1465100207325502E-2</v>
      </c>
      <c r="AP148" s="9">
        <v>3.0753282653766412E-2</v>
      </c>
      <c r="AQ148" s="9">
        <v>5.25224602626123E-2</v>
      </c>
      <c r="AR148" s="9">
        <v>6.2974810075969612E-2</v>
      </c>
      <c r="AS148" s="9">
        <v>6.1779896702423523E-2</v>
      </c>
      <c r="AT148" s="9">
        <v>0.20381406436233612</v>
      </c>
      <c r="AU148" s="9">
        <v>0.9860271115745568</v>
      </c>
      <c r="AV148">
        <v>0.93548387096774188</v>
      </c>
      <c r="AW148">
        <v>0.95215311004784686</v>
      </c>
      <c r="AX148">
        <v>0.9555555555555556</v>
      </c>
      <c r="AY148">
        <v>0.65045592705167177</v>
      </c>
      <c r="AZ148">
        <v>0.95315315315315319</v>
      </c>
      <c r="BA148">
        <v>0.8404977375565611</v>
      </c>
      <c r="BB148">
        <v>0.99757722592368259</v>
      </c>
      <c r="BC148">
        <v>0.95639006662628712</v>
      </c>
      <c r="BD148">
        <v>0.9951544518473654</v>
      </c>
      <c r="BE148">
        <v>0.83343428225317984</v>
      </c>
      <c r="BF148">
        <v>4.4541484716157202E-2</v>
      </c>
      <c r="BG148">
        <v>0.51331877729257647</v>
      </c>
      <c r="BH148">
        <v>0.11572052401746726</v>
      </c>
      <c r="BI148" s="4">
        <v>1.8261922199999999E-3</v>
      </c>
      <c r="BJ148" s="4">
        <v>6.9062586100000004E-3</v>
      </c>
      <c r="BK148">
        <v>482</v>
      </c>
      <c r="BL148">
        <v>131</v>
      </c>
      <c r="BM148">
        <v>9.5748907429479543E-2</v>
      </c>
      <c r="BN148">
        <v>2.6023043305522447E-2</v>
      </c>
      <c r="BO148">
        <v>99</v>
      </c>
      <c r="BP148">
        <v>970</v>
      </c>
      <c r="BQ148" t="s">
        <v>790</v>
      </c>
    </row>
    <row r="149" spans="1:69" x14ac:dyDescent="0.35">
      <c r="A149">
        <v>148</v>
      </c>
      <c r="B149">
        <v>1014</v>
      </c>
      <c r="C149" t="s">
        <v>202</v>
      </c>
      <c r="D149" t="s">
        <v>202</v>
      </c>
      <c r="E149">
        <v>10</v>
      </c>
      <c r="F149">
        <v>0.39130434782608697</v>
      </c>
      <c r="G149">
        <v>0.18840579710144931</v>
      </c>
      <c r="H149">
        <v>0.34567901234567899</v>
      </c>
      <c r="I149">
        <v>0.2560386473429952</v>
      </c>
      <c r="J149">
        <v>0.65432098765432101</v>
      </c>
      <c r="K149">
        <v>4</v>
      </c>
      <c r="L149">
        <v>6282</v>
      </c>
      <c r="M149">
        <v>980</v>
      </c>
      <c r="N149">
        <v>1579</v>
      </c>
      <c r="O149">
        <v>1490</v>
      </c>
      <c r="P149">
        <v>1287</v>
      </c>
      <c r="Q149">
        <v>430</v>
      </c>
      <c r="R149">
        <v>693</v>
      </c>
      <c r="S149">
        <v>654</v>
      </c>
      <c r="T149">
        <v>565</v>
      </c>
      <c r="U149">
        <v>550</v>
      </c>
      <c r="V149">
        <v>886</v>
      </c>
      <c r="W149">
        <v>836</v>
      </c>
      <c r="X149">
        <v>722</v>
      </c>
      <c r="Y149">
        <v>2370</v>
      </c>
      <c r="Z149">
        <v>2.3384961736099998</v>
      </c>
      <c r="AA149">
        <v>1463</v>
      </c>
      <c r="AB149">
        <v>0.23288761540910538</v>
      </c>
      <c r="AC149" s="9">
        <v>5.5237185609678448E-2</v>
      </c>
      <c r="AD149" s="9">
        <v>4.4094237503979623E-2</v>
      </c>
      <c r="AE149" s="9">
        <v>4.2820757720471191E-2</v>
      </c>
      <c r="AF149" s="9">
        <v>2.9290035020694046E-2</v>
      </c>
      <c r="AG149" s="9">
        <v>3.3428844317096466E-2</v>
      </c>
      <c r="AH149" s="9">
        <v>4.820587169264226E-2</v>
      </c>
      <c r="AI149" s="9">
        <v>3.8419717288872779E-2</v>
      </c>
      <c r="AJ149" s="9">
        <v>3.8782167451975352E-2</v>
      </c>
      <c r="AK149" s="9">
        <v>2.6821312069590431E-2</v>
      </c>
      <c r="AL149" s="9">
        <v>2.1747009786154403E-2</v>
      </c>
      <c r="AM149" s="9">
        <v>6.0743684359920523E-2</v>
      </c>
      <c r="AN149" s="9">
        <v>4.8538177689469206E-2</v>
      </c>
      <c r="AO149" s="9">
        <v>4.5983536758444507E-2</v>
      </c>
      <c r="AP149" s="9">
        <v>3.1223389156968494E-2</v>
      </c>
      <c r="AQ149" s="9">
        <v>4.2577348850411582E-2</v>
      </c>
      <c r="AR149" s="9">
        <v>7.8606775789874378E-2</v>
      </c>
      <c r="AS149" s="9">
        <v>6.8449538363578477E-2</v>
      </c>
      <c r="AT149" s="9">
        <v>0.22657421289355323</v>
      </c>
      <c r="AU149" s="9">
        <v>0.98582677165354327</v>
      </c>
      <c r="AV149">
        <v>0.82857142857142863</v>
      </c>
      <c r="AW149">
        <v>0.954337899543379</v>
      </c>
      <c r="AX149">
        <v>0.93175074183976259</v>
      </c>
      <c r="AY149">
        <v>0.74033149171270718</v>
      </c>
      <c r="AZ149">
        <v>0.93401015228426398</v>
      </c>
      <c r="BA149">
        <v>0.86044071353620144</v>
      </c>
      <c r="BB149">
        <v>0.99799297541394882</v>
      </c>
      <c r="BC149">
        <v>0.94681384846964378</v>
      </c>
      <c r="BD149">
        <v>0.99899648770697436</v>
      </c>
      <c r="BE149">
        <v>0.87656798795785251</v>
      </c>
      <c r="BF149">
        <v>3.4710743801652892E-2</v>
      </c>
      <c r="BG149">
        <v>0.51363636363636367</v>
      </c>
      <c r="BH149">
        <v>0.13429752066115702</v>
      </c>
      <c r="BI149" s="4">
        <v>0</v>
      </c>
      <c r="BJ149" s="4">
        <v>1.00806437E-3</v>
      </c>
      <c r="BK149">
        <v>314</v>
      </c>
      <c r="BL149">
        <v>113</v>
      </c>
      <c r="BM149">
        <v>4.9984081502706147E-2</v>
      </c>
      <c r="BN149">
        <v>1.7987901942056669E-2</v>
      </c>
      <c r="BO149">
        <v>112</v>
      </c>
      <c r="BP149">
        <v>719</v>
      </c>
      <c r="BQ149" t="s">
        <v>644</v>
      </c>
    </row>
    <row r="150" spans="1:69" x14ac:dyDescent="0.35">
      <c r="A150">
        <v>149</v>
      </c>
      <c r="B150">
        <v>1015</v>
      </c>
      <c r="C150" t="s">
        <v>387</v>
      </c>
      <c r="D150" t="s">
        <v>534</v>
      </c>
      <c r="E150">
        <v>10</v>
      </c>
      <c r="F150">
        <v>0.4359961501443696</v>
      </c>
      <c r="G150">
        <v>0.16265640038498549</v>
      </c>
      <c r="H150">
        <v>0.16556291390728481</v>
      </c>
      <c r="I150">
        <v>0.36381135707410972</v>
      </c>
      <c r="J150">
        <v>0.83443708609271527</v>
      </c>
      <c r="K150">
        <v>3</v>
      </c>
      <c r="L150">
        <v>3320</v>
      </c>
      <c r="M150">
        <v>690</v>
      </c>
      <c r="N150">
        <v>967</v>
      </c>
      <c r="O150">
        <v>923</v>
      </c>
      <c r="P150">
        <v>740</v>
      </c>
      <c r="Q150">
        <v>320</v>
      </c>
      <c r="R150">
        <v>449</v>
      </c>
      <c r="S150">
        <v>428</v>
      </c>
      <c r="T150">
        <v>343</v>
      </c>
      <c r="U150">
        <v>370</v>
      </c>
      <c r="V150">
        <v>518</v>
      </c>
      <c r="W150">
        <v>495</v>
      </c>
      <c r="X150">
        <v>397</v>
      </c>
      <c r="Y150">
        <v>1130</v>
      </c>
      <c r="Z150">
        <v>2.7651852986800001</v>
      </c>
      <c r="AA150">
        <v>740</v>
      </c>
      <c r="AB150">
        <v>0.22289156626506024</v>
      </c>
      <c r="AC150" s="9">
        <v>5.5421686746987948E-2</v>
      </c>
      <c r="AD150" s="9">
        <v>5.0602409638554217E-2</v>
      </c>
      <c r="AE150" s="9">
        <v>3.7951807228915661E-2</v>
      </c>
      <c r="AF150" s="9">
        <v>3.0722891566265061E-2</v>
      </c>
      <c r="AG150" s="9">
        <v>4.8192771084337352E-2</v>
      </c>
      <c r="AH150" s="9">
        <v>5.2597402597402594E-2</v>
      </c>
      <c r="AI150" s="9">
        <v>4.7402597402597405E-2</v>
      </c>
      <c r="AJ150" s="9">
        <v>3.0519480519480519E-2</v>
      </c>
      <c r="AK150" s="9">
        <v>2.5324675324675326E-2</v>
      </c>
      <c r="AL150" s="9">
        <v>3.5064935064935063E-2</v>
      </c>
      <c r="AM150" s="9">
        <v>5.7865168539325842E-2</v>
      </c>
      <c r="AN150" s="9">
        <v>5.3370786516853931E-2</v>
      </c>
      <c r="AO150" s="9">
        <v>4.4382022471910115E-2</v>
      </c>
      <c r="AP150" s="9">
        <v>3.5393258426966293E-2</v>
      </c>
      <c r="AQ150" s="9">
        <v>5.955056179775281E-2</v>
      </c>
      <c r="AR150" s="9">
        <v>6.5409187709157282E-2</v>
      </c>
      <c r="AS150" s="9">
        <v>6.3253012048192767E-2</v>
      </c>
      <c r="AT150" s="9">
        <v>0.24186746987951807</v>
      </c>
      <c r="AU150" s="9">
        <v>0.9749365482233503</v>
      </c>
      <c r="AV150">
        <v>0.96969696969696972</v>
      </c>
      <c r="AW150">
        <v>0.9419354838709677</v>
      </c>
      <c r="AX150">
        <v>0.87922705314009664</v>
      </c>
      <c r="AY150">
        <v>0.53937007874015752</v>
      </c>
      <c r="AZ150">
        <v>0.91139240506329111</v>
      </c>
      <c r="BA150">
        <v>0.76579352850539295</v>
      </c>
      <c r="BB150">
        <v>0.99810785241248823</v>
      </c>
      <c r="BC150">
        <v>0.92336802270577101</v>
      </c>
      <c r="BD150">
        <v>0.99526963103122046</v>
      </c>
      <c r="BE150">
        <v>0.75118259224219486</v>
      </c>
      <c r="BF150">
        <v>2.716297786720322E-2</v>
      </c>
      <c r="BG150">
        <v>0.50905432595573441</v>
      </c>
      <c r="BH150">
        <v>9.1213950368879942E-2</v>
      </c>
      <c r="BI150" s="4">
        <v>1.1411665399999999E-3</v>
      </c>
      <c r="BJ150" s="4">
        <v>9.5032668799999997E-3</v>
      </c>
      <c r="BK150">
        <v>310</v>
      </c>
      <c r="BL150">
        <v>145</v>
      </c>
      <c r="BM150">
        <v>9.337349397590361E-2</v>
      </c>
      <c r="BN150">
        <v>4.3674698795180725E-2</v>
      </c>
      <c r="BO150">
        <v>67</v>
      </c>
      <c r="BP150">
        <v>596</v>
      </c>
      <c r="BQ150" t="s">
        <v>829</v>
      </c>
    </row>
    <row r="151" spans="1:69" x14ac:dyDescent="0.35">
      <c r="A151">
        <v>150</v>
      </c>
      <c r="B151">
        <v>1016</v>
      </c>
      <c r="C151" t="s">
        <v>294</v>
      </c>
      <c r="D151" t="s">
        <v>294</v>
      </c>
      <c r="E151">
        <v>10</v>
      </c>
      <c r="F151">
        <v>0.40937114673242908</v>
      </c>
      <c r="G151">
        <v>0.1849568434032059</v>
      </c>
      <c r="H151">
        <v>0.22289156626506021</v>
      </c>
      <c r="I151">
        <v>0.31812577065351422</v>
      </c>
      <c r="J151">
        <v>0.77710843373493976</v>
      </c>
      <c r="K151">
        <v>3</v>
      </c>
      <c r="L151">
        <v>3962</v>
      </c>
      <c r="M151">
        <v>915</v>
      </c>
      <c r="N151">
        <v>1240</v>
      </c>
      <c r="O151">
        <v>1033</v>
      </c>
      <c r="P151">
        <v>774</v>
      </c>
      <c r="Q151">
        <v>411</v>
      </c>
      <c r="R151">
        <v>557</v>
      </c>
      <c r="S151">
        <v>464</v>
      </c>
      <c r="T151">
        <v>348</v>
      </c>
      <c r="U151">
        <v>504</v>
      </c>
      <c r="V151">
        <v>683</v>
      </c>
      <c r="W151">
        <v>569</v>
      </c>
      <c r="X151">
        <v>426</v>
      </c>
      <c r="Y151">
        <v>1433</v>
      </c>
      <c r="Z151">
        <v>2.8085571178199999</v>
      </c>
      <c r="AA151">
        <v>774</v>
      </c>
      <c r="AB151">
        <v>0.19535588086824837</v>
      </c>
      <c r="AC151" s="9">
        <v>6.1080262493690057E-2</v>
      </c>
      <c r="AD151" s="9">
        <v>4.7198384654215046E-2</v>
      </c>
      <c r="AE151" s="9">
        <v>3.3316506814740028E-2</v>
      </c>
      <c r="AF151" s="9">
        <v>2.6501766784452298E-2</v>
      </c>
      <c r="AG151" s="9">
        <v>2.7258960121150935E-2</v>
      </c>
      <c r="AH151" s="9">
        <v>5.2838673412029233E-2</v>
      </c>
      <c r="AI151" s="9">
        <v>4.2158516020236091E-2</v>
      </c>
      <c r="AJ151" s="9">
        <v>3.2040472175379427E-2</v>
      </c>
      <c r="AK151" s="9">
        <v>2.4732996065205171E-2</v>
      </c>
      <c r="AL151" s="9">
        <v>1.6863406408094434E-2</v>
      </c>
      <c r="AM151" s="9">
        <v>6.7796610169491525E-2</v>
      </c>
      <c r="AN151" s="9">
        <v>5.1305542830966562E-2</v>
      </c>
      <c r="AO151" s="9">
        <v>3.4356390288593677E-2</v>
      </c>
      <c r="AP151" s="9">
        <v>2.7943197434722858E-2</v>
      </c>
      <c r="AQ151" s="9">
        <v>3.5730645900137428E-2</v>
      </c>
      <c r="AR151" s="9">
        <v>5.3462321792260695E-2</v>
      </c>
      <c r="AS151" s="9">
        <v>5.1993942453306408E-2</v>
      </c>
      <c r="AT151" s="9">
        <v>0.12190812720848057</v>
      </c>
      <c r="AU151" s="9">
        <v>0.98550724637681164</v>
      </c>
      <c r="AV151">
        <v>0.92307692307692302</v>
      </c>
      <c r="AW151">
        <v>0.95693779904306231</v>
      </c>
      <c r="AX151">
        <v>0.94425087108013939</v>
      </c>
      <c r="AY151">
        <v>0.63405797101449279</v>
      </c>
      <c r="AZ151">
        <v>0.9476635514018692</v>
      </c>
      <c r="BA151">
        <v>0.84093711467324295</v>
      </c>
      <c r="BB151">
        <v>0.99930020993701885</v>
      </c>
      <c r="BC151">
        <v>0.96361091672498267</v>
      </c>
      <c r="BD151">
        <v>0.99930020993701885</v>
      </c>
      <c r="BE151">
        <v>0.85164450664800573</v>
      </c>
      <c r="BF151">
        <v>3.4698521046643914E-2</v>
      </c>
      <c r="BG151">
        <v>0.52616609783845281</v>
      </c>
      <c r="BH151">
        <v>0.10267349260523322</v>
      </c>
      <c r="BI151" s="4">
        <v>7.7160499999999997E-4</v>
      </c>
      <c r="BJ151" s="4">
        <v>4.6094004199999997E-3</v>
      </c>
      <c r="BK151">
        <v>305</v>
      </c>
      <c r="BL151">
        <v>88</v>
      </c>
      <c r="BM151">
        <v>7.6981322564361437E-2</v>
      </c>
      <c r="BN151">
        <v>2.221100454316002E-2</v>
      </c>
      <c r="BO151">
        <v>64</v>
      </c>
      <c r="BP151">
        <v>419</v>
      </c>
      <c r="BQ151" t="s">
        <v>736</v>
      </c>
    </row>
    <row r="152" spans="1:69" x14ac:dyDescent="0.35">
      <c r="A152">
        <v>151</v>
      </c>
      <c r="B152">
        <v>1017</v>
      </c>
      <c r="C152" t="s">
        <v>391</v>
      </c>
      <c r="D152" t="s">
        <v>391</v>
      </c>
      <c r="E152">
        <v>10</v>
      </c>
      <c r="F152">
        <v>0.40429818670248491</v>
      </c>
      <c r="G152">
        <v>0.19744795164539961</v>
      </c>
      <c r="H152">
        <v>0.21373200442967891</v>
      </c>
      <c r="I152">
        <v>0.31788672487127828</v>
      </c>
      <c r="J152">
        <v>0.78626799557032112</v>
      </c>
      <c r="K152">
        <v>3</v>
      </c>
      <c r="L152">
        <v>7537</v>
      </c>
      <c r="M152">
        <v>1769</v>
      </c>
      <c r="N152">
        <v>2399</v>
      </c>
      <c r="O152">
        <v>1924</v>
      </c>
      <c r="P152">
        <v>1265</v>
      </c>
      <c r="Q152">
        <v>837</v>
      </c>
      <c r="R152">
        <v>1134</v>
      </c>
      <c r="S152">
        <v>910</v>
      </c>
      <c r="T152">
        <v>598</v>
      </c>
      <c r="U152">
        <v>932</v>
      </c>
      <c r="V152">
        <v>1265</v>
      </c>
      <c r="W152">
        <v>1014</v>
      </c>
      <c r="X152">
        <v>667</v>
      </c>
      <c r="Y152">
        <v>2528</v>
      </c>
      <c r="Z152">
        <v>2.8390311393499998</v>
      </c>
      <c r="AA152">
        <v>1282</v>
      </c>
      <c r="AB152">
        <v>0.17009420193711025</v>
      </c>
      <c r="AC152" s="9">
        <v>5.108133209499801E-2</v>
      </c>
      <c r="AD152" s="9">
        <v>3.6486665782141436E-2</v>
      </c>
      <c r="AE152" s="9">
        <v>2.8525938702401485E-2</v>
      </c>
      <c r="AF152" s="9">
        <v>1.8973066206713546E-2</v>
      </c>
      <c r="AG152" s="9">
        <v>3.5027199150855781E-2</v>
      </c>
      <c r="AH152" s="9">
        <v>4.3209876543209874E-2</v>
      </c>
      <c r="AI152" s="9">
        <v>3.0864197530864196E-2</v>
      </c>
      <c r="AJ152" s="9">
        <v>2.5252525252525252E-2</v>
      </c>
      <c r="AK152" s="9">
        <v>1.7957351290684626E-2</v>
      </c>
      <c r="AL152" s="9">
        <v>2.5252525252525252E-2</v>
      </c>
      <c r="AM152" s="9">
        <v>5.8142461615907373E-2</v>
      </c>
      <c r="AN152" s="9">
        <v>4.1530329725648123E-2</v>
      </c>
      <c r="AO152" s="9">
        <v>3.1462371004278886E-2</v>
      </c>
      <c r="AP152" s="9">
        <v>1.9884218474704254E-2</v>
      </c>
      <c r="AQ152" s="9">
        <v>4.3795620437956206E-2</v>
      </c>
      <c r="AR152" s="9">
        <v>7.1438145020774696E-2</v>
      </c>
      <c r="AS152" s="9">
        <v>6.7666180177789567E-2</v>
      </c>
      <c r="AT152" s="9">
        <v>0.19848746185484942</v>
      </c>
      <c r="AU152" s="9">
        <v>0.96485036702428006</v>
      </c>
      <c r="AV152">
        <v>0.92207792207792205</v>
      </c>
      <c r="AW152">
        <v>0.91264367816091951</v>
      </c>
      <c r="AX152">
        <v>0.88532883642495785</v>
      </c>
      <c r="AY152">
        <v>0.47643097643097643</v>
      </c>
      <c r="AZ152">
        <v>0.89864253393665161</v>
      </c>
      <c r="BA152">
        <v>0.75103001765744559</v>
      </c>
      <c r="BB152">
        <v>0.9951632406287787</v>
      </c>
      <c r="BC152">
        <v>0.92180572349858925</v>
      </c>
      <c r="BD152">
        <v>0.99435711406690852</v>
      </c>
      <c r="BE152">
        <v>0.72067714631197111</v>
      </c>
      <c r="BF152">
        <v>4.5970058974746708E-2</v>
      </c>
      <c r="BG152">
        <v>0.52744593981551491</v>
      </c>
      <c r="BH152">
        <v>5.5194314229547861E-2</v>
      </c>
      <c r="BI152" s="4">
        <v>6.1056495499999999E-3</v>
      </c>
      <c r="BJ152" s="4">
        <v>1.644682645E-2</v>
      </c>
      <c r="BK152">
        <v>1324</v>
      </c>
      <c r="BL152">
        <v>526</v>
      </c>
      <c r="BM152">
        <v>0.17566671089292821</v>
      </c>
      <c r="BN152">
        <v>6.9789040732386898E-2</v>
      </c>
      <c r="BO152">
        <v>158</v>
      </c>
      <c r="BP152">
        <v>704</v>
      </c>
      <c r="BQ152" t="s">
        <v>833</v>
      </c>
    </row>
    <row r="153" spans="1:69" x14ac:dyDescent="0.35">
      <c r="A153">
        <v>152</v>
      </c>
      <c r="B153">
        <v>1018</v>
      </c>
      <c r="C153" t="s">
        <v>392</v>
      </c>
      <c r="D153" t="s">
        <v>392</v>
      </c>
      <c r="E153">
        <v>10</v>
      </c>
      <c r="F153">
        <v>0.41436236070986382</v>
      </c>
      <c r="G153">
        <v>0.2125464300453983</v>
      </c>
      <c r="H153">
        <v>0.2440239043824701</v>
      </c>
      <c r="I153">
        <v>0.3132480396203054</v>
      </c>
      <c r="J153">
        <v>0.75597609561752988</v>
      </c>
      <c r="K153">
        <v>3</v>
      </c>
      <c r="L153">
        <v>3712</v>
      </c>
      <c r="M153">
        <v>880</v>
      </c>
      <c r="N153">
        <v>1265</v>
      </c>
      <c r="O153">
        <v>1000</v>
      </c>
      <c r="P153">
        <v>567</v>
      </c>
      <c r="Q153">
        <v>426</v>
      </c>
      <c r="R153">
        <v>613</v>
      </c>
      <c r="S153">
        <v>484</v>
      </c>
      <c r="T153">
        <v>275</v>
      </c>
      <c r="U153">
        <v>454</v>
      </c>
      <c r="V153">
        <v>652</v>
      </c>
      <c r="W153">
        <v>516</v>
      </c>
      <c r="X153">
        <v>292</v>
      </c>
      <c r="Y153">
        <v>1312</v>
      </c>
      <c r="Z153">
        <v>2.8776745662300001</v>
      </c>
      <c r="AA153">
        <v>567</v>
      </c>
      <c r="AB153">
        <v>0.15274784482758622</v>
      </c>
      <c r="AC153" s="9">
        <v>4.1487068965517244E-2</v>
      </c>
      <c r="AD153" s="9">
        <v>2.6939655172413791E-2</v>
      </c>
      <c r="AE153" s="9">
        <v>2.1282327586206896E-2</v>
      </c>
      <c r="AF153" s="9">
        <v>2.0474137931034482E-2</v>
      </c>
      <c r="AG153" s="9">
        <v>3.0980603448275863E-2</v>
      </c>
      <c r="AH153" s="9">
        <v>3.6151279199110126E-2</v>
      </c>
      <c r="AI153" s="9">
        <v>2.1690767519466074E-2</v>
      </c>
      <c r="AJ153" s="9">
        <v>2.224694104560623E-2</v>
      </c>
      <c r="AK153" s="9">
        <v>1.9466073414905451E-2</v>
      </c>
      <c r="AL153" s="9">
        <v>2.1690767519466074E-2</v>
      </c>
      <c r="AM153" s="9">
        <v>4.649947753396029E-2</v>
      </c>
      <c r="AN153" s="9">
        <v>3.1870428422152562E-2</v>
      </c>
      <c r="AO153" s="9">
        <v>2.037617554858934E-2</v>
      </c>
      <c r="AP153" s="9">
        <v>2.1421107628004178E-2</v>
      </c>
      <c r="AQ153" s="9">
        <v>3.9707419017763847E-2</v>
      </c>
      <c r="AR153" s="9">
        <v>6.3823064770932067E-2</v>
      </c>
      <c r="AS153" s="9">
        <v>7.2737068965517238E-2</v>
      </c>
      <c r="AT153" s="9">
        <v>0.12577447335811648</v>
      </c>
      <c r="AU153" s="9">
        <v>0.9557551563539588</v>
      </c>
      <c r="AV153">
        <v>0.8571428571428571</v>
      </c>
      <c r="AW153">
        <v>0.956989247311828</v>
      </c>
      <c r="AX153">
        <v>0.93644067796610164</v>
      </c>
      <c r="AY153">
        <v>0.49808429118773945</v>
      </c>
      <c r="AZ153">
        <v>0.94</v>
      </c>
      <c r="BA153">
        <v>0.77777777777777779</v>
      </c>
      <c r="BB153">
        <v>1</v>
      </c>
      <c r="BC153">
        <v>0.94412331406551064</v>
      </c>
      <c r="BD153">
        <v>0.99710982658959535</v>
      </c>
      <c r="BE153">
        <v>0.75433526011560692</v>
      </c>
      <c r="BF153">
        <v>2.4164889836531627E-2</v>
      </c>
      <c r="BG153">
        <v>0.52309879175550822</v>
      </c>
      <c r="BH153">
        <v>3.9445628997867806E-2</v>
      </c>
      <c r="BI153" s="4">
        <v>6.0506108099999999E-3</v>
      </c>
      <c r="BJ153" s="4">
        <v>2.416121312E-2</v>
      </c>
      <c r="BK153">
        <v>715</v>
      </c>
      <c r="BL153">
        <v>235</v>
      </c>
      <c r="BM153">
        <v>0.19261853448275862</v>
      </c>
      <c r="BN153">
        <v>6.3308189655172417E-2</v>
      </c>
      <c r="BO153">
        <v>86</v>
      </c>
      <c r="BP153">
        <v>368</v>
      </c>
      <c r="BQ153" t="s">
        <v>834</v>
      </c>
    </row>
    <row r="154" spans="1:69" x14ac:dyDescent="0.35">
      <c r="A154">
        <v>153</v>
      </c>
      <c r="B154">
        <v>1101</v>
      </c>
      <c r="C154" t="s">
        <v>157</v>
      </c>
      <c r="D154" t="s">
        <v>480</v>
      </c>
      <c r="E154">
        <v>11</v>
      </c>
      <c r="F154">
        <v>0.41533298915849248</v>
      </c>
      <c r="G154">
        <v>0.16494579246257099</v>
      </c>
      <c r="H154">
        <v>0.20882535736482291</v>
      </c>
      <c r="I154">
        <v>0.32860092927207019</v>
      </c>
      <c r="J154">
        <v>0.79117464263517712</v>
      </c>
      <c r="K154">
        <v>3</v>
      </c>
      <c r="L154">
        <v>7277</v>
      </c>
      <c r="M154">
        <v>1676</v>
      </c>
      <c r="N154">
        <v>2340</v>
      </c>
      <c r="O154">
        <v>1898</v>
      </c>
      <c r="P154">
        <v>1363</v>
      </c>
      <c r="Q154">
        <v>797</v>
      </c>
      <c r="R154">
        <v>1113</v>
      </c>
      <c r="S154">
        <v>902</v>
      </c>
      <c r="T154">
        <v>648</v>
      </c>
      <c r="U154">
        <v>879</v>
      </c>
      <c r="V154">
        <v>1227</v>
      </c>
      <c r="W154">
        <v>996</v>
      </c>
      <c r="X154">
        <v>715</v>
      </c>
      <c r="Y154">
        <v>2277</v>
      </c>
      <c r="Z154">
        <v>2.6260271018100001</v>
      </c>
      <c r="AA154">
        <v>1363</v>
      </c>
      <c r="AB154">
        <v>0.18730245980486465</v>
      </c>
      <c r="AC154" s="9">
        <v>6.0052219321148827E-2</v>
      </c>
      <c r="AD154" s="9">
        <v>4.0538683523429986E-2</v>
      </c>
      <c r="AE154" s="9">
        <v>2.8308368833310431E-2</v>
      </c>
      <c r="AF154" s="9">
        <v>2.3086436718427923E-2</v>
      </c>
      <c r="AG154" s="9">
        <v>3.5316751408547481E-2</v>
      </c>
      <c r="AH154" s="9">
        <v>5.7514450867052022E-2</v>
      </c>
      <c r="AI154" s="9">
        <v>3.9017341040462429E-2</v>
      </c>
      <c r="AJ154" s="9">
        <v>2.7745664739884393E-2</v>
      </c>
      <c r="AK154" s="9">
        <v>1.4450867052023121E-2</v>
      </c>
      <c r="AL154" s="9">
        <v>2.3410404624277455E-2</v>
      </c>
      <c r="AM154" s="9">
        <v>6.235263295782028E-2</v>
      </c>
      <c r="AN154" s="9">
        <v>4.1917736442232116E-2</v>
      </c>
      <c r="AO154" s="9">
        <v>2.8818443804034581E-2</v>
      </c>
      <c r="AP154" s="9">
        <v>3.0914330626146187E-2</v>
      </c>
      <c r="AQ154" s="9">
        <v>4.6109510086455328E-2</v>
      </c>
      <c r="AR154" s="9">
        <v>0.14005524861878452</v>
      </c>
      <c r="AS154" s="9">
        <v>0.13288443039714168</v>
      </c>
      <c r="AT154" s="9">
        <v>0.31743850487838393</v>
      </c>
      <c r="AU154" s="9">
        <v>0.97466880186344451</v>
      </c>
      <c r="AV154">
        <v>0.94285714285714273</v>
      </c>
      <c r="AW154">
        <v>0.97022332506203479</v>
      </c>
      <c r="AX154">
        <v>0.9579349904397706</v>
      </c>
      <c r="AY154">
        <v>0.46279491833030856</v>
      </c>
      <c r="AZ154">
        <v>0.9618473895582329</v>
      </c>
      <c r="BA154">
        <v>0.78409825468648997</v>
      </c>
      <c r="BB154">
        <v>0.99768303985171458</v>
      </c>
      <c r="BC154">
        <v>0.93049119555143667</v>
      </c>
      <c r="BD154">
        <v>0.99675625579240035</v>
      </c>
      <c r="BE154">
        <v>0.7636700648748842</v>
      </c>
      <c r="BF154">
        <v>4.9666304516529564E-2</v>
      </c>
      <c r="BG154">
        <v>0.52817010709296908</v>
      </c>
      <c r="BH154">
        <v>7.3257799161881118E-2</v>
      </c>
      <c r="BI154" s="4">
        <v>5.3953045999999998E-4</v>
      </c>
      <c r="BJ154" s="4">
        <v>7.03474332E-3</v>
      </c>
      <c r="BK154">
        <v>1019</v>
      </c>
      <c r="BL154">
        <v>225</v>
      </c>
      <c r="BM154">
        <v>0.14003023223855984</v>
      </c>
      <c r="BN154">
        <v>3.0919334890751684E-2</v>
      </c>
      <c r="BO154">
        <v>144</v>
      </c>
      <c r="BP154">
        <v>748</v>
      </c>
      <c r="BQ154" t="s">
        <v>599</v>
      </c>
    </row>
    <row r="155" spans="1:69" x14ac:dyDescent="0.35">
      <c r="A155">
        <v>154</v>
      </c>
      <c r="B155">
        <v>1102</v>
      </c>
      <c r="C155" t="s">
        <v>328</v>
      </c>
      <c r="D155" t="s">
        <v>328</v>
      </c>
      <c r="E155">
        <v>11</v>
      </c>
      <c r="F155">
        <v>0.42611683848797249</v>
      </c>
      <c r="G155">
        <v>0.15807560137457041</v>
      </c>
      <c r="H155">
        <v>0.2459677419354839</v>
      </c>
      <c r="I155">
        <v>0.32130584192439859</v>
      </c>
      <c r="J155">
        <v>0.75403225806451613</v>
      </c>
      <c r="K155">
        <v>3</v>
      </c>
      <c r="L155">
        <v>915</v>
      </c>
      <c r="M155">
        <v>206</v>
      </c>
      <c r="N155">
        <v>274</v>
      </c>
      <c r="O155">
        <v>253</v>
      </c>
      <c r="P155">
        <v>182</v>
      </c>
      <c r="Q155">
        <v>97</v>
      </c>
      <c r="R155">
        <v>129</v>
      </c>
      <c r="S155">
        <v>119</v>
      </c>
      <c r="T155">
        <v>86</v>
      </c>
      <c r="U155">
        <v>109</v>
      </c>
      <c r="V155">
        <v>145</v>
      </c>
      <c r="W155">
        <v>134</v>
      </c>
      <c r="X155">
        <v>96</v>
      </c>
      <c r="Y155">
        <v>293</v>
      </c>
      <c r="Z155">
        <v>3.0873374670699998</v>
      </c>
      <c r="AA155">
        <v>182</v>
      </c>
      <c r="AB155">
        <v>0.1989071038251366</v>
      </c>
      <c r="AC155" s="9">
        <v>5.5737704918032788E-2</v>
      </c>
      <c r="AD155" s="9">
        <v>5.2459016393442623E-2</v>
      </c>
      <c r="AE155" s="9">
        <v>3.3879781420765025E-2</v>
      </c>
      <c r="AF155" s="9">
        <v>1.9672131147540985E-2</v>
      </c>
      <c r="AG155" s="9">
        <v>3.7158469945355189E-2</v>
      </c>
      <c r="AH155" s="9">
        <v>4.4186046511627906E-2</v>
      </c>
      <c r="AI155" s="9">
        <v>5.1162790697674418E-2</v>
      </c>
      <c r="AJ155" s="9">
        <v>3.0232558139534883E-2</v>
      </c>
      <c r="AK155" s="9">
        <v>1.3953488372093023E-2</v>
      </c>
      <c r="AL155" s="9">
        <v>2.5581395348837209E-2</v>
      </c>
      <c r="AM155" s="9">
        <v>6.5979381443298971E-2</v>
      </c>
      <c r="AN155" s="9">
        <v>5.3608247422680409E-2</v>
      </c>
      <c r="AO155" s="9">
        <v>3.711340206185567E-2</v>
      </c>
      <c r="AP155" s="9">
        <v>2.4742268041237112E-2</v>
      </c>
      <c r="AQ155" s="9">
        <v>4.7422680412371132E-2</v>
      </c>
      <c r="AR155" s="9">
        <v>0.14615384615384616</v>
      </c>
      <c r="AS155" s="9">
        <v>0.13989071038251366</v>
      </c>
      <c r="AT155" s="9">
        <v>0.26229508196721313</v>
      </c>
      <c r="AU155" s="9">
        <v>0.98277841561423651</v>
      </c>
      <c r="AV155">
        <v>1</v>
      </c>
      <c r="AW155">
        <v>1</v>
      </c>
      <c r="AX155">
        <v>0.89333333333333331</v>
      </c>
      <c r="AY155">
        <v>0.47826086956521741</v>
      </c>
      <c r="AZ155">
        <v>0.93388429752066116</v>
      </c>
      <c r="BA155">
        <v>0.76842105263157889</v>
      </c>
      <c r="BB155">
        <v>1</v>
      </c>
      <c r="BC155">
        <v>0.95804195804195802</v>
      </c>
      <c r="BD155">
        <v>0.98951048951048948</v>
      </c>
      <c r="BE155">
        <v>0.80769230769230771</v>
      </c>
      <c r="BF155">
        <v>5.2948255114320095E-2</v>
      </c>
      <c r="BG155">
        <v>0.53068592057761732</v>
      </c>
      <c r="BH155">
        <v>7.2202166064981949E-2</v>
      </c>
      <c r="BI155" s="4">
        <v>4.0650399999999998E-3</v>
      </c>
      <c r="BJ155" s="4">
        <v>1.2006050000000001E-2</v>
      </c>
      <c r="BK155">
        <v>103</v>
      </c>
      <c r="BL155">
        <v>38</v>
      </c>
      <c r="BM155">
        <v>0.11256830601092896</v>
      </c>
      <c r="BN155">
        <v>4.1530054644808745E-2</v>
      </c>
      <c r="BO155">
        <v>23</v>
      </c>
      <c r="BP155">
        <v>76</v>
      </c>
      <c r="BQ155" t="s">
        <v>770</v>
      </c>
    </row>
    <row r="156" spans="1:69" x14ac:dyDescent="0.35">
      <c r="A156">
        <v>155</v>
      </c>
      <c r="B156">
        <v>1103</v>
      </c>
      <c r="C156" t="s">
        <v>281</v>
      </c>
      <c r="D156" t="s">
        <v>281</v>
      </c>
      <c r="E156">
        <v>11</v>
      </c>
      <c r="F156">
        <v>0.4079372404245501</v>
      </c>
      <c r="G156">
        <v>0.17305029995385329</v>
      </c>
      <c r="H156">
        <v>0.2019230769230769</v>
      </c>
      <c r="I156">
        <v>0.32556529764651593</v>
      </c>
      <c r="J156">
        <v>0.79807692307692313</v>
      </c>
      <c r="K156">
        <v>3</v>
      </c>
      <c r="L156">
        <v>7677</v>
      </c>
      <c r="M156">
        <v>1627</v>
      </c>
      <c r="N156">
        <v>2219</v>
      </c>
      <c r="O156">
        <v>1955</v>
      </c>
      <c r="P156">
        <v>1392</v>
      </c>
      <c r="Q156">
        <v>782</v>
      </c>
      <c r="R156">
        <v>1066</v>
      </c>
      <c r="S156">
        <v>939</v>
      </c>
      <c r="T156">
        <v>669</v>
      </c>
      <c r="U156">
        <v>845</v>
      </c>
      <c r="V156">
        <v>1153</v>
      </c>
      <c r="W156">
        <v>1016</v>
      </c>
      <c r="X156">
        <v>723</v>
      </c>
      <c r="Y156">
        <v>2669</v>
      </c>
      <c r="Z156">
        <v>2.9393459910700002</v>
      </c>
      <c r="AA156">
        <v>1435</v>
      </c>
      <c r="AB156">
        <v>0.18692197472971211</v>
      </c>
      <c r="AC156" s="9">
        <v>5.6402240458512443E-2</v>
      </c>
      <c r="AD156" s="9">
        <v>4.2985541227041811E-2</v>
      </c>
      <c r="AE156" s="9">
        <v>3.2043767096522076E-2</v>
      </c>
      <c r="AF156" s="9">
        <v>2.2144066692718511E-2</v>
      </c>
      <c r="AG156" s="9">
        <v>3.3346359254917288E-2</v>
      </c>
      <c r="AH156" s="9">
        <v>5.0433839479392624E-2</v>
      </c>
      <c r="AI156" s="9">
        <v>3.5791757049891543E-2</v>
      </c>
      <c r="AJ156" s="9">
        <v>2.8470715835140999E-2</v>
      </c>
      <c r="AK156" s="9">
        <v>1.843817787418655E-2</v>
      </c>
      <c r="AL156" s="9">
        <v>2.6030368763557483E-2</v>
      </c>
      <c r="AM156" s="9">
        <v>6.1920280772123339E-2</v>
      </c>
      <c r="AN156" s="9">
        <v>4.9636500376034093E-2</v>
      </c>
      <c r="AO156" s="9">
        <v>3.5347204813236402E-2</v>
      </c>
      <c r="AP156" s="9">
        <v>2.5570318375532714E-2</v>
      </c>
      <c r="AQ156" s="9">
        <v>4.0110303334168963E-2</v>
      </c>
      <c r="AR156" s="9">
        <v>0.15596936080295826</v>
      </c>
      <c r="AS156" s="9">
        <v>0.1488862837045721</v>
      </c>
      <c r="AT156" s="9">
        <v>0.27523772306890715</v>
      </c>
      <c r="AU156" s="9">
        <v>0.97403673525756107</v>
      </c>
      <c r="AV156">
        <v>0.9642857142857143</v>
      </c>
      <c r="AW156">
        <v>0.9652173913043478</v>
      </c>
      <c r="AX156">
        <v>0.95381526104417669</v>
      </c>
      <c r="AY156">
        <v>0.55478260869565221</v>
      </c>
      <c r="AZ156">
        <v>0.95956607495069035</v>
      </c>
      <c r="BA156">
        <v>0.81308999370673385</v>
      </c>
      <c r="BB156">
        <v>0.99533980582524284</v>
      </c>
      <c r="BC156">
        <v>0.91961165048543692</v>
      </c>
      <c r="BD156">
        <v>0.99067961165048546</v>
      </c>
      <c r="BE156">
        <v>0.72582524271844662</v>
      </c>
      <c r="BF156">
        <v>5.9604603127766304E-2</v>
      </c>
      <c r="BG156">
        <v>0.52508114488049573</v>
      </c>
      <c r="BH156">
        <v>6.889938034818531E-2</v>
      </c>
      <c r="BI156" s="4">
        <v>4.5925584200000001E-3</v>
      </c>
      <c r="BJ156" s="4">
        <v>9.6056730600000001E-3</v>
      </c>
      <c r="BK156">
        <v>1096</v>
      </c>
      <c r="BL156">
        <v>320</v>
      </c>
      <c r="BM156">
        <v>0.14276410056011463</v>
      </c>
      <c r="BN156">
        <v>4.1682949068646606E-2</v>
      </c>
      <c r="BO156">
        <v>168</v>
      </c>
      <c r="BP156">
        <v>931</v>
      </c>
      <c r="BQ156" t="s">
        <v>723</v>
      </c>
    </row>
    <row r="157" spans="1:69" x14ac:dyDescent="0.35">
      <c r="A157">
        <v>156</v>
      </c>
      <c r="B157">
        <v>1104</v>
      </c>
      <c r="C157" t="s">
        <v>275</v>
      </c>
      <c r="D157" t="s">
        <v>275</v>
      </c>
      <c r="E157">
        <v>11</v>
      </c>
      <c r="F157">
        <v>0.44009489916963229</v>
      </c>
      <c r="G157">
        <v>0.14590747330960849</v>
      </c>
      <c r="H157">
        <v>0.22371967654986519</v>
      </c>
      <c r="I157">
        <v>0.34163701067615659</v>
      </c>
      <c r="J157">
        <v>0.77628032345013476</v>
      </c>
      <c r="K157">
        <v>3</v>
      </c>
      <c r="L157">
        <v>1105</v>
      </c>
      <c r="M157">
        <v>260</v>
      </c>
      <c r="N157">
        <v>334</v>
      </c>
      <c r="O157">
        <v>308</v>
      </c>
      <c r="P157">
        <v>203</v>
      </c>
      <c r="Q157">
        <v>124</v>
      </c>
      <c r="R157">
        <v>159</v>
      </c>
      <c r="S157">
        <v>146</v>
      </c>
      <c r="T157">
        <v>96</v>
      </c>
      <c r="U157">
        <v>136</v>
      </c>
      <c r="V157">
        <v>175</v>
      </c>
      <c r="W157">
        <v>162</v>
      </c>
      <c r="X157">
        <v>107</v>
      </c>
      <c r="Y157">
        <v>347</v>
      </c>
      <c r="Z157">
        <v>3.1708956114800002</v>
      </c>
      <c r="AA157">
        <v>203</v>
      </c>
      <c r="AB157">
        <v>0.18371040723981902</v>
      </c>
      <c r="AC157" s="9">
        <v>5.2488687782805431E-2</v>
      </c>
      <c r="AD157" s="9">
        <v>4.5248868778280542E-2</v>
      </c>
      <c r="AE157" s="9">
        <v>3.1674208144796379E-2</v>
      </c>
      <c r="AF157" s="9">
        <v>2.5339366515837104E-2</v>
      </c>
      <c r="AG157" s="9">
        <v>2.8959276018099549E-2</v>
      </c>
      <c r="AH157" s="9">
        <v>4.9523809523809526E-2</v>
      </c>
      <c r="AI157" s="9">
        <v>3.619047619047619E-2</v>
      </c>
      <c r="AJ157" s="9">
        <v>3.2380952380952378E-2</v>
      </c>
      <c r="AK157" s="9">
        <v>2.0952380952380951E-2</v>
      </c>
      <c r="AL157" s="9">
        <v>1.7142857142857144E-2</v>
      </c>
      <c r="AM157" s="9">
        <v>5.5172413793103448E-2</v>
      </c>
      <c r="AN157" s="9">
        <v>5.3448275862068968E-2</v>
      </c>
      <c r="AO157" s="9">
        <v>3.1034482758620689E-2</v>
      </c>
      <c r="AP157" s="9">
        <v>2.9310344827586206E-2</v>
      </c>
      <c r="AQ157" s="9">
        <v>3.9655172413793106E-2</v>
      </c>
      <c r="AR157" s="9">
        <v>0.18471337579617833</v>
      </c>
      <c r="AS157" s="9">
        <v>0.17466063348416289</v>
      </c>
      <c r="AT157" s="9">
        <v>0.22352941176470589</v>
      </c>
      <c r="AU157" s="9">
        <v>0.96892655367231639</v>
      </c>
      <c r="AV157">
        <v>1</v>
      </c>
      <c r="AW157">
        <v>0.95161290322580649</v>
      </c>
      <c r="AX157">
        <v>0.93181818181818177</v>
      </c>
      <c r="AY157">
        <v>0.5617977528089888</v>
      </c>
      <c r="AZ157">
        <v>0.94409937888198758</v>
      </c>
      <c r="BA157">
        <v>0.80800000000000005</v>
      </c>
      <c r="BB157">
        <v>0.99392097264437695</v>
      </c>
      <c r="BC157">
        <v>0.90881458966565343</v>
      </c>
      <c r="BD157">
        <v>0.99696048632218848</v>
      </c>
      <c r="BE157">
        <v>0.69604863221884505</v>
      </c>
      <c r="BF157">
        <v>6.3316582914572858E-2</v>
      </c>
      <c r="BG157">
        <v>0.51658291457286432</v>
      </c>
      <c r="BH157">
        <v>4.5226130653266333E-2</v>
      </c>
      <c r="BI157" s="4">
        <v>0</v>
      </c>
      <c r="BJ157" s="4">
        <v>1.3794087139999999E-2</v>
      </c>
      <c r="BK157">
        <v>203</v>
      </c>
      <c r="BL157">
        <v>53</v>
      </c>
      <c r="BM157">
        <v>0.18371040723981902</v>
      </c>
      <c r="BN157">
        <v>4.7963800904977379E-2</v>
      </c>
      <c r="BO157">
        <v>19</v>
      </c>
      <c r="BP157">
        <v>120</v>
      </c>
      <c r="BQ157" t="s">
        <v>717</v>
      </c>
    </row>
    <row r="158" spans="1:69" x14ac:dyDescent="0.35">
      <c r="A158">
        <v>157</v>
      </c>
      <c r="B158">
        <v>1105</v>
      </c>
      <c r="C158" t="s">
        <v>441</v>
      </c>
      <c r="D158" t="s">
        <v>558</v>
      </c>
      <c r="E158">
        <v>11</v>
      </c>
      <c r="F158">
        <v>0.40328054298642529</v>
      </c>
      <c r="G158">
        <v>0.16289592760180999</v>
      </c>
      <c r="H158">
        <v>0.17391304347826089</v>
      </c>
      <c r="I158">
        <v>0.33314479638009048</v>
      </c>
      <c r="J158">
        <v>0.82608695652173914</v>
      </c>
      <c r="K158">
        <v>3</v>
      </c>
      <c r="L158">
        <v>2693</v>
      </c>
      <c r="M158">
        <v>657</v>
      </c>
      <c r="N158">
        <v>828</v>
      </c>
      <c r="O158">
        <v>708</v>
      </c>
      <c r="P158">
        <v>500</v>
      </c>
      <c r="Q158">
        <v>309</v>
      </c>
      <c r="R158">
        <v>390</v>
      </c>
      <c r="S158">
        <v>333</v>
      </c>
      <c r="T158">
        <v>235</v>
      </c>
      <c r="U158">
        <v>348</v>
      </c>
      <c r="V158">
        <v>438</v>
      </c>
      <c r="W158">
        <v>375</v>
      </c>
      <c r="X158">
        <v>265</v>
      </c>
      <c r="Y158">
        <v>868</v>
      </c>
      <c r="Z158">
        <v>2.9021659568199998</v>
      </c>
      <c r="AA158">
        <v>500</v>
      </c>
      <c r="AB158">
        <v>0.18566654288897141</v>
      </c>
      <c r="AC158" s="9">
        <v>5.2729298180467878E-2</v>
      </c>
      <c r="AD158" s="9">
        <v>4.0475306349795764E-2</v>
      </c>
      <c r="AE158" s="9">
        <v>2.6735982176011884E-2</v>
      </c>
      <c r="AF158" s="9">
        <v>2.2651318232454511E-2</v>
      </c>
      <c r="AG158" s="9">
        <v>4.3074637950241364E-2</v>
      </c>
      <c r="AH158" s="9">
        <v>5.1302288871349647E-2</v>
      </c>
      <c r="AI158" s="9">
        <v>3.5516969218626675E-2</v>
      </c>
      <c r="AJ158" s="9">
        <v>2.1310181531176007E-2</v>
      </c>
      <c r="AK158" s="9">
        <v>1.6574585635359115E-2</v>
      </c>
      <c r="AL158" s="9">
        <v>3.3149171270718231E-2</v>
      </c>
      <c r="AM158" s="9">
        <v>5.3997194950911639E-2</v>
      </c>
      <c r="AN158" s="9">
        <v>4.4880785413744739E-2</v>
      </c>
      <c r="AO158" s="9">
        <v>3.155680224403927E-2</v>
      </c>
      <c r="AP158" s="9">
        <v>2.8050490883590462E-2</v>
      </c>
      <c r="AQ158" s="9">
        <v>5.1893408134642355E-2</v>
      </c>
      <c r="AR158" s="9">
        <v>0.12382386149793</v>
      </c>
      <c r="AS158" s="9">
        <v>0.11437059041960639</v>
      </c>
      <c r="AT158" s="9">
        <v>0.34682510211659862</v>
      </c>
      <c r="AU158" s="9">
        <v>0.97265160523186678</v>
      </c>
      <c r="AV158">
        <v>0.90909090909090906</v>
      </c>
      <c r="AW158">
        <v>0.93630573248407645</v>
      </c>
      <c r="AX158">
        <v>0.93809523809523809</v>
      </c>
      <c r="AY158">
        <v>0.42081447963800905</v>
      </c>
      <c r="AZ158">
        <v>0.93573264781491006</v>
      </c>
      <c r="BA158">
        <v>0.74918032786885247</v>
      </c>
      <c r="BB158">
        <v>0.99754901960784315</v>
      </c>
      <c r="BC158">
        <v>0.9240196078431373</v>
      </c>
      <c r="BD158">
        <v>0.99754901960784315</v>
      </c>
      <c r="BE158">
        <v>0.67279411764705888</v>
      </c>
      <c r="BF158">
        <v>5.352591333899745E-2</v>
      </c>
      <c r="BG158">
        <v>0.48555649957519115</v>
      </c>
      <c r="BH158">
        <v>6.2022090059473234E-2</v>
      </c>
      <c r="BI158" s="4">
        <v>7.16398529E-3</v>
      </c>
      <c r="BJ158" s="4">
        <v>1.517782824E-2</v>
      </c>
      <c r="BK158">
        <v>424</v>
      </c>
      <c r="BL158">
        <v>137</v>
      </c>
      <c r="BM158">
        <v>0.15744522836984776</v>
      </c>
      <c r="BN158">
        <v>5.0872632751578169E-2</v>
      </c>
      <c r="BO158">
        <v>43</v>
      </c>
      <c r="BP158">
        <v>248</v>
      </c>
      <c r="BQ158" t="s">
        <v>883</v>
      </c>
    </row>
    <row r="159" spans="1:69" x14ac:dyDescent="0.35">
      <c r="A159">
        <v>158</v>
      </c>
      <c r="B159">
        <v>1106</v>
      </c>
      <c r="C159" t="s">
        <v>221</v>
      </c>
      <c r="D159" t="s">
        <v>496</v>
      </c>
      <c r="E159">
        <v>11</v>
      </c>
      <c r="F159">
        <v>0.40736359603726158</v>
      </c>
      <c r="G159">
        <v>0.17625314209670259</v>
      </c>
      <c r="H159">
        <v>0.176043557168784</v>
      </c>
      <c r="I159">
        <v>0.33564985952979448</v>
      </c>
      <c r="J159">
        <v>0.82395644283121594</v>
      </c>
      <c r="K159">
        <v>3</v>
      </c>
      <c r="L159">
        <v>9930</v>
      </c>
      <c r="M159">
        <v>2293</v>
      </c>
      <c r="N159">
        <v>3009</v>
      </c>
      <c r="O159">
        <v>2590</v>
      </c>
      <c r="P159">
        <v>2038</v>
      </c>
      <c r="Q159">
        <v>1062</v>
      </c>
      <c r="R159">
        <v>1394</v>
      </c>
      <c r="S159">
        <v>1200</v>
      </c>
      <c r="T159">
        <v>944</v>
      </c>
      <c r="U159">
        <v>1231</v>
      </c>
      <c r="V159">
        <v>1615</v>
      </c>
      <c r="W159">
        <v>1390</v>
      </c>
      <c r="X159">
        <v>1094</v>
      </c>
      <c r="Y159">
        <v>3120</v>
      </c>
      <c r="Z159">
        <v>2.4913669386400001</v>
      </c>
      <c r="AA159">
        <v>2038</v>
      </c>
      <c r="AB159">
        <v>0.20523665659617321</v>
      </c>
      <c r="AC159" s="9">
        <v>6.6465256797583083E-2</v>
      </c>
      <c r="AD159" s="9">
        <v>4.5720040281973816E-2</v>
      </c>
      <c r="AE159" s="9">
        <v>2.8600201409869085E-2</v>
      </c>
      <c r="AF159" s="9">
        <v>2.0745216515609264E-2</v>
      </c>
      <c r="AG159" s="9">
        <v>4.3705941591137963E-2</v>
      </c>
      <c r="AH159" s="9">
        <v>6.3043478260869562E-2</v>
      </c>
      <c r="AI159" s="9">
        <v>4.4999999999999998E-2</v>
      </c>
      <c r="AJ159" s="9">
        <v>2.6086956521739129E-2</v>
      </c>
      <c r="AK159" s="9">
        <v>1.8478260869565218E-2</v>
      </c>
      <c r="AL159" s="9">
        <v>2.9782608695652173E-2</v>
      </c>
      <c r="AM159" s="9">
        <v>6.9418386491557224E-2</v>
      </c>
      <c r="AN159" s="9">
        <v>4.6341463414634146E-2</v>
      </c>
      <c r="AO159" s="9">
        <v>3.0769230769230771E-2</v>
      </c>
      <c r="AP159" s="9">
        <v>2.2701688555347092E-2</v>
      </c>
      <c r="AQ159" s="9">
        <v>5.5722326454033771E-2</v>
      </c>
      <c r="AR159" s="9">
        <v>0.15082833621302977</v>
      </c>
      <c r="AS159" s="9">
        <v>0.14300100704934543</v>
      </c>
      <c r="AT159" s="9">
        <v>0.34572004028197384</v>
      </c>
      <c r="AU159" s="9">
        <v>0.97137343197169512</v>
      </c>
      <c r="AV159">
        <v>0.9</v>
      </c>
      <c r="AW159">
        <v>0.96928982725527835</v>
      </c>
      <c r="AX159">
        <v>0.93888888888888888</v>
      </c>
      <c r="AY159">
        <v>0.52114597544338337</v>
      </c>
      <c r="AZ159">
        <v>0.94780014914243116</v>
      </c>
      <c r="BA159">
        <v>0.79701060752169717</v>
      </c>
      <c r="BB159">
        <v>0.99765258215962438</v>
      </c>
      <c r="BC159">
        <v>0.93393695506371577</v>
      </c>
      <c r="BD159">
        <v>0.99631120053655264</v>
      </c>
      <c r="BE159">
        <v>0.69785378940308518</v>
      </c>
      <c r="BF159">
        <v>5.6386257276566605E-2</v>
      </c>
      <c r="BG159">
        <v>0.46490126697865541</v>
      </c>
      <c r="BH159">
        <v>7.6475288209108552E-2</v>
      </c>
      <c r="BI159" s="4">
        <v>5.6175196099999998E-3</v>
      </c>
      <c r="BJ159" s="4">
        <v>1.1341526290000001E-2</v>
      </c>
      <c r="BK159">
        <v>1665</v>
      </c>
      <c r="BL159">
        <v>495</v>
      </c>
      <c r="BM159">
        <v>0.16767371601208458</v>
      </c>
      <c r="BN159">
        <v>4.9848942598187312E-2</v>
      </c>
      <c r="BO159">
        <v>137</v>
      </c>
      <c r="BP159">
        <v>1031</v>
      </c>
      <c r="BQ159" t="s">
        <v>663</v>
      </c>
    </row>
    <row r="160" spans="1:69" x14ac:dyDescent="0.35">
      <c r="A160">
        <v>159</v>
      </c>
      <c r="B160">
        <v>1107</v>
      </c>
      <c r="C160" t="s">
        <v>278</v>
      </c>
      <c r="D160" t="s">
        <v>278</v>
      </c>
      <c r="E160">
        <v>11</v>
      </c>
      <c r="F160">
        <v>0.41245421245421238</v>
      </c>
      <c r="G160">
        <v>0.17045177045177051</v>
      </c>
      <c r="H160">
        <v>0.21373593842510361</v>
      </c>
      <c r="I160">
        <v>0.32429792429792431</v>
      </c>
      <c r="J160">
        <v>0.78626406157489637</v>
      </c>
      <c r="K160">
        <v>3</v>
      </c>
      <c r="L160">
        <v>6190</v>
      </c>
      <c r="M160">
        <v>1505</v>
      </c>
      <c r="N160">
        <v>1937</v>
      </c>
      <c r="O160">
        <v>1658</v>
      </c>
      <c r="P160">
        <v>1090</v>
      </c>
      <c r="Q160">
        <v>712</v>
      </c>
      <c r="R160">
        <v>917</v>
      </c>
      <c r="S160">
        <v>785</v>
      </c>
      <c r="T160">
        <v>516</v>
      </c>
      <c r="U160">
        <v>793</v>
      </c>
      <c r="V160">
        <v>1020</v>
      </c>
      <c r="W160">
        <v>873</v>
      </c>
      <c r="X160">
        <v>574</v>
      </c>
      <c r="Y160">
        <v>1882</v>
      </c>
      <c r="Z160">
        <v>2.9897922583800001</v>
      </c>
      <c r="AA160">
        <v>1090</v>
      </c>
      <c r="AB160">
        <v>0.17609046849757673</v>
      </c>
      <c r="AC160" s="9">
        <v>4.9434571890145398E-2</v>
      </c>
      <c r="AD160" s="9">
        <v>3.5541195476575124E-2</v>
      </c>
      <c r="AE160" s="9">
        <v>3.0694668820678513E-2</v>
      </c>
      <c r="AF160" s="9">
        <v>2.0355411954765753E-2</v>
      </c>
      <c r="AG160" s="9">
        <v>4.0064620355411952E-2</v>
      </c>
      <c r="AH160" s="9">
        <v>4.7115056333219531E-2</v>
      </c>
      <c r="AI160" s="9">
        <v>3.5165585524069648E-2</v>
      </c>
      <c r="AJ160" s="9">
        <v>2.9020143393649708E-2</v>
      </c>
      <c r="AK160" s="9">
        <v>1.3315124615909868E-2</v>
      </c>
      <c r="AL160" s="9">
        <v>2.9361556845339705E-2</v>
      </c>
      <c r="AM160" s="9">
        <v>5.1517939282428704E-2</v>
      </c>
      <c r="AN160" s="9">
        <v>3.5878564857405704E-2</v>
      </c>
      <c r="AO160" s="9">
        <v>3.219871205151794E-2</v>
      </c>
      <c r="AP160" s="9">
        <v>2.6678932842686291E-2</v>
      </c>
      <c r="AQ160" s="9">
        <v>4.9678012879484819E-2</v>
      </c>
      <c r="AR160" s="9">
        <v>0.14016566509663797</v>
      </c>
      <c r="AS160" s="9">
        <v>0.13166397415185785</v>
      </c>
      <c r="AT160" s="9">
        <v>0.42164781906300486</v>
      </c>
      <c r="AU160" s="9">
        <v>0.96801375752364571</v>
      </c>
      <c r="AV160">
        <v>0.90540540540540537</v>
      </c>
      <c r="AW160">
        <v>0.97916666666666652</v>
      </c>
      <c r="AX160">
        <v>0.93983402489626555</v>
      </c>
      <c r="AY160">
        <v>0.52212389380530977</v>
      </c>
      <c r="AZ160">
        <v>0.9517937219730942</v>
      </c>
      <c r="BA160">
        <v>0.80729166666666663</v>
      </c>
      <c r="BB160">
        <v>0.9988974641675854</v>
      </c>
      <c r="BC160">
        <v>0.96251378169790514</v>
      </c>
      <c r="BD160">
        <v>0.99558985667034183</v>
      </c>
      <c r="BE160">
        <v>0.7050716648291071</v>
      </c>
      <c r="BF160">
        <v>6.0955518945634266E-2</v>
      </c>
      <c r="BG160">
        <v>0.45634266886326197</v>
      </c>
      <c r="BH160">
        <v>6.2419915797181036E-2</v>
      </c>
      <c r="BI160" s="4">
        <v>1.9161771899999999E-3</v>
      </c>
      <c r="BJ160" s="4">
        <v>9.11038531E-3</v>
      </c>
      <c r="BK160">
        <v>903</v>
      </c>
      <c r="BL160">
        <v>224</v>
      </c>
      <c r="BM160">
        <v>0.14588045234248789</v>
      </c>
      <c r="BN160">
        <v>3.6187399030694671E-2</v>
      </c>
      <c r="BO160">
        <v>107</v>
      </c>
      <c r="BP160">
        <v>558</v>
      </c>
      <c r="BQ160" t="s">
        <v>720</v>
      </c>
    </row>
    <row r="161" spans="1:69" x14ac:dyDescent="0.35">
      <c r="A161">
        <v>160</v>
      </c>
      <c r="B161">
        <v>1108</v>
      </c>
      <c r="C161" t="s">
        <v>235</v>
      </c>
      <c r="D161" t="s">
        <v>235</v>
      </c>
      <c r="E161">
        <v>11</v>
      </c>
      <c r="F161">
        <v>0.42137718396711199</v>
      </c>
      <c r="G161">
        <v>0.16957862281603289</v>
      </c>
      <c r="H161">
        <v>0.2</v>
      </c>
      <c r="I161">
        <v>0.33710174717368963</v>
      </c>
      <c r="J161">
        <v>0.8</v>
      </c>
      <c r="K161">
        <v>3</v>
      </c>
      <c r="L161">
        <v>2138</v>
      </c>
      <c r="M161">
        <v>358</v>
      </c>
      <c r="N161">
        <v>488</v>
      </c>
      <c r="O161">
        <v>427</v>
      </c>
      <c r="P161">
        <v>340</v>
      </c>
      <c r="Q161">
        <v>166</v>
      </c>
      <c r="R161">
        <v>227</v>
      </c>
      <c r="S161">
        <v>198</v>
      </c>
      <c r="T161">
        <v>158</v>
      </c>
      <c r="U161">
        <v>192</v>
      </c>
      <c r="V161">
        <v>261</v>
      </c>
      <c r="W161">
        <v>229</v>
      </c>
      <c r="X161">
        <v>182</v>
      </c>
      <c r="Y161">
        <v>688</v>
      </c>
      <c r="Z161">
        <v>2.90042390783</v>
      </c>
      <c r="AA161">
        <v>442</v>
      </c>
      <c r="AB161">
        <v>0.20673526660430308</v>
      </c>
      <c r="AC161" s="9">
        <v>4.2563143124415344E-2</v>
      </c>
      <c r="AD161" s="9">
        <v>3.8353601496725911E-2</v>
      </c>
      <c r="AE161" s="9">
        <v>2.5724976613657625E-2</v>
      </c>
      <c r="AF161" s="9">
        <v>1.8709073900841908E-2</v>
      </c>
      <c r="AG161" s="9">
        <v>3.3676333021515438E-2</v>
      </c>
      <c r="AH161" s="9">
        <v>4.4310171198388724E-2</v>
      </c>
      <c r="AI161" s="9">
        <v>3.726082578046324E-2</v>
      </c>
      <c r="AJ161" s="9">
        <v>2.6183282980866064E-2</v>
      </c>
      <c r="AK161" s="9">
        <v>1.1077542799597181E-2</v>
      </c>
      <c r="AL161" s="9">
        <v>2.920443101711984E-2</v>
      </c>
      <c r="AM161" s="9">
        <v>4.1048034934497817E-2</v>
      </c>
      <c r="AN161" s="9">
        <v>3.9301310043668124E-2</v>
      </c>
      <c r="AO161" s="9">
        <v>2.5327510917030567E-2</v>
      </c>
      <c r="AP161" s="9">
        <v>2.5327510917030567E-2</v>
      </c>
      <c r="AQ161" s="9">
        <v>3.7554585152838431E-2</v>
      </c>
      <c r="AR161" s="9">
        <v>0.11370814908401769</v>
      </c>
      <c r="AS161" s="9">
        <v>0.10477081384471469</v>
      </c>
      <c r="AT161" s="9">
        <v>0.39987600743955365</v>
      </c>
      <c r="AU161" s="9">
        <v>0.97698882314266933</v>
      </c>
      <c r="AV161">
        <v>1</v>
      </c>
      <c r="AW161">
        <v>0.94047619047619047</v>
      </c>
      <c r="AX161">
        <v>0.94915254237288138</v>
      </c>
      <c r="AY161">
        <v>0.57377049180327866</v>
      </c>
      <c r="AZ161">
        <v>0.95</v>
      </c>
      <c r="BA161">
        <v>0.81578947368421051</v>
      </c>
      <c r="BB161">
        <v>1</v>
      </c>
      <c r="BC161">
        <v>0.91902834008097178</v>
      </c>
      <c r="BD161">
        <v>1</v>
      </c>
      <c r="BE161">
        <v>0.7165991902834008</v>
      </c>
      <c r="BF161">
        <v>3.6414565826330535E-2</v>
      </c>
      <c r="BG161">
        <v>0.46778711484593838</v>
      </c>
      <c r="BH161">
        <v>7.9831932773109238E-2</v>
      </c>
      <c r="BI161" s="4">
        <v>1.0822509099999999E-3</v>
      </c>
      <c r="BJ161" s="4">
        <v>4.4608036400000002E-3</v>
      </c>
      <c r="BK161">
        <v>235</v>
      </c>
      <c r="BL161">
        <v>70</v>
      </c>
      <c r="BM161">
        <v>0.10991580916744621</v>
      </c>
      <c r="BN161">
        <v>3.2740879326473342E-2</v>
      </c>
      <c r="BO161">
        <v>33</v>
      </c>
      <c r="BP161">
        <v>323</v>
      </c>
      <c r="BQ161" t="s">
        <v>677</v>
      </c>
    </row>
    <row r="162" spans="1:69" x14ac:dyDescent="0.35">
      <c r="A162">
        <v>161</v>
      </c>
      <c r="B162">
        <v>1109</v>
      </c>
      <c r="C162" t="s">
        <v>134</v>
      </c>
      <c r="D162" t="s">
        <v>134</v>
      </c>
      <c r="E162">
        <v>11</v>
      </c>
      <c r="F162">
        <v>0.394962486602358</v>
      </c>
      <c r="G162">
        <v>0.18140407288317259</v>
      </c>
      <c r="H162">
        <v>0.189280868385346</v>
      </c>
      <c r="I162">
        <v>0.32020364415862812</v>
      </c>
      <c r="J162">
        <v>0.81071913161465403</v>
      </c>
      <c r="K162">
        <v>3</v>
      </c>
      <c r="L162">
        <v>4935</v>
      </c>
      <c r="M162">
        <v>1170</v>
      </c>
      <c r="N162">
        <v>1557</v>
      </c>
      <c r="O162">
        <v>1248</v>
      </c>
      <c r="P162">
        <v>960</v>
      </c>
      <c r="Q162">
        <v>562</v>
      </c>
      <c r="R162">
        <v>748</v>
      </c>
      <c r="S162">
        <v>600</v>
      </c>
      <c r="T162">
        <v>461</v>
      </c>
      <c r="U162">
        <v>608</v>
      </c>
      <c r="V162">
        <v>809</v>
      </c>
      <c r="W162">
        <v>648</v>
      </c>
      <c r="X162">
        <v>499</v>
      </c>
      <c r="Y162">
        <v>1651</v>
      </c>
      <c r="Z162">
        <v>2.5815019124399998</v>
      </c>
      <c r="AA162">
        <v>960</v>
      </c>
      <c r="AB162">
        <v>0.19452887537993921</v>
      </c>
      <c r="AC162" s="9">
        <v>5.9574468085106386E-2</v>
      </c>
      <c r="AD162" s="9">
        <v>5.0658561296859167E-2</v>
      </c>
      <c r="AE162" s="9">
        <v>3.242147922998987E-2</v>
      </c>
      <c r="AF162" s="9">
        <v>1.9047619047619049E-2</v>
      </c>
      <c r="AG162" s="9">
        <v>3.2826747720364743E-2</v>
      </c>
      <c r="AH162" s="9">
        <v>5.6938000843525939E-2</v>
      </c>
      <c r="AI162" s="9">
        <v>4.9346267397722479E-2</v>
      </c>
      <c r="AJ162" s="9">
        <v>3.5006326444538167E-2</v>
      </c>
      <c r="AK162" s="9">
        <v>1.8135807676086038E-2</v>
      </c>
      <c r="AL162" s="9">
        <v>2.3196963306621677E-2</v>
      </c>
      <c r="AM162" s="9">
        <v>6.2012480499219966E-2</v>
      </c>
      <c r="AN162" s="9">
        <v>5.187207488299532E-2</v>
      </c>
      <c r="AO162" s="9">
        <v>3.0031201248049921E-2</v>
      </c>
      <c r="AP162" s="9">
        <v>1.9890795631825272E-2</v>
      </c>
      <c r="AQ162" s="9">
        <v>4.1731669266770674E-2</v>
      </c>
      <c r="AR162" s="9">
        <v>0.16092188456047318</v>
      </c>
      <c r="AS162" s="9">
        <v>0.15683890577507598</v>
      </c>
      <c r="AT162" s="9">
        <v>0.27598784194528875</v>
      </c>
      <c r="AU162" s="9">
        <v>0.96826758147512859</v>
      </c>
      <c r="AV162">
        <v>0.9</v>
      </c>
      <c r="AW162">
        <v>0.94423791821561343</v>
      </c>
      <c r="AX162">
        <v>0.9375</v>
      </c>
      <c r="AY162">
        <v>0.47927461139896371</v>
      </c>
      <c r="AZ162">
        <v>0.93740902474526933</v>
      </c>
      <c r="BA162">
        <v>0.77260018639328987</v>
      </c>
      <c r="BB162">
        <v>0.99873497786211263</v>
      </c>
      <c r="BC162">
        <v>0.93042378241619228</v>
      </c>
      <c r="BD162">
        <v>0.99620493358633777</v>
      </c>
      <c r="BE162">
        <v>0.68627450980392157</v>
      </c>
      <c r="BF162">
        <v>5.9079459583237924E-2</v>
      </c>
      <c r="BG162">
        <v>0.49690863292878407</v>
      </c>
      <c r="BH162">
        <v>5.9537439890084726E-2</v>
      </c>
      <c r="BI162" s="4">
        <v>1.08378931E-3</v>
      </c>
      <c r="BJ162" s="4">
        <v>1.878014897E-2</v>
      </c>
      <c r="BK162">
        <v>877</v>
      </c>
      <c r="BL162">
        <v>322</v>
      </c>
      <c r="BM162">
        <v>0.17771023302938196</v>
      </c>
      <c r="BN162">
        <v>6.5248226950354607E-2</v>
      </c>
      <c r="BO162">
        <v>87</v>
      </c>
      <c r="BP162">
        <v>873</v>
      </c>
      <c r="BQ162" t="s">
        <v>576</v>
      </c>
    </row>
    <row r="163" spans="1:69" x14ac:dyDescent="0.35">
      <c r="A163">
        <v>162</v>
      </c>
      <c r="B163">
        <v>1110</v>
      </c>
      <c r="C163" t="s">
        <v>234</v>
      </c>
      <c r="D163" t="s">
        <v>234</v>
      </c>
      <c r="E163">
        <v>11</v>
      </c>
      <c r="F163">
        <v>0.43044189852700487</v>
      </c>
      <c r="G163">
        <v>0.17512274959083471</v>
      </c>
      <c r="H163">
        <v>0.13307984790874519</v>
      </c>
      <c r="I163">
        <v>0.37315875613747962</v>
      </c>
      <c r="J163">
        <v>0.86692015209125473</v>
      </c>
      <c r="K163">
        <v>3</v>
      </c>
      <c r="L163">
        <v>1227</v>
      </c>
      <c r="M163">
        <v>276</v>
      </c>
      <c r="N163">
        <v>415</v>
      </c>
      <c r="O163">
        <v>294</v>
      </c>
      <c r="P163">
        <v>242</v>
      </c>
      <c r="Q163">
        <v>133</v>
      </c>
      <c r="R163">
        <v>200</v>
      </c>
      <c r="S163">
        <v>142</v>
      </c>
      <c r="T163">
        <v>117</v>
      </c>
      <c r="U163">
        <v>143</v>
      </c>
      <c r="V163">
        <v>215</v>
      </c>
      <c r="W163">
        <v>152</v>
      </c>
      <c r="X163">
        <v>125</v>
      </c>
      <c r="Y163">
        <v>420</v>
      </c>
      <c r="Z163">
        <v>2.5791176088099999</v>
      </c>
      <c r="AA163">
        <v>242</v>
      </c>
      <c r="AB163">
        <v>0.19722901385493072</v>
      </c>
      <c r="AC163" s="9">
        <v>6.1939690301548493E-2</v>
      </c>
      <c r="AD163" s="9">
        <v>4.8899755501222497E-2</v>
      </c>
      <c r="AE163" s="9">
        <v>3.9934800325998367E-2</v>
      </c>
      <c r="AF163" s="9">
        <v>1.8744906275468622E-2</v>
      </c>
      <c r="AG163" s="9">
        <v>2.7709861450692746E-2</v>
      </c>
      <c r="AH163" s="9">
        <v>6.5878378378378372E-2</v>
      </c>
      <c r="AI163" s="9">
        <v>4.5608108108108107E-2</v>
      </c>
      <c r="AJ163" s="9">
        <v>3.3783783783783786E-2</v>
      </c>
      <c r="AK163" s="9">
        <v>1.3513513513513514E-2</v>
      </c>
      <c r="AL163" s="9">
        <v>1.5202702702702704E-2</v>
      </c>
      <c r="AM163" s="9">
        <v>5.826771653543307E-2</v>
      </c>
      <c r="AN163" s="9">
        <v>5.1968503937007873E-2</v>
      </c>
      <c r="AO163" s="9">
        <v>4.5669291338582677E-2</v>
      </c>
      <c r="AP163" s="9">
        <v>2.3622047244094488E-2</v>
      </c>
      <c r="AQ163" s="9">
        <v>3.937007874015748E-2</v>
      </c>
      <c r="AR163" s="9">
        <v>0.32883642495784149</v>
      </c>
      <c r="AS163" s="9">
        <v>0.3154034229828851</v>
      </c>
      <c r="AT163" s="9">
        <v>0.25998370008149957</v>
      </c>
      <c r="AU163" s="9">
        <v>0.97705207413945283</v>
      </c>
      <c r="AV163">
        <v>1</v>
      </c>
      <c r="AW163">
        <v>0.97058823529411764</v>
      </c>
      <c r="AX163">
        <v>0.93684210526315792</v>
      </c>
      <c r="AY163">
        <v>0.65432098765432101</v>
      </c>
      <c r="AZ163">
        <v>0.95375722543352603</v>
      </c>
      <c r="BA163">
        <v>0.8582677165354331</v>
      </c>
      <c r="BB163">
        <v>1</v>
      </c>
      <c r="BC163">
        <v>0.92344497607655507</v>
      </c>
      <c r="BD163">
        <v>1</v>
      </c>
      <c r="BE163">
        <v>0.76076555023923442</v>
      </c>
      <c r="BF163">
        <v>5.8933582787652011E-2</v>
      </c>
      <c r="BG163">
        <v>0.49579045837231056</v>
      </c>
      <c r="BH163">
        <v>7.7642656688493919E-2</v>
      </c>
      <c r="BI163" s="4">
        <v>0</v>
      </c>
      <c r="BJ163" s="4">
        <v>2.2578516999999999E-2</v>
      </c>
      <c r="BK163">
        <v>153</v>
      </c>
      <c r="BL163">
        <v>52</v>
      </c>
      <c r="BM163">
        <v>0.12469437652811736</v>
      </c>
      <c r="BN163">
        <v>4.2379788101059496E-2</v>
      </c>
      <c r="BO163">
        <v>19</v>
      </c>
      <c r="BP163">
        <v>183</v>
      </c>
      <c r="BQ163" t="s">
        <v>676</v>
      </c>
    </row>
    <row r="164" spans="1:69" x14ac:dyDescent="0.35">
      <c r="A164">
        <v>163</v>
      </c>
      <c r="B164">
        <v>1111</v>
      </c>
      <c r="C164" t="s">
        <v>131</v>
      </c>
      <c r="D164" t="s">
        <v>131</v>
      </c>
      <c r="E164">
        <v>11</v>
      </c>
      <c r="F164">
        <v>0.38767234387672339</v>
      </c>
      <c r="G164">
        <v>0.19545823195458231</v>
      </c>
      <c r="H164">
        <v>0.20920502092050211</v>
      </c>
      <c r="I164">
        <v>0.30656934306569339</v>
      </c>
      <c r="J164">
        <v>0.79079497907949792</v>
      </c>
      <c r="K164">
        <v>3</v>
      </c>
      <c r="L164">
        <v>2053</v>
      </c>
      <c r="M164">
        <v>473</v>
      </c>
      <c r="N164">
        <v>631</v>
      </c>
      <c r="O164">
        <v>549</v>
      </c>
      <c r="P164">
        <v>400</v>
      </c>
      <c r="Q164">
        <v>217</v>
      </c>
      <c r="R164">
        <v>290</v>
      </c>
      <c r="S164">
        <v>252</v>
      </c>
      <c r="T164">
        <v>184</v>
      </c>
      <c r="U164">
        <v>256</v>
      </c>
      <c r="V164">
        <v>341</v>
      </c>
      <c r="W164">
        <v>297</v>
      </c>
      <c r="X164">
        <v>216</v>
      </c>
      <c r="Y164">
        <v>646</v>
      </c>
      <c r="Z164">
        <v>2.6034240044699999</v>
      </c>
      <c r="AA164">
        <v>400</v>
      </c>
      <c r="AB164">
        <v>0.19483682415976619</v>
      </c>
      <c r="AC164" s="9">
        <v>4.72479298587433E-2</v>
      </c>
      <c r="AD164" s="9">
        <v>4.6273745737944474E-2</v>
      </c>
      <c r="AE164" s="9">
        <v>3.5557720409157334E-2</v>
      </c>
      <c r="AF164" s="9">
        <v>2.5815879201169022E-2</v>
      </c>
      <c r="AG164" s="9">
        <v>3.9941548952752072E-2</v>
      </c>
      <c r="AH164" s="9">
        <v>5.4140127388535034E-2</v>
      </c>
      <c r="AI164" s="9">
        <v>4.0339702760084924E-2</v>
      </c>
      <c r="AJ164" s="9">
        <v>3.1847133757961783E-2</v>
      </c>
      <c r="AK164" s="9">
        <v>2.6539278131634821E-2</v>
      </c>
      <c r="AL164" s="9">
        <v>2.7600849256900213E-2</v>
      </c>
      <c r="AM164" s="9">
        <v>4.1404140414041404E-2</v>
      </c>
      <c r="AN164" s="9">
        <v>5.1305130513051307E-2</v>
      </c>
      <c r="AO164" s="9">
        <v>3.8703870387038701E-2</v>
      </c>
      <c r="AP164" s="9">
        <v>2.5202520252025202E-2</v>
      </c>
      <c r="AQ164" s="9">
        <v>5.0405040504050404E-2</v>
      </c>
      <c r="AR164" s="9">
        <v>0.14313919052319843</v>
      </c>
      <c r="AS164" s="9">
        <v>0.13979542133463224</v>
      </c>
      <c r="AT164" s="9">
        <v>0.2201656113005358</v>
      </c>
      <c r="AU164" s="9">
        <v>0.96750902527075811</v>
      </c>
      <c r="AV164">
        <v>0.92592592592592593</v>
      </c>
      <c r="AW164">
        <v>0.96551724137931028</v>
      </c>
      <c r="AX164">
        <v>0.95714285714285718</v>
      </c>
      <c r="AY164">
        <v>0.5714285714285714</v>
      </c>
      <c r="AZ164">
        <v>0.95759717314487636</v>
      </c>
      <c r="BA164">
        <v>0.81004366812227069</v>
      </c>
      <c r="BB164">
        <v>1</v>
      </c>
      <c r="BC164">
        <v>0.94728434504792336</v>
      </c>
      <c r="BD164">
        <v>0.99840255591054317</v>
      </c>
      <c r="BE164">
        <v>0.75878594249201281</v>
      </c>
      <c r="BF164">
        <v>5.2544247787610618E-2</v>
      </c>
      <c r="BG164">
        <v>0.49391592920353983</v>
      </c>
      <c r="BH164">
        <v>6.7477876106194684E-2</v>
      </c>
      <c r="BI164" s="4">
        <v>0</v>
      </c>
      <c r="BJ164" s="4">
        <v>1.089813909E-2</v>
      </c>
      <c r="BK164">
        <v>294</v>
      </c>
      <c r="BL164">
        <v>114</v>
      </c>
      <c r="BM164">
        <v>0.14320506575742814</v>
      </c>
      <c r="BN164">
        <v>5.5528494885533367E-2</v>
      </c>
      <c r="BO164">
        <v>69</v>
      </c>
      <c r="BP164">
        <v>200</v>
      </c>
      <c r="BQ164" t="s">
        <v>573</v>
      </c>
    </row>
    <row r="165" spans="1:69" x14ac:dyDescent="0.35">
      <c r="A165">
        <v>164</v>
      </c>
      <c r="B165">
        <v>1112</v>
      </c>
      <c r="C165" t="s">
        <v>365</v>
      </c>
      <c r="D165" t="s">
        <v>365</v>
      </c>
      <c r="E165">
        <v>11</v>
      </c>
      <c r="F165">
        <v>0.41297297297297297</v>
      </c>
      <c r="G165">
        <v>0.13837837837837841</v>
      </c>
      <c r="H165">
        <v>0.15968586387434561</v>
      </c>
      <c r="I165">
        <v>0.34702702702702698</v>
      </c>
      <c r="J165">
        <v>0.84031413612565442</v>
      </c>
      <c r="K165">
        <v>3</v>
      </c>
      <c r="L165">
        <v>3935</v>
      </c>
      <c r="M165">
        <v>857</v>
      </c>
      <c r="N165">
        <v>1215</v>
      </c>
      <c r="O165">
        <v>1101</v>
      </c>
      <c r="P165">
        <v>762</v>
      </c>
      <c r="Q165">
        <v>405</v>
      </c>
      <c r="R165">
        <v>574</v>
      </c>
      <c r="S165">
        <v>520</v>
      </c>
      <c r="T165">
        <v>360</v>
      </c>
      <c r="U165">
        <v>452</v>
      </c>
      <c r="V165">
        <v>641</v>
      </c>
      <c r="W165">
        <v>581</v>
      </c>
      <c r="X165">
        <v>402</v>
      </c>
      <c r="Y165">
        <v>1305</v>
      </c>
      <c r="Z165">
        <v>2.5110806918100002</v>
      </c>
      <c r="AA165">
        <v>762</v>
      </c>
      <c r="AB165">
        <v>0.19364675984752225</v>
      </c>
      <c r="AC165" s="9">
        <v>5.2858958068614993E-2</v>
      </c>
      <c r="AD165" s="9">
        <v>3.7611181702668361E-2</v>
      </c>
      <c r="AE165" s="9">
        <v>3.4815756035578148E-2</v>
      </c>
      <c r="AF165" s="9">
        <v>2.5667090216010165E-2</v>
      </c>
      <c r="AG165" s="9">
        <v>4.2693773824650574E-2</v>
      </c>
      <c r="AH165" s="9">
        <v>4.843918191603875E-2</v>
      </c>
      <c r="AI165" s="9">
        <v>3.4983853606027987E-2</v>
      </c>
      <c r="AJ165" s="9">
        <v>2.6372443487621099E-2</v>
      </c>
      <c r="AK165" s="9">
        <v>2.2066738428417654E-2</v>
      </c>
      <c r="AL165" s="9">
        <v>3.8213132400430568E-2</v>
      </c>
      <c r="AM165" s="9">
        <v>5.6812710640346653E-2</v>
      </c>
      <c r="AN165" s="9">
        <v>3.9961482908040441E-2</v>
      </c>
      <c r="AO165" s="9">
        <v>4.236880115551276E-2</v>
      </c>
      <c r="AP165" s="9">
        <v>2.888781896966779E-2</v>
      </c>
      <c r="AQ165" s="9">
        <v>4.6701974000962924E-2</v>
      </c>
      <c r="AR165" s="9">
        <v>0.19400307534597641</v>
      </c>
      <c r="AS165" s="9">
        <v>0.1852604828462516</v>
      </c>
      <c r="AT165" s="9">
        <v>0.32401524777636592</v>
      </c>
      <c r="AU165" s="9">
        <v>0.9734868773433315</v>
      </c>
      <c r="AV165">
        <v>0.94444444444444442</v>
      </c>
      <c r="AW165">
        <v>0.976303317535545</v>
      </c>
      <c r="AX165">
        <v>0.95255474452554756</v>
      </c>
      <c r="AY165">
        <v>0.58680555555555558</v>
      </c>
      <c r="AZ165">
        <v>0.96161228406909804</v>
      </c>
      <c r="BA165">
        <v>0.82818294190358466</v>
      </c>
      <c r="BB165">
        <v>0.99921935987509758</v>
      </c>
      <c r="BC165">
        <v>0.94535519125683065</v>
      </c>
      <c r="BD165">
        <v>0.99921935987509758</v>
      </c>
      <c r="BE165">
        <v>0.7712724434035908</v>
      </c>
      <c r="BF165">
        <v>5.574419920769666E-2</v>
      </c>
      <c r="BG165">
        <v>0.49943406904357668</v>
      </c>
      <c r="BH165">
        <v>8.0362195812110918E-2</v>
      </c>
      <c r="BI165" s="4">
        <v>0</v>
      </c>
      <c r="BJ165" s="4">
        <v>2.8316704200000002E-3</v>
      </c>
      <c r="BK165">
        <v>403</v>
      </c>
      <c r="BL165">
        <v>98</v>
      </c>
      <c r="BM165">
        <v>0.10241423125794155</v>
      </c>
      <c r="BN165">
        <v>2.4904701397712833E-2</v>
      </c>
      <c r="BO165">
        <v>156</v>
      </c>
      <c r="BP165">
        <v>1196</v>
      </c>
      <c r="BQ165" t="s">
        <v>807</v>
      </c>
    </row>
    <row r="166" spans="1:69" x14ac:dyDescent="0.35">
      <c r="A166">
        <v>165</v>
      </c>
      <c r="B166">
        <v>1113</v>
      </c>
      <c r="C166" t="s">
        <v>323</v>
      </c>
      <c r="D166" t="s">
        <v>323</v>
      </c>
      <c r="E166">
        <v>11</v>
      </c>
      <c r="F166">
        <v>0.38975864318330072</v>
      </c>
      <c r="G166">
        <v>0.1588388780169602</v>
      </c>
      <c r="H166">
        <v>0.17154811715481169</v>
      </c>
      <c r="I166">
        <v>0.32289628180039143</v>
      </c>
      <c r="J166">
        <v>0.82845188284518834</v>
      </c>
      <c r="K166">
        <v>3</v>
      </c>
      <c r="L166">
        <v>6493</v>
      </c>
      <c r="M166">
        <v>1480</v>
      </c>
      <c r="N166">
        <v>2137</v>
      </c>
      <c r="O166">
        <v>1785</v>
      </c>
      <c r="P166">
        <v>1091</v>
      </c>
      <c r="Q166">
        <v>688</v>
      </c>
      <c r="R166">
        <v>993</v>
      </c>
      <c r="S166">
        <v>830</v>
      </c>
      <c r="T166">
        <v>507</v>
      </c>
      <c r="U166">
        <v>792</v>
      </c>
      <c r="V166">
        <v>1144</v>
      </c>
      <c r="W166">
        <v>955</v>
      </c>
      <c r="X166">
        <v>584</v>
      </c>
      <c r="Y166">
        <v>2136</v>
      </c>
      <c r="Z166">
        <v>2.5769061225800001</v>
      </c>
      <c r="AA166">
        <v>1091</v>
      </c>
      <c r="AB166">
        <v>0.1680271061142769</v>
      </c>
      <c r="AC166" s="9">
        <v>4.5587555829354691E-2</v>
      </c>
      <c r="AD166" s="9">
        <v>3.018635453565378E-2</v>
      </c>
      <c r="AE166" s="9">
        <v>2.7414138302787619E-2</v>
      </c>
      <c r="AF166" s="9">
        <v>2.7568150315724627E-2</v>
      </c>
      <c r="AG166" s="9">
        <v>3.7270907130756196E-2</v>
      </c>
      <c r="AH166" s="9">
        <v>3.7773359840954271E-2</v>
      </c>
      <c r="AI166" s="9">
        <v>2.7501656726308814E-2</v>
      </c>
      <c r="AJ166" s="9">
        <v>1.9218025182239893E-2</v>
      </c>
      <c r="AK166" s="9">
        <v>1.7561298873426109E-2</v>
      </c>
      <c r="AL166" s="9">
        <v>3.4128561961563948E-2</v>
      </c>
      <c r="AM166" s="9">
        <v>5.2374100719424457E-2</v>
      </c>
      <c r="AN166" s="9">
        <v>3.2517985611510793E-2</v>
      </c>
      <c r="AO166" s="9">
        <v>3.4532374100719423E-2</v>
      </c>
      <c r="AP166" s="9">
        <v>3.6258992805755397E-2</v>
      </c>
      <c r="AQ166" s="9">
        <v>0.04</v>
      </c>
      <c r="AR166" s="9">
        <v>0.1713797389683033</v>
      </c>
      <c r="AS166" s="9">
        <v>0.16433081780378869</v>
      </c>
      <c r="AT166" s="9">
        <v>0.27475743107962419</v>
      </c>
      <c r="AU166" s="9">
        <v>0.98270234986945171</v>
      </c>
      <c r="AV166">
        <v>0.98484848484848486</v>
      </c>
      <c r="AW166">
        <v>0.96625766871165641</v>
      </c>
      <c r="AX166">
        <v>0.92099792099792099</v>
      </c>
      <c r="AY166">
        <v>0.51976284584980237</v>
      </c>
      <c r="AZ166">
        <v>0.94272623138602507</v>
      </c>
      <c r="BA166">
        <v>0.78752719361856416</v>
      </c>
      <c r="BB166">
        <v>0.99805730937348225</v>
      </c>
      <c r="BC166">
        <v>0.97134531325886353</v>
      </c>
      <c r="BD166">
        <v>0.9961146187469645</v>
      </c>
      <c r="BE166">
        <v>0.76881981544439038</v>
      </c>
      <c r="BF166">
        <v>5.4998270494638533E-2</v>
      </c>
      <c r="BG166">
        <v>0.52974749221722583</v>
      </c>
      <c r="BH166">
        <v>6.7969560705638185E-2</v>
      </c>
      <c r="BI166" s="4">
        <v>9.3164153999999999E-4</v>
      </c>
      <c r="BJ166" s="4">
        <v>6.6247602600000002E-3</v>
      </c>
      <c r="BK166">
        <v>605</v>
      </c>
      <c r="BL166">
        <v>224</v>
      </c>
      <c r="BM166">
        <v>9.3177267826890495E-2</v>
      </c>
      <c r="BN166">
        <v>3.4498690897890039E-2</v>
      </c>
      <c r="BO166">
        <v>97</v>
      </c>
      <c r="BP166">
        <v>522</v>
      </c>
      <c r="BQ166" t="s">
        <v>765</v>
      </c>
    </row>
    <row r="167" spans="1:69" x14ac:dyDescent="0.35">
      <c r="A167">
        <v>166</v>
      </c>
      <c r="B167">
        <v>1114</v>
      </c>
      <c r="C167" t="s">
        <v>461</v>
      </c>
      <c r="D167" t="s">
        <v>461</v>
      </c>
      <c r="E167">
        <v>11</v>
      </c>
      <c r="F167">
        <v>0.40410497981157473</v>
      </c>
      <c r="G167">
        <v>0.1564602960969044</v>
      </c>
      <c r="H167">
        <v>0.17985012489592009</v>
      </c>
      <c r="I167">
        <v>0.33142664872139971</v>
      </c>
      <c r="J167">
        <v>0.82014987510407988</v>
      </c>
      <c r="K167">
        <v>3</v>
      </c>
      <c r="L167">
        <v>5935</v>
      </c>
      <c r="M167">
        <v>1259</v>
      </c>
      <c r="N167">
        <v>1645</v>
      </c>
      <c r="O167">
        <v>1625</v>
      </c>
      <c r="P167">
        <v>922</v>
      </c>
      <c r="Q167">
        <v>597</v>
      </c>
      <c r="R167">
        <v>779</v>
      </c>
      <c r="S167">
        <v>770</v>
      </c>
      <c r="T167">
        <v>437</v>
      </c>
      <c r="U167">
        <v>662</v>
      </c>
      <c r="V167">
        <v>866</v>
      </c>
      <c r="W167">
        <v>855</v>
      </c>
      <c r="X167">
        <v>485</v>
      </c>
      <c r="Y167">
        <v>1994</v>
      </c>
      <c r="Z167">
        <v>2.3039560200999998</v>
      </c>
      <c r="AA167">
        <v>965</v>
      </c>
      <c r="AB167">
        <v>0.16259477674810446</v>
      </c>
      <c r="AC167" s="9">
        <v>3.4709351305812972E-2</v>
      </c>
      <c r="AD167" s="9">
        <v>2.6453243470935129E-2</v>
      </c>
      <c r="AE167" s="9">
        <v>2.5610783487784332E-2</v>
      </c>
      <c r="AF167" s="9">
        <v>3.235046335299073E-2</v>
      </c>
      <c r="AG167" s="9">
        <v>3.6225779275484413E-2</v>
      </c>
      <c r="AH167" s="9">
        <v>2.9871977240398292E-2</v>
      </c>
      <c r="AI167" s="9">
        <v>2.5248933143669987E-2</v>
      </c>
      <c r="AJ167" s="9">
        <v>1.7780938833570414E-2</v>
      </c>
      <c r="AK167" s="9">
        <v>2.7382645803698435E-2</v>
      </c>
      <c r="AL167" s="9">
        <v>2.8449502133712661E-2</v>
      </c>
      <c r="AM167" s="9">
        <v>3.9065001601024656E-2</v>
      </c>
      <c r="AN167" s="9">
        <v>2.7537624079410822E-2</v>
      </c>
      <c r="AO167" s="9">
        <v>3.2660902977905859E-2</v>
      </c>
      <c r="AP167" s="9">
        <v>3.6823567082933079E-2</v>
      </c>
      <c r="AQ167" s="9">
        <v>4.3227665706051875E-2</v>
      </c>
      <c r="AR167" s="9">
        <v>0.13704457185130386</v>
      </c>
      <c r="AS167" s="9">
        <v>0.13765796124684077</v>
      </c>
      <c r="AT167" s="9">
        <v>0.23665382498624105</v>
      </c>
      <c r="AU167" s="9">
        <v>0.98072054527750729</v>
      </c>
      <c r="AV167">
        <v>1</v>
      </c>
      <c r="AW167">
        <v>0.98269896193771611</v>
      </c>
      <c r="AX167">
        <v>0.96708860759493676</v>
      </c>
      <c r="AY167">
        <v>0.67245657568238215</v>
      </c>
      <c r="AZ167">
        <v>0.97540983606557374</v>
      </c>
      <c r="BA167">
        <v>0.86784140969162993</v>
      </c>
      <c r="BB167">
        <v>1</v>
      </c>
      <c r="BC167">
        <v>0.9628985507246377</v>
      </c>
      <c r="BD167">
        <v>0.9976811594202899</v>
      </c>
      <c r="BE167">
        <v>0.82492753623188408</v>
      </c>
      <c r="BF167">
        <v>5.1297898640296664E-2</v>
      </c>
      <c r="BG167">
        <v>0.51606922126081578</v>
      </c>
      <c r="BH167">
        <v>8.0140090646889164E-2</v>
      </c>
      <c r="BI167" s="4">
        <v>1.0203790399999999E-3</v>
      </c>
      <c r="BJ167" s="4">
        <v>5.5496180000000001E-3</v>
      </c>
      <c r="BK167">
        <v>603</v>
      </c>
      <c r="BL167">
        <v>119</v>
      </c>
      <c r="BM167">
        <v>0.10160067396798653</v>
      </c>
      <c r="BN167">
        <v>2.0050547598989048E-2</v>
      </c>
      <c r="BO167">
        <v>116</v>
      </c>
      <c r="BP167">
        <v>692</v>
      </c>
      <c r="BQ167" t="s">
        <v>903</v>
      </c>
    </row>
    <row r="168" spans="1:69" x14ac:dyDescent="0.35">
      <c r="A168">
        <v>167</v>
      </c>
      <c r="B168">
        <v>1115</v>
      </c>
      <c r="C168" t="s">
        <v>262</v>
      </c>
      <c r="D168" t="s">
        <v>503</v>
      </c>
      <c r="E168">
        <v>11</v>
      </c>
      <c r="F168">
        <v>0.40179717586649549</v>
      </c>
      <c r="G168">
        <v>0.16431322207958921</v>
      </c>
      <c r="H168">
        <v>0.1916932907348243</v>
      </c>
      <c r="I168">
        <v>0.32477535301668808</v>
      </c>
      <c r="J168">
        <v>0.80830670926517567</v>
      </c>
      <c r="K168">
        <v>3</v>
      </c>
      <c r="L168">
        <v>1348</v>
      </c>
      <c r="M168">
        <v>315</v>
      </c>
      <c r="N168">
        <v>426</v>
      </c>
      <c r="O168">
        <v>386</v>
      </c>
      <c r="P168">
        <v>221</v>
      </c>
      <c r="Q168">
        <v>152</v>
      </c>
      <c r="R168">
        <v>205</v>
      </c>
      <c r="S168">
        <v>186</v>
      </c>
      <c r="T168">
        <v>106</v>
      </c>
      <c r="U168">
        <v>163</v>
      </c>
      <c r="V168">
        <v>221</v>
      </c>
      <c r="W168">
        <v>200</v>
      </c>
      <c r="X168">
        <v>115</v>
      </c>
      <c r="Y168">
        <v>444</v>
      </c>
      <c r="Z168">
        <v>1.52434693716</v>
      </c>
      <c r="AA168">
        <v>221</v>
      </c>
      <c r="AB168">
        <v>0.16394658753709199</v>
      </c>
      <c r="AC168" s="9">
        <v>5.192878338278932E-2</v>
      </c>
      <c r="AD168" s="9">
        <v>3.1899109792284865E-2</v>
      </c>
      <c r="AE168" s="9">
        <v>3.0415430267062313E-2</v>
      </c>
      <c r="AF168" s="9">
        <v>1.8545994065281898E-2</v>
      </c>
      <c r="AG168" s="9">
        <v>3.1157270029673591E-2</v>
      </c>
      <c r="AH168" s="9">
        <v>5.2388289676425268E-2</v>
      </c>
      <c r="AI168" s="9">
        <v>2.7734976887519261E-2</v>
      </c>
      <c r="AJ168" s="9">
        <v>2.7734976887519261E-2</v>
      </c>
      <c r="AK168" s="9">
        <v>1.386748844375963E-2</v>
      </c>
      <c r="AL168" s="9">
        <v>2.9275808936825885E-2</v>
      </c>
      <c r="AM168" s="9">
        <v>5.1502145922746781E-2</v>
      </c>
      <c r="AN168" s="9">
        <v>3.5765379113018601E-2</v>
      </c>
      <c r="AO168" s="9">
        <v>3.2904148783977114E-2</v>
      </c>
      <c r="AP168" s="9">
        <v>2.2889842632331903E-2</v>
      </c>
      <c r="AQ168" s="9">
        <v>3.2904148783977114E-2</v>
      </c>
      <c r="AR168" s="9">
        <v>9.37031484257871E-2</v>
      </c>
      <c r="AS168" s="9">
        <v>9.2729970326409492E-2</v>
      </c>
      <c r="AT168" s="9">
        <v>0.15801186943620177</v>
      </c>
      <c r="AU168" s="9">
        <v>0.97104851330203446</v>
      </c>
      <c r="AV168">
        <v>0.90909090909090906</v>
      </c>
      <c r="AW168">
        <v>0.95890410958904093</v>
      </c>
      <c r="AX168">
        <v>0.9381443298969071</v>
      </c>
      <c r="AY168">
        <v>0.5213675213675214</v>
      </c>
      <c r="AZ168">
        <v>0.94475138121546964</v>
      </c>
      <c r="BA168">
        <v>0.77852348993288589</v>
      </c>
      <c r="BB168">
        <v>1</v>
      </c>
      <c r="BC168">
        <v>0.95423340961098402</v>
      </c>
      <c r="BD168">
        <v>0.99542334096109841</v>
      </c>
      <c r="BE168">
        <v>0.67734553775743711</v>
      </c>
      <c r="BF168">
        <v>6.7725752508361201E-2</v>
      </c>
      <c r="BG168">
        <v>0.51505016722408026</v>
      </c>
      <c r="BH168">
        <v>4.8494983277591976E-2</v>
      </c>
      <c r="BI168" s="4">
        <v>3.2019700000000002E-3</v>
      </c>
      <c r="BJ168" s="4">
        <v>4.1177207099999998E-3</v>
      </c>
      <c r="BK168">
        <v>190</v>
      </c>
      <c r="BL168">
        <v>46</v>
      </c>
      <c r="BM168">
        <v>0.14094955489614244</v>
      </c>
      <c r="BN168">
        <v>3.4124629080118693E-2</v>
      </c>
      <c r="BO168">
        <v>29</v>
      </c>
      <c r="BP168">
        <v>166</v>
      </c>
      <c r="BQ168" t="s">
        <v>704</v>
      </c>
    </row>
    <row r="169" spans="1:69" x14ac:dyDescent="0.35">
      <c r="A169">
        <v>168</v>
      </c>
      <c r="B169">
        <v>1116</v>
      </c>
      <c r="C169" t="s">
        <v>298</v>
      </c>
      <c r="D169" t="s">
        <v>298</v>
      </c>
      <c r="E169">
        <v>11</v>
      </c>
      <c r="F169">
        <v>0.40186315451333121</v>
      </c>
      <c r="G169">
        <v>0.183424349502088</v>
      </c>
      <c r="H169">
        <v>0.19744204636290971</v>
      </c>
      <c r="I169">
        <v>0.32251847092836489</v>
      </c>
      <c r="J169">
        <v>0.80255795363709037</v>
      </c>
      <c r="K169">
        <v>2</v>
      </c>
      <c r="L169">
        <v>3028</v>
      </c>
      <c r="M169">
        <v>777</v>
      </c>
      <c r="N169">
        <v>998</v>
      </c>
      <c r="O169">
        <v>781</v>
      </c>
      <c r="P169">
        <v>472</v>
      </c>
      <c r="Q169">
        <v>364</v>
      </c>
      <c r="R169">
        <v>468</v>
      </c>
      <c r="S169">
        <v>366</v>
      </c>
      <c r="T169">
        <v>221</v>
      </c>
      <c r="U169">
        <v>413</v>
      </c>
      <c r="V169">
        <v>530</v>
      </c>
      <c r="W169">
        <v>415</v>
      </c>
      <c r="X169">
        <v>251</v>
      </c>
      <c r="Y169">
        <v>928</v>
      </c>
      <c r="Z169">
        <v>3.1647751958099999</v>
      </c>
      <c r="AA169">
        <v>472</v>
      </c>
      <c r="AB169">
        <v>0.15587846763540292</v>
      </c>
      <c r="AC169" s="9">
        <v>3.5997357992073979E-2</v>
      </c>
      <c r="AD169" s="9">
        <v>3.7648612945838836E-2</v>
      </c>
      <c r="AE169" s="9">
        <v>2.8071334214002642E-2</v>
      </c>
      <c r="AF169" s="9">
        <v>3.0052840158520475E-2</v>
      </c>
      <c r="AG169" s="9">
        <v>2.4108322324966975E-2</v>
      </c>
      <c r="AH169" s="9">
        <v>3.3121916842847078E-2</v>
      </c>
      <c r="AI169" s="9">
        <v>2.4665257223396759E-2</v>
      </c>
      <c r="AJ169" s="9">
        <v>2.255109231853418E-2</v>
      </c>
      <c r="AK169" s="9">
        <v>2.6779422128259338E-2</v>
      </c>
      <c r="AL169" s="9">
        <v>1.7618040873854827E-2</v>
      </c>
      <c r="AM169" s="9">
        <v>3.853325046612803E-2</v>
      </c>
      <c r="AN169" s="9">
        <v>4.9098819142324425E-2</v>
      </c>
      <c r="AO169" s="9">
        <v>3.2939714108141706E-2</v>
      </c>
      <c r="AP169" s="9">
        <v>3.2939714108141706E-2</v>
      </c>
      <c r="AQ169" s="9">
        <v>2.983219390926041E-2</v>
      </c>
      <c r="AR169" s="9">
        <v>0.1845896147403685</v>
      </c>
      <c r="AS169" s="9">
        <v>0.17404227212681639</v>
      </c>
      <c r="AT169" s="9">
        <v>0.30680317040951122</v>
      </c>
      <c r="AU169" s="9">
        <v>0.95975565936040241</v>
      </c>
      <c r="AV169">
        <v>0.90909090909090906</v>
      </c>
      <c r="AW169">
        <v>0.94827586206896552</v>
      </c>
      <c r="AX169">
        <v>0.93838862559241709</v>
      </c>
      <c r="AY169">
        <v>0.41700404858299595</v>
      </c>
      <c r="AZ169">
        <v>0.94019138755980858</v>
      </c>
      <c r="BA169">
        <v>0.74586466165413534</v>
      </c>
      <c r="BB169">
        <v>0.99887387387387383</v>
      </c>
      <c r="BC169">
        <v>0.94256756756756754</v>
      </c>
      <c r="BD169">
        <v>1</v>
      </c>
      <c r="BE169">
        <v>0.63963963963963966</v>
      </c>
      <c r="BF169">
        <v>6.7875048206710378E-2</v>
      </c>
      <c r="BG169">
        <v>0.499421519475511</v>
      </c>
      <c r="BH169">
        <v>4.3578866178171999E-2</v>
      </c>
      <c r="BI169" s="4">
        <v>2.8310968999999998E-3</v>
      </c>
      <c r="BJ169" s="4">
        <v>1.328237386E-2</v>
      </c>
      <c r="BK169">
        <v>627</v>
      </c>
      <c r="BL169">
        <v>150</v>
      </c>
      <c r="BM169">
        <v>0.2070673712021136</v>
      </c>
      <c r="BN169">
        <v>4.9537648612945837E-2</v>
      </c>
      <c r="BO169">
        <v>56</v>
      </c>
      <c r="BP169">
        <v>510</v>
      </c>
      <c r="BQ169" t="s">
        <v>740</v>
      </c>
    </row>
    <row r="170" spans="1:69" x14ac:dyDescent="0.35">
      <c r="A170">
        <v>169</v>
      </c>
      <c r="B170">
        <v>1117</v>
      </c>
      <c r="C170" t="s">
        <v>265</v>
      </c>
      <c r="D170" t="s">
        <v>506</v>
      </c>
      <c r="E170">
        <v>11</v>
      </c>
      <c r="F170">
        <v>0.37110481586402272</v>
      </c>
      <c r="G170">
        <v>0.19405099150141639</v>
      </c>
      <c r="H170">
        <v>0.2137404580152672</v>
      </c>
      <c r="I170">
        <v>0.29178470254957511</v>
      </c>
      <c r="J170">
        <v>0.7862595419847328</v>
      </c>
      <c r="K170">
        <v>3</v>
      </c>
      <c r="L170">
        <v>1160</v>
      </c>
      <c r="M170">
        <v>316</v>
      </c>
      <c r="N170">
        <v>367</v>
      </c>
      <c r="O170">
        <v>294</v>
      </c>
      <c r="P170">
        <v>183</v>
      </c>
      <c r="Q170">
        <v>147</v>
      </c>
      <c r="R170">
        <v>170</v>
      </c>
      <c r="S170">
        <v>136</v>
      </c>
      <c r="T170">
        <v>85</v>
      </c>
      <c r="U170">
        <v>169</v>
      </c>
      <c r="V170">
        <v>197</v>
      </c>
      <c r="W170">
        <v>158</v>
      </c>
      <c r="X170">
        <v>98</v>
      </c>
      <c r="Y170">
        <v>376</v>
      </c>
      <c r="Z170">
        <v>2.65304239031</v>
      </c>
      <c r="AA170">
        <v>183</v>
      </c>
      <c r="AB170">
        <v>0.15775862068965518</v>
      </c>
      <c r="AC170" s="9">
        <v>4.2241379310344829E-2</v>
      </c>
      <c r="AD170" s="9">
        <v>4.1379310344827586E-2</v>
      </c>
      <c r="AE170" s="9">
        <v>3.1034482758620689E-2</v>
      </c>
      <c r="AF170" s="9">
        <v>1.810344827586207E-2</v>
      </c>
      <c r="AG170" s="9">
        <v>2.5000000000000001E-2</v>
      </c>
      <c r="AH170" s="9">
        <v>3.9033457249070633E-2</v>
      </c>
      <c r="AI170" s="9">
        <v>2.6022304832713755E-2</v>
      </c>
      <c r="AJ170" s="9">
        <v>2.2304832713754646E-2</v>
      </c>
      <c r="AK170" s="9">
        <v>2.0446096654275093E-2</v>
      </c>
      <c r="AL170" s="9">
        <v>1.858736059479554E-2</v>
      </c>
      <c r="AM170" s="9">
        <v>4.5016077170418008E-2</v>
      </c>
      <c r="AN170" s="9">
        <v>5.4662379421221867E-2</v>
      </c>
      <c r="AO170" s="9">
        <v>3.8585209003215437E-2</v>
      </c>
      <c r="AP170" s="9">
        <v>1.607717041800643E-2</v>
      </c>
      <c r="AQ170" s="9">
        <v>3.0546623794212219E-2</v>
      </c>
      <c r="AR170" s="9">
        <v>0.18134263295553618</v>
      </c>
      <c r="AS170" s="9">
        <v>0.16810344827586207</v>
      </c>
      <c r="AT170" s="9">
        <v>0.34741379310344828</v>
      </c>
      <c r="AU170" s="9">
        <v>0.9732472324723247</v>
      </c>
      <c r="AV170">
        <v>0.72727272727272729</v>
      </c>
      <c r="AW170">
        <v>0.93902439024390238</v>
      </c>
      <c r="AX170">
        <v>0.94059405940594043</v>
      </c>
      <c r="AY170">
        <v>0.43529411764705883</v>
      </c>
      <c r="AZ170">
        <v>0.92783505154639168</v>
      </c>
      <c r="BA170">
        <v>0.77777777777777779</v>
      </c>
      <c r="BB170">
        <v>1</v>
      </c>
      <c r="BC170">
        <v>0.90056818181818177</v>
      </c>
      <c r="BD170">
        <v>1</v>
      </c>
      <c r="BE170">
        <v>0.69318181818181823</v>
      </c>
      <c r="BF170">
        <v>5.3212851405622492E-2</v>
      </c>
      <c r="BG170">
        <v>0.52108433734939763</v>
      </c>
      <c r="BH170">
        <v>6.5261044176706834E-2</v>
      </c>
      <c r="BI170" s="4">
        <v>2.1929825000000002E-3</v>
      </c>
      <c r="BJ170" s="4">
        <v>1.431515375E-2</v>
      </c>
      <c r="BK170">
        <v>151</v>
      </c>
      <c r="BL170">
        <v>77</v>
      </c>
      <c r="BM170">
        <v>0.13017241379310346</v>
      </c>
      <c r="BN170">
        <v>6.637931034482758E-2</v>
      </c>
      <c r="BO170">
        <v>23</v>
      </c>
      <c r="BP170">
        <v>78</v>
      </c>
      <c r="BQ170" t="s">
        <v>707</v>
      </c>
    </row>
    <row r="171" spans="1:69" x14ac:dyDescent="0.35">
      <c r="A171">
        <v>170</v>
      </c>
      <c r="B171">
        <v>1118</v>
      </c>
      <c r="C171" t="s">
        <v>399</v>
      </c>
      <c r="D171" t="s">
        <v>399</v>
      </c>
      <c r="E171">
        <v>11</v>
      </c>
      <c r="F171">
        <v>0.37320441988950281</v>
      </c>
      <c r="G171">
        <v>0.20580110497237569</v>
      </c>
      <c r="H171">
        <v>0.17912657290895631</v>
      </c>
      <c r="I171">
        <v>0.30635359116022098</v>
      </c>
      <c r="J171">
        <v>0.82087342709104372</v>
      </c>
      <c r="K171">
        <v>2</v>
      </c>
      <c r="L171">
        <v>3476</v>
      </c>
      <c r="M171">
        <v>1023</v>
      </c>
      <c r="N171">
        <v>1102</v>
      </c>
      <c r="O171">
        <v>828</v>
      </c>
      <c r="P171">
        <v>523</v>
      </c>
      <c r="Q171">
        <v>475</v>
      </c>
      <c r="R171">
        <v>512</v>
      </c>
      <c r="S171">
        <v>384</v>
      </c>
      <c r="T171">
        <v>243</v>
      </c>
      <c r="U171">
        <v>548</v>
      </c>
      <c r="V171">
        <v>590</v>
      </c>
      <c r="W171">
        <v>444</v>
      </c>
      <c r="X171">
        <v>280</v>
      </c>
      <c r="Y171">
        <v>1051</v>
      </c>
      <c r="Z171">
        <v>3.13036711613</v>
      </c>
      <c r="AA171">
        <v>523</v>
      </c>
      <c r="AB171">
        <v>0.1504602991944764</v>
      </c>
      <c r="AC171" s="9">
        <v>4.2865362485615649E-2</v>
      </c>
      <c r="AD171" s="9">
        <v>3.5385500575373992E-2</v>
      </c>
      <c r="AE171" s="9">
        <v>3.0782508630609898E-2</v>
      </c>
      <c r="AF171" s="9">
        <v>2.1576524741081703E-2</v>
      </c>
      <c r="AG171" s="9">
        <v>1.9850402761795168E-2</v>
      </c>
      <c r="AH171" s="9">
        <v>2.6641883519206939E-2</v>
      </c>
      <c r="AI171" s="9">
        <v>3.9653035935563817E-2</v>
      </c>
      <c r="AJ171" s="9">
        <v>3.2837670384138783E-2</v>
      </c>
      <c r="AK171" s="9">
        <v>1.9826517967781909E-2</v>
      </c>
      <c r="AL171" s="9">
        <v>1.4869888475836431E-2</v>
      </c>
      <c r="AM171" s="9">
        <v>5.6928034371643392E-2</v>
      </c>
      <c r="AN171" s="9">
        <v>3.1686358754027928E-2</v>
      </c>
      <c r="AO171" s="9">
        <v>2.9001074113856069E-2</v>
      </c>
      <c r="AP171" s="9">
        <v>2.309344790547798E-2</v>
      </c>
      <c r="AQ171" s="9">
        <v>2.4167561761546726E-2</v>
      </c>
      <c r="AR171" s="9">
        <v>0.26167146974063399</v>
      </c>
      <c r="AS171" s="9">
        <v>0.25747986191024164</v>
      </c>
      <c r="AT171" s="9">
        <v>0.26265822784810128</v>
      </c>
      <c r="AU171" s="9">
        <v>0.9641754169240272</v>
      </c>
      <c r="AV171">
        <v>0.80555555555555558</v>
      </c>
      <c r="AW171">
        <v>0.94117647058823517</v>
      </c>
      <c r="AX171">
        <v>0.91</v>
      </c>
      <c r="AY171">
        <v>0.32565789473684215</v>
      </c>
      <c r="AZ171">
        <v>0.91708967851099832</v>
      </c>
      <c r="BA171">
        <v>0.71620111731843572</v>
      </c>
      <c r="BB171">
        <v>0.99500499500499506</v>
      </c>
      <c r="BC171">
        <v>0.94505494505494492</v>
      </c>
      <c r="BD171">
        <v>0.99400599400599399</v>
      </c>
      <c r="BE171">
        <v>0.62337662337662336</v>
      </c>
      <c r="BF171">
        <v>7.8287052525928408E-2</v>
      </c>
      <c r="BG171">
        <v>0.5001672800267648</v>
      </c>
      <c r="BH171">
        <v>3.9478086316493813E-2</v>
      </c>
      <c r="BI171" s="4">
        <v>5.4458231000000003E-3</v>
      </c>
      <c r="BJ171" s="4">
        <v>3.3852562070000002E-2</v>
      </c>
      <c r="BK171">
        <v>992</v>
      </c>
      <c r="BL171">
        <v>341</v>
      </c>
      <c r="BM171">
        <v>0.28538550057537398</v>
      </c>
      <c r="BN171">
        <v>9.8101265822784806E-2</v>
      </c>
      <c r="BO171">
        <v>36</v>
      </c>
      <c r="BP171">
        <v>163</v>
      </c>
      <c r="BQ171" t="s">
        <v>841</v>
      </c>
    </row>
    <row r="172" spans="1:69" x14ac:dyDescent="0.35">
      <c r="A172">
        <v>171</v>
      </c>
      <c r="B172">
        <v>1119</v>
      </c>
      <c r="C172" t="s">
        <v>310</v>
      </c>
      <c r="D172" t="s">
        <v>310</v>
      </c>
      <c r="E172">
        <v>11</v>
      </c>
      <c r="F172">
        <v>0.37517289073305671</v>
      </c>
      <c r="G172">
        <v>0.20193637621023511</v>
      </c>
      <c r="H172">
        <v>0.20737327188940091</v>
      </c>
      <c r="I172">
        <v>0.29737206085753798</v>
      </c>
      <c r="J172">
        <v>0.79262672811059909</v>
      </c>
      <c r="K172">
        <v>2</v>
      </c>
      <c r="L172">
        <v>2775</v>
      </c>
      <c r="M172">
        <v>786</v>
      </c>
      <c r="N172">
        <v>853</v>
      </c>
      <c r="O172">
        <v>711</v>
      </c>
      <c r="P172">
        <v>425</v>
      </c>
      <c r="Q172">
        <v>366</v>
      </c>
      <c r="R172">
        <v>397</v>
      </c>
      <c r="S172">
        <v>331</v>
      </c>
      <c r="T172">
        <v>198</v>
      </c>
      <c r="U172">
        <v>420</v>
      </c>
      <c r="V172">
        <v>456</v>
      </c>
      <c r="W172">
        <v>380</v>
      </c>
      <c r="X172">
        <v>227</v>
      </c>
      <c r="Y172">
        <v>841</v>
      </c>
      <c r="Z172">
        <v>3.0694850761499999</v>
      </c>
      <c r="AA172">
        <v>425</v>
      </c>
      <c r="AB172">
        <v>0.15315315315315314</v>
      </c>
      <c r="AC172" s="9">
        <v>4.3243243243243246E-2</v>
      </c>
      <c r="AD172" s="9">
        <v>3.4234234234234232E-2</v>
      </c>
      <c r="AE172" s="9">
        <v>2.5585585585585584E-2</v>
      </c>
      <c r="AF172" s="9">
        <v>2.1981981981981983E-2</v>
      </c>
      <c r="AG172" s="9">
        <v>2.8108108108108109E-2</v>
      </c>
      <c r="AH172" s="9">
        <v>4.1828040278853604E-2</v>
      </c>
      <c r="AI172" s="9">
        <v>3.3307513555383424E-2</v>
      </c>
      <c r="AJ172" s="9">
        <v>1.5491866769945779E-2</v>
      </c>
      <c r="AK172" s="9">
        <v>1.8590240123934933E-2</v>
      </c>
      <c r="AL172" s="9">
        <v>2.0914020139426802E-2</v>
      </c>
      <c r="AM172" s="9">
        <v>4.4474393530997303E-2</v>
      </c>
      <c r="AN172" s="9">
        <v>3.5040431266846361E-2</v>
      </c>
      <c r="AO172" s="9">
        <v>3.436657681940701E-2</v>
      </c>
      <c r="AP172" s="9">
        <v>2.4932614555256066E-2</v>
      </c>
      <c r="AQ172" s="9">
        <v>3.436657681940701E-2</v>
      </c>
      <c r="AR172" s="9">
        <v>0.24572882588149764</v>
      </c>
      <c r="AS172" s="9">
        <v>0.23891891891891892</v>
      </c>
      <c r="AT172" s="9">
        <v>0.24324324324324326</v>
      </c>
      <c r="AU172" s="9">
        <v>0.94996150885296382</v>
      </c>
      <c r="AV172">
        <v>0.75</v>
      </c>
      <c r="AW172">
        <v>0.94240837696335078</v>
      </c>
      <c r="AX172">
        <v>0.90513833992094861</v>
      </c>
      <c r="AY172">
        <v>0.39915966386554624</v>
      </c>
      <c r="AZ172">
        <v>0.90702479338842978</v>
      </c>
      <c r="BA172">
        <v>0.73961218836565101</v>
      </c>
      <c r="BB172">
        <v>0.99002493765586019</v>
      </c>
      <c r="BC172">
        <v>0.92643391521197005</v>
      </c>
      <c r="BD172">
        <v>0.99251870324189528</v>
      </c>
      <c r="BE172">
        <v>0.66209476309226933</v>
      </c>
      <c r="BF172">
        <v>6.7590260285474393E-2</v>
      </c>
      <c r="BG172">
        <v>0.50545759865659112</v>
      </c>
      <c r="BH172">
        <v>3.7363560033585222E-2</v>
      </c>
      <c r="BI172" s="4">
        <v>1.0683761500000001E-3</v>
      </c>
      <c r="BJ172" s="4">
        <v>2.8952940770000001E-2</v>
      </c>
      <c r="BK172">
        <v>619</v>
      </c>
      <c r="BL172">
        <v>255</v>
      </c>
      <c r="BM172">
        <v>0.22306306306306306</v>
      </c>
      <c r="BN172">
        <v>9.1891891891891897E-2</v>
      </c>
      <c r="BO172">
        <v>32</v>
      </c>
      <c r="BP172">
        <v>339</v>
      </c>
      <c r="BQ172" t="s">
        <v>752</v>
      </c>
    </row>
    <row r="173" spans="1:69" x14ac:dyDescent="0.35">
      <c r="A173">
        <v>172</v>
      </c>
      <c r="B173">
        <v>1120</v>
      </c>
      <c r="C173" t="s">
        <v>279</v>
      </c>
      <c r="D173" t="s">
        <v>279</v>
      </c>
      <c r="E173">
        <v>11</v>
      </c>
      <c r="F173">
        <v>0.40287769784172661</v>
      </c>
      <c r="G173">
        <v>0.17155506364139461</v>
      </c>
      <c r="H173">
        <v>0.1593406593406593</v>
      </c>
      <c r="I173">
        <v>0.33868289983397898</v>
      </c>
      <c r="J173">
        <v>0.84065934065934067</v>
      </c>
      <c r="K173">
        <v>2</v>
      </c>
      <c r="L173">
        <v>2036</v>
      </c>
      <c r="M173">
        <v>541</v>
      </c>
      <c r="N173">
        <v>652</v>
      </c>
      <c r="O173">
        <v>558</v>
      </c>
      <c r="P173">
        <v>285</v>
      </c>
      <c r="Q173">
        <v>248</v>
      </c>
      <c r="R173">
        <v>299</v>
      </c>
      <c r="S173">
        <v>256</v>
      </c>
      <c r="T173">
        <v>131</v>
      </c>
      <c r="U173">
        <v>293</v>
      </c>
      <c r="V173">
        <v>353</v>
      </c>
      <c r="W173">
        <v>302</v>
      </c>
      <c r="X173">
        <v>154</v>
      </c>
      <c r="Y173">
        <v>668</v>
      </c>
      <c r="Z173">
        <v>2.99371591304</v>
      </c>
      <c r="AA173">
        <v>285</v>
      </c>
      <c r="AB173">
        <v>0.13998035363457761</v>
      </c>
      <c r="AC173" s="9">
        <v>3.6836935166994107E-2</v>
      </c>
      <c r="AD173" s="9">
        <v>3.1434184675834968E-2</v>
      </c>
      <c r="AE173" s="9">
        <v>3.880157170923379E-2</v>
      </c>
      <c r="AF173" s="9">
        <v>1.6699410609037329E-2</v>
      </c>
      <c r="AG173" s="9">
        <v>1.6208251473477406E-2</v>
      </c>
      <c r="AH173" s="9">
        <v>3.1016042780748664E-2</v>
      </c>
      <c r="AI173" s="9">
        <v>2.0320855614973262E-2</v>
      </c>
      <c r="AJ173" s="9">
        <v>2.8877005347593583E-2</v>
      </c>
      <c r="AK173" s="9">
        <v>2.0320855614973262E-2</v>
      </c>
      <c r="AL173" s="9">
        <v>1.7112299465240642E-2</v>
      </c>
      <c r="AM173" s="9">
        <v>4.1780199818346957E-2</v>
      </c>
      <c r="AN173" s="9">
        <v>4.0871934604904632E-2</v>
      </c>
      <c r="AO173" s="9">
        <v>4.7229791099000905E-2</v>
      </c>
      <c r="AP173" s="9">
        <v>1.3623978201634877E-2</v>
      </c>
      <c r="AQ173" s="9">
        <v>1.5440508628519528E-2</v>
      </c>
      <c r="AR173" s="9">
        <v>0.20925652387986213</v>
      </c>
      <c r="AS173" s="9">
        <v>0.20481335952848723</v>
      </c>
      <c r="AT173" s="9">
        <v>0.20579567779960709</v>
      </c>
      <c r="AU173" s="9">
        <v>0.9653725078698846</v>
      </c>
      <c r="AV173">
        <v>0.95</v>
      </c>
      <c r="AW173">
        <v>0.9365079365079364</v>
      </c>
      <c r="AX173">
        <v>0.95454545454545459</v>
      </c>
      <c r="AY173">
        <v>0.47395833333333326</v>
      </c>
      <c r="AZ173">
        <v>0.94666666666666677</v>
      </c>
      <c r="BA173">
        <v>0.76219512195121952</v>
      </c>
      <c r="BB173">
        <v>1</v>
      </c>
      <c r="BC173">
        <v>0.94471544715447153</v>
      </c>
      <c r="BD173">
        <v>0.99674796747967476</v>
      </c>
      <c r="BE173">
        <v>0.64552845528455283</v>
      </c>
      <c r="BF173">
        <v>6.426155580608793E-2</v>
      </c>
      <c r="BG173">
        <v>0.50901916572717021</v>
      </c>
      <c r="BH173">
        <v>3.8331454340473504E-2</v>
      </c>
      <c r="BI173" s="4">
        <v>5.29284E-3</v>
      </c>
      <c r="BJ173" s="4">
        <v>1.6355733000000001E-2</v>
      </c>
      <c r="BK173">
        <v>399</v>
      </c>
      <c r="BL173">
        <v>115</v>
      </c>
      <c r="BM173">
        <v>0.19597249508840864</v>
      </c>
      <c r="BN173">
        <v>5.648330058939096E-2</v>
      </c>
      <c r="BO173">
        <v>31</v>
      </c>
      <c r="BP173">
        <v>149</v>
      </c>
      <c r="BQ173" t="s">
        <v>721</v>
      </c>
    </row>
    <row r="174" spans="1:69" x14ac:dyDescent="0.35">
      <c r="A174">
        <v>173</v>
      </c>
      <c r="B174">
        <v>1121</v>
      </c>
      <c r="C174" t="s">
        <v>385</v>
      </c>
      <c r="D174" t="s">
        <v>385</v>
      </c>
      <c r="E174">
        <v>11</v>
      </c>
      <c r="F174">
        <v>0.39941690962099119</v>
      </c>
      <c r="G174">
        <v>0.18622448979591841</v>
      </c>
      <c r="H174">
        <v>0.2208029197080292</v>
      </c>
      <c r="I174">
        <v>0.31122448979591838</v>
      </c>
      <c r="J174">
        <v>0.77919708029197077</v>
      </c>
      <c r="K174">
        <v>2</v>
      </c>
      <c r="L174">
        <v>2792</v>
      </c>
      <c r="M174">
        <v>735</v>
      </c>
      <c r="N174">
        <v>897</v>
      </c>
      <c r="O174">
        <v>734</v>
      </c>
      <c r="P174">
        <v>426</v>
      </c>
      <c r="Q174">
        <v>340</v>
      </c>
      <c r="R174">
        <v>415</v>
      </c>
      <c r="S174">
        <v>340</v>
      </c>
      <c r="T174">
        <v>197</v>
      </c>
      <c r="U174">
        <v>395</v>
      </c>
      <c r="V174">
        <v>482</v>
      </c>
      <c r="W174">
        <v>394</v>
      </c>
      <c r="X174">
        <v>229</v>
      </c>
      <c r="Y174">
        <v>848</v>
      </c>
      <c r="Z174">
        <v>2.7813920406900001</v>
      </c>
      <c r="AA174">
        <v>426</v>
      </c>
      <c r="AB174">
        <v>0.15257879656160458</v>
      </c>
      <c r="AC174" s="9">
        <v>3.832378223495702E-2</v>
      </c>
      <c r="AD174" s="9">
        <v>4.1547277936962751E-2</v>
      </c>
      <c r="AE174" s="9">
        <v>3.4025787965616047E-2</v>
      </c>
      <c r="AF174" s="9">
        <v>1.8266475644699142E-2</v>
      </c>
      <c r="AG174" s="9">
        <v>2.0415472779369628E-2</v>
      </c>
      <c r="AH174" s="9">
        <v>3.1709203402938903E-2</v>
      </c>
      <c r="AI174" s="9">
        <v>3.8669760247486466E-2</v>
      </c>
      <c r="AJ174" s="9">
        <v>2.7842227378190254E-2</v>
      </c>
      <c r="AK174" s="9">
        <v>1.4694508894044857E-2</v>
      </c>
      <c r="AL174" s="9">
        <v>1.5467904098994586E-2</v>
      </c>
      <c r="AM174" s="9">
        <v>4.4029352901934625E-2</v>
      </c>
      <c r="AN174" s="9">
        <v>4.4029352901934625E-2</v>
      </c>
      <c r="AO174" s="9">
        <v>3.935957304869913E-2</v>
      </c>
      <c r="AP174" s="9">
        <v>2.134756504336224E-2</v>
      </c>
      <c r="AQ174" s="9">
        <v>2.4683122081387593E-2</v>
      </c>
      <c r="AR174" s="9">
        <v>0.19834710743801653</v>
      </c>
      <c r="AS174" s="9">
        <v>0.19376790830945559</v>
      </c>
      <c r="AT174" s="9">
        <v>0.28975644699140402</v>
      </c>
      <c r="AU174" s="9">
        <v>0.95760122230710465</v>
      </c>
      <c r="AV174">
        <v>0.9</v>
      </c>
      <c r="AW174">
        <v>0.95512820512820507</v>
      </c>
      <c r="AX174">
        <v>0.96120689655172409</v>
      </c>
      <c r="AY174">
        <v>0.39919354838709675</v>
      </c>
      <c r="AZ174">
        <v>0.95327102803738317</v>
      </c>
      <c r="BA174">
        <v>0.75</v>
      </c>
      <c r="BB174">
        <v>1</v>
      </c>
      <c r="BC174">
        <v>0.95561035758323054</v>
      </c>
      <c r="BD174">
        <v>0.998766954377312</v>
      </c>
      <c r="BE174">
        <v>0.62392108508014799</v>
      </c>
      <c r="BF174">
        <v>7.0347648261758697E-2</v>
      </c>
      <c r="BG174">
        <v>0.501840490797546</v>
      </c>
      <c r="BH174">
        <v>3.8854805725971372E-2</v>
      </c>
      <c r="BI174" s="4">
        <v>5.4805215000000001E-3</v>
      </c>
      <c r="BJ174" s="4">
        <v>2.10188005E-2</v>
      </c>
      <c r="BK174">
        <v>551</v>
      </c>
      <c r="BL174">
        <v>194</v>
      </c>
      <c r="BM174">
        <v>0.19734957020057306</v>
      </c>
      <c r="BN174">
        <v>6.9484240687679083E-2</v>
      </c>
      <c r="BO174">
        <v>28</v>
      </c>
      <c r="BP174">
        <v>205</v>
      </c>
      <c r="BQ174" t="s">
        <v>827</v>
      </c>
    </row>
    <row r="175" spans="1:69" x14ac:dyDescent="0.35">
      <c r="A175">
        <v>174</v>
      </c>
      <c r="B175">
        <v>1122</v>
      </c>
      <c r="C175" t="s">
        <v>369</v>
      </c>
      <c r="D175" t="s">
        <v>369</v>
      </c>
      <c r="E175">
        <v>11</v>
      </c>
      <c r="F175">
        <v>0.40199028002777137</v>
      </c>
      <c r="G175">
        <v>0.1881508909974543</v>
      </c>
      <c r="H175">
        <v>0.1853770869314911</v>
      </c>
      <c r="I175">
        <v>0.32747049294144881</v>
      </c>
      <c r="J175">
        <v>0.81462291306850887</v>
      </c>
      <c r="K175">
        <v>2</v>
      </c>
      <c r="L175">
        <v>5646</v>
      </c>
      <c r="M175">
        <v>1506</v>
      </c>
      <c r="N175">
        <v>1778</v>
      </c>
      <c r="O175">
        <v>1499</v>
      </c>
      <c r="P175">
        <v>863</v>
      </c>
      <c r="Q175">
        <v>710</v>
      </c>
      <c r="R175">
        <v>839</v>
      </c>
      <c r="S175">
        <v>707</v>
      </c>
      <c r="T175">
        <v>407</v>
      </c>
      <c r="U175">
        <v>796</v>
      </c>
      <c r="V175">
        <v>939</v>
      </c>
      <c r="W175">
        <v>792</v>
      </c>
      <c r="X175">
        <v>456</v>
      </c>
      <c r="Y175">
        <v>1737</v>
      </c>
      <c r="Z175">
        <v>2.8684689345700001</v>
      </c>
      <c r="AA175">
        <v>863</v>
      </c>
      <c r="AB175">
        <v>0.1528515763372299</v>
      </c>
      <c r="AC175" s="9">
        <v>3.7371590506553309E-2</v>
      </c>
      <c r="AD175" s="9">
        <v>3.0109812256464755E-2</v>
      </c>
      <c r="AE175" s="9">
        <v>3.2589443854055967E-2</v>
      </c>
      <c r="AF175" s="9">
        <v>2.3910733262486716E-2</v>
      </c>
      <c r="AG175" s="9">
        <v>2.8869996457669148E-2</v>
      </c>
      <c r="AH175" s="9">
        <v>3.4923019151333085E-2</v>
      </c>
      <c r="AI175" s="9">
        <v>2.2906496432594819E-2</v>
      </c>
      <c r="AJ175" s="9">
        <v>3.2669921141569656E-2</v>
      </c>
      <c r="AK175" s="9">
        <v>1.9902365752910253E-2</v>
      </c>
      <c r="AL175" s="9">
        <v>2.1404431092752536E-2</v>
      </c>
      <c r="AM175" s="9">
        <v>3.9557492457257794E-2</v>
      </c>
      <c r="AN175" s="9">
        <v>3.654039557492457E-2</v>
      </c>
      <c r="AO175" s="9">
        <v>3.2517599731813611E-2</v>
      </c>
      <c r="AP175" s="9">
        <v>2.7489104927924907E-2</v>
      </c>
      <c r="AQ175" s="9">
        <v>3.5534696614146835E-2</v>
      </c>
      <c r="AR175" s="9">
        <v>0.15379125780553077</v>
      </c>
      <c r="AS175" s="9">
        <v>0.14505844845908608</v>
      </c>
      <c r="AT175" s="9">
        <v>0.250974140984768</v>
      </c>
      <c r="AU175" s="9">
        <v>0.96802436239055956</v>
      </c>
      <c r="AV175">
        <v>0.83636363636363631</v>
      </c>
      <c r="AW175">
        <v>0.93593314763231195</v>
      </c>
      <c r="AX175">
        <v>0.87284482758620685</v>
      </c>
      <c r="AY175">
        <v>0.41052631578947368</v>
      </c>
      <c r="AZ175">
        <v>0.89635535307517089</v>
      </c>
      <c r="BA175">
        <v>0.72579453067257949</v>
      </c>
      <c r="BB175">
        <v>0.9975669099756691</v>
      </c>
      <c r="BC175">
        <v>0.95498783454987834</v>
      </c>
      <c r="BD175">
        <v>0.9987834549878345</v>
      </c>
      <c r="BE175">
        <v>0.74452554744525545</v>
      </c>
      <c r="BF175">
        <v>5.5601148953631517E-2</v>
      </c>
      <c r="BG175">
        <v>0.52072219942552322</v>
      </c>
      <c r="BH175">
        <v>5.4164956914238817E-2</v>
      </c>
      <c r="BI175" s="4">
        <v>2.30674951E-3</v>
      </c>
      <c r="BJ175" s="4">
        <v>8.0097454899999993E-3</v>
      </c>
      <c r="BK175">
        <v>981</v>
      </c>
      <c r="BL175">
        <v>367</v>
      </c>
      <c r="BM175">
        <v>0.17375132837407015</v>
      </c>
      <c r="BN175">
        <v>6.5001771165426853E-2</v>
      </c>
      <c r="BO175">
        <v>128</v>
      </c>
      <c r="BP175">
        <v>469</v>
      </c>
      <c r="BQ175" t="s">
        <v>811</v>
      </c>
    </row>
    <row r="176" spans="1:69" x14ac:dyDescent="0.35">
      <c r="A176">
        <v>175</v>
      </c>
      <c r="B176">
        <v>1201</v>
      </c>
      <c r="C176" t="s">
        <v>464</v>
      </c>
      <c r="D176" t="s">
        <v>464</v>
      </c>
      <c r="E176">
        <v>12</v>
      </c>
      <c r="F176">
        <v>0.40341655716162939</v>
      </c>
      <c r="G176">
        <v>0.22010512483574241</v>
      </c>
      <c r="H176">
        <v>0.2149837133550489</v>
      </c>
      <c r="I176">
        <v>0.31668856767411302</v>
      </c>
      <c r="J176">
        <v>0.78501628664495116</v>
      </c>
      <c r="K176">
        <v>2</v>
      </c>
      <c r="L176">
        <v>2832</v>
      </c>
      <c r="M176">
        <v>659</v>
      </c>
      <c r="N176">
        <v>849</v>
      </c>
      <c r="O176">
        <v>747</v>
      </c>
      <c r="P176">
        <v>577</v>
      </c>
      <c r="Q176">
        <v>322</v>
      </c>
      <c r="R176">
        <v>415</v>
      </c>
      <c r="S176">
        <v>365</v>
      </c>
      <c r="T176">
        <v>282</v>
      </c>
      <c r="U176">
        <v>337</v>
      </c>
      <c r="V176">
        <v>434</v>
      </c>
      <c r="W176">
        <v>382</v>
      </c>
      <c r="X176">
        <v>295</v>
      </c>
      <c r="Y176">
        <v>907</v>
      </c>
      <c r="Z176">
        <v>3.1588534631699998</v>
      </c>
      <c r="AA176">
        <v>577</v>
      </c>
      <c r="AB176">
        <v>0.20374293785310735</v>
      </c>
      <c r="AC176" s="9">
        <v>6.2853107344632772E-2</v>
      </c>
      <c r="AD176" s="9">
        <v>4.2019774011299436E-2</v>
      </c>
      <c r="AE176" s="9">
        <v>3.7076271186440676E-2</v>
      </c>
      <c r="AF176" s="9">
        <v>2.4717514124293787E-2</v>
      </c>
      <c r="AG176" s="9">
        <v>3.7076271186440676E-2</v>
      </c>
      <c r="AH176" s="9">
        <v>5.2783803326102677E-2</v>
      </c>
      <c r="AI176" s="9">
        <v>4.1214750542299353E-2</v>
      </c>
      <c r="AJ176" s="9">
        <v>3.759942154736081E-2</v>
      </c>
      <c r="AK176" s="9">
        <v>2.0245842371655821E-2</v>
      </c>
      <c r="AL176" s="9">
        <v>2.8199566160520606E-2</v>
      </c>
      <c r="AM176" s="9">
        <v>7.2463768115942032E-2</v>
      </c>
      <c r="AN176" s="9">
        <v>4.2788129744651481E-2</v>
      </c>
      <c r="AO176" s="9">
        <v>3.657694962042788E-2</v>
      </c>
      <c r="AP176" s="9">
        <v>2.8985507246376812E-2</v>
      </c>
      <c r="AQ176" s="9">
        <v>4.5548654244306416E-2</v>
      </c>
      <c r="AR176" s="9">
        <v>0.17002474372569812</v>
      </c>
      <c r="AS176" s="9">
        <v>0.16913841807909605</v>
      </c>
      <c r="AT176" s="9">
        <v>7.7330508474576273E-2</v>
      </c>
      <c r="AU176" s="9">
        <v>0.95619618120554095</v>
      </c>
      <c r="AV176">
        <v>0.97142857142857142</v>
      </c>
      <c r="AW176">
        <v>0.94630872483221462</v>
      </c>
      <c r="AX176">
        <v>0.90640394088669951</v>
      </c>
      <c r="AY176">
        <v>0.35885167464114831</v>
      </c>
      <c r="AZ176">
        <v>0.92764857881136953</v>
      </c>
      <c r="BA176">
        <v>0.72818791946308725</v>
      </c>
      <c r="BB176">
        <v>0.99630996309963105</v>
      </c>
      <c r="BC176">
        <v>0.87330873308733092</v>
      </c>
      <c r="BD176">
        <v>0.99753997539975403</v>
      </c>
      <c r="BE176">
        <v>0.58302583025830257</v>
      </c>
      <c r="BF176">
        <v>6.212182331585317E-2</v>
      </c>
      <c r="BG176">
        <v>0.52924566357402181</v>
      </c>
      <c r="BH176">
        <v>6.0911657926583297E-2</v>
      </c>
      <c r="BI176" s="4">
        <v>1.1873786000000001E-2</v>
      </c>
      <c r="BJ176" s="4">
        <v>2.7515857330000001E-2</v>
      </c>
      <c r="BK176">
        <v>821</v>
      </c>
      <c r="BL176">
        <v>245</v>
      </c>
      <c r="BM176">
        <v>0.28990112994350281</v>
      </c>
      <c r="BN176">
        <v>8.6511299435028249E-2</v>
      </c>
      <c r="BO176">
        <v>36</v>
      </c>
      <c r="BP176">
        <v>395</v>
      </c>
      <c r="BQ176" t="s">
        <v>906</v>
      </c>
    </row>
    <row r="177" spans="1:69" x14ac:dyDescent="0.35">
      <c r="A177">
        <v>176</v>
      </c>
      <c r="B177">
        <v>1202</v>
      </c>
      <c r="C177" t="s">
        <v>149</v>
      </c>
      <c r="D177" t="s">
        <v>149</v>
      </c>
      <c r="E177">
        <v>12</v>
      </c>
      <c r="F177">
        <v>0.39860476305027659</v>
      </c>
      <c r="G177">
        <v>0.19292759201347129</v>
      </c>
      <c r="H177">
        <v>0.18648159324079661</v>
      </c>
      <c r="I177">
        <v>0.32427231176329091</v>
      </c>
      <c r="J177">
        <v>0.81351840675920339</v>
      </c>
      <c r="K177">
        <v>2</v>
      </c>
      <c r="L177">
        <v>3792</v>
      </c>
      <c r="M177">
        <v>957</v>
      </c>
      <c r="N177">
        <v>1183</v>
      </c>
      <c r="O177">
        <v>1050</v>
      </c>
      <c r="P177">
        <v>602</v>
      </c>
      <c r="Q177">
        <v>459</v>
      </c>
      <c r="R177">
        <v>567</v>
      </c>
      <c r="S177">
        <v>503</v>
      </c>
      <c r="T177">
        <v>289</v>
      </c>
      <c r="U177">
        <v>498</v>
      </c>
      <c r="V177">
        <v>616</v>
      </c>
      <c r="W177">
        <v>547</v>
      </c>
      <c r="X177">
        <v>313</v>
      </c>
      <c r="Y177">
        <v>1213</v>
      </c>
      <c r="Z177">
        <v>2.9725340996499998</v>
      </c>
      <c r="AA177">
        <v>602</v>
      </c>
      <c r="AB177">
        <v>0.15875527426160338</v>
      </c>
      <c r="AC177" s="9">
        <v>4.2457805907172998E-2</v>
      </c>
      <c r="AD177" s="9">
        <v>3.5073839662447259E-2</v>
      </c>
      <c r="AE177" s="9">
        <v>2.5316455696202531E-2</v>
      </c>
      <c r="AF177" s="9">
        <v>2.4789029535864978E-2</v>
      </c>
      <c r="AG177" s="9">
        <v>3.1118143459915613E-2</v>
      </c>
      <c r="AH177" s="9">
        <v>3.9603960396039604E-2</v>
      </c>
      <c r="AI177" s="9">
        <v>3.0253025302530254E-2</v>
      </c>
      <c r="AJ177" s="9">
        <v>2.2552255225522552E-2</v>
      </c>
      <c r="AK177" s="9">
        <v>2.0902090209020903E-2</v>
      </c>
      <c r="AL177" s="9">
        <v>2.5852585258525851E-2</v>
      </c>
      <c r="AM177" s="9">
        <v>4.5086119554204662E-2</v>
      </c>
      <c r="AN177" s="9">
        <v>3.9513677811550151E-2</v>
      </c>
      <c r="AO177" s="9">
        <v>2.7862208713272545E-2</v>
      </c>
      <c r="AP177" s="9">
        <v>2.8368794326241134E-2</v>
      </c>
      <c r="AQ177" s="9">
        <v>3.596757852077001E-2</v>
      </c>
      <c r="AR177" s="9">
        <v>0.27783697389451251</v>
      </c>
      <c r="AS177" s="9">
        <v>0.27294303797468356</v>
      </c>
      <c r="AT177" s="9">
        <v>0.24947257383966245</v>
      </c>
      <c r="AU177" s="9">
        <v>0.97489421720733427</v>
      </c>
      <c r="AV177">
        <v>0.96666666666666667</v>
      </c>
      <c r="AW177">
        <v>0.96017699115044253</v>
      </c>
      <c r="AX177">
        <v>0.89710610932475887</v>
      </c>
      <c r="AY177">
        <v>0.43046357615894038</v>
      </c>
      <c r="AZ177">
        <v>0.92592592592592593</v>
      </c>
      <c r="BA177">
        <v>0.75373993095512082</v>
      </c>
      <c r="BB177">
        <v>0.9991694352159467</v>
      </c>
      <c r="BC177">
        <v>0.95514950166112955</v>
      </c>
      <c r="BD177">
        <v>0.99833887043189373</v>
      </c>
      <c r="BE177">
        <v>0.74086378737541525</v>
      </c>
      <c r="BF177">
        <v>6.4672106376548813E-2</v>
      </c>
      <c r="BG177">
        <v>0.4989422786340284</v>
      </c>
      <c r="BH177">
        <v>5.8930190389845878E-2</v>
      </c>
      <c r="BI177" s="4">
        <v>7.5585810000000002E-4</v>
      </c>
      <c r="BJ177" s="4">
        <v>9.8700067599999993E-3</v>
      </c>
      <c r="BK177">
        <v>776</v>
      </c>
      <c r="BL177">
        <v>170</v>
      </c>
      <c r="BM177">
        <v>0.20464135021097046</v>
      </c>
      <c r="BN177">
        <v>4.4831223628691984E-2</v>
      </c>
      <c r="BO177">
        <v>73</v>
      </c>
      <c r="BP177">
        <v>328</v>
      </c>
      <c r="BQ177" t="s">
        <v>591</v>
      </c>
    </row>
    <row r="178" spans="1:69" x14ac:dyDescent="0.35">
      <c r="A178">
        <v>177</v>
      </c>
      <c r="B178">
        <v>1203</v>
      </c>
      <c r="C178" t="s">
        <v>209</v>
      </c>
      <c r="D178" t="s">
        <v>209</v>
      </c>
      <c r="E178">
        <v>12</v>
      </c>
      <c r="F178">
        <v>0.41057595149882109</v>
      </c>
      <c r="G178">
        <v>0.1869316268103739</v>
      </c>
      <c r="H178">
        <v>0.21985233798195239</v>
      </c>
      <c r="I178">
        <v>0.3203098686426406</v>
      </c>
      <c r="J178">
        <v>0.78014766201804753</v>
      </c>
      <c r="K178">
        <v>2</v>
      </c>
      <c r="L178">
        <v>2871</v>
      </c>
      <c r="M178">
        <v>779</v>
      </c>
      <c r="N178">
        <v>887</v>
      </c>
      <c r="O178">
        <v>745</v>
      </c>
      <c r="P178">
        <v>460</v>
      </c>
      <c r="Q178">
        <v>366</v>
      </c>
      <c r="R178">
        <v>417</v>
      </c>
      <c r="S178">
        <v>350</v>
      </c>
      <c r="T178">
        <v>216</v>
      </c>
      <c r="U178">
        <v>413</v>
      </c>
      <c r="V178">
        <v>470</v>
      </c>
      <c r="W178">
        <v>395</v>
      </c>
      <c r="X178">
        <v>244</v>
      </c>
      <c r="Y178">
        <v>906</v>
      </c>
      <c r="Z178">
        <v>3.1612782310799998</v>
      </c>
      <c r="AA178">
        <v>460</v>
      </c>
      <c r="AB178">
        <v>0.16022291884360851</v>
      </c>
      <c r="AC178" s="9">
        <v>4.6325322187391153E-2</v>
      </c>
      <c r="AD178" s="9">
        <v>3.4482758620689655E-2</v>
      </c>
      <c r="AE178" s="9">
        <v>2.9606408916753743E-2</v>
      </c>
      <c r="AF178" s="9">
        <v>2.1246952281435041E-2</v>
      </c>
      <c r="AG178" s="9">
        <v>2.8561476837338905E-2</v>
      </c>
      <c r="AH178" s="9">
        <v>4.3703703703703703E-2</v>
      </c>
      <c r="AI178" s="9">
        <v>3.4074074074074076E-2</v>
      </c>
      <c r="AJ178" s="9">
        <v>2.8888888888888888E-2</v>
      </c>
      <c r="AK178" s="9">
        <v>1.9259259259259261E-2</v>
      </c>
      <c r="AL178" s="9">
        <v>2.074074074074074E-2</v>
      </c>
      <c r="AM178" s="9">
        <v>4.8652202498356348E-2</v>
      </c>
      <c r="AN178" s="9">
        <v>3.4845496383957925E-2</v>
      </c>
      <c r="AO178" s="9">
        <v>3.0243261012491782E-2</v>
      </c>
      <c r="AP178" s="9">
        <v>2.3011176857330704E-2</v>
      </c>
      <c r="AQ178" s="9">
        <v>3.5502958579881658E-2</v>
      </c>
      <c r="AR178" s="9">
        <v>0.15618448637316562</v>
      </c>
      <c r="AS178" s="9">
        <v>0.1553465691396726</v>
      </c>
      <c r="AT178" s="9">
        <v>0.19226750261233019</v>
      </c>
      <c r="AU178" s="9">
        <v>0.95820895522388061</v>
      </c>
      <c r="AV178">
        <v>0.90243902439024393</v>
      </c>
      <c r="AW178">
        <v>0.9378238341968913</v>
      </c>
      <c r="AX178">
        <v>0.92672413793103448</v>
      </c>
      <c r="AY178">
        <v>0.40807174887892378</v>
      </c>
      <c r="AZ178">
        <v>0.92918454935622319</v>
      </c>
      <c r="BA178">
        <v>0.760522496371553</v>
      </c>
      <c r="BB178">
        <v>0.99515738498789341</v>
      </c>
      <c r="BC178">
        <v>0.89225181598062941</v>
      </c>
      <c r="BD178">
        <v>1</v>
      </c>
      <c r="BE178">
        <v>0.43946731234866815</v>
      </c>
      <c r="BF178">
        <v>4.7870182555780932E-2</v>
      </c>
      <c r="BG178">
        <v>0.48843813387423934</v>
      </c>
      <c r="BH178">
        <v>3.691683569979716E-2</v>
      </c>
      <c r="BI178" s="4">
        <v>8.2384555599999999E-3</v>
      </c>
      <c r="BJ178" s="4">
        <v>3.5393655000000003E-2</v>
      </c>
      <c r="BK178">
        <v>740</v>
      </c>
      <c r="BL178">
        <v>274</v>
      </c>
      <c r="BM178">
        <v>0.25774991292232674</v>
      </c>
      <c r="BN178">
        <v>9.5437129919888536E-2</v>
      </c>
      <c r="BO178">
        <v>27</v>
      </c>
      <c r="BP178">
        <v>128</v>
      </c>
      <c r="BQ178" t="s">
        <v>651</v>
      </c>
    </row>
    <row r="179" spans="1:69" x14ac:dyDescent="0.35">
      <c r="A179">
        <v>178</v>
      </c>
      <c r="B179">
        <v>1204</v>
      </c>
      <c r="C179" t="s">
        <v>151</v>
      </c>
      <c r="D179" t="s">
        <v>476</v>
      </c>
      <c r="E179">
        <v>12</v>
      </c>
      <c r="F179">
        <v>0.40873015873015872</v>
      </c>
      <c r="G179">
        <v>0.1860670194003527</v>
      </c>
      <c r="H179">
        <v>0.17583603020496219</v>
      </c>
      <c r="I179">
        <v>0.33686067019400351</v>
      </c>
      <c r="J179">
        <v>0.82416396979503781</v>
      </c>
      <c r="K179">
        <v>2</v>
      </c>
      <c r="L179">
        <v>2759</v>
      </c>
      <c r="M179">
        <v>656</v>
      </c>
      <c r="N179">
        <v>799</v>
      </c>
      <c r="O179">
        <v>818</v>
      </c>
      <c r="P179">
        <v>486</v>
      </c>
      <c r="Q179">
        <v>304</v>
      </c>
      <c r="R179">
        <v>370</v>
      </c>
      <c r="S179">
        <v>379</v>
      </c>
      <c r="T179">
        <v>225</v>
      </c>
      <c r="U179">
        <v>352</v>
      </c>
      <c r="V179">
        <v>429</v>
      </c>
      <c r="W179">
        <v>439</v>
      </c>
      <c r="X179">
        <v>261</v>
      </c>
      <c r="Y179">
        <v>888</v>
      </c>
      <c r="Z179">
        <v>2.6693690866200002</v>
      </c>
      <c r="AA179">
        <v>486</v>
      </c>
      <c r="AB179">
        <v>0.17615077926785067</v>
      </c>
      <c r="AC179" s="9">
        <v>4.7843421529539687E-2</v>
      </c>
      <c r="AD179" s="9">
        <v>3.9507067778180499E-2</v>
      </c>
      <c r="AE179" s="9">
        <v>3.0808263863718738E-2</v>
      </c>
      <c r="AF179" s="9">
        <v>2.355926060166727E-2</v>
      </c>
      <c r="AG179" s="9">
        <v>3.4432765494744472E-2</v>
      </c>
      <c r="AH179" s="9">
        <v>4.8551292090837903E-2</v>
      </c>
      <c r="AI179" s="9">
        <v>3.3672670321064996E-2</v>
      </c>
      <c r="AJ179" s="9">
        <v>2.7407987470634301E-2</v>
      </c>
      <c r="AK179" s="9">
        <v>1.8010963194988253E-2</v>
      </c>
      <c r="AL179" s="9">
        <v>2.975724353954581E-2</v>
      </c>
      <c r="AM179" s="9">
        <v>4.7233468286099867E-2</v>
      </c>
      <c r="AN179" s="9">
        <v>4.4534412955465584E-2</v>
      </c>
      <c r="AO179" s="9">
        <v>3.3738191632928474E-2</v>
      </c>
      <c r="AP179" s="9">
        <v>2.8340080971659919E-2</v>
      </c>
      <c r="AQ179" s="9">
        <v>3.8461538461538464E-2</v>
      </c>
      <c r="AR179" s="9">
        <v>0.17636297109403587</v>
      </c>
      <c r="AS179" s="9">
        <v>0.17252627763682493</v>
      </c>
      <c r="AT179" s="9">
        <v>0.23414280536426241</v>
      </c>
      <c r="AU179" s="9">
        <v>0.96696119861698038</v>
      </c>
      <c r="AV179">
        <v>0.96296296296296291</v>
      </c>
      <c r="AW179">
        <v>0.94904458598726105</v>
      </c>
      <c r="AX179">
        <v>0.95890410958904093</v>
      </c>
      <c r="AY179">
        <v>0.47555555555555556</v>
      </c>
      <c r="AZ179">
        <v>0.95533498759305213</v>
      </c>
      <c r="BA179">
        <v>0.78343949044585992</v>
      </c>
      <c r="BB179">
        <v>1</v>
      </c>
      <c r="BC179">
        <v>0.93697978596908438</v>
      </c>
      <c r="BD179">
        <v>1</v>
      </c>
      <c r="BE179">
        <v>0.69441141498216408</v>
      </c>
      <c r="BF179">
        <v>5.7024793388429751E-2</v>
      </c>
      <c r="BG179">
        <v>0.5161157024793388</v>
      </c>
      <c r="BH179">
        <v>7.0661157024793392E-2</v>
      </c>
      <c r="BI179" s="4">
        <v>1.7543859999999999E-3</v>
      </c>
      <c r="BJ179" s="4">
        <v>9.0032489300000008E-3</v>
      </c>
      <c r="BK179">
        <v>368</v>
      </c>
      <c r="BL179">
        <v>82</v>
      </c>
      <c r="BM179">
        <v>0.13338166002174701</v>
      </c>
      <c r="BN179">
        <v>2.9720913374411018E-2</v>
      </c>
      <c r="BO179">
        <v>50</v>
      </c>
      <c r="BP179">
        <v>383</v>
      </c>
      <c r="BQ179" t="s">
        <v>593</v>
      </c>
    </row>
    <row r="180" spans="1:69" x14ac:dyDescent="0.35">
      <c r="A180">
        <v>179</v>
      </c>
      <c r="B180">
        <v>1205</v>
      </c>
      <c r="C180" t="s">
        <v>228</v>
      </c>
      <c r="D180" t="s">
        <v>228</v>
      </c>
      <c r="E180">
        <v>12</v>
      </c>
      <c r="F180">
        <v>0.40598290598290598</v>
      </c>
      <c r="G180">
        <v>0.15052231718898379</v>
      </c>
      <c r="H180">
        <v>0.21169590643274849</v>
      </c>
      <c r="I180">
        <v>0.32003798670465339</v>
      </c>
      <c r="J180">
        <v>0.78830409356725151</v>
      </c>
      <c r="K180">
        <v>3</v>
      </c>
      <c r="L180">
        <v>3211</v>
      </c>
      <c r="M180">
        <v>754</v>
      </c>
      <c r="N180">
        <v>996</v>
      </c>
      <c r="O180">
        <v>874</v>
      </c>
      <c r="P180">
        <v>587</v>
      </c>
      <c r="Q180">
        <v>357</v>
      </c>
      <c r="R180">
        <v>472</v>
      </c>
      <c r="S180">
        <v>414</v>
      </c>
      <c r="T180">
        <v>278</v>
      </c>
      <c r="U180">
        <v>397</v>
      </c>
      <c r="V180">
        <v>524</v>
      </c>
      <c r="W180">
        <v>460</v>
      </c>
      <c r="X180">
        <v>309</v>
      </c>
      <c r="Y180">
        <v>1022</v>
      </c>
      <c r="Z180">
        <v>2.7490142521899998</v>
      </c>
      <c r="AA180">
        <v>587</v>
      </c>
      <c r="AB180">
        <v>0.18280909374026783</v>
      </c>
      <c r="AC180" s="9">
        <v>5.0140143257552165E-2</v>
      </c>
      <c r="AD180" s="9">
        <v>4.2042977265649331E-2</v>
      </c>
      <c r="AE180" s="9">
        <v>3.1765805045157275E-2</v>
      </c>
      <c r="AF180" s="9">
        <v>1.8997197134848955E-2</v>
      </c>
      <c r="AG180" s="9">
        <v>3.9862971037060109E-2</v>
      </c>
      <c r="AH180" s="9">
        <v>5.5847568988173453E-2</v>
      </c>
      <c r="AI180" s="9">
        <v>4.0078843626806832E-2</v>
      </c>
      <c r="AJ180" s="9">
        <v>2.6281208935611037E-2</v>
      </c>
      <c r="AK180" s="9">
        <v>9.8554533508541393E-3</v>
      </c>
      <c r="AL180" s="9">
        <v>3.4822601839684622E-2</v>
      </c>
      <c r="AM180" s="9">
        <v>4.4997039668442866E-2</v>
      </c>
      <c r="AN180" s="9">
        <v>4.3812907045589107E-2</v>
      </c>
      <c r="AO180" s="9">
        <v>3.6708111308466546E-2</v>
      </c>
      <c r="AP180" s="9">
        <v>2.7235050325636473E-2</v>
      </c>
      <c r="AQ180" s="9">
        <v>4.4404973357015987E-2</v>
      </c>
      <c r="AR180" s="9">
        <v>9.3059936908517354E-2</v>
      </c>
      <c r="AS180" s="9">
        <v>8.6888819682341953E-2</v>
      </c>
      <c r="AT180" s="9">
        <v>0.25194643413266893</v>
      </c>
      <c r="AU180" s="9">
        <v>0.97551157329755112</v>
      </c>
      <c r="AV180">
        <v>0.96969696969696972</v>
      </c>
      <c r="AW180">
        <v>0.97530864197530864</v>
      </c>
      <c r="AX180">
        <v>0.95871559633027525</v>
      </c>
      <c r="AY180">
        <v>0.4788135593220339</v>
      </c>
      <c r="AZ180">
        <v>0.96610169491525422</v>
      </c>
      <c r="BA180">
        <v>0.78890600924499232</v>
      </c>
      <c r="BB180">
        <v>0.99692307692307691</v>
      </c>
      <c r="BC180">
        <v>0.92307692307692302</v>
      </c>
      <c r="BD180">
        <v>0.99487179487179489</v>
      </c>
      <c r="BE180">
        <v>0.70871794871794858</v>
      </c>
      <c r="BF180">
        <v>5.7815845824411134E-2</v>
      </c>
      <c r="BG180">
        <v>0.51284796573875802</v>
      </c>
      <c r="BH180">
        <v>6.8879371877230547E-2</v>
      </c>
      <c r="BI180" s="4">
        <v>4.4738798600000001E-3</v>
      </c>
      <c r="BJ180" s="4">
        <v>1.136715793E-2</v>
      </c>
      <c r="BK180">
        <v>511</v>
      </c>
      <c r="BL180">
        <v>111</v>
      </c>
      <c r="BM180">
        <v>0.15914045468701341</v>
      </c>
      <c r="BN180">
        <v>3.4568670196200559E-2</v>
      </c>
      <c r="BO180">
        <v>74</v>
      </c>
      <c r="BP180">
        <v>260</v>
      </c>
      <c r="BQ180" t="s">
        <v>670</v>
      </c>
    </row>
    <row r="181" spans="1:69" x14ac:dyDescent="0.35">
      <c r="A181">
        <v>180</v>
      </c>
      <c r="B181">
        <v>1206</v>
      </c>
      <c r="C181" t="s">
        <v>247</v>
      </c>
      <c r="D181" t="s">
        <v>247</v>
      </c>
      <c r="E181">
        <v>12</v>
      </c>
      <c r="F181">
        <v>0.38925294888597639</v>
      </c>
      <c r="G181">
        <v>0.14416775884665789</v>
      </c>
      <c r="H181">
        <v>0.16498316498316501</v>
      </c>
      <c r="I181">
        <v>0.32503276539973791</v>
      </c>
      <c r="J181">
        <v>0.83501683501683499</v>
      </c>
      <c r="K181">
        <v>3</v>
      </c>
      <c r="L181">
        <v>1631</v>
      </c>
      <c r="M181">
        <v>352</v>
      </c>
      <c r="N181">
        <v>533</v>
      </c>
      <c r="O181">
        <v>436</v>
      </c>
      <c r="P181">
        <v>310</v>
      </c>
      <c r="Q181">
        <v>164</v>
      </c>
      <c r="R181">
        <v>249</v>
      </c>
      <c r="S181">
        <v>204</v>
      </c>
      <c r="T181">
        <v>145</v>
      </c>
      <c r="U181">
        <v>188</v>
      </c>
      <c r="V181">
        <v>284</v>
      </c>
      <c r="W181">
        <v>232</v>
      </c>
      <c r="X181">
        <v>165</v>
      </c>
      <c r="Y181">
        <v>562</v>
      </c>
      <c r="Z181">
        <v>2.9162417658400002</v>
      </c>
      <c r="AA181">
        <v>310</v>
      </c>
      <c r="AB181">
        <v>0.19006744328632741</v>
      </c>
      <c r="AC181" s="9">
        <v>2.6364193746167996E-2</v>
      </c>
      <c r="AD181" s="9">
        <v>2.0846106683016553E-2</v>
      </c>
      <c r="AE181" s="9">
        <v>2.023298589822195E-2</v>
      </c>
      <c r="AF181" s="9">
        <v>2.3298589822194973E-2</v>
      </c>
      <c r="AG181" s="9">
        <v>2.2072348252605765E-2</v>
      </c>
      <c r="AH181" s="9">
        <v>1.6685205784204672E-2</v>
      </c>
      <c r="AI181" s="9">
        <v>1.6685205784204672E-2</v>
      </c>
      <c r="AJ181" s="9">
        <v>1.0011123470522803E-2</v>
      </c>
      <c r="AK181" s="9">
        <v>1.0011123470522803E-2</v>
      </c>
      <c r="AL181" s="9">
        <v>1.8909899888765295E-2</v>
      </c>
      <c r="AM181" s="9">
        <v>2.7317073170731707E-2</v>
      </c>
      <c r="AN181" s="9">
        <v>1.8536585365853658E-2</v>
      </c>
      <c r="AO181" s="9">
        <v>2.3414634146341463E-2</v>
      </c>
      <c r="AP181" s="9">
        <v>2.8292682926829269E-2</v>
      </c>
      <c r="AQ181" s="9">
        <v>1.8536585365853658E-2</v>
      </c>
      <c r="AR181" s="9">
        <v>7.3997944501541624E-2</v>
      </c>
      <c r="AS181" s="9">
        <v>8.3997547516860824E-2</v>
      </c>
      <c r="AT181" s="9">
        <v>0.27142857142857141</v>
      </c>
      <c r="AU181" s="9">
        <v>0.97508125677139756</v>
      </c>
      <c r="AV181">
        <v>1</v>
      </c>
      <c r="AW181">
        <v>0.97916666666666652</v>
      </c>
      <c r="AX181">
        <v>0.96491228070175439</v>
      </c>
      <c r="AY181">
        <v>0.67088607594936722</v>
      </c>
      <c r="AZ181">
        <v>0.9732142857142857</v>
      </c>
      <c r="BA181">
        <v>0.84816753926701571</v>
      </c>
      <c r="BB181">
        <v>1</v>
      </c>
      <c r="BC181">
        <v>0.96615384615384614</v>
      </c>
      <c r="BD181">
        <v>1</v>
      </c>
      <c r="BE181">
        <v>0.83384615384615368</v>
      </c>
      <c r="BF181">
        <v>4.4217687074829932E-2</v>
      </c>
      <c r="BG181">
        <v>0.48412698412698413</v>
      </c>
      <c r="BH181">
        <v>9.5238095238095233E-2</v>
      </c>
      <c r="BI181" s="4">
        <v>0</v>
      </c>
      <c r="BJ181" s="4">
        <v>6.2410711000000004E-3</v>
      </c>
      <c r="BK181">
        <v>114</v>
      </c>
      <c r="BL181">
        <v>51</v>
      </c>
      <c r="BM181">
        <v>6.989576946658492E-2</v>
      </c>
      <c r="BN181">
        <v>3.1269160024524831E-2</v>
      </c>
      <c r="BO181">
        <v>46</v>
      </c>
      <c r="BP181">
        <v>438</v>
      </c>
      <c r="BQ181" t="s">
        <v>689</v>
      </c>
    </row>
    <row r="182" spans="1:69" x14ac:dyDescent="0.35">
      <c r="A182">
        <v>181</v>
      </c>
      <c r="B182">
        <v>1207</v>
      </c>
      <c r="C182" t="s">
        <v>343</v>
      </c>
      <c r="D182" t="s">
        <v>343</v>
      </c>
      <c r="E182">
        <v>12</v>
      </c>
      <c r="F182">
        <v>0.40824908293817658</v>
      </c>
      <c r="G182">
        <v>0.15737675583788141</v>
      </c>
      <c r="H182">
        <v>0.20030681569143111</v>
      </c>
      <c r="I182">
        <v>0.32647400912588348</v>
      </c>
      <c r="J182">
        <v>0.79969318430856895</v>
      </c>
      <c r="K182">
        <v>3</v>
      </c>
      <c r="L182">
        <v>19562</v>
      </c>
      <c r="M182">
        <v>4612</v>
      </c>
      <c r="N182">
        <v>6071</v>
      </c>
      <c r="O182">
        <v>5037</v>
      </c>
      <c r="P182">
        <v>3191</v>
      </c>
      <c r="Q182">
        <v>2180</v>
      </c>
      <c r="R182">
        <v>2870</v>
      </c>
      <c r="S182">
        <v>2381</v>
      </c>
      <c r="T182">
        <v>1508</v>
      </c>
      <c r="U182">
        <v>2432</v>
      </c>
      <c r="V182">
        <v>3201</v>
      </c>
      <c r="W182">
        <v>2656</v>
      </c>
      <c r="X182">
        <v>1683</v>
      </c>
      <c r="Y182">
        <v>6270</v>
      </c>
      <c r="Z182">
        <v>2.8572959014200001</v>
      </c>
      <c r="AA182">
        <v>3317</v>
      </c>
      <c r="AB182">
        <v>0.1695634393211328</v>
      </c>
      <c r="AC182" s="9">
        <v>5.387997137307024E-2</v>
      </c>
      <c r="AD182" s="9">
        <v>3.7981801451794292E-2</v>
      </c>
      <c r="AE182" s="9">
        <v>2.3872814640629791E-2</v>
      </c>
      <c r="AF182" s="9">
        <v>1.8300787240568449E-2</v>
      </c>
      <c r="AG182" s="9">
        <v>3.5528064615070035E-2</v>
      </c>
      <c r="AH182" s="9">
        <v>5.4880127258266104E-2</v>
      </c>
      <c r="AI182" s="9">
        <v>3.4882399727303719E-2</v>
      </c>
      <c r="AJ182" s="9">
        <v>2.2611066924213157E-2</v>
      </c>
      <c r="AK182" s="9">
        <v>1.3293943870014771E-2</v>
      </c>
      <c r="AL182" s="9">
        <v>2.795136916259516E-2</v>
      </c>
      <c r="AM182" s="9">
        <v>5.816440867882245E-2</v>
      </c>
      <c r="AN182" s="9">
        <v>4.4412753386981765E-2</v>
      </c>
      <c r="AO182" s="9">
        <v>2.7299582357135581E-2</v>
      </c>
      <c r="AP182" s="9">
        <v>2.4549251298767446E-2</v>
      </c>
      <c r="AQ182" s="9">
        <v>4.5736986859529385E-2</v>
      </c>
      <c r="AR182" s="9">
        <v>0.16268902376298736</v>
      </c>
      <c r="AS182" s="9">
        <v>0.15990185052653103</v>
      </c>
      <c r="AT182" s="9">
        <v>0.2052448624884981</v>
      </c>
      <c r="AU182" s="9">
        <v>0.97702460485579268</v>
      </c>
      <c r="AV182">
        <v>0.86602870813397137</v>
      </c>
      <c r="AW182">
        <v>0.95909486510008701</v>
      </c>
      <c r="AX182">
        <v>0.92999313658201788</v>
      </c>
      <c r="AY182">
        <v>0.52400000000000002</v>
      </c>
      <c r="AZ182">
        <v>0.93712255772646524</v>
      </c>
      <c r="BA182">
        <v>0.79351100811123987</v>
      </c>
      <c r="BB182">
        <v>0.99918273945733904</v>
      </c>
      <c r="BC182">
        <v>0.95325269695979076</v>
      </c>
      <c r="BD182">
        <v>0.99852893102321016</v>
      </c>
      <c r="BE182">
        <v>0.7616868257600522</v>
      </c>
      <c r="BF182">
        <v>5.5393755824790308E-2</v>
      </c>
      <c r="BG182">
        <v>0.50739748369058713</v>
      </c>
      <c r="BH182">
        <v>6.5587138863000938E-2</v>
      </c>
      <c r="BI182" s="4">
        <v>1.52275973E-3</v>
      </c>
      <c r="BJ182" s="4">
        <v>9.2047837900000005E-3</v>
      </c>
      <c r="BK182">
        <v>2781</v>
      </c>
      <c r="BL182">
        <v>925</v>
      </c>
      <c r="BM182">
        <v>0.14216337797771189</v>
      </c>
      <c r="BN182">
        <v>4.7285553624373783E-2</v>
      </c>
      <c r="BO182">
        <v>341</v>
      </c>
      <c r="BP182">
        <v>2014</v>
      </c>
      <c r="BQ182" t="s">
        <v>785</v>
      </c>
    </row>
    <row r="183" spans="1:69" x14ac:dyDescent="0.35">
      <c r="A183">
        <v>182</v>
      </c>
      <c r="B183">
        <v>1208</v>
      </c>
      <c r="C183" t="s">
        <v>267</v>
      </c>
      <c r="D183" t="s">
        <v>508</v>
      </c>
      <c r="E183">
        <v>12</v>
      </c>
      <c r="F183">
        <v>0.35924006908462869</v>
      </c>
      <c r="G183">
        <v>0.192573402417962</v>
      </c>
      <c r="H183">
        <v>0.16105769230769229</v>
      </c>
      <c r="I183">
        <v>0.30138169257340242</v>
      </c>
      <c r="J183">
        <v>0.83894230769230771</v>
      </c>
      <c r="K183">
        <v>2</v>
      </c>
      <c r="L183">
        <v>1636</v>
      </c>
      <c r="M183">
        <v>422</v>
      </c>
      <c r="N183">
        <v>505</v>
      </c>
      <c r="O183">
        <v>415</v>
      </c>
      <c r="P183">
        <v>294</v>
      </c>
      <c r="Q183">
        <v>190</v>
      </c>
      <c r="R183">
        <v>227</v>
      </c>
      <c r="S183">
        <v>187</v>
      </c>
      <c r="T183">
        <v>132</v>
      </c>
      <c r="U183">
        <v>232</v>
      </c>
      <c r="V183">
        <v>278</v>
      </c>
      <c r="W183">
        <v>228</v>
      </c>
      <c r="X183">
        <v>162</v>
      </c>
      <c r="Y183">
        <v>520</v>
      </c>
      <c r="Z183">
        <v>2.6689164343399998</v>
      </c>
      <c r="AA183">
        <v>294</v>
      </c>
      <c r="AB183">
        <v>0.17970660146699266</v>
      </c>
      <c r="AC183" s="9">
        <v>4.8288508557457213E-2</v>
      </c>
      <c r="AD183" s="9">
        <v>3.9119804400977995E-2</v>
      </c>
      <c r="AE183" s="9">
        <v>4.1564792176039117E-2</v>
      </c>
      <c r="AF183" s="9">
        <v>2.3227383863080684E-2</v>
      </c>
      <c r="AG183" s="9">
        <v>2.7506112469437651E-2</v>
      </c>
      <c r="AH183" s="9">
        <v>6.1475409836065573E-2</v>
      </c>
      <c r="AI183" s="9">
        <v>5.3278688524590161E-2</v>
      </c>
      <c r="AJ183" s="9">
        <v>5.737704918032787E-2</v>
      </c>
      <c r="AK183" s="9">
        <v>2.8688524590163935E-2</v>
      </c>
      <c r="AL183" s="9">
        <v>2.8688524590163935E-2</v>
      </c>
      <c r="AM183" s="9">
        <v>8.2214765100671147E-2</v>
      </c>
      <c r="AN183" s="9">
        <v>6.3758389261744972E-2</v>
      </c>
      <c r="AO183" s="9">
        <v>6.7114093959731544E-2</v>
      </c>
      <c r="AP183" s="9">
        <v>4.0268456375838924E-2</v>
      </c>
      <c r="AQ183" s="9">
        <v>5.2013422818791948E-2</v>
      </c>
      <c r="AR183" s="9">
        <v>9.0628853267570905E-2</v>
      </c>
      <c r="AS183" s="9">
        <v>8.985330073349633E-2</v>
      </c>
      <c r="AT183" s="9">
        <v>0.1167481662591687</v>
      </c>
      <c r="AU183" s="9">
        <v>0.96864794252122799</v>
      </c>
      <c r="AV183">
        <v>0.875</v>
      </c>
      <c r="AW183">
        <v>0.96739130434782605</v>
      </c>
      <c r="AX183">
        <v>0.89333333333333331</v>
      </c>
      <c r="AY183">
        <v>0.46341463414634149</v>
      </c>
      <c r="AZ183">
        <v>0.9172932330827066</v>
      </c>
      <c r="BA183">
        <v>0.77377892030848328</v>
      </c>
      <c r="BB183">
        <v>1</v>
      </c>
      <c r="BC183">
        <v>0.91699604743082996</v>
      </c>
      <c r="BD183">
        <v>0.99604743083003955</v>
      </c>
      <c r="BE183">
        <v>0.70948616600790515</v>
      </c>
      <c r="BF183">
        <v>6.3291139240506333E-2</v>
      </c>
      <c r="BG183">
        <v>0.48734177215189872</v>
      </c>
      <c r="BH183">
        <v>5.8368495077355836E-2</v>
      </c>
      <c r="BI183" s="4">
        <v>1.5384615379999999E-2</v>
      </c>
      <c r="BJ183" s="4">
        <v>1.6096866080000001E-2</v>
      </c>
      <c r="BK183">
        <v>296</v>
      </c>
      <c r="BL183">
        <v>83</v>
      </c>
      <c r="BM183">
        <v>0.18092909535452323</v>
      </c>
      <c r="BN183">
        <v>5.0733496332518335E-2</v>
      </c>
      <c r="BO183">
        <v>21</v>
      </c>
      <c r="BP183">
        <v>106</v>
      </c>
      <c r="BQ183" t="s">
        <v>709</v>
      </c>
    </row>
    <row r="184" spans="1:69" x14ac:dyDescent="0.35">
      <c r="A184">
        <v>183</v>
      </c>
      <c r="B184">
        <v>1209</v>
      </c>
      <c r="C184" t="s">
        <v>208</v>
      </c>
      <c r="D184" t="s">
        <v>208</v>
      </c>
      <c r="E184">
        <v>12</v>
      </c>
      <c r="F184">
        <v>0.40671420083184789</v>
      </c>
      <c r="G184">
        <v>0.17320261437908499</v>
      </c>
      <c r="H184">
        <v>0.2030679327976625</v>
      </c>
      <c r="I184">
        <v>0.32412358882947118</v>
      </c>
      <c r="J184">
        <v>0.79693206720233745</v>
      </c>
      <c r="K184">
        <v>3</v>
      </c>
      <c r="L184">
        <v>3420</v>
      </c>
      <c r="M184">
        <v>896</v>
      </c>
      <c r="N184">
        <v>1089</v>
      </c>
      <c r="O184">
        <v>917</v>
      </c>
      <c r="P184">
        <v>518</v>
      </c>
      <c r="Q184">
        <v>420</v>
      </c>
      <c r="R184">
        <v>510</v>
      </c>
      <c r="S184">
        <v>429</v>
      </c>
      <c r="T184">
        <v>243</v>
      </c>
      <c r="U184">
        <v>476</v>
      </c>
      <c r="V184">
        <v>579</v>
      </c>
      <c r="W184">
        <v>488</v>
      </c>
      <c r="X184">
        <v>275</v>
      </c>
      <c r="Y184">
        <v>1053</v>
      </c>
      <c r="Z184">
        <v>2.8335404246999998</v>
      </c>
      <c r="AA184">
        <v>518</v>
      </c>
      <c r="AB184">
        <v>0.15146198830409358</v>
      </c>
      <c r="AC184" s="9">
        <v>4.502923976608187E-2</v>
      </c>
      <c r="AD184" s="9">
        <v>3.3625730994152045E-2</v>
      </c>
      <c r="AE184" s="9">
        <v>2.046783625730994E-2</v>
      </c>
      <c r="AF184" s="9">
        <v>2.0175438596491228E-2</v>
      </c>
      <c r="AG184" s="9">
        <v>3.2163742690058478E-2</v>
      </c>
      <c r="AH184" s="9">
        <v>3.7383177570093455E-2</v>
      </c>
      <c r="AI184" s="9">
        <v>2.5441329179646938E-2</v>
      </c>
      <c r="AJ184" s="9">
        <v>1.4537902388369679E-2</v>
      </c>
      <c r="AK184" s="9">
        <v>1.4018691588785047E-2</v>
      </c>
      <c r="AL184" s="9">
        <v>2.0768431983385256E-2</v>
      </c>
      <c r="AM184" s="9">
        <v>3.7494284407864654E-2</v>
      </c>
      <c r="AN184" s="9">
        <v>3.017832647462277E-2</v>
      </c>
      <c r="AO184" s="9">
        <v>1.9204389574759947E-2</v>
      </c>
      <c r="AP184" s="9">
        <v>1.9204389574759947E-2</v>
      </c>
      <c r="AQ184" s="9">
        <v>3.2007315957933241E-2</v>
      </c>
      <c r="AR184" s="9">
        <v>0.25929203539823009</v>
      </c>
      <c r="AS184" s="9">
        <v>0.25584795321637427</v>
      </c>
      <c r="AT184" s="9">
        <v>0.19005847953216373</v>
      </c>
      <c r="AU184" s="9">
        <v>0.96114070824193043</v>
      </c>
      <c r="AV184">
        <v>0.94594594594594594</v>
      </c>
      <c r="AW184">
        <v>0.91479820627802699</v>
      </c>
      <c r="AX184">
        <v>0.92307692307692302</v>
      </c>
      <c r="AY184">
        <v>0.46969696969696967</v>
      </c>
      <c r="AZ184">
        <v>0.9211538461538461</v>
      </c>
      <c r="BA184">
        <v>0.76913265306122447</v>
      </c>
      <c r="BB184">
        <v>0.99898270600203465</v>
      </c>
      <c r="BC184">
        <v>0.93387589013224825</v>
      </c>
      <c r="BD184">
        <v>0.99593082400813837</v>
      </c>
      <c r="BE184">
        <v>0.70498474059003047</v>
      </c>
      <c r="BF184">
        <v>6.4461694228822142E-2</v>
      </c>
      <c r="BG184">
        <v>0.51906851164360446</v>
      </c>
      <c r="BH184">
        <v>4.7924400944988191E-2</v>
      </c>
      <c r="BI184" s="4">
        <v>2.732366E-3</v>
      </c>
      <c r="BJ184" s="4">
        <v>1.30642876E-2</v>
      </c>
      <c r="BK184">
        <v>694</v>
      </c>
      <c r="BL184">
        <v>239</v>
      </c>
      <c r="BM184">
        <v>0.20292397660818715</v>
      </c>
      <c r="BN184">
        <v>6.9883040935672519E-2</v>
      </c>
      <c r="BO184">
        <v>46</v>
      </c>
      <c r="BP184">
        <v>342</v>
      </c>
      <c r="BQ184" t="s">
        <v>650</v>
      </c>
    </row>
    <row r="185" spans="1:69" x14ac:dyDescent="0.35">
      <c r="A185">
        <v>184</v>
      </c>
      <c r="B185">
        <v>1210</v>
      </c>
      <c r="C185" t="s">
        <v>239</v>
      </c>
      <c r="D185" t="s">
        <v>239</v>
      </c>
      <c r="E185">
        <v>12</v>
      </c>
      <c r="F185">
        <v>0.40811497677679431</v>
      </c>
      <c r="G185">
        <v>0.18990447813513281</v>
      </c>
      <c r="H185">
        <v>0.19282800085892199</v>
      </c>
      <c r="I185">
        <v>0.3294189816843397</v>
      </c>
      <c r="J185">
        <v>0.80717199914107796</v>
      </c>
      <c r="K185">
        <v>2</v>
      </c>
      <c r="L185">
        <v>10225</v>
      </c>
      <c r="M185">
        <v>2654</v>
      </c>
      <c r="N185">
        <v>3268</v>
      </c>
      <c r="O185">
        <v>2695</v>
      </c>
      <c r="P185">
        <v>1608</v>
      </c>
      <c r="Q185">
        <v>1270</v>
      </c>
      <c r="R185">
        <v>1564</v>
      </c>
      <c r="S185">
        <v>1290</v>
      </c>
      <c r="T185">
        <v>769</v>
      </c>
      <c r="U185">
        <v>1384</v>
      </c>
      <c r="V185">
        <v>1704</v>
      </c>
      <c r="W185">
        <v>1405</v>
      </c>
      <c r="X185">
        <v>839</v>
      </c>
      <c r="Y185">
        <v>3133</v>
      </c>
      <c r="Z185">
        <v>3.21112350275</v>
      </c>
      <c r="AA185">
        <v>1608</v>
      </c>
      <c r="AB185">
        <v>0.15726161369193153</v>
      </c>
      <c r="AC185" s="9">
        <v>4.2836185819070907E-2</v>
      </c>
      <c r="AD185" s="9">
        <v>3.4914425427872861E-2</v>
      </c>
      <c r="AE185" s="9">
        <v>2.6797066014669926E-2</v>
      </c>
      <c r="AF185" s="9">
        <v>2.0831295843520781E-2</v>
      </c>
      <c r="AG185" s="9">
        <v>3.1882640586797066E-2</v>
      </c>
      <c r="AH185" s="9">
        <v>3.9648477416717759E-2</v>
      </c>
      <c r="AI185" s="9">
        <v>3.0042918454935622E-2</v>
      </c>
      <c r="AJ185" s="9">
        <v>2.3298589822194973E-2</v>
      </c>
      <c r="AK185" s="9">
        <v>1.389740445534437E-2</v>
      </c>
      <c r="AL185" s="9">
        <v>2.3707337012058041E-2</v>
      </c>
      <c r="AM185" s="9">
        <v>4.5761440360090021E-2</v>
      </c>
      <c r="AN185" s="9">
        <v>3.9384846211552887E-2</v>
      </c>
      <c r="AO185" s="9">
        <v>3.0007501875468866E-2</v>
      </c>
      <c r="AP185" s="9">
        <v>2.7194298574643661E-2</v>
      </c>
      <c r="AQ185" s="9">
        <v>3.9384846211552887E-2</v>
      </c>
      <c r="AR185" s="9">
        <v>0.1304782869721833</v>
      </c>
      <c r="AS185" s="9">
        <v>0.1230317848410758</v>
      </c>
      <c r="AT185" s="9">
        <v>0.27051344743276284</v>
      </c>
      <c r="AU185" s="9">
        <v>0.96331822493939079</v>
      </c>
      <c r="AV185">
        <v>0.82758620689655171</v>
      </c>
      <c r="AW185">
        <v>0.92904290429042902</v>
      </c>
      <c r="AX185">
        <v>0.929245283018868</v>
      </c>
      <c r="AY185">
        <v>0.43281653746770027</v>
      </c>
      <c r="AZ185">
        <v>0.92165605095541414</v>
      </c>
      <c r="BA185">
        <v>0.76023890784982939</v>
      </c>
      <c r="BB185">
        <v>0.99899531145344933</v>
      </c>
      <c r="BC185">
        <v>0.94239785666443399</v>
      </c>
      <c r="BD185">
        <v>0.99866041527126592</v>
      </c>
      <c r="BE185">
        <v>0.65237776289350302</v>
      </c>
      <c r="BF185">
        <v>7.1282864913871258E-2</v>
      </c>
      <c r="BG185">
        <v>0.50045330915684494</v>
      </c>
      <c r="BH185">
        <v>3.7511332728921126E-2</v>
      </c>
      <c r="BI185" s="4">
        <v>5.9646293300000004E-3</v>
      </c>
      <c r="BJ185" s="4">
        <v>2.5686552670000001E-2</v>
      </c>
      <c r="BK185">
        <v>2489</v>
      </c>
      <c r="BL185">
        <v>861</v>
      </c>
      <c r="BM185">
        <v>0.24342298288508557</v>
      </c>
      <c r="BN185">
        <v>8.4205378973105136E-2</v>
      </c>
      <c r="BO185">
        <v>152</v>
      </c>
      <c r="BP185">
        <v>1304</v>
      </c>
      <c r="BQ185" t="s">
        <v>681</v>
      </c>
    </row>
    <row r="186" spans="1:69" x14ac:dyDescent="0.35">
      <c r="A186">
        <v>185</v>
      </c>
      <c r="B186">
        <v>1211</v>
      </c>
      <c r="C186" t="s">
        <v>427</v>
      </c>
      <c r="D186" t="s">
        <v>427</v>
      </c>
      <c r="E186">
        <v>12</v>
      </c>
      <c r="F186">
        <v>0.41446872645064048</v>
      </c>
      <c r="G186">
        <v>0.1605124340617935</v>
      </c>
      <c r="H186">
        <v>0.17636363636363639</v>
      </c>
      <c r="I186">
        <v>0.34137151469480032</v>
      </c>
      <c r="J186">
        <v>0.82363636363636361</v>
      </c>
      <c r="K186">
        <v>3</v>
      </c>
      <c r="L186">
        <v>3717</v>
      </c>
      <c r="M186">
        <v>868</v>
      </c>
      <c r="N186">
        <v>1105</v>
      </c>
      <c r="O186">
        <v>1091</v>
      </c>
      <c r="P186">
        <v>653</v>
      </c>
      <c r="Q186">
        <v>414</v>
      </c>
      <c r="R186">
        <v>527</v>
      </c>
      <c r="S186">
        <v>520</v>
      </c>
      <c r="T186">
        <v>311</v>
      </c>
      <c r="U186">
        <v>454</v>
      </c>
      <c r="V186">
        <v>578</v>
      </c>
      <c r="W186">
        <v>571</v>
      </c>
      <c r="X186">
        <v>342</v>
      </c>
      <c r="Y186">
        <v>1262</v>
      </c>
      <c r="Z186">
        <v>2.6216537260999999</v>
      </c>
      <c r="AA186">
        <v>653</v>
      </c>
      <c r="AB186">
        <v>0.17567931127253161</v>
      </c>
      <c r="AC186" s="9">
        <v>4.4659671778315847E-2</v>
      </c>
      <c r="AD186" s="9">
        <v>3.6050578423459781E-2</v>
      </c>
      <c r="AE186" s="9">
        <v>3.1746031746031744E-2</v>
      </c>
      <c r="AF186" s="9">
        <v>2.6365348399246705E-2</v>
      </c>
      <c r="AG186" s="9">
        <v>3.6857680925477539E-2</v>
      </c>
      <c r="AH186" s="9">
        <v>4.3429216018048507E-2</v>
      </c>
      <c r="AI186" s="9">
        <v>2.9328821206993795E-2</v>
      </c>
      <c r="AJ186" s="9">
        <v>2.5380710659898477E-2</v>
      </c>
      <c r="AK186" s="9">
        <v>2.3688663282571912E-2</v>
      </c>
      <c r="AL186" s="9">
        <v>3.0456852791878174E-2</v>
      </c>
      <c r="AM186" s="9">
        <v>4.5781893004115226E-2</v>
      </c>
      <c r="AN186" s="9">
        <v>4.2181069958847739E-2</v>
      </c>
      <c r="AO186" s="9">
        <v>3.755144032921811E-2</v>
      </c>
      <c r="AP186" s="9">
        <v>2.8806584362139918E-2</v>
      </c>
      <c r="AQ186" s="9">
        <v>4.2695473251028807E-2</v>
      </c>
      <c r="AR186" s="9">
        <v>0.1144872490504612</v>
      </c>
      <c r="AS186" s="9">
        <v>0.11138014527845036</v>
      </c>
      <c r="AT186" s="9">
        <v>0.29055690072639223</v>
      </c>
      <c r="AU186" s="9">
        <v>0.97367668097281834</v>
      </c>
      <c r="AV186">
        <v>0.82352941176470584</v>
      </c>
      <c r="AW186">
        <v>0.96954314720812174</v>
      </c>
      <c r="AX186">
        <v>0.91821561338289959</v>
      </c>
      <c r="AY186">
        <v>0.51838235294117652</v>
      </c>
      <c r="AZ186">
        <v>0.93200000000000005</v>
      </c>
      <c r="BA186">
        <v>0.78626943005181349</v>
      </c>
      <c r="BB186">
        <v>0.99919871794871795</v>
      </c>
      <c r="BC186">
        <v>0.95592948717948734</v>
      </c>
      <c r="BD186">
        <v>0.99919871794871795</v>
      </c>
      <c r="BE186">
        <v>0.76762820512820507</v>
      </c>
      <c r="BF186">
        <v>5.320766190331408E-2</v>
      </c>
      <c r="BG186">
        <v>0.51839464882943143</v>
      </c>
      <c r="BH186">
        <v>6.8105807236242016E-2</v>
      </c>
      <c r="BI186" s="4">
        <v>3.28344389E-3</v>
      </c>
      <c r="BJ186" s="4">
        <v>5.9141027800000004E-3</v>
      </c>
      <c r="BK186">
        <v>472</v>
      </c>
      <c r="BL186">
        <v>128</v>
      </c>
      <c r="BM186">
        <v>0.12698412698412698</v>
      </c>
      <c r="BN186">
        <v>3.4436373419424265E-2</v>
      </c>
      <c r="BO186">
        <v>88</v>
      </c>
      <c r="BP186">
        <v>366</v>
      </c>
      <c r="BQ186" t="s">
        <v>869</v>
      </c>
    </row>
    <row r="187" spans="1:69" x14ac:dyDescent="0.35">
      <c r="A187">
        <v>186</v>
      </c>
      <c r="B187">
        <v>1212</v>
      </c>
      <c r="C187" t="s">
        <v>163</v>
      </c>
      <c r="D187" t="s">
        <v>163</v>
      </c>
      <c r="E187">
        <v>12</v>
      </c>
      <c r="F187">
        <v>0.42317073170731712</v>
      </c>
      <c r="G187">
        <v>0.19878048780487809</v>
      </c>
      <c r="H187">
        <v>0.2334293948126801</v>
      </c>
      <c r="I187">
        <v>0.32439024390243898</v>
      </c>
      <c r="J187">
        <v>0.7665706051873199</v>
      </c>
      <c r="K187">
        <v>3</v>
      </c>
      <c r="L187">
        <v>1139</v>
      </c>
      <c r="M187">
        <v>251</v>
      </c>
      <c r="N187">
        <v>360</v>
      </c>
      <c r="O187">
        <v>313</v>
      </c>
      <c r="P187">
        <v>215</v>
      </c>
      <c r="Q187">
        <v>123</v>
      </c>
      <c r="R187">
        <v>176</v>
      </c>
      <c r="S187">
        <v>153</v>
      </c>
      <c r="T187">
        <v>105</v>
      </c>
      <c r="U187">
        <v>128</v>
      </c>
      <c r="V187">
        <v>184</v>
      </c>
      <c r="W187">
        <v>160</v>
      </c>
      <c r="X187">
        <v>110</v>
      </c>
      <c r="Y187">
        <v>388</v>
      </c>
      <c r="Z187">
        <v>2.9409832597199999</v>
      </c>
      <c r="AA187">
        <v>215</v>
      </c>
      <c r="AB187">
        <v>0.18876207199297629</v>
      </c>
      <c r="AC187" s="9">
        <v>5.4433713784021072E-2</v>
      </c>
      <c r="AD187" s="9">
        <v>4.0386303775241439E-2</v>
      </c>
      <c r="AE187" s="9">
        <v>2.4582967515364356E-2</v>
      </c>
      <c r="AF187" s="9">
        <v>2.7216856892010536E-2</v>
      </c>
      <c r="AG187" s="9">
        <v>4.2142230026338892E-2</v>
      </c>
      <c r="AH187" s="9">
        <v>6.093189964157706E-2</v>
      </c>
      <c r="AI187" s="9">
        <v>3.4050179211469536E-2</v>
      </c>
      <c r="AJ187" s="9">
        <v>1.7921146953405017E-2</v>
      </c>
      <c r="AK187" s="9">
        <v>2.5089605734767026E-2</v>
      </c>
      <c r="AL187" s="9">
        <v>2.5089605734767026E-2</v>
      </c>
      <c r="AM187" s="9">
        <v>4.8192771084337352E-2</v>
      </c>
      <c r="AN187" s="9">
        <v>4.6471600688468159E-2</v>
      </c>
      <c r="AO187" s="9">
        <v>3.098106712564544E-2</v>
      </c>
      <c r="AP187" s="9">
        <v>2.9259896729776247E-2</v>
      </c>
      <c r="AQ187" s="9">
        <v>5.8519793459552494E-2</v>
      </c>
      <c r="AR187" s="9">
        <v>9.9471830985915499E-2</v>
      </c>
      <c r="AS187" s="9">
        <v>9.7453906935908691E-2</v>
      </c>
      <c r="AT187" s="9">
        <v>0.28182616330114135</v>
      </c>
      <c r="AU187" s="9">
        <v>0.96313364055299544</v>
      </c>
      <c r="AV187">
        <v>0.8</v>
      </c>
      <c r="AW187">
        <v>0.96875</v>
      </c>
      <c r="AX187">
        <v>0.93827160493827155</v>
      </c>
      <c r="AY187">
        <v>0.62962962962962965</v>
      </c>
      <c r="AZ187">
        <v>0.9419354838709677</v>
      </c>
      <c r="BA187">
        <v>0.8347457627118644</v>
      </c>
      <c r="BB187">
        <v>1</v>
      </c>
      <c r="BC187">
        <v>0.8833333333333333</v>
      </c>
      <c r="BD187">
        <v>0.99444444444444446</v>
      </c>
      <c r="BE187">
        <v>0.64166666666666672</v>
      </c>
      <c r="BF187">
        <v>5.024630541871921E-2</v>
      </c>
      <c r="BG187">
        <v>0.48078817733990148</v>
      </c>
      <c r="BH187">
        <v>5.8128078817733991E-2</v>
      </c>
      <c r="BI187" s="4">
        <v>0</v>
      </c>
      <c r="BJ187" s="4">
        <v>2.4580182249999999E-2</v>
      </c>
      <c r="BK187">
        <v>177</v>
      </c>
      <c r="BL187">
        <v>65</v>
      </c>
      <c r="BM187">
        <v>0.15539947322212466</v>
      </c>
      <c r="BN187">
        <v>5.7067603160667252E-2</v>
      </c>
      <c r="BO187">
        <v>10</v>
      </c>
      <c r="BP187">
        <v>89</v>
      </c>
      <c r="BQ187" t="s">
        <v>605</v>
      </c>
    </row>
    <row r="188" spans="1:69" x14ac:dyDescent="0.35">
      <c r="A188">
        <v>187</v>
      </c>
      <c r="B188">
        <v>1301</v>
      </c>
      <c r="C188" t="s">
        <v>434</v>
      </c>
      <c r="D188" t="s">
        <v>434</v>
      </c>
      <c r="E188">
        <v>13</v>
      </c>
      <c r="F188">
        <v>0.40663900414937759</v>
      </c>
      <c r="G188">
        <v>0.16859576326708889</v>
      </c>
      <c r="H188">
        <v>0.17024704618689579</v>
      </c>
      <c r="I188">
        <v>0.33740991482856519</v>
      </c>
      <c r="J188">
        <v>0.82975295381310421</v>
      </c>
      <c r="K188">
        <v>2</v>
      </c>
      <c r="L188">
        <v>5202</v>
      </c>
      <c r="M188">
        <v>1289</v>
      </c>
      <c r="N188">
        <v>1612</v>
      </c>
      <c r="O188">
        <v>1367</v>
      </c>
      <c r="P188">
        <v>934</v>
      </c>
      <c r="Q188">
        <v>606</v>
      </c>
      <c r="R188">
        <v>758</v>
      </c>
      <c r="S188">
        <v>643</v>
      </c>
      <c r="T188">
        <v>439</v>
      </c>
      <c r="U188">
        <v>683</v>
      </c>
      <c r="V188">
        <v>854</v>
      </c>
      <c r="W188">
        <v>724</v>
      </c>
      <c r="X188">
        <v>495</v>
      </c>
      <c r="Y188">
        <v>1619</v>
      </c>
      <c r="Z188">
        <v>2.85672813514</v>
      </c>
      <c r="AA188">
        <v>934</v>
      </c>
      <c r="AB188">
        <v>0.17954632833525566</v>
      </c>
      <c r="AC188" s="9">
        <v>4.2291426374471357E-2</v>
      </c>
      <c r="AD188" s="9">
        <v>3.7293348712033832E-2</v>
      </c>
      <c r="AE188" s="9">
        <v>3.8446751249519413E-2</v>
      </c>
      <c r="AF188" s="9">
        <v>2.768166089965398E-2</v>
      </c>
      <c r="AG188" s="9">
        <v>3.3833141099577087E-2</v>
      </c>
      <c r="AH188" s="9">
        <v>3.8005721291377199E-2</v>
      </c>
      <c r="AI188" s="9">
        <v>3.228442991418063E-2</v>
      </c>
      <c r="AJ188" s="9">
        <v>3.3919084593379646E-2</v>
      </c>
      <c r="AK188" s="9">
        <v>2.4519820187985288E-2</v>
      </c>
      <c r="AL188" s="9">
        <v>3.1467102574581123E-2</v>
      </c>
      <c r="AM188" s="9">
        <v>4.6098003629764066E-2</v>
      </c>
      <c r="AN188" s="9">
        <v>4.1742286751361164E-2</v>
      </c>
      <c r="AO188" s="9">
        <v>4.2468239564428314E-2</v>
      </c>
      <c r="AP188" s="9">
        <v>3.0490018148820328E-2</v>
      </c>
      <c r="AQ188" s="9">
        <v>3.5934664246823955E-2</v>
      </c>
      <c r="AR188" s="9">
        <v>0.15912181853506896</v>
      </c>
      <c r="AS188" s="9">
        <v>0.15590157631680124</v>
      </c>
      <c r="AT188" s="9">
        <v>0.22491349480968859</v>
      </c>
      <c r="AU188" s="9">
        <v>0.971047227926078</v>
      </c>
      <c r="AV188">
        <v>0.85</v>
      </c>
      <c r="AW188">
        <v>0.95</v>
      </c>
      <c r="AX188">
        <v>0.94827586206896552</v>
      </c>
      <c r="AY188">
        <v>0.47837150127226463</v>
      </c>
      <c r="AZ188">
        <v>0.94125326370757179</v>
      </c>
      <c r="BA188">
        <v>0.78429680759275233</v>
      </c>
      <c r="BB188">
        <v>0.99935979513444306</v>
      </c>
      <c r="BC188">
        <v>0.95198463508322662</v>
      </c>
      <c r="BD188">
        <v>0.99679897567221498</v>
      </c>
      <c r="BE188">
        <v>0.72151088348271442</v>
      </c>
      <c r="BF188">
        <v>4.9320473476545376E-2</v>
      </c>
      <c r="BG188">
        <v>0.5052608505041648</v>
      </c>
      <c r="BH188">
        <v>5.9184568171854447E-2</v>
      </c>
      <c r="BI188" s="4">
        <v>3.7860133299999999E-3</v>
      </c>
      <c r="BJ188" s="4">
        <v>1.1368395E-2</v>
      </c>
      <c r="BK188">
        <v>853</v>
      </c>
      <c r="BL188">
        <v>246</v>
      </c>
      <c r="BM188">
        <v>0.16397539407920031</v>
      </c>
      <c r="BN188">
        <v>4.7289504036908882E-2</v>
      </c>
      <c r="BO188">
        <v>139</v>
      </c>
      <c r="BP188">
        <v>604</v>
      </c>
      <c r="BQ188" t="s">
        <v>876</v>
      </c>
    </row>
    <row r="189" spans="1:69" x14ac:dyDescent="0.35">
      <c r="A189">
        <v>188</v>
      </c>
      <c r="B189">
        <v>1302</v>
      </c>
      <c r="C189" t="s">
        <v>244</v>
      </c>
      <c r="D189" t="s">
        <v>244</v>
      </c>
      <c r="E189">
        <v>13</v>
      </c>
      <c r="F189">
        <v>0.36574526274663022</v>
      </c>
      <c r="G189">
        <v>0.19759718695057629</v>
      </c>
      <c r="H189">
        <v>0.19441848043797569</v>
      </c>
      <c r="I189">
        <v>0.2946376245360422</v>
      </c>
      <c r="J189">
        <v>0.80558151956202428</v>
      </c>
      <c r="K189">
        <v>1</v>
      </c>
      <c r="L189">
        <v>14134</v>
      </c>
      <c r="M189">
        <v>4381</v>
      </c>
      <c r="N189">
        <v>4570</v>
      </c>
      <c r="O189">
        <v>3088</v>
      </c>
      <c r="P189">
        <v>2095</v>
      </c>
      <c r="Q189">
        <v>2041</v>
      </c>
      <c r="R189">
        <v>2129</v>
      </c>
      <c r="S189">
        <v>1439</v>
      </c>
      <c r="T189">
        <v>976</v>
      </c>
      <c r="U189">
        <v>2340</v>
      </c>
      <c r="V189">
        <v>2441</v>
      </c>
      <c r="W189">
        <v>1649</v>
      </c>
      <c r="X189">
        <v>1119</v>
      </c>
      <c r="Y189">
        <v>4005</v>
      </c>
      <c r="Z189">
        <v>3.5072173585000002</v>
      </c>
      <c r="AA189">
        <v>2095</v>
      </c>
      <c r="AB189">
        <v>0.14822414037073722</v>
      </c>
      <c r="AC189" s="9">
        <v>4.605914815338899E-2</v>
      </c>
      <c r="AD189" s="9">
        <v>3.9691523984717703E-2</v>
      </c>
      <c r="AE189" s="9">
        <v>2.7239281165982735E-2</v>
      </c>
      <c r="AF189" s="9">
        <v>1.7475590774020094E-2</v>
      </c>
      <c r="AG189" s="9">
        <v>1.7758596292627705E-2</v>
      </c>
      <c r="AH189" s="9">
        <v>3.8116932422171602E-2</v>
      </c>
      <c r="AI189" s="9">
        <v>3.4168564920273349E-2</v>
      </c>
      <c r="AJ189" s="9">
        <v>2.55125284738041E-2</v>
      </c>
      <c r="AK189" s="9">
        <v>1.4578587699316629E-2</v>
      </c>
      <c r="AL189" s="9">
        <v>1.4274867122247532E-2</v>
      </c>
      <c r="AM189" s="9">
        <v>5.2987150615975628E-2</v>
      </c>
      <c r="AN189" s="9">
        <v>4.4509206517419526E-2</v>
      </c>
      <c r="AO189" s="9">
        <v>2.8745529209166776E-2</v>
      </c>
      <c r="AP189" s="9">
        <v>2.0002649357530797E-2</v>
      </c>
      <c r="AQ189" s="9">
        <v>2.0797456616770432E-2</v>
      </c>
      <c r="AR189" s="9">
        <v>0.22146118721461186</v>
      </c>
      <c r="AS189" s="9">
        <v>0.21741898967029857</v>
      </c>
      <c r="AT189" s="9">
        <v>0.19633507853403143</v>
      </c>
      <c r="AU189" s="9">
        <v>0.93900752803810106</v>
      </c>
      <c r="AV189">
        <v>0.83422459893048129</v>
      </c>
      <c r="AW189">
        <v>0.94816211121583427</v>
      </c>
      <c r="AX189">
        <v>0.89520295202952027</v>
      </c>
      <c r="AY189">
        <v>0.3687600644122383</v>
      </c>
      <c r="AZ189">
        <v>0.91240875912408759</v>
      </c>
      <c r="BA189">
        <v>0.73680104031209359</v>
      </c>
      <c r="BB189">
        <v>0.9981958762886598</v>
      </c>
      <c r="BC189">
        <v>0.94613402061855667</v>
      </c>
      <c r="BD189">
        <v>0.99690721649484548</v>
      </c>
      <c r="BE189">
        <v>0.52242268041237117</v>
      </c>
      <c r="BF189">
        <v>7.5109464466150216E-2</v>
      </c>
      <c r="BG189">
        <v>0.48349612664196701</v>
      </c>
      <c r="BH189">
        <v>2.164028292354328E-2</v>
      </c>
      <c r="BI189" s="4">
        <v>9.1750262700000008E-3</v>
      </c>
      <c r="BJ189" s="4">
        <v>3.6403662449999999E-2</v>
      </c>
      <c r="BK189">
        <v>4628</v>
      </c>
      <c r="BL189">
        <v>1630</v>
      </c>
      <c r="BM189">
        <v>0.32743738502900804</v>
      </c>
      <c r="BN189">
        <v>0.11532474883260224</v>
      </c>
      <c r="BO189">
        <v>220</v>
      </c>
      <c r="BP189">
        <v>796</v>
      </c>
      <c r="BQ189" t="s">
        <v>686</v>
      </c>
    </row>
    <row r="190" spans="1:69" x14ac:dyDescent="0.35">
      <c r="A190">
        <v>189</v>
      </c>
      <c r="B190">
        <v>1303</v>
      </c>
      <c r="C190" t="s">
        <v>231</v>
      </c>
      <c r="D190" t="s">
        <v>231</v>
      </c>
      <c r="E190">
        <v>13</v>
      </c>
      <c r="F190">
        <v>0.40302549257633768</v>
      </c>
      <c r="G190">
        <v>0.1646278830889906</v>
      </c>
      <c r="H190">
        <v>0.20342910101946249</v>
      </c>
      <c r="I190">
        <v>0.32103837893360732</v>
      </c>
      <c r="J190">
        <v>0.79657089898053757</v>
      </c>
      <c r="K190">
        <v>2</v>
      </c>
      <c r="L190">
        <v>10554</v>
      </c>
      <c r="M190">
        <v>3008</v>
      </c>
      <c r="N190">
        <v>3422</v>
      </c>
      <c r="O190">
        <v>2456</v>
      </c>
      <c r="P190">
        <v>1668</v>
      </c>
      <c r="Q190">
        <v>1408</v>
      </c>
      <c r="R190">
        <v>1602</v>
      </c>
      <c r="S190">
        <v>1150</v>
      </c>
      <c r="T190">
        <v>781</v>
      </c>
      <c r="U190">
        <v>1600</v>
      </c>
      <c r="V190">
        <v>1820</v>
      </c>
      <c r="W190">
        <v>1306</v>
      </c>
      <c r="X190">
        <v>887</v>
      </c>
      <c r="Y190">
        <v>3323</v>
      </c>
      <c r="Z190">
        <v>2.7992015776899999</v>
      </c>
      <c r="AA190">
        <v>1668</v>
      </c>
      <c r="AB190">
        <v>0.15804434337691869</v>
      </c>
      <c r="AC190" s="9">
        <v>4.5290884972522268E-2</v>
      </c>
      <c r="AD190" s="9">
        <v>4.3964373697176429E-2</v>
      </c>
      <c r="AE190" s="9">
        <v>2.9277998862990335E-2</v>
      </c>
      <c r="AF190" s="9">
        <v>1.8381656244078073E-2</v>
      </c>
      <c r="AG190" s="9">
        <v>2.11294296001516E-2</v>
      </c>
      <c r="AH190" s="9">
        <v>3.683464885650678E-2</v>
      </c>
      <c r="AI190" s="9">
        <v>3.7037037037037035E-2</v>
      </c>
      <c r="AJ190" s="9">
        <v>2.7524792552114957E-2</v>
      </c>
      <c r="AK190" s="9">
        <v>1.5988666261890307E-2</v>
      </c>
      <c r="AL190" s="9">
        <v>1.841732442825339E-2</v>
      </c>
      <c r="AM190" s="9">
        <v>5.2734722964546586E-2</v>
      </c>
      <c r="AN190" s="9">
        <v>5.0062355246748617E-2</v>
      </c>
      <c r="AO190" s="9">
        <v>3.0821307678603242E-2</v>
      </c>
      <c r="AP190" s="9">
        <v>2.0488152503117762E-2</v>
      </c>
      <c r="AQ190" s="9">
        <v>2.3516835916622129E-2</v>
      </c>
      <c r="AR190" s="9">
        <v>0.2055030094582975</v>
      </c>
      <c r="AS190" s="9">
        <v>0.20276672351714989</v>
      </c>
      <c r="AT190" s="9">
        <v>0.20409323479249575</v>
      </c>
      <c r="AU190" s="9">
        <v>0.9593711719069008</v>
      </c>
      <c r="AV190">
        <v>0.83703703703703691</v>
      </c>
      <c r="AW190">
        <v>0.95497953615279674</v>
      </c>
      <c r="AX190">
        <v>0.90546218487394947</v>
      </c>
      <c r="AY190">
        <v>0.44366197183098594</v>
      </c>
      <c r="AZ190">
        <v>0.92032967032967017</v>
      </c>
      <c r="BA190">
        <v>0.76833832335329344</v>
      </c>
      <c r="BB190">
        <v>0.99938593797973596</v>
      </c>
      <c r="BC190">
        <v>0.96622658888547752</v>
      </c>
      <c r="BD190">
        <v>0.99692968989867981</v>
      </c>
      <c r="BE190">
        <v>0.6585815167331901</v>
      </c>
      <c r="BF190">
        <v>6.584362139917696E-2</v>
      </c>
      <c r="BG190">
        <v>0.49438327216104994</v>
      </c>
      <c r="BH190">
        <v>5.227449671894116E-2</v>
      </c>
      <c r="BI190" s="4">
        <v>1.6707432900000001E-3</v>
      </c>
      <c r="BJ190" s="4">
        <v>1.813452141E-2</v>
      </c>
      <c r="BK190">
        <v>2424</v>
      </c>
      <c r="BL190">
        <v>746</v>
      </c>
      <c r="BM190">
        <v>0.22967595224559409</v>
      </c>
      <c r="BN190">
        <v>7.0684100814856932E-2</v>
      </c>
      <c r="BO190">
        <v>195</v>
      </c>
      <c r="BP190">
        <v>950</v>
      </c>
      <c r="BQ190" t="s">
        <v>673</v>
      </c>
    </row>
    <row r="191" spans="1:69" x14ac:dyDescent="0.35">
      <c r="A191">
        <v>190</v>
      </c>
      <c r="B191">
        <v>1304</v>
      </c>
      <c r="C191" t="s">
        <v>232</v>
      </c>
      <c r="D191" t="s">
        <v>232</v>
      </c>
      <c r="E191">
        <v>13</v>
      </c>
      <c r="F191">
        <v>0.39016350210970457</v>
      </c>
      <c r="G191">
        <v>0.18657700421940929</v>
      </c>
      <c r="H191">
        <v>0.20716458262926671</v>
      </c>
      <c r="I191">
        <v>0.30933544303797472</v>
      </c>
      <c r="J191">
        <v>0.79283541737073338</v>
      </c>
      <c r="K191">
        <v>2</v>
      </c>
      <c r="L191">
        <v>12564</v>
      </c>
      <c r="M191">
        <v>3819</v>
      </c>
      <c r="N191">
        <v>4017</v>
      </c>
      <c r="O191">
        <v>2860</v>
      </c>
      <c r="P191">
        <v>1868</v>
      </c>
      <c r="Q191">
        <v>1801</v>
      </c>
      <c r="R191">
        <v>1894</v>
      </c>
      <c r="S191">
        <v>1348</v>
      </c>
      <c r="T191">
        <v>881</v>
      </c>
      <c r="U191">
        <v>2018</v>
      </c>
      <c r="V191">
        <v>2123</v>
      </c>
      <c r="W191">
        <v>1512</v>
      </c>
      <c r="X191">
        <v>987</v>
      </c>
      <c r="Y191">
        <v>3705</v>
      </c>
      <c r="Z191">
        <v>3.0449159797499998</v>
      </c>
      <c r="AA191">
        <v>1868</v>
      </c>
      <c r="AB191">
        <v>0.14867876472461</v>
      </c>
      <c r="AC191" s="9">
        <v>4.7914676854504935E-2</v>
      </c>
      <c r="AD191" s="9">
        <v>3.7806431072906717E-2</v>
      </c>
      <c r="AE191" s="9">
        <v>2.7220630372492838E-2</v>
      </c>
      <c r="AF191" s="9">
        <v>1.6157274753263291E-2</v>
      </c>
      <c r="AG191" s="9">
        <v>1.7908309455587391E-2</v>
      </c>
      <c r="AH191" s="9">
        <v>3.923205342237062E-2</v>
      </c>
      <c r="AI191" s="9">
        <v>3.4724540901502503E-2</v>
      </c>
      <c r="AJ191" s="9">
        <v>2.6210350584307179E-2</v>
      </c>
      <c r="AK191" s="9">
        <v>1.5358931552587647E-2</v>
      </c>
      <c r="AL191" s="9">
        <v>1.4524207011686144E-2</v>
      </c>
      <c r="AM191" s="9">
        <v>5.4653760238272522E-2</v>
      </c>
      <c r="AN191" s="9">
        <v>3.9761727475800444E-2</v>
      </c>
      <c r="AO191" s="9">
        <v>2.7550260610573342E-2</v>
      </c>
      <c r="AP191" s="9">
        <v>1.6530156366344004E-2</v>
      </c>
      <c r="AQ191" s="9">
        <v>2.0551005212211468E-2</v>
      </c>
      <c r="AR191" s="9">
        <v>0.20191997418522104</v>
      </c>
      <c r="AS191" s="9">
        <v>0.19579751671442217</v>
      </c>
      <c r="AT191" s="9">
        <v>0.20916813591921782</v>
      </c>
      <c r="AU191" s="9">
        <v>0.94810792173088532</v>
      </c>
      <c r="AV191">
        <v>0.83333333333333348</v>
      </c>
      <c r="AW191">
        <v>0.9347593582887701</v>
      </c>
      <c r="AX191">
        <v>0.89958506224066392</v>
      </c>
      <c r="AY191">
        <v>0.39644444444444443</v>
      </c>
      <c r="AZ191">
        <v>0.90920938314509125</v>
      </c>
      <c r="BA191">
        <v>0.74088123723373212</v>
      </c>
      <c r="BB191">
        <v>0.99549549549549554</v>
      </c>
      <c r="BC191">
        <v>0.91863738738738743</v>
      </c>
      <c r="BD191">
        <v>0.99493243243243246</v>
      </c>
      <c r="BE191">
        <v>0.55799549549549554</v>
      </c>
      <c r="BF191">
        <v>6.5416156093882558E-2</v>
      </c>
      <c r="BG191">
        <v>0.47855594306720711</v>
      </c>
      <c r="BH191">
        <v>3.8363653501743804E-2</v>
      </c>
      <c r="BI191" s="4">
        <v>5.3671685399999999E-3</v>
      </c>
      <c r="BJ191" s="4">
        <v>2.5495994269999999E-2</v>
      </c>
      <c r="BK191">
        <v>3590</v>
      </c>
      <c r="BL191">
        <v>1273</v>
      </c>
      <c r="BM191">
        <v>0.2857370264247055</v>
      </c>
      <c r="BN191">
        <v>0.10132123527539</v>
      </c>
      <c r="BO191">
        <v>158</v>
      </c>
      <c r="BP191">
        <v>947</v>
      </c>
      <c r="BQ191" t="s">
        <v>674</v>
      </c>
    </row>
    <row r="192" spans="1:69" x14ac:dyDescent="0.35">
      <c r="A192">
        <v>191</v>
      </c>
      <c r="B192">
        <v>1305</v>
      </c>
      <c r="C192" t="s">
        <v>309</v>
      </c>
      <c r="D192" t="s">
        <v>518</v>
      </c>
      <c r="E192">
        <v>13</v>
      </c>
      <c r="F192">
        <v>0.39156193895870728</v>
      </c>
      <c r="G192">
        <v>0.17531418312387789</v>
      </c>
      <c r="H192">
        <v>0.17171022466758371</v>
      </c>
      <c r="I192">
        <v>0.32432675044883302</v>
      </c>
      <c r="J192">
        <v>0.82828977533241632</v>
      </c>
      <c r="K192">
        <v>2</v>
      </c>
      <c r="L192">
        <v>8202</v>
      </c>
      <c r="M192">
        <v>2352</v>
      </c>
      <c r="N192">
        <v>2669</v>
      </c>
      <c r="O192">
        <v>1912</v>
      </c>
      <c r="P192">
        <v>1269</v>
      </c>
      <c r="Q192">
        <v>1101</v>
      </c>
      <c r="R192">
        <v>1249</v>
      </c>
      <c r="S192">
        <v>895</v>
      </c>
      <c r="T192">
        <v>594</v>
      </c>
      <c r="U192">
        <v>1251</v>
      </c>
      <c r="V192">
        <v>1420</v>
      </c>
      <c r="W192">
        <v>1017</v>
      </c>
      <c r="X192">
        <v>675</v>
      </c>
      <c r="Y192">
        <v>2446</v>
      </c>
      <c r="Z192">
        <v>2.8249525855000002</v>
      </c>
      <c r="AA192">
        <v>1269</v>
      </c>
      <c r="AB192">
        <v>0.15471836137527431</v>
      </c>
      <c r="AC192" s="9">
        <v>4.6208241892221412E-2</v>
      </c>
      <c r="AD192" s="9">
        <v>4.2062911485003657E-2</v>
      </c>
      <c r="AE192" s="9">
        <v>3.1211899536698368E-2</v>
      </c>
      <c r="AF192" s="9">
        <v>1.8166300902218969E-2</v>
      </c>
      <c r="AG192" s="9">
        <v>1.7069007559131918E-2</v>
      </c>
      <c r="AH192" s="9">
        <v>4.3240427194581925E-2</v>
      </c>
      <c r="AI192" s="9">
        <v>3.4904923157072151E-2</v>
      </c>
      <c r="AJ192" s="9">
        <v>2.8913779630112008E-2</v>
      </c>
      <c r="AK192" s="9">
        <v>1.9275853086741339E-2</v>
      </c>
      <c r="AL192" s="9">
        <v>1.3805678562125553E-2</v>
      </c>
      <c r="AM192" s="9">
        <v>4.8819619527847809E-2</v>
      </c>
      <c r="AN192" s="9">
        <v>4.8361219344487741E-2</v>
      </c>
      <c r="AO192" s="9">
        <v>3.323401329360532E-2</v>
      </c>
      <c r="AP192" s="9">
        <v>1.719000687600275E-2</v>
      </c>
      <c r="AQ192" s="9">
        <v>1.9940407976163189E-2</v>
      </c>
      <c r="AR192" s="9">
        <v>0.15815324165029471</v>
      </c>
      <c r="AS192" s="9">
        <v>0.15386491099731772</v>
      </c>
      <c r="AT192" s="9">
        <v>0.18629602535966838</v>
      </c>
      <c r="AU192" s="9">
        <v>0.95937295885042451</v>
      </c>
      <c r="AV192">
        <v>0.8867924528301887</v>
      </c>
      <c r="AW192">
        <v>0.91943957968476353</v>
      </c>
      <c r="AX192">
        <v>0.91188251001335119</v>
      </c>
      <c r="AY192">
        <v>0.48270893371757922</v>
      </c>
      <c r="AZ192">
        <v>0.91304347826086951</v>
      </c>
      <c r="BA192">
        <v>0.77216981132075468</v>
      </c>
      <c r="BB192">
        <v>0.99916977999169776</v>
      </c>
      <c r="BC192">
        <v>0.95973432959734328</v>
      </c>
      <c r="BD192">
        <v>0.99626400996264008</v>
      </c>
      <c r="BE192">
        <v>0.63470319634703198</v>
      </c>
      <c r="BF192">
        <v>5.5941084832176746E-2</v>
      </c>
      <c r="BG192">
        <v>0.50686871547939383</v>
      </c>
      <c r="BH192">
        <v>4.0079308879762077E-2</v>
      </c>
      <c r="BI192" s="4">
        <v>2.0878868800000001E-3</v>
      </c>
      <c r="BJ192" s="4">
        <v>1.3453025780000001E-2</v>
      </c>
      <c r="BK192">
        <v>1937</v>
      </c>
      <c r="BL192">
        <v>624</v>
      </c>
      <c r="BM192">
        <v>0.23616191172884662</v>
      </c>
      <c r="BN192">
        <v>7.6079005120702273E-2</v>
      </c>
      <c r="BO192">
        <v>270</v>
      </c>
      <c r="BP192">
        <v>1077</v>
      </c>
      <c r="BQ192" t="s">
        <v>751</v>
      </c>
    </row>
    <row r="193" spans="1:69" x14ac:dyDescent="0.35">
      <c r="A193">
        <v>192</v>
      </c>
      <c r="B193">
        <v>1306</v>
      </c>
      <c r="C193" t="s">
        <v>379</v>
      </c>
      <c r="D193" t="s">
        <v>379</v>
      </c>
      <c r="E193">
        <v>13</v>
      </c>
      <c r="F193">
        <v>0.40769630785231409</v>
      </c>
      <c r="G193">
        <v>0.1534061362454498</v>
      </c>
      <c r="H193">
        <v>0.16964285714285721</v>
      </c>
      <c r="I193">
        <v>0.33853354134165359</v>
      </c>
      <c r="J193">
        <v>0.8303571428571429</v>
      </c>
      <c r="K193">
        <v>2</v>
      </c>
      <c r="L193">
        <v>4024</v>
      </c>
      <c r="M193">
        <v>1123</v>
      </c>
      <c r="N193">
        <v>1275</v>
      </c>
      <c r="O193">
        <v>988</v>
      </c>
      <c r="P193">
        <v>638</v>
      </c>
      <c r="Q193">
        <v>520</v>
      </c>
      <c r="R193">
        <v>590</v>
      </c>
      <c r="S193">
        <v>457</v>
      </c>
      <c r="T193">
        <v>295</v>
      </c>
      <c r="U193">
        <v>603</v>
      </c>
      <c r="V193">
        <v>685</v>
      </c>
      <c r="W193">
        <v>531</v>
      </c>
      <c r="X193">
        <v>343</v>
      </c>
      <c r="Y193">
        <v>1211</v>
      </c>
      <c r="Z193">
        <v>2.79812125087</v>
      </c>
      <c r="AA193">
        <v>638</v>
      </c>
      <c r="AB193">
        <v>0.15854870775347912</v>
      </c>
      <c r="AC193" s="9">
        <v>4.9701789264413522E-2</v>
      </c>
      <c r="AD193" s="9">
        <v>3.9512922465208745E-2</v>
      </c>
      <c r="AE193" s="9">
        <v>3.3051689860834989E-2</v>
      </c>
      <c r="AF193" s="9">
        <v>1.5656063618290257E-2</v>
      </c>
      <c r="AG193" s="9">
        <v>2.062624254473161E-2</v>
      </c>
      <c r="AH193" s="9">
        <v>4.40150295222759E-2</v>
      </c>
      <c r="AI193" s="9">
        <v>3.9184111647879764E-2</v>
      </c>
      <c r="AJ193" s="9">
        <v>2.4691358024691357E-2</v>
      </c>
      <c r="AK193" s="9">
        <v>1.4492753623188406E-2</v>
      </c>
      <c r="AL193" s="9">
        <v>1.1808910359634998E-2</v>
      </c>
      <c r="AM193" s="9">
        <v>5.4604349838037948E-2</v>
      </c>
      <c r="AN193" s="9">
        <v>3.9796390559925961E-2</v>
      </c>
      <c r="AO193" s="9">
        <v>4.0259139287366963E-2</v>
      </c>
      <c r="AP193" s="9">
        <v>1.6658954187875982E-2</v>
      </c>
      <c r="AQ193" s="9">
        <v>2.8227672373900971E-2</v>
      </c>
      <c r="AR193" s="9">
        <v>0.10152157645298079</v>
      </c>
      <c r="AS193" s="9">
        <v>9.7166998011928435E-2</v>
      </c>
      <c r="AT193" s="9">
        <v>0.17992047713717693</v>
      </c>
      <c r="AU193" s="9">
        <v>0.97158789166224113</v>
      </c>
      <c r="AV193">
        <v>0.79166666666666652</v>
      </c>
      <c r="AW193">
        <v>0.94927536231884058</v>
      </c>
      <c r="AX193">
        <v>0.92749244712990941</v>
      </c>
      <c r="AY193">
        <v>0.47058823529411759</v>
      </c>
      <c r="AZ193">
        <v>0.9267175572519083</v>
      </c>
      <c r="BA193">
        <v>0.77085427135678397</v>
      </c>
      <c r="BB193">
        <v>0.99915254237288142</v>
      </c>
      <c r="BC193">
        <v>0.95508474576271185</v>
      </c>
      <c r="BD193">
        <v>0.99745762711864405</v>
      </c>
      <c r="BE193">
        <v>0.70084745762711864</v>
      </c>
      <c r="BF193">
        <v>5.1230681167716084E-2</v>
      </c>
      <c r="BG193">
        <v>0.49542072123640529</v>
      </c>
      <c r="BH193">
        <v>5.3806525472238124E-2</v>
      </c>
      <c r="BI193" s="4">
        <v>4.4834569999999997E-3</v>
      </c>
      <c r="BJ193" s="4">
        <v>1.2921575330000001E-2</v>
      </c>
      <c r="BK193">
        <v>700</v>
      </c>
      <c r="BL193">
        <v>255</v>
      </c>
      <c r="BM193">
        <v>0.17395626242544732</v>
      </c>
      <c r="BN193">
        <v>6.3369781312127241E-2</v>
      </c>
      <c r="BO193">
        <v>76</v>
      </c>
      <c r="BP193">
        <v>294</v>
      </c>
      <c r="BQ193" t="s">
        <v>821</v>
      </c>
    </row>
    <row r="194" spans="1:69" x14ac:dyDescent="0.35">
      <c r="A194">
        <v>193</v>
      </c>
      <c r="B194">
        <v>1307</v>
      </c>
      <c r="C194" t="s">
        <v>346</v>
      </c>
      <c r="D194" t="s">
        <v>346</v>
      </c>
      <c r="E194">
        <v>13</v>
      </c>
      <c r="F194">
        <v>0.38930976430976427</v>
      </c>
      <c r="G194">
        <v>0.1767676767676768</v>
      </c>
      <c r="H194">
        <v>0.1789189189189189</v>
      </c>
      <c r="I194">
        <v>0.31965488215488208</v>
      </c>
      <c r="J194">
        <v>0.82108108108108113</v>
      </c>
      <c r="K194">
        <v>2</v>
      </c>
      <c r="L194">
        <v>3276</v>
      </c>
      <c r="M194">
        <v>986</v>
      </c>
      <c r="N194">
        <v>1074</v>
      </c>
      <c r="O194">
        <v>706</v>
      </c>
      <c r="P194">
        <v>424</v>
      </c>
      <c r="Q194">
        <v>470</v>
      </c>
      <c r="R194">
        <v>512</v>
      </c>
      <c r="S194">
        <v>337</v>
      </c>
      <c r="T194">
        <v>202</v>
      </c>
      <c r="U194">
        <v>516</v>
      </c>
      <c r="V194">
        <v>562</v>
      </c>
      <c r="W194">
        <v>369</v>
      </c>
      <c r="X194">
        <v>222</v>
      </c>
      <c r="Y194">
        <v>998</v>
      </c>
      <c r="Z194">
        <v>3.0951821389999998</v>
      </c>
      <c r="AA194">
        <v>445</v>
      </c>
      <c r="AB194">
        <v>0.13583638583638583</v>
      </c>
      <c r="AC194" s="9">
        <v>5.0366300366300368E-2</v>
      </c>
      <c r="AD194" s="9">
        <v>3.3272283272283272E-2</v>
      </c>
      <c r="AE194" s="9">
        <v>2.197802197802198E-2</v>
      </c>
      <c r="AF194" s="9">
        <v>1.4652014652014652E-2</v>
      </c>
      <c r="AG194" s="9">
        <v>1.5567765567765568E-2</v>
      </c>
      <c r="AH194" s="9">
        <v>4.4814340588988477E-2</v>
      </c>
      <c r="AI194" s="9">
        <v>3.9052496798975669E-2</v>
      </c>
      <c r="AJ194" s="9">
        <v>1.9206145966709345E-2</v>
      </c>
      <c r="AK194" s="9">
        <v>1.5364916773367477E-2</v>
      </c>
      <c r="AL194" s="9">
        <v>8.3226632522407171E-3</v>
      </c>
      <c r="AM194" s="9">
        <v>5.5425904317386233E-2</v>
      </c>
      <c r="AN194" s="9">
        <v>2.8004667444574097E-2</v>
      </c>
      <c r="AO194" s="9">
        <v>2.4504084014002333E-2</v>
      </c>
      <c r="AP194" s="9">
        <v>1.4002333722287048E-2</v>
      </c>
      <c r="AQ194" s="9">
        <v>2.2170361726954493E-2</v>
      </c>
      <c r="AR194" s="9">
        <v>0.18080839247145944</v>
      </c>
      <c r="AS194" s="9">
        <v>0.1749084249084249</v>
      </c>
      <c r="AT194" s="9">
        <v>0.13492063492063491</v>
      </c>
      <c r="AU194" s="9">
        <v>0.94994994994994997</v>
      </c>
      <c r="AV194">
        <v>0.77272727272727271</v>
      </c>
      <c r="AW194">
        <v>0.8904109589041096</v>
      </c>
      <c r="AX194">
        <v>0.86153846153846159</v>
      </c>
      <c r="AY194">
        <v>0.37275985663082439</v>
      </c>
      <c r="AZ194">
        <v>0.86564625850340138</v>
      </c>
      <c r="BA194">
        <v>0.70703575547866204</v>
      </c>
      <c r="BB194">
        <v>1</v>
      </c>
      <c r="BC194">
        <v>0.93449334698055286</v>
      </c>
      <c r="BD194">
        <v>0.99283520982599793</v>
      </c>
      <c r="BE194">
        <v>0.57727737973387916</v>
      </c>
      <c r="BF194">
        <v>6.0727272727272727E-2</v>
      </c>
      <c r="BG194">
        <v>0.49781818181818183</v>
      </c>
      <c r="BH194">
        <v>2.9454545454545455E-2</v>
      </c>
      <c r="BI194" s="4">
        <v>7.7435624999999996E-3</v>
      </c>
      <c r="BJ194" s="4">
        <v>2.1341003439999999E-2</v>
      </c>
      <c r="BK194">
        <v>952</v>
      </c>
      <c r="BL194">
        <v>343</v>
      </c>
      <c r="BM194">
        <v>0.29059829059829062</v>
      </c>
      <c r="BN194">
        <v>0.1047008547008547</v>
      </c>
      <c r="BO194">
        <v>52</v>
      </c>
      <c r="BP194">
        <v>208</v>
      </c>
      <c r="BQ194" t="s">
        <v>788</v>
      </c>
    </row>
    <row r="195" spans="1:69" x14ac:dyDescent="0.35">
      <c r="A195">
        <v>194</v>
      </c>
      <c r="B195">
        <v>1308</v>
      </c>
      <c r="C195" t="s">
        <v>214</v>
      </c>
      <c r="D195" t="s">
        <v>214</v>
      </c>
      <c r="E195">
        <v>13</v>
      </c>
      <c r="F195">
        <v>0.40479916536254562</v>
      </c>
      <c r="G195">
        <v>0.16932707355242571</v>
      </c>
      <c r="H195">
        <v>0.1639175257731959</v>
      </c>
      <c r="I195">
        <v>0.33844548774126237</v>
      </c>
      <c r="J195">
        <v>0.83608247422680415</v>
      </c>
      <c r="K195">
        <v>2</v>
      </c>
      <c r="L195">
        <v>9524</v>
      </c>
      <c r="M195">
        <v>2529</v>
      </c>
      <c r="N195">
        <v>3065</v>
      </c>
      <c r="O195">
        <v>2457</v>
      </c>
      <c r="P195">
        <v>1443</v>
      </c>
      <c r="Q195">
        <v>1197</v>
      </c>
      <c r="R195">
        <v>1450</v>
      </c>
      <c r="S195">
        <v>1163</v>
      </c>
      <c r="T195">
        <v>683</v>
      </c>
      <c r="U195">
        <v>1332</v>
      </c>
      <c r="V195">
        <v>1615</v>
      </c>
      <c r="W195">
        <v>1294</v>
      </c>
      <c r="X195">
        <v>760</v>
      </c>
      <c r="Y195">
        <v>3107</v>
      </c>
      <c r="Z195">
        <v>2.8829479437200001</v>
      </c>
      <c r="AA195">
        <v>1446</v>
      </c>
      <c r="AB195">
        <v>0.1518269634607308</v>
      </c>
      <c r="AC195" s="9">
        <v>3.8744225115497688E-2</v>
      </c>
      <c r="AD195" s="9">
        <v>3.527929441411172E-2</v>
      </c>
      <c r="AE195" s="9">
        <v>3.1814363712725745E-2</v>
      </c>
      <c r="AF195" s="9">
        <v>2.3624527509449812E-2</v>
      </c>
      <c r="AG195" s="9">
        <v>2.2049559008819823E-2</v>
      </c>
      <c r="AH195" s="9">
        <v>3.5500332815620143E-2</v>
      </c>
      <c r="AI195" s="9">
        <v>2.8622143332593743E-2</v>
      </c>
      <c r="AJ195" s="9">
        <v>2.7734635012203239E-2</v>
      </c>
      <c r="AK195" s="9">
        <v>2.285333925005547E-2</v>
      </c>
      <c r="AL195" s="9">
        <v>1.8859551808298201E-2</v>
      </c>
      <c r="AM195" s="9">
        <v>4.1658361570659753E-2</v>
      </c>
      <c r="AN195" s="9">
        <v>4.1259716962328087E-2</v>
      </c>
      <c r="AO195" s="9">
        <v>3.5479370141518835E-2</v>
      </c>
      <c r="AP195" s="9">
        <v>2.431732110823201E-2</v>
      </c>
      <c r="AQ195" s="9">
        <v>2.491528802072952E-2</v>
      </c>
      <c r="AR195" s="9">
        <v>0.12141491395793499</v>
      </c>
      <c r="AS195" s="9">
        <v>0.11738765224695506</v>
      </c>
      <c r="AT195" s="9">
        <v>0.19991573625447651</v>
      </c>
      <c r="AU195" s="9">
        <v>0.9645023590204449</v>
      </c>
      <c r="AV195">
        <v>0.84375</v>
      </c>
      <c r="AW195">
        <v>0.9455445544554455</v>
      </c>
      <c r="AX195">
        <v>0.92707045735475901</v>
      </c>
      <c r="AY195">
        <v>0.43401015228426393</v>
      </c>
      <c r="AZ195">
        <v>0.92741412832145176</v>
      </c>
      <c r="BA195">
        <v>0.76061776061776065</v>
      </c>
      <c r="BB195">
        <v>0.99932295192958687</v>
      </c>
      <c r="BC195">
        <v>0.942450914014895</v>
      </c>
      <c r="BD195">
        <v>0.99729180771834802</v>
      </c>
      <c r="BE195">
        <v>0.61949898442789442</v>
      </c>
      <c r="BF195">
        <v>5.7827244132591341E-2</v>
      </c>
      <c r="BG195">
        <v>0.51161383982579245</v>
      </c>
      <c r="BH195">
        <v>5.0568594241471088E-2</v>
      </c>
      <c r="BI195" s="4">
        <v>3.8419043799999999E-3</v>
      </c>
      <c r="BJ195" s="4">
        <v>1.378059469E-2</v>
      </c>
      <c r="BK195">
        <v>2012</v>
      </c>
      <c r="BL195">
        <v>520</v>
      </c>
      <c r="BM195">
        <v>0.21125577488450231</v>
      </c>
      <c r="BN195">
        <v>5.4598908021839566E-2</v>
      </c>
      <c r="BO195">
        <v>218</v>
      </c>
      <c r="BP195">
        <v>842</v>
      </c>
      <c r="BQ195" t="s">
        <v>656</v>
      </c>
    </row>
    <row r="196" spans="1:69" x14ac:dyDescent="0.35">
      <c r="A196">
        <v>195</v>
      </c>
      <c r="B196">
        <v>1309</v>
      </c>
      <c r="C196" t="s">
        <v>301</v>
      </c>
      <c r="D196" t="s">
        <v>301</v>
      </c>
      <c r="E196">
        <v>13</v>
      </c>
      <c r="F196">
        <v>0.40961986035686582</v>
      </c>
      <c r="G196">
        <v>0.16136539953452289</v>
      </c>
      <c r="H196">
        <v>0.23295454545454539</v>
      </c>
      <c r="I196">
        <v>0.31419705197827769</v>
      </c>
      <c r="J196">
        <v>0.76704545454545459</v>
      </c>
      <c r="K196">
        <v>2</v>
      </c>
      <c r="L196">
        <v>1079</v>
      </c>
      <c r="M196">
        <v>304</v>
      </c>
      <c r="N196">
        <v>310</v>
      </c>
      <c r="O196">
        <v>295</v>
      </c>
      <c r="P196">
        <v>170</v>
      </c>
      <c r="Q196">
        <v>139</v>
      </c>
      <c r="R196">
        <v>142</v>
      </c>
      <c r="S196">
        <v>135</v>
      </c>
      <c r="T196">
        <v>78</v>
      </c>
      <c r="U196">
        <v>165</v>
      </c>
      <c r="V196">
        <v>168</v>
      </c>
      <c r="W196">
        <v>160</v>
      </c>
      <c r="X196">
        <v>92</v>
      </c>
      <c r="Y196">
        <v>346</v>
      </c>
      <c r="Z196">
        <v>2.46070778155</v>
      </c>
      <c r="AA196">
        <v>170</v>
      </c>
      <c r="AB196">
        <v>0.15755329008341057</v>
      </c>
      <c r="AC196" s="9">
        <v>4.6339202965708988E-2</v>
      </c>
      <c r="AD196" s="9">
        <v>2.6876737720111215E-2</v>
      </c>
      <c r="AE196" s="9">
        <v>2.8730305838739572E-2</v>
      </c>
      <c r="AF196" s="9">
        <v>2.5949953660797033E-2</v>
      </c>
      <c r="AG196" s="9">
        <v>2.9657089898053754E-2</v>
      </c>
      <c r="AH196" s="9">
        <v>5.4766734279918863E-2</v>
      </c>
      <c r="AI196" s="9">
        <v>1.6227180527383367E-2</v>
      </c>
      <c r="AJ196" s="9">
        <v>1.8255578093306288E-2</v>
      </c>
      <c r="AK196" s="9">
        <v>2.0283975659229209E-2</v>
      </c>
      <c r="AL196" s="9">
        <v>3.2454361054766734E-2</v>
      </c>
      <c r="AM196" s="9">
        <v>3.9249146757679182E-2</v>
      </c>
      <c r="AN196" s="9">
        <v>3.5836177474402729E-2</v>
      </c>
      <c r="AO196" s="9">
        <v>3.7542662116040959E-2</v>
      </c>
      <c r="AP196" s="9">
        <v>3.0716723549488054E-2</v>
      </c>
      <c r="AQ196" s="9">
        <v>2.7303754266211604E-2</v>
      </c>
      <c r="AR196" s="9">
        <v>3.8936372269705602E-2</v>
      </c>
      <c r="AS196" s="9">
        <v>3.7998146431881374E-2</v>
      </c>
      <c r="AT196" s="9">
        <v>0.2928637627432808</v>
      </c>
      <c r="AU196" s="9">
        <v>0.95866935483870963</v>
      </c>
      <c r="AV196">
        <v>0.9285714285714286</v>
      </c>
      <c r="AW196">
        <v>0.95714285714285718</v>
      </c>
      <c r="AX196">
        <v>0.98888888888888882</v>
      </c>
      <c r="AY196">
        <v>0.59259259259259256</v>
      </c>
      <c r="AZ196">
        <v>0.97126436781609182</v>
      </c>
      <c r="BA196">
        <v>0.85098039215686272</v>
      </c>
      <c r="BB196">
        <v>0.99705882352941178</v>
      </c>
      <c r="BC196">
        <v>0.96764705882352942</v>
      </c>
      <c r="BD196">
        <v>1</v>
      </c>
      <c r="BE196">
        <v>0.71470588235294119</v>
      </c>
      <c r="BF196">
        <v>4.2622950819672129E-2</v>
      </c>
      <c r="BG196">
        <v>0.49289617486338799</v>
      </c>
      <c r="BH196">
        <v>7.4316939890710379E-2</v>
      </c>
      <c r="BI196" s="4">
        <v>2.6455022200000001E-3</v>
      </c>
      <c r="BJ196" s="4">
        <v>2.7250625559999998E-2</v>
      </c>
      <c r="BK196">
        <v>164</v>
      </c>
      <c r="BL196">
        <v>46</v>
      </c>
      <c r="BM196">
        <v>0.1519925857275255</v>
      </c>
      <c r="BN196">
        <v>4.2632066728452274E-2</v>
      </c>
      <c r="BO196">
        <v>18</v>
      </c>
      <c r="BP196">
        <v>142</v>
      </c>
      <c r="BQ196" t="s">
        <v>743</v>
      </c>
    </row>
    <row r="197" spans="1:69" x14ac:dyDescent="0.35">
      <c r="A197">
        <v>196</v>
      </c>
      <c r="B197">
        <v>1310</v>
      </c>
      <c r="C197" t="s">
        <v>458</v>
      </c>
      <c r="D197" t="s">
        <v>458</v>
      </c>
      <c r="E197">
        <v>13</v>
      </c>
      <c r="F197">
        <v>0.40644171779141097</v>
      </c>
      <c r="G197">
        <v>0.15865712338104981</v>
      </c>
      <c r="H197">
        <v>0.17568134171907759</v>
      </c>
      <c r="I197">
        <v>0.33503749147920919</v>
      </c>
      <c r="J197">
        <v>0.82431865828092243</v>
      </c>
      <c r="K197">
        <v>3</v>
      </c>
      <c r="L197">
        <v>5037</v>
      </c>
      <c r="M197">
        <v>1400</v>
      </c>
      <c r="N197">
        <v>1645</v>
      </c>
      <c r="O197">
        <v>1268</v>
      </c>
      <c r="P197">
        <v>724</v>
      </c>
      <c r="Q197">
        <v>655</v>
      </c>
      <c r="R197">
        <v>770</v>
      </c>
      <c r="S197">
        <v>594</v>
      </c>
      <c r="T197">
        <v>339</v>
      </c>
      <c r="U197">
        <v>745</v>
      </c>
      <c r="V197">
        <v>875</v>
      </c>
      <c r="W197">
        <v>674</v>
      </c>
      <c r="X197">
        <v>385</v>
      </c>
      <c r="Y197">
        <v>1540</v>
      </c>
      <c r="Z197">
        <v>2.7842815190299999</v>
      </c>
      <c r="AA197">
        <v>724</v>
      </c>
      <c r="AB197">
        <v>0.14373635100258089</v>
      </c>
      <c r="AC197" s="9">
        <v>5.0426841373833631E-2</v>
      </c>
      <c r="AD197" s="9">
        <v>3.3551717292038909E-2</v>
      </c>
      <c r="AE197" s="9">
        <v>2.4816358943815762E-2</v>
      </c>
      <c r="AF197" s="9">
        <v>1.5088346237839985E-2</v>
      </c>
      <c r="AG197" s="9">
        <v>1.9853087155052612E-2</v>
      </c>
      <c r="AH197" s="9">
        <v>4.2832909245122987E-2</v>
      </c>
      <c r="AI197" s="9">
        <v>2.7141645462256149E-2</v>
      </c>
      <c r="AJ197" s="9">
        <v>2.3748939779474131E-2</v>
      </c>
      <c r="AK197" s="9">
        <v>1.4843087362171332E-2</v>
      </c>
      <c r="AL197" s="9">
        <v>1.5691263782866838E-2</v>
      </c>
      <c r="AM197" s="9">
        <v>5.7110862262038077E-2</v>
      </c>
      <c r="AN197" s="9">
        <v>3.9193729003359462E-2</v>
      </c>
      <c r="AO197" s="9">
        <v>2.5755879059350503E-2</v>
      </c>
      <c r="AP197" s="9">
        <v>1.530421799178798E-2</v>
      </c>
      <c r="AQ197" s="9">
        <v>2.3516237402015677E-2</v>
      </c>
      <c r="AR197" s="9">
        <v>0.19349005424954793</v>
      </c>
      <c r="AS197" s="9">
        <v>0.18999404407385348</v>
      </c>
      <c r="AT197" s="9">
        <v>0.16398649990073458</v>
      </c>
      <c r="AU197" s="9">
        <v>0.96892955948074055</v>
      </c>
      <c r="AV197">
        <v>0.76923076923076938</v>
      </c>
      <c r="AW197">
        <v>0.91411042944785281</v>
      </c>
      <c r="AX197">
        <v>0.88583509513742076</v>
      </c>
      <c r="AY197">
        <v>0.43707093821510301</v>
      </c>
      <c r="AZ197">
        <v>0.88773148148148151</v>
      </c>
      <c r="BA197">
        <v>0.73635664873174478</v>
      </c>
      <c r="BB197">
        <v>0.99868766404199472</v>
      </c>
      <c r="BC197">
        <v>0.97769028871391073</v>
      </c>
      <c r="BD197">
        <v>0.99737532808398954</v>
      </c>
      <c r="BE197">
        <v>0.69422572178477693</v>
      </c>
      <c r="BF197">
        <v>4.6634504939122447E-2</v>
      </c>
      <c r="BG197">
        <v>0.48196645991270387</v>
      </c>
      <c r="BH197">
        <v>5.3756030323914544E-2</v>
      </c>
      <c r="BI197" s="4">
        <v>1.2230082499999999E-3</v>
      </c>
      <c r="BJ197" s="4">
        <v>4.1860535899999997E-3</v>
      </c>
      <c r="BK197">
        <v>886</v>
      </c>
      <c r="BL197">
        <v>353</v>
      </c>
      <c r="BM197">
        <v>0.17589835219376612</v>
      </c>
      <c r="BN197">
        <v>7.0081397657335717E-2</v>
      </c>
      <c r="BO197">
        <v>71</v>
      </c>
      <c r="BP197">
        <v>337</v>
      </c>
      <c r="BQ197" t="s">
        <v>900</v>
      </c>
    </row>
    <row r="198" spans="1:69" x14ac:dyDescent="0.35">
      <c r="A198">
        <v>197</v>
      </c>
      <c r="B198">
        <v>1311</v>
      </c>
      <c r="C198" t="s">
        <v>322</v>
      </c>
      <c r="D198" t="s">
        <v>322</v>
      </c>
      <c r="E198">
        <v>13</v>
      </c>
      <c r="F198">
        <v>0.39915202907328889</v>
      </c>
      <c r="G198">
        <v>0.18110236220472439</v>
      </c>
      <c r="H198">
        <v>0.20561456752655541</v>
      </c>
      <c r="I198">
        <v>0.31708055723803757</v>
      </c>
      <c r="J198">
        <v>0.79438543247344462</v>
      </c>
      <c r="K198">
        <v>2</v>
      </c>
      <c r="L198">
        <v>5804</v>
      </c>
      <c r="M198">
        <v>1464</v>
      </c>
      <c r="N198">
        <v>1783</v>
      </c>
      <c r="O198">
        <v>1258</v>
      </c>
      <c r="P198">
        <v>794</v>
      </c>
      <c r="Q198">
        <v>692</v>
      </c>
      <c r="R198">
        <v>843</v>
      </c>
      <c r="S198">
        <v>595</v>
      </c>
      <c r="T198">
        <v>375</v>
      </c>
      <c r="U198">
        <v>772</v>
      </c>
      <c r="V198">
        <v>940</v>
      </c>
      <c r="W198">
        <v>663</v>
      </c>
      <c r="X198">
        <v>419</v>
      </c>
      <c r="Y198">
        <v>1764</v>
      </c>
      <c r="Z198">
        <v>2.8702863013000002</v>
      </c>
      <c r="AA198">
        <v>877</v>
      </c>
      <c r="AB198">
        <v>0.1511026878015162</v>
      </c>
      <c r="AC198" s="9">
        <v>4.7036526533425223E-2</v>
      </c>
      <c r="AD198" s="9">
        <v>3.3252929014472778E-2</v>
      </c>
      <c r="AE198" s="9">
        <v>2.3087525844245348E-2</v>
      </c>
      <c r="AF198" s="9">
        <v>1.5334252239834596E-2</v>
      </c>
      <c r="AG198" s="9">
        <v>1.8090971743625086E-2</v>
      </c>
      <c r="AH198" s="9">
        <v>4.0451895043731777E-2</v>
      </c>
      <c r="AI198" s="9">
        <v>3.0247813411078718E-2</v>
      </c>
      <c r="AJ198" s="9">
        <v>2.4052478134110787E-2</v>
      </c>
      <c r="AK198" s="9">
        <v>1.7128279883381923E-2</v>
      </c>
      <c r="AL198" s="9">
        <v>1.239067055393586E-2</v>
      </c>
      <c r="AM198" s="9">
        <v>5.2941176470588235E-2</v>
      </c>
      <c r="AN198" s="9">
        <v>3.5947712418300651E-2</v>
      </c>
      <c r="AO198" s="9">
        <v>2.2222222222222223E-2</v>
      </c>
      <c r="AP198" s="9">
        <v>1.3725490196078431E-2</v>
      </c>
      <c r="AQ198" s="9">
        <v>2.3202614379084968E-2</v>
      </c>
      <c r="AR198" s="9">
        <v>0.18582046883933676</v>
      </c>
      <c r="AS198" s="9">
        <v>0.17298414886285321</v>
      </c>
      <c r="AT198" s="9">
        <v>0.21985280241555011</v>
      </c>
      <c r="AU198" s="9">
        <v>0.96436570963143964</v>
      </c>
      <c r="AV198">
        <v>0.8571428571428571</v>
      </c>
      <c r="AW198">
        <v>0.94617563739376775</v>
      </c>
      <c r="AX198">
        <v>0.91973969631236441</v>
      </c>
      <c r="AY198">
        <v>0.43795620437956212</v>
      </c>
      <c r="AZ198">
        <v>0.92588369441277085</v>
      </c>
      <c r="BA198">
        <v>0.77018633540372672</v>
      </c>
      <c r="BB198">
        <v>0.9974715549936789</v>
      </c>
      <c r="BC198">
        <v>0.95259165613147911</v>
      </c>
      <c r="BD198">
        <v>0.99873577749683951</v>
      </c>
      <c r="BE198">
        <v>0.61188369152970923</v>
      </c>
      <c r="BF198">
        <v>7.0341786108048518E-2</v>
      </c>
      <c r="BG198">
        <v>0.49084895259095923</v>
      </c>
      <c r="BH198">
        <v>4.2116868798235944E-2</v>
      </c>
      <c r="BI198" s="4">
        <v>2.8479334100000001E-3</v>
      </c>
      <c r="BJ198" s="4">
        <v>1.9356162440000001E-2</v>
      </c>
      <c r="BK198">
        <v>1365</v>
      </c>
      <c r="BL198">
        <v>470</v>
      </c>
      <c r="BM198">
        <v>0.23518263266712611</v>
      </c>
      <c r="BN198">
        <v>8.0978635423845619E-2</v>
      </c>
      <c r="BO198">
        <v>58</v>
      </c>
      <c r="BP198">
        <v>345</v>
      </c>
      <c r="BQ198" t="s">
        <v>764</v>
      </c>
    </row>
    <row r="199" spans="1:69" x14ac:dyDescent="0.35">
      <c r="A199">
        <v>198</v>
      </c>
      <c r="B199">
        <v>1312</v>
      </c>
      <c r="C199" t="s">
        <v>380</v>
      </c>
      <c r="D199" t="s">
        <v>380</v>
      </c>
      <c r="E199">
        <v>13</v>
      </c>
      <c r="F199">
        <v>0.38548032265949639</v>
      </c>
      <c r="G199">
        <v>0.17990711317526281</v>
      </c>
      <c r="H199">
        <v>0.18199112238427401</v>
      </c>
      <c r="I199">
        <v>0.31532632608164263</v>
      </c>
      <c r="J199">
        <v>0.81800887761572605</v>
      </c>
      <c r="K199">
        <v>2</v>
      </c>
      <c r="L199">
        <v>2950</v>
      </c>
      <c r="M199">
        <v>906</v>
      </c>
      <c r="N199">
        <v>976</v>
      </c>
      <c r="O199">
        <v>615</v>
      </c>
      <c r="P199">
        <v>396</v>
      </c>
      <c r="Q199">
        <v>434</v>
      </c>
      <c r="R199">
        <v>468</v>
      </c>
      <c r="S199">
        <v>295</v>
      </c>
      <c r="T199">
        <v>190</v>
      </c>
      <c r="U199">
        <v>472</v>
      </c>
      <c r="V199">
        <v>508</v>
      </c>
      <c r="W199">
        <v>320</v>
      </c>
      <c r="X199">
        <v>206</v>
      </c>
      <c r="Y199">
        <v>868</v>
      </c>
      <c r="Z199">
        <v>3.0212086197699999</v>
      </c>
      <c r="AA199">
        <v>404</v>
      </c>
      <c r="AB199">
        <v>0.13694915254237289</v>
      </c>
      <c r="AC199" s="9">
        <v>4.5084745762711861E-2</v>
      </c>
      <c r="AD199" s="9">
        <v>3.4915254237288133E-2</v>
      </c>
      <c r="AE199" s="9">
        <v>1.8305084745762711E-2</v>
      </c>
      <c r="AF199" s="9">
        <v>1.9661016949152541E-2</v>
      </c>
      <c r="AG199" s="9">
        <v>1.6271186440677966E-2</v>
      </c>
      <c r="AH199" s="9">
        <v>4.3140028288543138E-2</v>
      </c>
      <c r="AI199" s="9">
        <v>3.2531824611032531E-2</v>
      </c>
      <c r="AJ199" s="9">
        <v>1.4851485148514851E-2</v>
      </c>
      <c r="AK199" s="9">
        <v>2.050919377652051E-2</v>
      </c>
      <c r="AL199" s="9">
        <v>1.4851485148514851E-2</v>
      </c>
      <c r="AM199" s="9">
        <v>4.6875E-2</v>
      </c>
      <c r="AN199" s="9">
        <v>3.7109375E-2</v>
      </c>
      <c r="AO199" s="9">
        <v>2.1484375E-2</v>
      </c>
      <c r="AP199" s="9">
        <v>1.8880208333333332E-2</v>
      </c>
      <c r="AQ199" s="9">
        <v>1.7578125E-2</v>
      </c>
      <c r="AR199" s="9">
        <v>0.16065803290164507</v>
      </c>
      <c r="AS199" s="9">
        <v>0.1535593220338983</v>
      </c>
      <c r="AT199" s="9">
        <v>0.15347390252333218</v>
      </c>
      <c r="AU199" s="9">
        <v>0.94654205607476638</v>
      </c>
      <c r="AV199">
        <v>0.76315789473684215</v>
      </c>
      <c r="AW199">
        <v>0.92531120331950201</v>
      </c>
      <c r="AX199">
        <v>0.86622073578595316</v>
      </c>
      <c r="AY199">
        <v>0.33333333333333326</v>
      </c>
      <c r="AZ199">
        <v>0.88408304498269896</v>
      </c>
      <c r="BA199">
        <v>0.7168674698795181</v>
      </c>
      <c r="BB199">
        <v>0.99880952380952381</v>
      </c>
      <c r="BC199">
        <v>0.92380952380952375</v>
      </c>
      <c r="BD199">
        <v>0.99642857142857144</v>
      </c>
      <c r="BE199">
        <v>0.50119047619047619</v>
      </c>
      <c r="BF199">
        <v>6.0543657331136737E-2</v>
      </c>
      <c r="BG199">
        <v>0.4925864909390445</v>
      </c>
      <c r="BH199">
        <v>2.5535420098846788E-2</v>
      </c>
      <c r="BI199" s="4">
        <v>6.2957875000000003E-3</v>
      </c>
      <c r="BJ199" s="4">
        <v>2.270062607E-2</v>
      </c>
      <c r="BK199">
        <v>989</v>
      </c>
      <c r="BL199">
        <v>311</v>
      </c>
      <c r="BM199">
        <v>0.33525423728813558</v>
      </c>
      <c r="BN199">
        <v>0.10542372881355933</v>
      </c>
      <c r="BO199">
        <v>35</v>
      </c>
      <c r="BP199">
        <v>126</v>
      </c>
      <c r="BQ199" t="s">
        <v>822</v>
      </c>
    </row>
    <row r="200" spans="1:69" x14ac:dyDescent="0.35">
      <c r="A200">
        <v>199</v>
      </c>
      <c r="B200">
        <v>1313</v>
      </c>
      <c r="C200" t="s">
        <v>185</v>
      </c>
      <c r="D200" t="s">
        <v>185</v>
      </c>
      <c r="E200">
        <v>13</v>
      </c>
      <c r="F200">
        <v>0.37294589178356707</v>
      </c>
      <c r="G200">
        <v>0.1947895791583166</v>
      </c>
      <c r="H200">
        <v>0.21171413218699631</v>
      </c>
      <c r="I200">
        <v>0.29398797595190379</v>
      </c>
      <c r="J200">
        <v>0.7882858678130038</v>
      </c>
      <c r="K200">
        <v>1</v>
      </c>
      <c r="L200">
        <v>2090</v>
      </c>
      <c r="M200">
        <v>585</v>
      </c>
      <c r="N200">
        <v>715</v>
      </c>
      <c r="O200">
        <v>442</v>
      </c>
      <c r="P200">
        <v>293</v>
      </c>
      <c r="Q200">
        <v>282</v>
      </c>
      <c r="R200">
        <v>345</v>
      </c>
      <c r="S200">
        <v>213</v>
      </c>
      <c r="T200">
        <v>141</v>
      </c>
      <c r="U200">
        <v>303</v>
      </c>
      <c r="V200">
        <v>370</v>
      </c>
      <c r="W200">
        <v>229</v>
      </c>
      <c r="X200">
        <v>152</v>
      </c>
      <c r="Y200">
        <v>648</v>
      </c>
      <c r="Z200">
        <v>2.1493892272399999</v>
      </c>
      <c r="AA200">
        <v>299</v>
      </c>
      <c r="AB200">
        <v>0.14306220095693781</v>
      </c>
      <c r="AC200" s="9">
        <v>4.8803827751196169E-2</v>
      </c>
      <c r="AD200" s="9">
        <v>2.8229665071770334E-2</v>
      </c>
      <c r="AE200" s="9">
        <v>2.3444976076555026E-2</v>
      </c>
      <c r="AF200" s="9">
        <v>2.200956937799043E-2</v>
      </c>
      <c r="AG200" s="9">
        <v>1.7703349282296652E-2</v>
      </c>
      <c r="AH200" s="9">
        <v>4.9898167006109981E-2</v>
      </c>
      <c r="AI200" s="9">
        <v>2.4439918533604887E-2</v>
      </c>
      <c r="AJ200" s="9">
        <v>1.6293279022403257E-2</v>
      </c>
      <c r="AK200" s="9">
        <v>2.1384928716904276E-2</v>
      </c>
      <c r="AL200" s="9">
        <v>2.1384928716904276E-2</v>
      </c>
      <c r="AM200" s="9">
        <v>5.0332383665716997E-2</v>
      </c>
      <c r="AN200" s="9">
        <v>3.3238366571699908E-2</v>
      </c>
      <c r="AO200" s="9">
        <v>3.1339031339031341E-2</v>
      </c>
      <c r="AP200" s="9">
        <v>2.3741690408357077E-2</v>
      </c>
      <c r="AQ200" s="9">
        <v>1.5194681861348529E-2</v>
      </c>
      <c r="AR200" s="9">
        <v>0.29954841946813848</v>
      </c>
      <c r="AS200" s="9">
        <v>0.29090909090909089</v>
      </c>
      <c r="AT200" s="9">
        <v>0.1651105651105651</v>
      </c>
      <c r="AU200" s="9">
        <v>0.93468950749464663</v>
      </c>
      <c r="AV200">
        <v>0.7142857142857143</v>
      </c>
      <c r="AW200">
        <v>0.84666666666666668</v>
      </c>
      <c r="AX200">
        <v>0.81871345029239762</v>
      </c>
      <c r="AY200">
        <v>0.29347826086956524</v>
      </c>
      <c r="AZ200">
        <v>0.82456140350877194</v>
      </c>
      <c r="BA200">
        <v>0.63878326996197721</v>
      </c>
      <c r="BB200">
        <v>0.99328859060402697</v>
      </c>
      <c r="BC200">
        <v>0.87080536912751683</v>
      </c>
      <c r="BD200">
        <v>0.9848993288590604</v>
      </c>
      <c r="BE200">
        <v>0.46644295302013433</v>
      </c>
      <c r="BF200">
        <v>6.5621370499419282E-2</v>
      </c>
      <c r="BG200">
        <v>0.50406504065040647</v>
      </c>
      <c r="BH200">
        <v>3.1358885017421602E-2</v>
      </c>
      <c r="BI200" s="4">
        <v>4.4596782099999999E-3</v>
      </c>
      <c r="BJ200" s="4">
        <v>1.6232940259999998E-2</v>
      </c>
      <c r="BK200">
        <v>704</v>
      </c>
      <c r="BL200">
        <v>362</v>
      </c>
      <c r="BM200">
        <v>0.33684210526315789</v>
      </c>
      <c r="BN200">
        <v>0.17320574162679425</v>
      </c>
      <c r="BO200">
        <v>40</v>
      </c>
      <c r="BP200">
        <v>170</v>
      </c>
      <c r="BQ200" t="s">
        <v>627</v>
      </c>
    </row>
    <row r="201" spans="1:69" x14ac:dyDescent="0.35">
      <c r="A201">
        <v>200</v>
      </c>
      <c r="B201">
        <v>1314</v>
      </c>
      <c r="C201" t="s">
        <v>462</v>
      </c>
      <c r="D201" t="s">
        <v>462</v>
      </c>
      <c r="E201">
        <v>13</v>
      </c>
      <c r="F201">
        <v>0.3867337164750958</v>
      </c>
      <c r="G201">
        <v>0.1817528735632184</v>
      </c>
      <c r="H201">
        <v>0.1839009287925697</v>
      </c>
      <c r="I201">
        <v>0.31561302681992343</v>
      </c>
      <c r="J201">
        <v>0.8160990712074303</v>
      </c>
      <c r="K201">
        <v>2</v>
      </c>
      <c r="L201">
        <v>3325</v>
      </c>
      <c r="M201">
        <v>848</v>
      </c>
      <c r="N201">
        <v>936</v>
      </c>
      <c r="O201">
        <v>588</v>
      </c>
      <c r="P201">
        <v>359</v>
      </c>
      <c r="Q201">
        <v>394</v>
      </c>
      <c r="R201">
        <v>434</v>
      </c>
      <c r="S201">
        <v>273</v>
      </c>
      <c r="T201">
        <v>167</v>
      </c>
      <c r="U201">
        <v>454</v>
      </c>
      <c r="V201">
        <v>502</v>
      </c>
      <c r="W201">
        <v>315</v>
      </c>
      <c r="X201">
        <v>192</v>
      </c>
      <c r="Y201">
        <v>1029</v>
      </c>
      <c r="Z201">
        <v>2.73788709958</v>
      </c>
      <c r="AA201">
        <v>396</v>
      </c>
      <c r="AB201">
        <v>0.11909774436090226</v>
      </c>
      <c r="AC201" s="9">
        <v>4.06015037593985E-2</v>
      </c>
      <c r="AD201" s="9">
        <v>2.4962406015037596E-2</v>
      </c>
      <c r="AE201" s="9">
        <v>1.8345864661654134E-2</v>
      </c>
      <c r="AF201" s="9">
        <v>1.2631578947368421E-2</v>
      </c>
      <c r="AG201" s="9">
        <v>1.1428571428571429E-2</v>
      </c>
      <c r="AH201" s="9">
        <v>3.4996759559300067E-2</v>
      </c>
      <c r="AI201" s="9">
        <v>1.7498379779650033E-2</v>
      </c>
      <c r="AJ201" s="9">
        <v>2.0090732339598186E-2</v>
      </c>
      <c r="AK201" s="9">
        <v>1.1665586519766688E-2</v>
      </c>
      <c r="AL201" s="9">
        <v>5.8327932598833442E-3</v>
      </c>
      <c r="AM201" s="9">
        <v>4.5454545454545456E-2</v>
      </c>
      <c r="AN201" s="9">
        <v>3.1425364758698095E-2</v>
      </c>
      <c r="AO201" s="9">
        <v>1.6835016835016835E-2</v>
      </c>
      <c r="AP201" s="9">
        <v>1.3468013468013467E-2</v>
      </c>
      <c r="AQ201" s="9">
        <v>1.6273849607182939E-2</v>
      </c>
      <c r="AR201" s="9">
        <v>0.21675238795003673</v>
      </c>
      <c r="AS201" s="9">
        <v>0.19639097744360903</v>
      </c>
      <c r="AT201" s="9">
        <v>0.15086049066276089</v>
      </c>
      <c r="AU201" s="9">
        <v>0.95399134880062919</v>
      </c>
      <c r="AV201">
        <v>0.78048780487804881</v>
      </c>
      <c r="AW201">
        <v>0.93548387096774188</v>
      </c>
      <c r="AX201">
        <v>0.88973384030418246</v>
      </c>
      <c r="AY201">
        <v>0.3925619834710744</v>
      </c>
      <c r="AZ201">
        <v>0.90019193857965452</v>
      </c>
      <c r="BA201">
        <v>0.73918741808650068</v>
      </c>
      <c r="BB201">
        <v>1</v>
      </c>
      <c r="BC201">
        <v>0.93285371702637887</v>
      </c>
      <c r="BD201">
        <v>0.99160671462829741</v>
      </c>
      <c r="BE201">
        <v>0.58633093525179858</v>
      </c>
      <c r="BF201">
        <v>8.3224967490247076E-2</v>
      </c>
      <c r="BG201">
        <v>0.4976159514521023</v>
      </c>
      <c r="BH201">
        <v>2.6441265713047248E-2</v>
      </c>
      <c r="BI201" s="4">
        <v>1.0263537999999999E-2</v>
      </c>
      <c r="BJ201" s="4">
        <v>3.5005367760000003E-2</v>
      </c>
      <c r="BK201">
        <v>898</v>
      </c>
      <c r="BL201">
        <v>371</v>
      </c>
      <c r="BM201">
        <v>0.2700751879699248</v>
      </c>
      <c r="BN201">
        <v>0.11157894736842106</v>
      </c>
      <c r="BO201">
        <v>27</v>
      </c>
      <c r="BP201">
        <v>285</v>
      </c>
      <c r="BQ201" t="s">
        <v>904</v>
      </c>
    </row>
    <row r="202" spans="1:69" x14ac:dyDescent="0.35">
      <c r="A202">
        <v>201</v>
      </c>
      <c r="B202">
        <v>1315</v>
      </c>
      <c r="C202" t="s">
        <v>174</v>
      </c>
      <c r="D202" t="s">
        <v>174</v>
      </c>
      <c r="E202">
        <v>13</v>
      </c>
      <c r="F202">
        <v>0.41226867717614812</v>
      </c>
      <c r="G202">
        <v>0.14256339958875941</v>
      </c>
      <c r="H202">
        <v>0.1512884455527847</v>
      </c>
      <c r="I202">
        <v>0.34989718985606583</v>
      </c>
      <c r="J202">
        <v>0.84871155444721524</v>
      </c>
      <c r="K202">
        <v>3</v>
      </c>
      <c r="L202">
        <v>5215</v>
      </c>
      <c r="M202">
        <v>1353</v>
      </c>
      <c r="N202">
        <v>1844</v>
      </c>
      <c r="O202">
        <v>1325</v>
      </c>
      <c r="P202">
        <v>693</v>
      </c>
      <c r="Q202">
        <v>631</v>
      </c>
      <c r="R202">
        <v>861</v>
      </c>
      <c r="S202">
        <v>618</v>
      </c>
      <c r="T202">
        <v>323</v>
      </c>
      <c r="U202">
        <v>722</v>
      </c>
      <c r="V202">
        <v>983</v>
      </c>
      <c r="W202">
        <v>707</v>
      </c>
      <c r="X202">
        <v>370</v>
      </c>
      <c r="Y202">
        <v>1707</v>
      </c>
      <c r="Z202">
        <v>2.1327072916700001</v>
      </c>
      <c r="AA202">
        <v>693</v>
      </c>
      <c r="AB202">
        <v>0.13288590604026845</v>
      </c>
      <c r="AC202" s="9">
        <v>5.3116011505273251E-2</v>
      </c>
      <c r="AD202" s="9">
        <v>3.3557046979865772E-2</v>
      </c>
      <c r="AE202" s="9">
        <v>1.8791946308724831E-2</v>
      </c>
      <c r="AF202" s="9">
        <v>1.361457334611697E-2</v>
      </c>
      <c r="AG202" s="9">
        <v>1.3806327900287631E-2</v>
      </c>
      <c r="AH202" s="9">
        <v>4.6836483155299917E-2</v>
      </c>
      <c r="AI202" s="9">
        <v>3.0813475760065736E-2</v>
      </c>
      <c r="AJ202" s="9">
        <v>1.8077239112571898E-2</v>
      </c>
      <c r="AK202" s="9">
        <v>1.1092851273623664E-2</v>
      </c>
      <c r="AL202" s="9">
        <v>9.8603122432210349E-3</v>
      </c>
      <c r="AM202" s="9">
        <v>5.8612010068320751E-2</v>
      </c>
      <c r="AN202" s="9">
        <v>3.5958288385472853E-2</v>
      </c>
      <c r="AO202" s="9">
        <v>1.9417475728155338E-2</v>
      </c>
      <c r="AP202" s="9">
        <v>1.5821646889608056E-2</v>
      </c>
      <c r="AQ202" s="9">
        <v>1.7259978425026967E-2</v>
      </c>
      <c r="AR202" s="9">
        <v>9.6843335931410757E-2</v>
      </c>
      <c r="AS202" s="9">
        <v>9.4534995206136146E-2</v>
      </c>
      <c r="AT202" s="9">
        <v>0.13365292425695111</v>
      </c>
      <c r="AU202" s="9">
        <v>0.97824748614816337</v>
      </c>
      <c r="AV202">
        <v>0.86</v>
      </c>
      <c r="AW202">
        <v>0.92469879518072284</v>
      </c>
      <c r="AX202">
        <v>0.91962174940898356</v>
      </c>
      <c r="AY202">
        <v>0.53900709219858156</v>
      </c>
      <c r="AZ202">
        <v>0.91801242236024849</v>
      </c>
      <c r="BA202">
        <v>0.78745928338762217</v>
      </c>
      <c r="BB202">
        <v>0.99821428571428572</v>
      </c>
      <c r="BC202">
        <v>0.9732142857142857</v>
      </c>
      <c r="BD202">
        <v>0.99940476190476191</v>
      </c>
      <c r="BE202">
        <v>0.76666666666666672</v>
      </c>
      <c r="BF202">
        <v>5.6083020534334289E-2</v>
      </c>
      <c r="BG202">
        <v>0.54250386398763528</v>
      </c>
      <c r="BH202">
        <v>6.1603002870390812E-2</v>
      </c>
      <c r="BI202" s="4">
        <v>1.27933508E-3</v>
      </c>
      <c r="BJ202" s="4">
        <v>5.8965062699999999E-3</v>
      </c>
      <c r="BK202">
        <v>508</v>
      </c>
      <c r="BL202">
        <v>225</v>
      </c>
      <c r="BM202">
        <v>9.7411313518696072E-2</v>
      </c>
      <c r="BN202">
        <v>4.3144774688398849E-2</v>
      </c>
      <c r="BO202">
        <v>81</v>
      </c>
      <c r="BP202">
        <v>409</v>
      </c>
      <c r="BQ202" t="s">
        <v>616</v>
      </c>
    </row>
    <row r="203" spans="1:69" x14ac:dyDescent="0.35">
      <c r="A203">
        <v>202</v>
      </c>
      <c r="B203">
        <v>1390</v>
      </c>
      <c r="C203" t="s">
        <v>467</v>
      </c>
      <c r="D203" t="s">
        <v>467</v>
      </c>
      <c r="E203">
        <v>13</v>
      </c>
      <c r="F203">
        <v>0.42547300415320721</v>
      </c>
      <c r="G203">
        <v>0.16751269035533001</v>
      </c>
      <c r="H203">
        <v>0.18763557483731019</v>
      </c>
      <c r="I203">
        <v>0.3456391324411629</v>
      </c>
      <c r="J203">
        <v>0.81236442516268981</v>
      </c>
      <c r="K203">
        <v>2</v>
      </c>
      <c r="L203">
        <v>1790</v>
      </c>
      <c r="M203">
        <v>461</v>
      </c>
      <c r="N203">
        <v>551</v>
      </c>
      <c r="O203">
        <v>434</v>
      </c>
      <c r="P203">
        <v>298</v>
      </c>
      <c r="Q203">
        <v>214</v>
      </c>
      <c r="R203">
        <v>256</v>
      </c>
      <c r="S203">
        <v>201</v>
      </c>
      <c r="T203">
        <v>138</v>
      </c>
      <c r="U203">
        <v>247</v>
      </c>
      <c r="V203">
        <v>295</v>
      </c>
      <c r="W203">
        <v>233</v>
      </c>
      <c r="X203">
        <v>160</v>
      </c>
      <c r="Y203">
        <v>598</v>
      </c>
      <c r="Z203">
        <v>2.8401901187999998</v>
      </c>
      <c r="AA203">
        <v>302</v>
      </c>
      <c r="AB203">
        <v>0.16871508379888267</v>
      </c>
      <c r="AC203" s="9">
        <v>4.4692737430167599E-2</v>
      </c>
      <c r="AD203" s="9">
        <v>5.1396648044692739E-2</v>
      </c>
      <c r="AE203" s="9">
        <v>3.2402234636871509E-2</v>
      </c>
      <c r="AF203" s="9">
        <v>1.9553072625698324E-2</v>
      </c>
      <c r="AG203" s="9">
        <v>1.8435754189944135E-2</v>
      </c>
      <c r="AH203" s="9">
        <v>3.4897713598074608E-2</v>
      </c>
      <c r="AI203" s="9">
        <v>4.8134777376654635E-2</v>
      </c>
      <c r="AJ203" s="9">
        <v>2.4067388688327317E-2</v>
      </c>
      <c r="AK203" s="9">
        <v>1.9253910950661854E-2</v>
      </c>
      <c r="AL203" s="9">
        <v>1.5643802647412757E-2</v>
      </c>
      <c r="AM203" s="9">
        <v>5.3180396246089674E-2</v>
      </c>
      <c r="AN203" s="9">
        <v>5.4223149113660066E-2</v>
      </c>
      <c r="AO203" s="9">
        <v>3.9624608967674661E-2</v>
      </c>
      <c r="AP203" s="9">
        <v>1.9812304483837331E-2</v>
      </c>
      <c r="AQ203" s="9">
        <v>2.0855057351407715E-2</v>
      </c>
      <c r="AR203" s="9">
        <v>0.21838407494145198</v>
      </c>
      <c r="AS203" s="9">
        <v>0.2206703910614525</v>
      </c>
      <c r="AT203" s="9">
        <v>0.20928899082568808</v>
      </c>
      <c r="AU203" s="9">
        <v>0.96448598130841123</v>
      </c>
      <c r="AV203">
        <v>0.7777777777777779</v>
      </c>
      <c r="AW203">
        <v>0.92500000000000004</v>
      </c>
      <c r="AX203">
        <v>0.93023255813953487</v>
      </c>
      <c r="AY203">
        <v>0.4642857142857143</v>
      </c>
      <c r="AZ203">
        <v>0.91760299625468167</v>
      </c>
      <c r="BA203">
        <v>0.76167076167076164</v>
      </c>
      <c r="BB203">
        <v>0.99825174825174823</v>
      </c>
      <c r="BC203">
        <v>0.96503496503496511</v>
      </c>
      <c r="BD203">
        <v>0.98951048951048948</v>
      </c>
      <c r="BE203">
        <v>0.66958041958041958</v>
      </c>
      <c r="BF203">
        <v>8.0862533692722366E-2</v>
      </c>
      <c r="BG203">
        <v>0.52762803234501343</v>
      </c>
      <c r="BH203">
        <v>4.1778975741239892E-2</v>
      </c>
      <c r="BI203" s="4">
        <v>9.3923533300000004E-3</v>
      </c>
      <c r="BJ203" s="4">
        <v>2.587749143E-2</v>
      </c>
      <c r="BK203">
        <v>304</v>
      </c>
      <c r="BL203">
        <v>107</v>
      </c>
      <c r="BM203">
        <v>0.16983240223463686</v>
      </c>
      <c r="BN203">
        <v>5.9776536312849161E-2</v>
      </c>
      <c r="BO203">
        <v>22</v>
      </c>
      <c r="BP203">
        <v>131</v>
      </c>
      <c r="BQ203" t="s">
        <v>909</v>
      </c>
    </row>
    <row r="204" spans="1:69" x14ac:dyDescent="0.35">
      <c r="A204">
        <v>203</v>
      </c>
      <c r="B204">
        <v>1393</v>
      </c>
      <c r="C204" t="s">
        <v>302</v>
      </c>
      <c r="D204" t="s">
        <v>302</v>
      </c>
      <c r="E204">
        <v>13</v>
      </c>
      <c r="F204">
        <v>0.40921248142644873</v>
      </c>
      <c r="G204">
        <v>0.17800891530460619</v>
      </c>
      <c r="H204">
        <v>0.16049382716049379</v>
      </c>
      <c r="I204">
        <v>0.34353640416047548</v>
      </c>
      <c r="J204">
        <v>0.83950617283950613</v>
      </c>
      <c r="K204">
        <v>1</v>
      </c>
      <c r="L204">
        <v>2498</v>
      </c>
      <c r="M204">
        <v>537</v>
      </c>
      <c r="N204">
        <v>657</v>
      </c>
      <c r="O204">
        <v>555</v>
      </c>
      <c r="P204">
        <v>375</v>
      </c>
      <c r="Q204">
        <v>255</v>
      </c>
      <c r="R204">
        <v>312</v>
      </c>
      <c r="S204">
        <v>264</v>
      </c>
      <c r="T204">
        <v>178</v>
      </c>
      <c r="U204">
        <v>282</v>
      </c>
      <c r="V204">
        <v>345</v>
      </c>
      <c r="W204">
        <v>291</v>
      </c>
      <c r="X204">
        <v>197</v>
      </c>
      <c r="Y204">
        <v>797</v>
      </c>
      <c r="Z204">
        <v>2.70431455187</v>
      </c>
      <c r="AA204">
        <v>421</v>
      </c>
      <c r="AB204">
        <v>0.16853482786228982</v>
      </c>
      <c r="AC204" s="9">
        <v>4.5236188951160931E-2</v>
      </c>
      <c r="AD204" s="9">
        <v>2.9623698959167333E-2</v>
      </c>
      <c r="AE204" s="9">
        <v>3.3626901521216973E-2</v>
      </c>
      <c r="AF204" s="9">
        <v>1.9615692554043235E-2</v>
      </c>
      <c r="AG204" s="9">
        <v>2.2017614091273018E-2</v>
      </c>
      <c r="AH204" s="9">
        <v>5.5445544554455446E-2</v>
      </c>
      <c r="AI204" s="9">
        <v>2.7722772277227723E-2</v>
      </c>
      <c r="AJ204" s="9">
        <v>3.0693069306930693E-2</v>
      </c>
      <c r="AK204" s="9">
        <v>2.2772277227722772E-2</v>
      </c>
      <c r="AL204" s="9">
        <v>2.4752475247524754E-2</v>
      </c>
      <c r="AM204" s="9">
        <v>5.1166965888689409E-2</v>
      </c>
      <c r="AN204" s="9">
        <v>4.1292639138240578E-2</v>
      </c>
      <c r="AO204" s="9">
        <v>4.757630161579892E-2</v>
      </c>
      <c r="AP204" s="9">
        <v>2.333931777378815E-2</v>
      </c>
      <c r="AQ204" s="9">
        <v>2.6929982046678635E-2</v>
      </c>
      <c r="AR204" s="9">
        <v>0.16933527413876759</v>
      </c>
      <c r="AS204" s="9">
        <v>0.18654923939151322</v>
      </c>
      <c r="AT204" s="9">
        <v>0.20386064030131826</v>
      </c>
      <c r="AU204" s="9">
        <v>0.96128374936321959</v>
      </c>
      <c r="AV204">
        <v>0.8571428571428571</v>
      </c>
      <c r="AW204">
        <v>0.93893129770992378</v>
      </c>
      <c r="AX204">
        <v>0.89772727272727271</v>
      </c>
      <c r="AY204">
        <v>0.43859649122807015</v>
      </c>
      <c r="AZ204">
        <v>0.91277258566978192</v>
      </c>
      <c r="BA204">
        <v>0.74796747967479671</v>
      </c>
      <c r="BB204">
        <v>1</v>
      </c>
      <c r="BC204">
        <v>0.92488954344624441</v>
      </c>
      <c r="BD204">
        <v>0.99410898379970547</v>
      </c>
      <c r="BE204">
        <v>0.58321060382916057</v>
      </c>
      <c r="BF204">
        <v>6.5904139433551195E-2</v>
      </c>
      <c r="BG204">
        <v>0.46677559912854033</v>
      </c>
      <c r="BH204">
        <v>3.7581699346405227E-2</v>
      </c>
      <c r="BI204" s="4">
        <v>8.5879437500000003E-3</v>
      </c>
      <c r="BJ204" s="4">
        <v>1.94253975E-2</v>
      </c>
      <c r="BK204">
        <v>755</v>
      </c>
      <c r="BL204">
        <v>238</v>
      </c>
      <c r="BM204">
        <v>0.30224179343474777</v>
      </c>
      <c r="BN204">
        <v>9.5276220976781428E-2</v>
      </c>
      <c r="BO204">
        <v>47</v>
      </c>
      <c r="BP204">
        <v>216</v>
      </c>
      <c r="BQ204" t="s">
        <v>744</v>
      </c>
    </row>
    <row r="205" spans="1:69" x14ac:dyDescent="0.35">
      <c r="A205">
        <v>204</v>
      </c>
      <c r="B205">
        <v>1394</v>
      </c>
      <c r="C205" t="s">
        <v>332</v>
      </c>
      <c r="D205" t="s">
        <v>332</v>
      </c>
      <c r="E205">
        <v>13</v>
      </c>
      <c r="F205">
        <v>0.38615782664941778</v>
      </c>
      <c r="G205">
        <v>0.17108667529107369</v>
      </c>
      <c r="H205">
        <v>0.17001675041876049</v>
      </c>
      <c r="I205">
        <v>0.3205045278137128</v>
      </c>
      <c r="J205">
        <v>0.82998324958123948</v>
      </c>
      <c r="K205">
        <v>2</v>
      </c>
      <c r="L205">
        <v>2098</v>
      </c>
      <c r="M205">
        <v>639</v>
      </c>
      <c r="N205">
        <v>714</v>
      </c>
      <c r="O205">
        <v>437</v>
      </c>
      <c r="P205">
        <v>308</v>
      </c>
      <c r="Q205">
        <v>303</v>
      </c>
      <c r="R205">
        <v>338</v>
      </c>
      <c r="S205">
        <v>207</v>
      </c>
      <c r="T205">
        <v>146</v>
      </c>
      <c r="U205">
        <v>336</v>
      </c>
      <c r="V205">
        <v>376</v>
      </c>
      <c r="W205">
        <v>230</v>
      </c>
      <c r="X205">
        <v>162</v>
      </c>
      <c r="Y205">
        <v>638</v>
      </c>
      <c r="Z205">
        <v>2.97880205969</v>
      </c>
      <c r="AA205">
        <v>308</v>
      </c>
      <c r="AB205">
        <v>0.14680648236415633</v>
      </c>
      <c r="AC205" s="9">
        <v>4.2897998093422304E-2</v>
      </c>
      <c r="AD205" s="9">
        <v>4.1468064823641564E-2</v>
      </c>
      <c r="AE205" s="9">
        <v>2.3355576739752144E-2</v>
      </c>
      <c r="AF205" s="9">
        <v>1.334604385128694E-2</v>
      </c>
      <c r="AG205" s="9">
        <v>2.1448999046711152E-2</v>
      </c>
      <c r="AH205" s="9">
        <v>2.7317073170731707E-2</v>
      </c>
      <c r="AI205" s="9">
        <v>3.8048780487804877E-2</v>
      </c>
      <c r="AJ205" s="9">
        <v>1.5609756097560976E-2</v>
      </c>
      <c r="AK205" s="9">
        <v>1.3658536585365854E-2</v>
      </c>
      <c r="AL205" s="9">
        <v>1.4634146341463415E-2</v>
      </c>
      <c r="AM205" s="9">
        <v>5.4481546572934976E-2</v>
      </c>
      <c r="AN205" s="9">
        <v>4.21792618629174E-2</v>
      </c>
      <c r="AO205" s="9">
        <v>2.8998242530755711E-2</v>
      </c>
      <c r="AP205" s="9">
        <v>1.2302284710017574E-2</v>
      </c>
      <c r="AQ205" s="9">
        <v>2.6362038664323375E-2</v>
      </c>
      <c r="AR205" s="9">
        <v>0.27258805513016843</v>
      </c>
      <c r="AS205" s="9">
        <v>0.25929456625357483</v>
      </c>
      <c r="AT205" s="9">
        <v>0.19353208691258211</v>
      </c>
      <c r="AU205" s="9">
        <v>0.94638949671772432</v>
      </c>
      <c r="AV205">
        <v>0.88888888888888884</v>
      </c>
      <c r="AW205">
        <v>0.96815286624203822</v>
      </c>
      <c r="AX205">
        <v>0.86627906976744184</v>
      </c>
      <c r="AY205">
        <v>0.43292682926829262</v>
      </c>
      <c r="AZ205">
        <v>0.9129213483146067</v>
      </c>
      <c r="BA205">
        <v>0.7615384615384615</v>
      </c>
      <c r="BB205">
        <v>1</v>
      </c>
      <c r="BC205">
        <v>0.95352839931153188</v>
      </c>
      <c r="BD205">
        <v>0.99483648881239228</v>
      </c>
      <c r="BE205">
        <v>0.56454388984509452</v>
      </c>
      <c r="BF205">
        <v>7.2420036210018107E-2</v>
      </c>
      <c r="BG205">
        <v>0.48581774290887147</v>
      </c>
      <c r="BH205">
        <v>3.9227519613759809E-2</v>
      </c>
      <c r="BI205" s="4">
        <v>4.8031735500000004E-3</v>
      </c>
      <c r="BJ205" s="4">
        <v>2.2653649679999999E-2</v>
      </c>
      <c r="BK205">
        <v>594</v>
      </c>
      <c r="BL205">
        <v>173</v>
      </c>
      <c r="BM205">
        <v>0.2831267874165872</v>
      </c>
      <c r="BN205">
        <v>8.2459485224022883E-2</v>
      </c>
      <c r="BO205">
        <v>19</v>
      </c>
      <c r="BP205">
        <v>140</v>
      </c>
      <c r="BQ205" t="s">
        <v>774</v>
      </c>
    </row>
    <row r="206" spans="1:69" x14ac:dyDescent="0.35">
      <c r="A206">
        <v>205</v>
      </c>
      <c r="B206">
        <v>1395</v>
      </c>
      <c r="C206" t="s">
        <v>314</v>
      </c>
      <c r="D206" t="s">
        <v>314</v>
      </c>
      <c r="E206">
        <v>13</v>
      </c>
      <c r="F206">
        <v>0.39043043435630942</v>
      </c>
      <c r="G206">
        <v>0.1758995979998039</v>
      </c>
      <c r="H206">
        <v>0.19311903566047209</v>
      </c>
      <c r="I206">
        <v>0.31503088538091972</v>
      </c>
      <c r="J206">
        <v>0.80688096433952783</v>
      </c>
      <c r="K206">
        <v>2</v>
      </c>
      <c r="L206">
        <v>7145</v>
      </c>
      <c r="M206">
        <v>2277</v>
      </c>
      <c r="N206">
        <v>2531</v>
      </c>
      <c r="O206">
        <v>1477</v>
      </c>
      <c r="P206">
        <v>860</v>
      </c>
      <c r="Q206">
        <v>1051</v>
      </c>
      <c r="R206">
        <v>1168</v>
      </c>
      <c r="S206">
        <v>682</v>
      </c>
      <c r="T206">
        <v>397</v>
      </c>
      <c r="U206">
        <v>1226</v>
      </c>
      <c r="V206">
        <v>1363</v>
      </c>
      <c r="W206">
        <v>795</v>
      </c>
      <c r="X206">
        <v>463</v>
      </c>
      <c r="Y206">
        <v>2073</v>
      </c>
      <c r="Z206">
        <v>3.4781516951799998</v>
      </c>
      <c r="AA206">
        <v>860</v>
      </c>
      <c r="AB206">
        <v>0.12036389083275018</v>
      </c>
      <c r="AC206" s="9">
        <v>4.3526941917424775E-2</v>
      </c>
      <c r="AD206" s="9">
        <v>2.9671098670398879E-2</v>
      </c>
      <c r="AE206" s="9">
        <v>1.9314205738278516E-2</v>
      </c>
      <c r="AF206" s="9">
        <v>1.231630510846746E-2</v>
      </c>
      <c r="AG206" s="9">
        <v>1.5535339398180546E-2</v>
      </c>
      <c r="AH206" s="9">
        <v>4.1921664626682988E-2</v>
      </c>
      <c r="AI206" s="9">
        <v>3.2129742962056305E-2</v>
      </c>
      <c r="AJ206" s="9">
        <v>1.591187270501836E-2</v>
      </c>
      <c r="AK206" s="9">
        <v>1.1933904528763769E-2</v>
      </c>
      <c r="AL206" s="9">
        <v>1.346389228886169E-2</v>
      </c>
      <c r="AM206" s="9">
        <v>4.564533053515215E-2</v>
      </c>
      <c r="AN206" s="9">
        <v>2.8069254984260231E-2</v>
      </c>
      <c r="AO206" s="9">
        <v>2.2560335781741866E-2</v>
      </c>
      <c r="AP206" s="9">
        <v>1.285414480587618E-2</v>
      </c>
      <c r="AQ206" s="9">
        <v>1.7576075550891919E-2</v>
      </c>
      <c r="AR206" s="9">
        <v>0.30856334041047417</v>
      </c>
      <c r="AS206" s="9">
        <v>0.30104968509447166</v>
      </c>
      <c r="AT206" s="9">
        <v>0.16808957312806158</v>
      </c>
      <c r="AU206" s="9">
        <v>0.94685548956905741</v>
      </c>
      <c r="AV206">
        <v>0.81818181818181823</v>
      </c>
      <c r="AW206">
        <v>0.92794376098418274</v>
      </c>
      <c r="AX206">
        <v>0.87060478199718705</v>
      </c>
      <c r="AY206">
        <v>0.37151248164464024</v>
      </c>
      <c r="AZ206">
        <v>0.89108187134502925</v>
      </c>
      <c r="BA206">
        <v>0.71839921913128357</v>
      </c>
      <c r="BB206">
        <v>0.99558390578999023</v>
      </c>
      <c r="BC206">
        <v>0.93866535819430819</v>
      </c>
      <c r="BD206">
        <v>0.98135426889106969</v>
      </c>
      <c r="BE206">
        <v>0.54416094210009813</v>
      </c>
      <c r="BF206">
        <v>7.0617696160267113E-2</v>
      </c>
      <c r="BG206">
        <v>0.48614357262103508</v>
      </c>
      <c r="BH206">
        <v>2.5041736227045076E-2</v>
      </c>
      <c r="BI206" s="4">
        <v>5.7926444800000003E-3</v>
      </c>
      <c r="BJ206" s="4">
        <v>2.6190344479999999E-2</v>
      </c>
      <c r="BK206">
        <v>1883</v>
      </c>
      <c r="BL206">
        <v>818</v>
      </c>
      <c r="BM206">
        <v>0.26354093771868442</v>
      </c>
      <c r="BN206">
        <v>0.11448565430370888</v>
      </c>
      <c r="BO206">
        <v>89</v>
      </c>
      <c r="BP206">
        <v>545</v>
      </c>
      <c r="BQ206" t="s">
        <v>756</v>
      </c>
    </row>
    <row r="207" spans="1:69" x14ac:dyDescent="0.35">
      <c r="A207">
        <v>206</v>
      </c>
      <c r="B207">
        <v>1397</v>
      </c>
      <c r="C207" t="s">
        <v>420</v>
      </c>
      <c r="D207" t="s">
        <v>545</v>
      </c>
      <c r="E207">
        <v>13</v>
      </c>
      <c r="F207">
        <v>0.35641646489104117</v>
      </c>
      <c r="G207">
        <v>0.20842615012106541</v>
      </c>
      <c r="H207">
        <v>0.16793478260869571</v>
      </c>
      <c r="I207">
        <v>0.29656174334140428</v>
      </c>
      <c r="J207">
        <v>0.83206521739130435</v>
      </c>
      <c r="K207">
        <v>1</v>
      </c>
      <c r="L207">
        <v>7234</v>
      </c>
      <c r="M207">
        <v>2477</v>
      </c>
      <c r="N207">
        <v>2376</v>
      </c>
      <c r="O207">
        <v>1497</v>
      </c>
      <c r="P207">
        <v>765</v>
      </c>
      <c r="Q207">
        <v>1181</v>
      </c>
      <c r="R207">
        <v>1133</v>
      </c>
      <c r="S207">
        <v>714</v>
      </c>
      <c r="T207">
        <v>365</v>
      </c>
      <c r="U207">
        <v>1296</v>
      </c>
      <c r="V207">
        <v>1243</v>
      </c>
      <c r="W207">
        <v>783</v>
      </c>
      <c r="X207">
        <v>400</v>
      </c>
      <c r="Y207">
        <v>2184</v>
      </c>
      <c r="Z207">
        <v>2.1583354504300001</v>
      </c>
      <c r="AA207">
        <v>774</v>
      </c>
      <c r="AB207">
        <v>0.10699474702792369</v>
      </c>
      <c r="AC207" s="9">
        <v>4.0641415537738458E-2</v>
      </c>
      <c r="AD207" s="9">
        <v>2.7508985346972631E-2</v>
      </c>
      <c r="AE207" s="9">
        <v>1.5344207907105336E-2</v>
      </c>
      <c r="AF207" s="9">
        <v>1.1611833010782417E-2</v>
      </c>
      <c r="AG207" s="9">
        <v>1.1888305225324854E-2</v>
      </c>
      <c r="AH207" s="9">
        <v>3.2500000000000001E-2</v>
      </c>
      <c r="AI207" s="9">
        <v>2.4444444444444446E-2</v>
      </c>
      <c r="AJ207" s="9">
        <v>1.3888888888888888E-2</v>
      </c>
      <c r="AK207" s="9">
        <v>1.3055555555555556E-2</v>
      </c>
      <c r="AL207" s="9">
        <v>8.611111111111111E-3</v>
      </c>
      <c r="AM207" s="9">
        <v>4.4821473790833122E-2</v>
      </c>
      <c r="AN207" s="9">
        <v>2.810838186882755E-2</v>
      </c>
      <c r="AO207" s="9">
        <v>1.5446948594580907E-2</v>
      </c>
      <c r="AP207" s="9">
        <v>9.3694606229425166E-3</v>
      </c>
      <c r="AQ207" s="9">
        <v>1.3927576601671309E-2</v>
      </c>
      <c r="AR207" s="9">
        <v>0.2607361963190184</v>
      </c>
      <c r="AS207" s="9">
        <v>0.25767210395355267</v>
      </c>
      <c r="AT207" s="9">
        <v>0.15675974564556261</v>
      </c>
      <c r="AU207" s="9">
        <v>0.93555689707214007</v>
      </c>
      <c r="AV207">
        <v>0.74747474747474751</v>
      </c>
      <c r="AW207">
        <v>0.88390092879256965</v>
      </c>
      <c r="AX207">
        <v>0.82758620689655171</v>
      </c>
      <c r="AY207">
        <v>0.3452211126961483</v>
      </c>
      <c r="AZ207">
        <v>0.84620418848167545</v>
      </c>
      <c r="BA207">
        <v>0.68864961866307761</v>
      </c>
      <c r="BB207">
        <v>0.99080348499515969</v>
      </c>
      <c r="BC207">
        <v>0.50096805421103585</v>
      </c>
      <c r="BD207">
        <v>0.93659244917715379</v>
      </c>
      <c r="BE207">
        <v>0.38286544046466603</v>
      </c>
      <c r="BF207">
        <v>7.5547384255390274E-2</v>
      </c>
      <c r="BG207">
        <v>0.47434397459468491</v>
      </c>
      <c r="BH207">
        <v>1.8552565602540531E-2</v>
      </c>
      <c r="BI207" s="4">
        <v>1.7923158389999999E-2</v>
      </c>
      <c r="BJ207" s="4">
        <v>5.0073744449999999E-2</v>
      </c>
      <c r="BK207">
        <v>2515</v>
      </c>
      <c r="BL207">
        <v>1497</v>
      </c>
      <c r="BM207">
        <v>0.34766380978711642</v>
      </c>
      <c r="BN207">
        <v>0.2069394525850152</v>
      </c>
      <c r="BO207">
        <v>81</v>
      </c>
      <c r="BP207">
        <v>423</v>
      </c>
      <c r="BQ207" t="s">
        <v>862</v>
      </c>
    </row>
    <row r="208" spans="1:69" x14ac:dyDescent="0.35">
      <c r="A208">
        <v>207</v>
      </c>
      <c r="B208">
        <v>1398</v>
      </c>
      <c r="C208" t="s">
        <v>233</v>
      </c>
      <c r="D208" t="s">
        <v>233</v>
      </c>
      <c r="E208">
        <v>13</v>
      </c>
      <c r="F208">
        <v>0.41885021509581538</v>
      </c>
      <c r="G208">
        <v>0.1568244035979664</v>
      </c>
      <c r="H208">
        <v>0.17273576097105511</v>
      </c>
      <c r="I208">
        <v>0.3464998044583496</v>
      </c>
      <c r="J208">
        <v>0.82726423902894486</v>
      </c>
      <c r="K208">
        <v>2</v>
      </c>
      <c r="L208">
        <v>3178</v>
      </c>
      <c r="M208">
        <v>808</v>
      </c>
      <c r="N208">
        <v>1104</v>
      </c>
      <c r="O208">
        <v>797</v>
      </c>
      <c r="P208">
        <v>469</v>
      </c>
      <c r="Q208">
        <v>381</v>
      </c>
      <c r="R208">
        <v>520</v>
      </c>
      <c r="S208">
        <v>375</v>
      </c>
      <c r="T208">
        <v>221</v>
      </c>
      <c r="U208">
        <v>427</v>
      </c>
      <c r="V208">
        <v>584</v>
      </c>
      <c r="W208">
        <v>422</v>
      </c>
      <c r="X208">
        <v>248</v>
      </c>
      <c r="Y208">
        <v>1042</v>
      </c>
      <c r="Z208">
        <v>2.2946810646300002</v>
      </c>
      <c r="AA208">
        <v>469</v>
      </c>
      <c r="AB208">
        <v>0.14757709251101322</v>
      </c>
      <c r="AC208" s="9">
        <v>5.6324732536186278E-2</v>
      </c>
      <c r="AD208" s="9">
        <v>3.6815607300188798E-2</v>
      </c>
      <c r="AE208" s="9">
        <v>2.6117054751415986E-2</v>
      </c>
      <c r="AF208" s="9">
        <v>1.1957205789804909E-2</v>
      </c>
      <c r="AG208" s="9">
        <v>1.6362492133417242E-2</v>
      </c>
      <c r="AH208" s="9">
        <v>5.7448229792919171E-2</v>
      </c>
      <c r="AI208" s="9">
        <v>3.8076152304609222E-2</v>
      </c>
      <c r="AJ208" s="9">
        <v>2.6052104208416832E-2</v>
      </c>
      <c r="AK208" s="9">
        <v>8.6840347361389451E-3</v>
      </c>
      <c r="AL208" s="9">
        <v>1.068804275217101E-2</v>
      </c>
      <c r="AM208" s="9">
        <v>5.5324211778703156E-2</v>
      </c>
      <c r="AN208" s="9">
        <v>3.569303985722784E-2</v>
      </c>
      <c r="AO208" s="9">
        <v>2.6174895895300417E-2</v>
      </c>
      <c r="AP208" s="9">
        <v>1.4872099940511601E-2</v>
      </c>
      <c r="AQ208" s="9">
        <v>2.1415823914336704E-2</v>
      </c>
      <c r="AR208" s="9">
        <v>0.13504925325707023</v>
      </c>
      <c r="AS208" s="9">
        <v>0.12995594713656389</v>
      </c>
      <c r="AT208" s="9">
        <v>0.14883574575204531</v>
      </c>
      <c r="AU208" s="9">
        <v>0.97541259683395087</v>
      </c>
      <c r="AV208">
        <v>0.78260869565217395</v>
      </c>
      <c r="AW208">
        <v>0.9375</v>
      </c>
      <c r="AX208">
        <v>0.94514767932489452</v>
      </c>
      <c r="AY208">
        <v>0.53469387755102038</v>
      </c>
      <c r="AZ208">
        <v>0.9263157894736842</v>
      </c>
      <c r="BA208">
        <v>0.79305555555555551</v>
      </c>
      <c r="BB208">
        <v>0.99902439024390244</v>
      </c>
      <c r="BC208">
        <v>0.97170731707317071</v>
      </c>
      <c r="BD208">
        <v>1</v>
      </c>
      <c r="BE208">
        <v>0.75219512195121951</v>
      </c>
      <c r="BF208">
        <v>5.9380692167577416E-2</v>
      </c>
      <c r="BG208">
        <v>0.51329690346083789</v>
      </c>
      <c r="BH208">
        <v>5.2823315118397086E-2</v>
      </c>
      <c r="BI208" s="4">
        <v>0</v>
      </c>
      <c r="BJ208" s="4">
        <v>3.8092792000000001E-3</v>
      </c>
      <c r="BK208">
        <v>439</v>
      </c>
      <c r="BL208">
        <v>130</v>
      </c>
      <c r="BM208">
        <v>0.1381371932032725</v>
      </c>
      <c r="BN208">
        <v>4.0906230333543112E-2</v>
      </c>
      <c r="BO208">
        <v>81</v>
      </c>
      <c r="BP208">
        <v>494</v>
      </c>
      <c r="BQ208" t="s">
        <v>675</v>
      </c>
    </row>
    <row r="209" spans="1:69" x14ac:dyDescent="0.35">
      <c r="A209">
        <v>208</v>
      </c>
      <c r="B209">
        <v>1399</v>
      </c>
      <c r="C209" t="s">
        <v>418</v>
      </c>
      <c r="D209" t="s">
        <v>543</v>
      </c>
      <c r="E209">
        <v>13</v>
      </c>
      <c r="F209">
        <v>0.41044012282497438</v>
      </c>
      <c r="G209">
        <v>0.15660184237461619</v>
      </c>
      <c r="H209">
        <v>0.16708229426433921</v>
      </c>
      <c r="I209">
        <v>0.34186284544524048</v>
      </c>
      <c r="J209">
        <v>0.83291770573566082</v>
      </c>
      <c r="K209">
        <v>2</v>
      </c>
      <c r="L209">
        <v>1399</v>
      </c>
      <c r="M209">
        <v>411</v>
      </c>
      <c r="N209">
        <v>483</v>
      </c>
      <c r="O209">
        <v>374</v>
      </c>
      <c r="P209">
        <v>131</v>
      </c>
      <c r="Q209">
        <v>196</v>
      </c>
      <c r="R209">
        <v>231</v>
      </c>
      <c r="S209">
        <v>179</v>
      </c>
      <c r="T209">
        <v>63</v>
      </c>
      <c r="U209">
        <v>215</v>
      </c>
      <c r="V209">
        <v>252</v>
      </c>
      <c r="W209">
        <v>195</v>
      </c>
      <c r="X209">
        <v>68</v>
      </c>
      <c r="Y209">
        <v>436</v>
      </c>
      <c r="Z209">
        <v>3.1278633550500001</v>
      </c>
      <c r="AA209">
        <v>131</v>
      </c>
      <c r="AB209">
        <v>9.3638313080771973E-2</v>
      </c>
      <c r="AC209" s="9">
        <v>2.7877055039313797E-2</v>
      </c>
      <c r="AD209" s="9">
        <v>1.5010721944245889E-2</v>
      </c>
      <c r="AE209" s="9">
        <v>1.8584703359542529E-2</v>
      </c>
      <c r="AF209" s="9">
        <v>1.5725518227305217E-2</v>
      </c>
      <c r="AG209" s="9">
        <v>1.6440314510364547E-2</v>
      </c>
      <c r="AH209" s="9">
        <v>1.9631901840490799E-2</v>
      </c>
      <c r="AI209" s="9">
        <v>1.4723926380368098E-2</v>
      </c>
      <c r="AJ209" s="9">
        <v>1.3496932515337423E-2</v>
      </c>
      <c r="AK209" s="9">
        <v>1.3496932515337423E-2</v>
      </c>
      <c r="AL209" s="9">
        <v>1.1042944785276074E-2</v>
      </c>
      <c r="AM209" s="9">
        <v>2.5813692480359147E-2</v>
      </c>
      <c r="AN209" s="9">
        <v>1.0101010101010102E-2</v>
      </c>
      <c r="AO209" s="9">
        <v>1.6835016835016835E-2</v>
      </c>
      <c r="AP209" s="9">
        <v>1.2345679012345678E-2</v>
      </c>
      <c r="AQ209" s="9">
        <v>1.5712682379349047E-2</v>
      </c>
      <c r="AR209" s="9">
        <v>7.4421965317919073E-2</v>
      </c>
      <c r="AS209" s="9">
        <v>7.147962830593281E-2</v>
      </c>
      <c r="AT209" s="9">
        <v>0.11436740528949249</v>
      </c>
      <c r="AU209" s="9">
        <v>0.97213622291021673</v>
      </c>
      <c r="AV209">
        <v>0.88888888888888884</v>
      </c>
      <c r="AW209">
        <v>0.9263157894736842</v>
      </c>
      <c r="AX209">
        <v>0.86290322580645162</v>
      </c>
      <c r="AY209">
        <v>0.43571428571428572</v>
      </c>
      <c r="AZ209">
        <v>0.89029535864978893</v>
      </c>
      <c r="BA209">
        <v>0.72148541114058351</v>
      </c>
      <c r="BB209">
        <v>1</v>
      </c>
      <c r="BC209">
        <v>0.95961995249406173</v>
      </c>
      <c r="BD209">
        <v>0.99762470308788598</v>
      </c>
      <c r="BE209">
        <v>0.71971496437054627</v>
      </c>
      <c r="BF209">
        <v>5.0377833753148617E-2</v>
      </c>
      <c r="BG209">
        <v>0.54911838790931988</v>
      </c>
      <c r="BH209">
        <v>3.4424853064651553E-2</v>
      </c>
      <c r="BI209" s="4">
        <v>1.6025644400000001E-3</v>
      </c>
      <c r="BJ209" s="4">
        <v>4.0180233300000003E-3</v>
      </c>
      <c r="BK209">
        <v>238</v>
      </c>
      <c r="BL209">
        <v>74</v>
      </c>
      <c r="BM209">
        <v>0.17012151536812009</v>
      </c>
      <c r="BN209">
        <v>5.2894924946390282E-2</v>
      </c>
      <c r="BO209">
        <v>8</v>
      </c>
      <c r="BP209">
        <v>48</v>
      </c>
      <c r="BQ209" t="s">
        <v>860</v>
      </c>
    </row>
    <row r="210" spans="1:69" x14ac:dyDescent="0.35">
      <c r="A210">
        <v>209</v>
      </c>
      <c r="B210">
        <v>1401</v>
      </c>
      <c r="C210" t="s">
        <v>138</v>
      </c>
      <c r="D210" t="s">
        <v>469</v>
      </c>
      <c r="E210">
        <v>14</v>
      </c>
      <c r="F210">
        <v>0.38383590749366681</v>
      </c>
      <c r="G210">
        <v>0.19416523657759249</v>
      </c>
      <c r="H210">
        <v>0.20310836704279331</v>
      </c>
      <c r="I210">
        <v>0.30587562311023941</v>
      </c>
      <c r="J210">
        <v>0.79689163295720677</v>
      </c>
      <c r="K210">
        <v>1</v>
      </c>
      <c r="L210">
        <v>20699</v>
      </c>
      <c r="M210">
        <v>6411</v>
      </c>
      <c r="N210">
        <v>7171</v>
      </c>
      <c r="O210">
        <v>4443</v>
      </c>
      <c r="P210">
        <v>2674</v>
      </c>
      <c r="Q210">
        <v>3031</v>
      </c>
      <c r="R210">
        <v>3390</v>
      </c>
      <c r="S210">
        <v>2101</v>
      </c>
      <c r="T210">
        <v>1264</v>
      </c>
      <c r="U210">
        <v>3380</v>
      </c>
      <c r="V210">
        <v>3781</v>
      </c>
      <c r="W210">
        <v>2342</v>
      </c>
      <c r="X210">
        <v>1410</v>
      </c>
      <c r="Y210">
        <v>6777</v>
      </c>
      <c r="Z210">
        <v>2.8268341026999999</v>
      </c>
      <c r="AA210">
        <v>2674</v>
      </c>
      <c r="AB210">
        <v>0.12918498478187351</v>
      </c>
      <c r="AC210" s="9">
        <v>4.4398280110150248E-2</v>
      </c>
      <c r="AD210" s="9">
        <v>3.3673124305522009E-2</v>
      </c>
      <c r="AE210" s="9">
        <v>2.0532392869220734E-2</v>
      </c>
      <c r="AF210" s="9">
        <v>1.4735011353205469E-2</v>
      </c>
      <c r="AG210" s="9">
        <v>1.5846176143775061E-2</v>
      </c>
      <c r="AH210" s="9">
        <v>3.7004998077662436E-2</v>
      </c>
      <c r="AI210" s="9">
        <v>3.0180699730872743E-2</v>
      </c>
      <c r="AJ210" s="9">
        <v>1.778162245290273E-2</v>
      </c>
      <c r="AK210" s="9">
        <v>1.3648596693579393E-2</v>
      </c>
      <c r="AL210" s="9">
        <v>1.182237600922722E-2</v>
      </c>
      <c r="AM210" s="9">
        <v>4.6026547147043614E-2</v>
      </c>
      <c r="AN210" s="9">
        <v>3.3011549732804686E-2</v>
      </c>
      <c r="AO210" s="9">
        <v>2.0686088605412861E-2</v>
      </c>
      <c r="AP210" s="9">
        <v>1.4049301844509567E-2</v>
      </c>
      <c r="AQ210" s="9">
        <v>1.7669367350456818E-2</v>
      </c>
      <c r="AR210" s="9">
        <v>0.27282888662098459</v>
      </c>
      <c r="AS210" s="9">
        <v>0.26764577998937145</v>
      </c>
      <c r="AT210" s="9">
        <v>0.24692014106961688</v>
      </c>
      <c r="AU210" s="9">
        <v>0.94727177334732426</v>
      </c>
      <c r="AV210">
        <v>0.89215686274509809</v>
      </c>
      <c r="AW210">
        <v>0.93293492695883129</v>
      </c>
      <c r="AX210">
        <v>0.90593047034764818</v>
      </c>
      <c r="AY210">
        <v>0.37533802055164955</v>
      </c>
      <c r="AZ210">
        <v>0.91560509554140124</v>
      </c>
      <c r="BA210">
        <v>0.73776037030443298</v>
      </c>
      <c r="BB210">
        <v>0.99645180366646957</v>
      </c>
      <c r="BC210">
        <v>0.94515079834417504</v>
      </c>
      <c r="BD210">
        <v>0.98004139562389114</v>
      </c>
      <c r="BE210">
        <v>0.58693081017149629</v>
      </c>
      <c r="BF210">
        <v>7.8629147802166316E-2</v>
      </c>
      <c r="BG210">
        <v>0.4926929910023497</v>
      </c>
      <c r="BH210">
        <v>2.2465470800618947E-2</v>
      </c>
      <c r="BI210" s="4">
        <v>7.1307308300000002E-3</v>
      </c>
      <c r="BJ210" s="4">
        <v>3.02878735E-2</v>
      </c>
      <c r="BK210">
        <v>5402</v>
      </c>
      <c r="BL210">
        <v>1959</v>
      </c>
      <c r="BM210">
        <v>0.26097879124595391</v>
      </c>
      <c r="BN210">
        <v>9.4642253248949218E-2</v>
      </c>
      <c r="BO210">
        <v>330</v>
      </c>
      <c r="BP210">
        <v>1268</v>
      </c>
      <c r="BQ210" t="s">
        <v>580</v>
      </c>
    </row>
    <row r="211" spans="1:69" x14ac:dyDescent="0.35">
      <c r="A211">
        <v>210</v>
      </c>
      <c r="B211">
        <v>1402</v>
      </c>
      <c r="C211" t="s">
        <v>142</v>
      </c>
      <c r="D211" t="s">
        <v>142</v>
      </c>
      <c r="E211">
        <v>14</v>
      </c>
      <c r="F211">
        <v>0.39053923151436881</v>
      </c>
      <c r="G211">
        <v>0.18186955117855991</v>
      </c>
      <c r="H211">
        <v>0.1998759818106656</v>
      </c>
      <c r="I211">
        <v>0.31247981917985151</v>
      </c>
      <c r="J211">
        <v>0.80012401818933443</v>
      </c>
      <c r="K211">
        <v>2</v>
      </c>
      <c r="L211">
        <v>12493</v>
      </c>
      <c r="M211">
        <v>3734</v>
      </c>
      <c r="N211">
        <v>4136</v>
      </c>
      <c r="O211">
        <v>2790</v>
      </c>
      <c r="P211">
        <v>1833</v>
      </c>
      <c r="Q211">
        <v>1754</v>
      </c>
      <c r="R211">
        <v>1943</v>
      </c>
      <c r="S211">
        <v>1311</v>
      </c>
      <c r="T211">
        <v>861</v>
      </c>
      <c r="U211">
        <v>1980</v>
      </c>
      <c r="V211">
        <v>2193</v>
      </c>
      <c r="W211">
        <v>1479</v>
      </c>
      <c r="X211">
        <v>972</v>
      </c>
      <c r="Y211">
        <v>3846</v>
      </c>
      <c r="Z211">
        <v>2.9939406713799999</v>
      </c>
      <c r="AA211">
        <v>1833</v>
      </c>
      <c r="AB211">
        <v>0.14672216441207075</v>
      </c>
      <c r="AC211" s="9">
        <v>4.8667253662050748E-2</v>
      </c>
      <c r="AD211" s="9">
        <v>3.6740574721844235E-2</v>
      </c>
      <c r="AE211" s="9">
        <v>2.6014568158168574E-2</v>
      </c>
      <c r="AF211" s="9">
        <v>1.7209637396942288E-2</v>
      </c>
      <c r="AG211" s="9">
        <v>1.8090130473064917E-2</v>
      </c>
      <c r="AH211" s="9">
        <v>3.9182282793867124E-2</v>
      </c>
      <c r="AI211" s="9">
        <v>3.5775127768313458E-2</v>
      </c>
      <c r="AJ211" s="9">
        <v>2.4190800681431004E-2</v>
      </c>
      <c r="AK211" s="9">
        <v>1.6524701873935264E-2</v>
      </c>
      <c r="AL211" s="9">
        <v>1.6013628620102215E-2</v>
      </c>
      <c r="AM211" s="9">
        <v>5.7073833610146459E-2</v>
      </c>
      <c r="AN211" s="9">
        <v>3.7596255473350444E-2</v>
      </c>
      <c r="AO211" s="9">
        <v>2.7630982938245507E-2</v>
      </c>
      <c r="AP211" s="9">
        <v>1.781669938094519E-2</v>
      </c>
      <c r="AQ211" s="9">
        <v>1.9930545070209874E-2</v>
      </c>
      <c r="AR211" s="9">
        <v>0.18439487881471939</v>
      </c>
      <c r="AS211" s="9">
        <v>0.18266229088289443</v>
      </c>
      <c r="AT211" s="9">
        <v>0.14320019210758025</v>
      </c>
      <c r="AU211" s="9">
        <v>0.95252918287937738</v>
      </c>
      <c r="AV211">
        <v>0.70860927152317865</v>
      </c>
      <c r="AW211">
        <v>0.90289256198347123</v>
      </c>
      <c r="AX211">
        <v>0.85259631490787269</v>
      </c>
      <c r="AY211">
        <v>0.3607399794450154</v>
      </c>
      <c r="AZ211">
        <v>0.86424556852572421</v>
      </c>
      <c r="BA211">
        <v>0.7151552038953134</v>
      </c>
      <c r="BB211">
        <v>0.99867549668874167</v>
      </c>
      <c r="BC211">
        <v>0.9621192052980132</v>
      </c>
      <c r="BD211">
        <v>0.99629139072847683</v>
      </c>
      <c r="BE211">
        <v>0.4508609271523179</v>
      </c>
      <c r="BF211">
        <v>9.0483022477283598E-2</v>
      </c>
      <c r="BG211">
        <v>0.50358680057388805</v>
      </c>
      <c r="BH211">
        <v>4.1989478718316597E-2</v>
      </c>
      <c r="BI211" s="4">
        <v>4.9725066399999998E-3</v>
      </c>
      <c r="BJ211" s="4">
        <v>2.6482796020000001E-2</v>
      </c>
      <c r="BK211">
        <v>3147</v>
      </c>
      <c r="BL211">
        <v>1500</v>
      </c>
      <c r="BM211">
        <v>0.25190106459617384</v>
      </c>
      <c r="BN211">
        <v>0.12006723765308573</v>
      </c>
      <c r="BO211">
        <v>163</v>
      </c>
      <c r="BP211">
        <v>663</v>
      </c>
      <c r="BQ211" t="s">
        <v>584</v>
      </c>
    </row>
    <row r="212" spans="1:69" x14ac:dyDescent="0.35">
      <c r="A212">
        <v>211</v>
      </c>
      <c r="B212">
        <v>1403</v>
      </c>
      <c r="C212" t="s">
        <v>326</v>
      </c>
      <c r="D212" t="s">
        <v>326</v>
      </c>
      <c r="E212">
        <v>14</v>
      </c>
      <c r="F212">
        <v>0.36553921923661908</v>
      </c>
      <c r="G212">
        <v>0.20406315636995731</v>
      </c>
      <c r="H212">
        <v>0.20804438280166429</v>
      </c>
      <c r="I212">
        <v>0.28949083798073438</v>
      </c>
      <c r="J212">
        <v>0.79195561719833563</v>
      </c>
      <c r="K212">
        <v>1</v>
      </c>
      <c r="L212">
        <v>13270</v>
      </c>
      <c r="M212">
        <v>4103</v>
      </c>
      <c r="N212">
        <v>4299</v>
      </c>
      <c r="O212">
        <v>2594</v>
      </c>
      <c r="P212">
        <v>1670</v>
      </c>
      <c r="Q212">
        <v>1925</v>
      </c>
      <c r="R212">
        <v>2016</v>
      </c>
      <c r="S212">
        <v>1217</v>
      </c>
      <c r="T212">
        <v>783</v>
      </c>
      <c r="U212">
        <v>2178</v>
      </c>
      <c r="V212">
        <v>2283</v>
      </c>
      <c r="W212">
        <v>1377</v>
      </c>
      <c r="X212">
        <v>887</v>
      </c>
      <c r="Y212">
        <v>4058</v>
      </c>
      <c r="Z212">
        <v>2.5696931995700001</v>
      </c>
      <c r="AA212">
        <v>1738</v>
      </c>
      <c r="AB212">
        <v>0.13097211755840241</v>
      </c>
      <c r="AC212" s="9">
        <v>4.2878673700075358E-2</v>
      </c>
      <c r="AD212" s="9">
        <v>3.1574981160512432E-2</v>
      </c>
      <c r="AE212" s="9">
        <v>2.0346646571213264E-2</v>
      </c>
      <c r="AF212" s="9">
        <v>1.3941220798794273E-2</v>
      </c>
      <c r="AG212" s="9">
        <v>1.7106254709871892E-2</v>
      </c>
      <c r="AH212" s="9">
        <v>3.8209055714526173E-2</v>
      </c>
      <c r="AI212" s="9">
        <v>3.2822757111597371E-2</v>
      </c>
      <c r="AJ212" s="9">
        <v>2.0366941592324526E-2</v>
      </c>
      <c r="AK212" s="9">
        <v>1.2287493687931325E-2</v>
      </c>
      <c r="AL212" s="9">
        <v>1.48123211580542E-2</v>
      </c>
      <c r="AM212" s="9">
        <v>5.0855018587360593E-2</v>
      </c>
      <c r="AN212" s="9">
        <v>3.3308550185873607E-2</v>
      </c>
      <c r="AO212" s="9">
        <v>2.2156133828996283E-2</v>
      </c>
      <c r="AP212" s="9">
        <v>1.6654275092936804E-2</v>
      </c>
      <c r="AQ212" s="9">
        <v>2.0669144981412639E-2</v>
      </c>
      <c r="AR212" s="9">
        <v>0.35581302437075507</v>
      </c>
      <c r="AS212" s="9">
        <v>0.35184626978146194</v>
      </c>
      <c r="AT212" s="9">
        <v>0.19090478446234013</v>
      </c>
      <c r="AU212" s="9">
        <v>0.94187662901824498</v>
      </c>
      <c r="AV212">
        <v>0.73480662983425415</v>
      </c>
      <c r="AW212">
        <v>0.86286286286286284</v>
      </c>
      <c r="AX212">
        <v>0.81021897810218979</v>
      </c>
      <c r="AY212">
        <v>0.29586330935251798</v>
      </c>
      <c r="AZ212">
        <v>0.82635723166183173</v>
      </c>
      <c r="BA212">
        <v>0.65900709219858156</v>
      </c>
      <c r="BB212">
        <v>0.99686520376175547</v>
      </c>
      <c r="BC212">
        <v>0.94487983281086729</v>
      </c>
      <c r="BD212">
        <v>0.97518286311389757</v>
      </c>
      <c r="BE212">
        <v>0.44984326018808779</v>
      </c>
      <c r="BF212">
        <v>9.0778649320834126E-2</v>
      </c>
      <c r="BG212">
        <v>0.4733116510426631</v>
      </c>
      <c r="BH212">
        <v>2.5636120145398889E-2</v>
      </c>
      <c r="BI212" s="4">
        <v>6.5964022400000002E-3</v>
      </c>
      <c r="BJ212" s="4">
        <v>2.8731930560000001E-2</v>
      </c>
      <c r="BK212">
        <v>4198</v>
      </c>
      <c r="BL212">
        <v>2036</v>
      </c>
      <c r="BM212">
        <v>0.31635267520723437</v>
      </c>
      <c r="BN212">
        <v>0.15342878673700075</v>
      </c>
      <c r="BO212">
        <v>259</v>
      </c>
      <c r="BP212">
        <v>1058</v>
      </c>
      <c r="BQ212" t="s">
        <v>768</v>
      </c>
    </row>
    <row r="213" spans="1:69" x14ac:dyDescent="0.35">
      <c r="A213">
        <v>212</v>
      </c>
      <c r="B213">
        <v>1404</v>
      </c>
      <c r="C213" t="s">
        <v>295</v>
      </c>
      <c r="D213" t="s">
        <v>295</v>
      </c>
      <c r="E213">
        <v>14</v>
      </c>
      <c r="F213">
        <v>0.37133422438870978</v>
      </c>
      <c r="G213">
        <v>0.1994653667741175</v>
      </c>
      <c r="H213">
        <v>0.2060131272496295</v>
      </c>
      <c r="I213">
        <v>0.29483449956757612</v>
      </c>
      <c r="J213">
        <v>0.7939868727503705</v>
      </c>
      <c r="K213">
        <v>1</v>
      </c>
      <c r="L213">
        <v>10665</v>
      </c>
      <c r="M213">
        <v>3470</v>
      </c>
      <c r="N213">
        <v>3593</v>
      </c>
      <c r="O213">
        <v>2240</v>
      </c>
      <c r="P213">
        <v>1362</v>
      </c>
      <c r="Q213">
        <v>1614</v>
      </c>
      <c r="R213">
        <v>1671</v>
      </c>
      <c r="S213">
        <v>1042</v>
      </c>
      <c r="T213">
        <v>634</v>
      </c>
      <c r="U213">
        <v>1856</v>
      </c>
      <c r="V213">
        <v>1922</v>
      </c>
      <c r="W213">
        <v>1198</v>
      </c>
      <c r="X213">
        <v>728</v>
      </c>
      <c r="Y213">
        <v>3455</v>
      </c>
      <c r="Z213">
        <v>2.71825930852</v>
      </c>
      <c r="AA213">
        <v>1362</v>
      </c>
      <c r="AB213">
        <v>0.12770745428973276</v>
      </c>
      <c r="AC213" s="9">
        <v>4.4069385841537738E-2</v>
      </c>
      <c r="AD213" s="9">
        <v>3.384903891233005E-2</v>
      </c>
      <c r="AE213" s="9">
        <v>1.9127988748241911E-2</v>
      </c>
      <c r="AF213" s="9">
        <v>1.3595874355368026E-2</v>
      </c>
      <c r="AG213" s="9">
        <v>1.706516643225504E-2</v>
      </c>
      <c r="AH213" s="9">
        <v>4.0717597258617212E-2</v>
      </c>
      <c r="AI213" s="9">
        <v>3.3864140294295506E-2</v>
      </c>
      <c r="AJ213" s="9">
        <v>1.6528925619834711E-2</v>
      </c>
      <c r="AK213" s="9">
        <v>1.2900624874017335E-2</v>
      </c>
      <c r="AL213" s="9">
        <v>1.4311630719612981E-2</v>
      </c>
      <c r="AM213" s="9">
        <v>4.6984572230014024E-2</v>
      </c>
      <c r="AN213" s="9">
        <v>3.3835904628330998E-2</v>
      </c>
      <c r="AO213" s="9">
        <v>2.1388499298737727E-2</v>
      </c>
      <c r="AP213" s="9">
        <v>1.4200561009817671E-2</v>
      </c>
      <c r="AQ213" s="9">
        <v>1.9460028050490883E-2</v>
      </c>
      <c r="AR213" s="9">
        <v>0.35307989812281859</v>
      </c>
      <c r="AS213" s="9">
        <v>0.34758556024378812</v>
      </c>
      <c r="AT213" s="9">
        <v>0.25654008438818565</v>
      </c>
      <c r="AU213" s="9">
        <v>0.9472988096449283</v>
      </c>
      <c r="AV213">
        <v>0.88505747126436785</v>
      </c>
      <c r="AW213">
        <v>0.95314285714285718</v>
      </c>
      <c r="AX213">
        <v>0.93242009132420089</v>
      </c>
      <c r="AY213">
        <v>0.38384955752212391</v>
      </c>
      <c r="AZ213">
        <v>0.93703358208955223</v>
      </c>
      <c r="BA213">
        <v>0.77296587926509186</v>
      </c>
      <c r="BB213">
        <v>0.99671641791044774</v>
      </c>
      <c r="BC213">
        <v>0.94985074626865673</v>
      </c>
      <c r="BD213">
        <v>0.99432835820895515</v>
      </c>
      <c r="BE213">
        <v>0.47582089552238815</v>
      </c>
      <c r="BF213">
        <v>0.10034718333519992</v>
      </c>
      <c r="BG213">
        <v>0.46175383581588086</v>
      </c>
      <c r="BH213">
        <v>2.7438682943218724E-2</v>
      </c>
      <c r="BI213" s="4">
        <v>7.3328786400000002E-3</v>
      </c>
      <c r="BJ213" s="4">
        <v>2.3486663639999999E-2</v>
      </c>
      <c r="BK213">
        <v>2773</v>
      </c>
      <c r="BL213">
        <v>835</v>
      </c>
      <c r="BM213">
        <v>0.26000937646507266</v>
      </c>
      <c r="BN213">
        <v>7.8293483356774496E-2</v>
      </c>
      <c r="BO213">
        <v>152</v>
      </c>
      <c r="BP213">
        <v>576</v>
      </c>
      <c r="BQ213" t="s">
        <v>737</v>
      </c>
    </row>
    <row r="214" spans="1:69" x14ac:dyDescent="0.35">
      <c r="A214">
        <v>213</v>
      </c>
      <c r="B214">
        <v>1405</v>
      </c>
      <c r="C214" t="s">
        <v>264</v>
      </c>
      <c r="D214" t="s">
        <v>505</v>
      </c>
      <c r="E214">
        <v>14</v>
      </c>
      <c r="F214">
        <v>0.40137781000725159</v>
      </c>
      <c r="G214">
        <v>0.182741116751269</v>
      </c>
      <c r="H214">
        <v>0.21228545618789521</v>
      </c>
      <c r="I214">
        <v>0.31617113850616391</v>
      </c>
      <c r="J214">
        <v>0.78771454381210482</v>
      </c>
      <c r="K214">
        <v>2</v>
      </c>
      <c r="L214">
        <v>15212</v>
      </c>
      <c r="M214">
        <v>4614</v>
      </c>
      <c r="N214">
        <v>5242</v>
      </c>
      <c r="O214">
        <v>3326</v>
      </c>
      <c r="P214">
        <v>2030</v>
      </c>
      <c r="Q214">
        <v>2155</v>
      </c>
      <c r="R214">
        <v>2448</v>
      </c>
      <c r="S214">
        <v>1553</v>
      </c>
      <c r="T214">
        <v>948</v>
      </c>
      <c r="U214">
        <v>2459</v>
      </c>
      <c r="V214">
        <v>2794</v>
      </c>
      <c r="W214">
        <v>1773</v>
      </c>
      <c r="X214">
        <v>1082</v>
      </c>
      <c r="Y214">
        <v>4693</v>
      </c>
      <c r="Z214">
        <v>3.13207853801</v>
      </c>
      <c r="AA214">
        <v>2030</v>
      </c>
      <c r="AB214">
        <v>0.13344727846437024</v>
      </c>
      <c r="AC214" s="9">
        <v>4.3255324743623452E-2</v>
      </c>
      <c r="AD214" s="9">
        <v>3.4446489613463055E-2</v>
      </c>
      <c r="AE214" s="9">
        <v>2.5703392058900869E-2</v>
      </c>
      <c r="AF214" s="9">
        <v>1.4988167236392323E-2</v>
      </c>
      <c r="AG214" s="9">
        <v>1.5053904811990534E-2</v>
      </c>
      <c r="AH214" s="9">
        <v>3.6734693877551024E-2</v>
      </c>
      <c r="AI214" s="9">
        <v>3.1104855735397608E-2</v>
      </c>
      <c r="AJ214" s="9">
        <v>2.7163969035890217E-2</v>
      </c>
      <c r="AK214" s="9">
        <v>1.4074595355383532E-2</v>
      </c>
      <c r="AL214" s="9">
        <v>1.4778325123152709E-2</v>
      </c>
      <c r="AM214" s="9">
        <v>4.8970025903540153E-2</v>
      </c>
      <c r="AN214" s="9">
        <v>3.7375107931417295E-2</v>
      </c>
      <c r="AO214" s="9">
        <v>2.4423337856173677E-2</v>
      </c>
      <c r="AP214" s="9">
        <v>1.5788824472677931E-2</v>
      </c>
      <c r="AQ214" s="9">
        <v>1.5295423707906748E-2</v>
      </c>
      <c r="AR214" s="9">
        <v>0.3178545478565295</v>
      </c>
      <c r="AS214" s="9">
        <v>0.30660005259006046</v>
      </c>
      <c r="AT214" s="9">
        <v>0.22146989219037602</v>
      </c>
      <c r="AU214" s="9">
        <v>0.95951102317693615</v>
      </c>
      <c r="AV214">
        <v>0.88725490196078427</v>
      </c>
      <c r="AW214">
        <v>0.95286195286195285</v>
      </c>
      <c r="AX214">
        <v>0.92291666666666672</v>
      </c>
      <c r="AY214">
        <v>0.3710546574287914</v>
      </c>
      <c r="AZ214">
        <v>0.93290960451977401</v>
      </c>
      <c r="BA214">
        <v>0.7562333575405471</v>
      </c>
      <c r="BB214">
        <v>0.99845984598459847</v>
      </c>
      <c r="BC214">
        <v>0.96413641364136415</v>
      </c>
      <c r="BD214">
        <v>0.99713971397139711</v>
      </c>
      <c r="BE214">
        <v>0.52057205720572053</v>
      </c>
      <c r="BF214">
        <v>7.9453324067639566E-2</v>
      </c>
      <c r="BG214">
        <v>0.51447764651378269</v>
      </c>
      <c r="BH214">
        <v>3.2893212879314342E-2</v>
      </c>
      <c r="BI214" s="4">
        <v>6.7736781100000004E-3</v>
      </c>
      <c r="BJ214" s="4">
        <v>1.913291638E-2</v>
      </c>
      <c r="BK214">
        <v>4264</v>
      </c>
      <c r="BL214">
        <v>1152</v>
      </c>
      <c r="BM214">
        <v>0.2803050223507757</v>
      </c>
      <c r="BN214">
        <v>7.5729687089140157E-2</v>
      </c>
      <c r="BO214">
        <v>142</v>
      </c>
      <c r="BP214">
        <v>616</v>
      </c>
      <c r="BQ214" t="s">
        <v>706</v>
      </c>
    </row>
    <row r="215" spans="1:69" x14ac:dyDescent="0.35">
      <c r="A215">
        <v>214</v>
      </c>
      <c r="B215">
        <v>1406</v>
      </c>
      <c r="C215" t="s">
        <v>263</v>
      </c>
      <c r="D215" t="s">
        <v>504</v>
      </c>
      <c r="E215">
        <v>14</v>
      </c>
      <c r="F215">
        <v>0.37972215452108221</v>
      </c>
      <c r="G215">
        <v>0.1961979039727029</v>
      </c>
      <c r="H215">
        <v>0.2002567394094994</v>
      </c>
      <c r="I215">
        <v>0.30368023397514021</v>
      </c>
      <c r="J215">
        <v>0.7997432605905006</v>
      </c>
      <c r="K215">
        <v>2</v>
      </c>
      <c r="L215">
        <v>20996</v>
      </c>
      <c r="M215">
        <v>6782</v>
      </c>
      <c r="N215">
        <v>7381</v>
      </c>
      <c r="O215">
        <v>4331</v>
      </c>
      <c r="P215">
        <v>2502</v>
      </c>
      <c r="Q215">
        <v>3185</v>
      </c>
      <c r="R215">
        <v>3467</v>
      </c>
      <c r="S215">
        <v>2034</v>
      </c>
      <c r="T215">
        <v>1175</v>
      </c>
      <c r="U215">
        <v>3597</v>
      </c>
      <c r="V215">
        <v>3914</v>
      </c>
      <c r="W215">
        <v>2297</v>
      </c>
      <c r="X215">
        <v>1327</v>
      </c>
      <c r="Y215">
        <v>6253</v>
      </c>
      <c r="Z215">
        <v>3.1683669995099999</v>
      </c>
      <c r="AA215">
        <v>2502</v>
      </c>
      <c r="AB215">
        <v>0.11916555534387502</v>
      </c>
      <c r="AC215" s="9">
        <v>4.2865307677652884E-2</v>
      </c>
      <c r="AD215" s="9">
        <v>3.1148790245761098E-2</v>
      </c>
      <c r="AE215" s="9">
        <v>1.8527338540674416E-2</v>
      </c>
      <c r="AF215" s="9">
        <v>1.3383501619356067E-2</v>
      </c>
      <c r="AG215" s="9">
        <v>1.3240617260430559E-2</v>
      </c>
      <c r="AH215" s="9">
        <v>3.8947900859888723E-2</v>
      </c>
      <c r="AI215" s="9">
        <v>2.9640870005058169E-2</v>
      </c>
      <c r="AJ215" s="9">
        <v>1.6793120890237732E-2</v>
      </c>
      <c r="AK215" s="9">
        <v>1.3050075872534143E-2</v>
      </c>
      <c r="AL215" s="9">
        <v>9.307030854830551E-3</v>
      </c>
      <c r="AM215" s="9">
        <v>4.613868482350833E-2</v>
      </c>
      <c r="AN215" s="9">
        <v>3.2341874216090305E-2</v>
      </c>
      <c r="AO215" s="9">
        <v>1.9978498476975453E-2</v>
      </c>
      <c r="AP215" s="9">
        <v>1.3617631248880128E-2</v>
      </c>
      <c r="AQ215" s="9">
        <v>1.6663680344024368E-2</v>
      </c>
      <c r="AR215" s="9">
        <v>0.31125414285028097</v>
      </c>
      <c r="AS215" s="9">
        <v>0.3032006096399314</v>
      </c>
      <c r="AT215" s="9">
        <v>0.17360449609449419</v>
      </c>
      <c r="AU215" s="9">
        <v>0.94411962539452576</v>
      </c>
      <c r="AV215">
        <v>0.90415335463258784</v>
      </c>
      <c r="AW215">
        <v>0.95446153846153847</v>
      </c>
      <c r="AX215">
        <v>0.91807909604519777</v>
      </c>
      <c r="AY215">
        <v>0.36405529953917048</v>
      </c>
      <c r="AZ215">
        <v>0.93156080748399805</v>
      </c>
      <c r="BA215">
        <v>0.74729842061512886</v>
      </c>
      <c r="BB215">
        <v>0.99783801762847157</v>
      </c>
      <c r="BC215">
        <v>0.92000665225345091</v>
      </c>
      <c r="BD215">
        <v>0.99085315150507247</v>
      </c>
      <c r="BE215">
        <v>0.46150008315316815</v>
      </c>
      <c r="BF215">
        <v>8.6306818181818179E-2</v>
      </c>
      <c r="BG215">
        <v>0.48403409090909089</v>
      </c>
      <c r="BH215">
        <v>2.0795454545454544E-2</v>
      </c>
      <c r="BI215" s="4">
        <v>6.6818776300000002E-3</v>
      </c>
      <c r="BJ215" s="4">
        <v>3.1001225380000001E-2</v>
      </c>
      <c r="BK215">
        <v>6537</v>
      </c>
      <c r="BL215">
        <v>1932</v>
      </c>
      <c r="BM215">
        <v>0.31134501809868548</v>
      </c>
      <c r="BN215">
        <v>9.2017527148028203E-2</v>
      </c>
      <c r="BO215">
        <v>186</v>
      </c>
      <c r="BP215">
        <v>735</v>
      </c>
      <c r="BQ215" t="s">
        <v>705</v>
      </c>
    </row>
    <row r="216" spans="1:69" x14ac:dyDescent="0.35">
      <c r="A216">
        <v>215</v>
      </c>
      <c r="B216">
        <v>1495</v>
      </c>
      <c r="C216" t="s">
        <v>374</v>
      </c>
      <c r="D216" t="s">
        <v>374</v>
      </c>
      <c r="E216">
        <v>14</v>
      </c>
      <c r="F216">
        <v>0.39661654135338348</v>
      </c>
      <c r="G216">
        <v>0.18327067669172931</v>
      </c>
      <c r="H216">
        <v>0.19391785150078991</v>
      </c>
      <c r="I216">
        <v>0.31970551378446121</v>
      </c>
      <c r="J216">
        <v>0.80608214849921012</v>
      </c>
      <c r="K216">
        <v>1</v>
      </c>
      <c r="L216">
        <v>4490</v>
      </c>
      <c r="M216">
        <v>1368</v>
      </c>
      <c r="N216">
        <v>1545</v>
      </c>
      <c r="O216">
        <v>1075</v>
      </c>
      <c r="P216">
        <v>502</v>
      </c>
      <c r="Q216">
        <v>648</v>
      </c>
      <c r="R216">
        <v>732</v>
      </c>
      <c r="S216">
        <v>509</v>
      </c>
      <c r="T216">
        <v>238</v>
      </c>
      <c r="U216">
        <v>720</v>
      </c>
      <c r="V216">
        <v>813</v>
      </c>
      <c r="W216">
        <v>566</v>
      </c>
      <c r="X216">
        <v>264</v>
      </c>
      <c r="Y216">
        <v>1397</v>
      </c>
      <c r="Z216">
        <v>2.6665061531999998</v>
      </c>
      <c r="AA216">
        <v>502</v>
      </c>
      <c r="AB216">
        <v>0.11180400890868597</v>
      </c>
      <c r="AC216" s="9">
        <v>4.6102449888641428E-2</v>
      </c>
      <c r="AD216" s="9">
        <v>2.3385300668151449E-2</v>
      </c>
      <c r="AE216" s="9">
        <v>1.670378619153675E-2</v>
      </c>
      <c r="AF216" s="9">
        <v>9.1314031180400896E-3</v>
      </c>
      <c r="AG216" s="9">
        <v>1.6481069042316259E-2</v>
      </c>
      <c r="AH216" s="9">
        <v>4.9365303244005641E-2</v>
      </c>
      <c r="AI216" s="9">
        <v>2.3507287259050307E-2</v>
      </c>
      <c r="AJ216" s="9">
        <v>1.2223789374706159E-2</v>
      </c>
      <c r="AK216" s="9">
        <v>8.9327691584391161E-3</v>
      </c>
      <c r="AL216" s="9">
        <v>1.1283497884344146E-2</v>
      </c>
      <c r="AM216" s="9">
        <v>4.3165467625899283E-2</v>
      </c>
      <c r="AN216" s="9">
        <v>2.3275497249259414E-2</v>
      </c>
      <c r="AO216" s="9">
        <v>2.0736352094794751E-2</v>
      </c>
      <c r="AP216" s="9">
        <v>9.3101988997037668E-3</v>
      </c>
      <c r="AQ216" s="9">
        <v>2.1159542953872196E-2</v>
      </c>
      <c r="AR216" s="9">
        <v>0.26201654370668453</v>
      </c>
      <c r="AS216" s="9">
        <v>0.25812917594654788</v>
      </c>
      <c r="AT216" s="9">
        <v>0.1244988864142539</v>
      </c>
      <c r="AU216" s="9">
        <v>0.96689221846302564</v>
      </c>
      <c r="AV216">
        <v>0.65517241379310354</v>
      </c>
      <c r="AW216">
        <v>0.73968253968253972</v>
      </c>
      <c r="AX216">
        <v>0.71882640586797064</v>
      </c>
      <c r="AY216">
        <v>0.33091787439613524</v>
      </c>
      <c r="AZ216">
        <v>0.72250639386189264</v>
      </c>
      <c r="BA216">
        <v>0.58695652173913049</v>
      </c>
      <c r="BB216">
        <v>0.9970887918486171</v>
      </c>
      <c r="BC216">
        <v>0.97234352256186307</v>
      </c>
      <c r="BD216">
        <v>0.9970887918486171</v>
      </c>
      <c r="BE216">
        <v>0.52328966521106257</v>
      </c>
      <c r="BF216">
        <v>8.527945421149305E-2</v>
      </c>
      <c r="BG216">
        <v>0.49120965625819996</v>
      </c>
      <c r="BH216">
        <v>4.014694305956442E-2</v>
      </c>
      <c r="BI216" s="4">
        <v>1.26533838E-3</v>
      </c>
      <c r="BJ216" s="4">
        <v>1.5321875820000001E-2</v>
      </c>
      <c r="BK216">
        <v>838</v>
      </c>
      <c r="BL216">
        <v>646</v>
      </c>
      <c r="BM216">
        <v>0.1866369710467706</v>
      </c>
      <c r="BN216">
        <v>0.14387527839643652</v>
      </c>
      <c r="BO216">
        <v>92</v>
      </c>
      <c r="BP216">
        <v>394</v>
      </c>
      <c r="BQ216" t="s">
        <v>816</v>
      </c>
    </row>
    <row r="217" spans="1:69" x14ac:dyDescent="0.35">
      <c r="A217">
        <v>216</v>
      </c>
      <c r="B217">
        <v>1496</v>
      </c>
      <c r="C217" t="s">
        <v>317</v>
      </c>
      <c r="D217" t="s">
        <v>519</v>
      </c>
      <c r="E217">
        <v>14</v>
      </c>
      <c r="F217">
        <v>0.38422939068100359</v>
      </c>
      <c r="G217">
        <v>0.16594982078853049</v>
      </c>
      <c r="H217">
        <v>0.2042910447761194</v>
      </c>
      <c r="I217">
        <v>0.30573476702508962</v>
      </c>
      <c r="J217">
        <v>0.79570895522388063</v>
      </c>
      <c r="K217">
        <v>1</v>
      </c>
      <c r="L217">
        <v>2401</v>
      </c>
      <c r="M217">
        <v>745</v>
      </c>
      <c r="N217">
        <v>866</v>
      </c>
      <c r="O217">
        <v>504</v>
      </c>
      <c r="P217">
        <v>286</v>
      </c>
      <c r="Q217">
        <v>344</v>
      </c>
      <c r="R217">
        <v>400</v>
      </c>
      <c r="S217">
        <v>233</v>
      </c>
      <c r="T217">
        <v>132</v>
      </c>
      <c r="U217">
        <v>401</v>
      </c>
      <c r="V217">
        <v>466</v>
      </c>
      <c r="W217">
        <v>271</v>
      </c>
      <c r="X217">
        <v>154</v>
      </c>
      <c r="Y217">
        <v>743</v>
      </c>
      <c r="Z217">
        <v>2.8552302600599999</v>
      </c>
      <c r="AA217">
        <v>286</v>
      </c>
      <c r="AB217">
        <v>0.11911703456892961</v>
      </c>
      <c r="AC217" s="9">
        <v>4.7063723448563098E-2</v>
      </c>
      <c r="AD217" s="9">
        <v>3.0820491461890878E-2</v>
      </c>
      <c r="AE217" s="9">
        <v>1.2911286963765098E-2</v>
      </c>
      <c r="AF217" s="9">
        <v>1.2078300708038317E-2</v>
      </c>
      <c r="AG217" s="9">
        <v>1.5410245730945439E-2</v>
      </c>
      <c r="AH217" s="9">
        <v>5.4054054054054057E-2</v>
      </c>
      <c r="AI217" s="9">
        <v>2.8828828828828829E-2</v>
      </c>
      <c r="AJ217" s="9">
        <v>1.4414414414414415E-2</v>
      </c>
      <c r="AK217" s="9">
        <v>1.2612612612612612E-2</v>
      </c>
      <c r="AL217" s="9">
        <v>1.2612612612612612E-2</v>
      </c>
      <c r="AM217" s="9">
        <v>4.1053446940356314E-2</v>
      </c>
      <c r="AN217" s="9">
        <v>3.2532920216886134E-2</v>
      </c>
      <c r="AO217" s="9">
        <v>1.1618900077459334E-2</v>
      </c>
      <c r="AP217" s="9">
        <v>1.1618900077459334E-2</v>
      </c>
      <c r="AQ217" s="9">
        <v>1.7815646785437646E-2</v>
      </c>
      <c r="AR217" s="9">
        <v>0.30753050063104753</v>
      </c>
      <c r="AS217" s="9">
        <v>0.29695960016659723</v>
      </c>
      <c r="AT217" s="9">
        <v>0.27307046979865773</v>
      </c>
      <c r="AU217" s="9">
        <v>0.97463768115942029</v>
      </c>
      <c r="AV217">
        <v>0.9</v>
      </c>
      <c r="AW217">
        <v>0.96571428571428575</v>
      </c>
      <c r="AX217">
        <v>0.96</v>
      </c>
      <c r="AY217">
        <v>0.35602094240837695</v>
      </c>
      <c r="AZ217">
        <v>0.956989247311828</v>
      </c>
      <c r="BA217">
        <v>0.78201219512195119</v>
      </c>
      <c r="BB217">
        <v>1</v>
      </c>
      <c r="BC217">
        <v>0.96823204419889508</v>
      </c>
      <c r="BD217">
        <v>0.99861878453038666</v>
      </c>
      <c r="BE217">
        <v>0.53038674033149169</v>
      </c>
      <c r="BF217">
        <v>7.6011846001974331E-2</v>
      </c>
      <c r="BG217">
        <v>0.4777887462981244</v>
      </c>
      <c r="BH217">
        <v>3.998025666337611E-2</v>
      </c>
      <c r="BI217" s="4">
        <v>3.5644913599999998E-3</v>
      </c>
      <c r="BJ217" s="4">
        <v>1.1649172730000001E-2</v>
      </c>
      <c r="BK217">
        <v>563</v>
      </c>
      <c r="BL217">
        <v>118</v>
      </c>
      <c r="BM217">
        <v>0.23448563098708872</v>
      </c>
      <c r="BN217">
        <v>4.914618908788005E-2</v>
      </c>
      <c r="BO217">
        <v>21</v>
      </c>
      <c r="BP217">
        <v>141</v>
      </c>
      <c r="BQ217" t="s">
        <v>759</v>
      </c>
    </row>
    <row r="218" spans="1:69" x14ac:dyDescent="0.35">
      <c r="A218">
        <v>217</v>
      </c>
      <c r="B218">
        <v>1498</v>
      </c>
      <c r="C218" t="s">
        <v>372</v>
      </c>
      <c r="D218" t="s">
        <v>372</v>
      </c>
      <c r="E218">
        <v>14</v>
      </c>
      <c r="F218">
        <v>0.36731052326359459</v>
      </c>
      <c r="G218">
        <v>0.19445064013918009</v>
      </c>
      <c r="H218">
        <v>0.2082827301433082</v>
      </c>
      <c r="I218">
        <v>0.29080608466788599</v>
      </c>
      <c r="J218">
        <v>0.79171726985669177</v>
      </c>
      <c r="K218">
        <v>1</v>
      </c>
      <c r="L218">
        <v>20585</v>
      </c>
      <c r="M218">
        <v>6816</v>
      </c>
      <c r="N218">
        <v>7507</v>
      </c>
      <c r="O218">
        <v>4627</v>
      </c>
      <c r="P218">
        <v>1635</v>
      </c>
      <c r="Q218">
        <v>3182</v>
      </c>
      <c r="R218">
        <v>3505</v>
      </c>
      <c r="S218">
        <v>2160</v>
      </c>
      <c r="T218">
        <v>763</v>
      </c>
      <c r="U218">
        <v>3634</v>
      </c>
      <c r="V218">
        <v>4002</v>
      </c>
      <c r="W218">
        <v>2467</v>
      </c>
      <c r="X218">
        <v>872</v>
      </c>
      <c r="Y218">
        <v>6398</v>
      </c>
      <c r="Z218">
        <v>2.9105556296600001</v>
      </c>
      <c r="AA218">
        <v>1635</v>
      </c>
      <c r="AB218">
        <v>7.9426767063395673E-2</v>
      </c>
      <c r="AC218" s="9">
        <v>3.3325236822929316E-2</v>
      </c>
      <c r="AD218" s="9">
        <v>1.8265727471459801E-2</v>
      </c>
      <c r="AE218" s="9">
        <v>1.1513237794510566E-2</v>
      </c>
      <c r="AF218" s="9">
        <v>7.3354384260383779E-3</v>
      </c>
      <c r="AG218" s="9">
        <v>8.9871265484576142E-3</v>
      </c>
      <c r="AH218" s="9">
        <v>3.1318281136198105E-2</v>
      </c>
      <c r="AI218" s="9">
        <v>1.7271875975444804E-2</v>
      </c>
      <c r="AJ218" s="9">
        <v>1.1341171574237852E-2</v>
      </c>
      <c r="AK218" s="9">
        <v>5.9307044012069507E-3</v>
      </c>
      <c r="AL218" s="9">
        <v>5.9307044012069507E-3</v>
      </c>
      <c r="AM218" s="9">
        <v>3.508292327319118E-2</v>
      </c>
      <c r="AN218" s="9">
        <v>1.9136139967195188E-2</v>
      </c>
      <c r="AO218" s="9">
        <v>1.1663932932385639E-2</v>
      </c>
      <c r="AP218" s="9">
        <v>8.5657007472207027E-3</v>
      </c>
      <c r="AQ218" s="9">
        <v>1.1663932932385639E-2</v>
      </c>
      <c r="AR218" s="9">
        <v>0.4314157127482634</v>
      </c>
      <c r="AS218" s="9">
        <v>0.42380374058780668</v>
      </c>
      <c r="AT218" s="9">
        <v>0.17838231722127762</v>
      </c>
      <c r="AU218" s="9">
        <v>0.9542615140285865</v>
      </c>
      <c r="AV218">
        <v>0.79113924050632922</v>
      </c>
      <c r="AW218">
        <v>0.89663182346109171</v>
      </c>
      <c r="AX218">
        <v>0.85074626865671643</v>
      </c>
      <c r="AY218">
        <v>0.37895310796074155</v>
      </c>
      <c r="AZ218">
        <v>0.86513629842180773</v>
      </c>
      <c r="BA218">
        <v>0.71692154255319152</v>
      </c>
      <c r="BB218">
        <v>0.99859132884645485</v>
      </c>
      <c r="BC218">
        <v>0.96149632180309907</v>
      </c>
      <c r="BD218">
        <v>0.99906088589763653</v>
      </c>
      <c r="BE218">
        <v>0.48677414305838163</v>
      </c>
      <c r="BF218">
        <v>8.8488873354305025E-2</v>
      </c>
      <c r="BG218">
        <v>0.51683560526622396</v>
      </c>
      <c r="BH218">
        <v>1.3922870791098683E-2</v>
      </c>
      <c r="BI218" s="4">
        <v>7.9737877400000001E-3</v>
      </c>
      <c r="BJ218" s="4">
        <v>2.5063700830000001E-2</v>
      </c>
      <c r="BK218">
        <v>5285</v>
      </c>
      <c r="BL218">
        <v>2395</v>
      </c>
      <c r="BM218">
        <v>0.25674034491134323</v>
      </c>
      <c r="BN218">
        <v>0.11634685450570804</v>
      </c>
      <c r="BO218">
        <v>251</v>
      </c>
      <c r="BP218">
        <v>1048</v>
      </c>
      <c r="BQ218" t="s">
        <v>814</v>
      </c>
    </row>
    <row r="219" spans="1:69" x14ac:dyDescent="0.35">
      <c r="A219">
        <v>218</v>
      </c>
      <c r="B219">
        <v>1499</v>
      </c>
      <c r="C219" t="s">
        <v>318</v>
      </c>
      <c r="D219" t="s">
        <v>318</v>
      </c>
      <c r="E219">
        <v>14</v>
      </c>
      <c r="F219">
        <v>0.37385872176838059</v>
      </c>
      <c r="G219">
        <v>0.19690052859202309</v>
      </c>
      <c r="H219">
        <v>0.19955012853470441</v>
      </c>
      <c r="I219">
        <v>0.29925516578568001</v>
      </c>
      <c r="J219">
        <v>0.80044987146529567</v>
      </c>
      <c r="K219">
        <v>1</v>
      </c>
      <c r="L219">
        <v>5941</v>
      </c>
      <c r="M219">
        <v>2014</v>
      </c>
      <c r="N219">
        <v>2102</v>
      </c>
      <c r="O219">
        <v>1263</v>
      </c>
      <c r="P219">
        <v>545</v>
      </c>
      <c r="Q219">
        <v>940</v>
      </c>
      <c r="R219">
        <v>981</v>
      </c>
      <c r="S219">
        <v>590</v>
      </c>
      <c r="T219">
        <v>254</v>
      </c>
      <c r="U219">
        <v>1074</v>
      </c>
      <c r="V219">
        <v>1121</v>
      </c>
      <c r="W219">
        <v>673</v>
      </c>
      <c r="X219">
        <v>291</v>
      </c>
      <c r="Y219">
        <v>1824</v>
      </c>
      <c r="Z219">
        <v>2.1670351220200001</v>
      </c>
      <c r="AA219">
        <v>547</v>
      </c>
      <c r="AB219">
        <v>9.207204174381417E-2</v>
      </c>
      <c r="AC219" s="9">
        <v>3.1307860629523648E-2</v>
      </c>
      <c r="AD219" s="9">
        <v>2.3060090893788923E-2</v>
      </c>
      <c r="AE219" s="9">
        <v>1.54856084834203E-2</v>
      </c>
      <c r="AF219" s="9">
        <v>1.07725972058576E-2</v>
      </c>
      <c r="AG219" s="9">
        <v>1.14458845312237E-2</v>
      </c>
      <c r="AH219" s="9">
        <v>2.6613439787092481E-2</v>
      </c>
      <c r="AI219" s="9">
        <v>1.8296739853626082E-2</v>
      </c>
      <c r="AJ219" s="9">
        <v>1.330671989354624E-2</v>
      </c>
      <c r="AK219" s="9">
        <v>7.3186959414504324E-3</v>
      </c>
      <c r="AL219" s="9">
        <v>9.6473719228210245E-3</v>
      </c>
      <c r="AM219" s="9">
        <v>3.0885780885780884E-2</v>
      </c>
      <c r="AN219" s="9">
        <v>2.3892773892773892E-2</v>
      </c>
      <c r="AO219" s="9">
        <v>1.5151515151515152E-2</v>
      </c>
      <c r="AP219" s="9">
        <v>1.2237762237762238E-2</v>
      </c>
      <c r="AQ219" s="9">
        <v>1.1363636363636364E-2</v>
      </c>
      <c r="AR219" s="9">
        <v>0.37419682110246871</v>
      </c>
      <c r="AS219" s="9">
        <v>0.36811984514391516</v>
      </c>
      <c r="AT219" s="9">
        <v>0.14761824608651741</v>
      </c>
      <c r="AU219" s="9">
        <v>0.95475361787873236</v>
      </c>
      <c r="AV219">
        <v>0.64935064935064934</v>
      </c>
      <c r="AW219">
        <v>0.80933062880324547</v>
      </c>
      <c r="AX219">
        <v>0.76813880126182965</v>
      </c>
      <c r="AY219">
        <v>0.33670033670033672</v>
      </c>
      <c r="AZ219">
        <v>0.77740863787375414</v>
      </c>
      <c r="BA219">
        <v>0.63181312569521686</v>
      </c>
      <c r="BB219">
        <v>0.99887196841511572</v>
      </c>
      <c r="BC219">
        <v>0.96672306824591092</v>
      </c>
      <c r="BD219">
        <v>0.99605188945290468</v>
      </c>
      <c r="BE219">
        <v>0.48166948674562887</v>
      </c>
      <c r="BF219">
        <v>9.8466505246166264E-2</v>
      </c>
      <c r="BG219">
        <v>0.4933414043583535</v>
      </c>
      <c r="BH219">
        <v>2.602905569007264E-2</v>
      </c>
      <c r="BI219" s="4">
        <v>3.77867154E-3</v>
      </c>
      <c r="BJ219" s="4">
        <v>1.6351501689999999E-2</v>
      </c>
      <c r="BK219">
        <v>1435</v>
      </c>
      <c r="BL219">
        <v>936</v>
      </c>
      <c r="BM219">
        <v>0.24154182797508836</v>
      </c>
      <c r="BN219">
        <v>0.1575492341356674</v>
      </c>
      <c r="BO219">
        <v>70</v>
      </c>
      <c r="BP219">
        <v>338</v>
      </c>
      <c r="BQ219" t="s">
        <v>760</v>
      </c>
    </row>
    <row r="220" spans="1:69" x14ac:dyDescent="0.35">
      <c r="A220">
        <v>219</v>
      </c>
      <c r="B220">
        <v>1501</v>
      </c>
      <c r="C220" t="s">
        <v>238</v>
      </c>
      <c r="D220" t="s">
        <v>238</v>
      </c>
      <c r="E220">
        <v>15</v>
      </c>
      <c r="F220">
        <v>0.35404624277456648</v>
      </c>
      <c r="G220">
        <v>0.21146435452793841</v>
      </c>
      <c r="H220">
        <v>0.20702947845804989</v>
      </c>
      <c r="I220">
        <v>0.28074823378291591</v>
      </c>
      <c r="J220">
        <v>0.79297052154195014</v>
      </c>
      <c r="K220">
        <v>1</v>
      </c>
      <c r="L220">
        <v>7918</v>
      </c>
      <c r="M220">
        <v>2829</v>
      </c>
      <c r="N220">
        <v>2571</v>
      </c>
      <c r="O220">
        <v>1538</v>
      </c>
      <c r="P220">
        <v>980</v>
      </c>
      <c r="Q220">
        <v>1287</v>
      </c>
      <c r="R220">
        <v>1170</v>
      </c>
      <c r="S220">
        <v>700</v>
      </c>
      <c r="T220">
        <v>446</v>
      </c>
      <c r="U220">
        <v>1542</v>
      </c>
      <c r="V220">
        <v>1401</v>
      </c>
      <c r="W220">
        <v>838</v>
      </c>
      <c r="X220">
        <v>534</v>
      </c>
      <c r="Y220">
        <v>2205</v>
      </c>
      <c r="Z220">
        <v>3.30022765472</v>
      </c>
      <c r="AA220">
        <v>980</v>
      </c>
      <c r="AB220">
        <v>0.12376862844152564</v>
      </c>
      <c r="AC220" s="9">
        <v>3.372063652437484E-2</v>
      </c>
      <c r="AD220" s="9">
        <v>2.9805506441020459E-2</v>
      </c>
      <c r="AE220" s="9">
        <v>2.2101540793129579E-2</v>
      </c>
      <c r="AF220" s="9">
        <v>1.3639808032331396E-2</v>
      </c>
      <c r="AG220" s="9">
        <v>1.4271280626420814E-2</v>
      </c>
      <c r="AH220" s="9">
        <v>2.6922009436580626E-2</v>
      </c>
      <c r="AI220" s="9">
        <v>2.6089369969469887E-2</v>
      </c>
      <c r="AJ220" s="9">
        <v>1.8040521787399389E-2</v>
      </c>
      <c r="AK220" s="9">
        <v>1.2489592006661115E-2</v>
      </c>
      <c r="AL220" s="9">
        <v>1.2767138495698029E-2</v>
      </c>
      <c r="AM220" s="9">
        <v>3.9397450753186555E-2</v>
      </c>
      <c r="AN220" s="9">
        <v>3.2908458864426421E-2</v>
      </c>
      <c r="AO220" s="9">
        <v>2.5492468134414831E-2</v>
      </c>
      <c r="AP220" s="9">
        <v>1.4600231749710313E-2</v>
      </c>
      <c r="AQ220" s="9">
        <v>1.5527230590961762E-2</v>
      </c>
      <c r="AR220" s="9">
        <v>0.51220550667045128</v>
      </c>
      <c r="AS220" s="9">
        <v>0.48534983581712554</v>
      </c>
      <c r="AT220" s="9">
        <v>0.15207060420909707</v>
      </c>
      <c r="AU220" s="9">
        <v>0.91366581286725934</v>
      </c>
      <c r="AV220">
        <v>0.67826086956521736</v>
      </c>
      <c r="AW220">
        <v>0.87555555555555553</v>
      </c>
      <c r="AX220">
        <v>0.82625000000000004</v>
      </c>
      <c r="AY220">
        <v>0.35435435435435436</v>
      </c>
      <c r="AZ220">
        <v>0.83647798742138368</v>
      </c>
      <c r="BA220">
        <v>0.69414893617021278</v>
      </c>
      <c r="BB220">
        <v>0.998</v>
      </c>
      <c r="BC220">
        <v>0.90600000000000014</v>
      </c>
      <c r="BD220">
        <v>0.997</v>
      </c>
      <c r="BE220">
        <v>0.45399999999999996</v>
      </c>
      <c r="BF220">
        <v>8.2317073170731711E-2</v>
      </c>
      <c r="BG220">
        <v>0.46053523035230354</v>
      </c>
      <c r="BH220">
        <v>1.5074525745257453E-2</v>
      </c>
      <c r="BI220" s="4">
        <v>1.6371369069999999E-2</v>
      </c>
      <c r="BJ220" s="4">
        <v>4.8870442270000002E-2</v>
      </c>
      <c r="BK220">
        <v>3019</v>
      </c>
      <c r="BL220">
        <v>1530</v>
      </c>
      <c r="BM220">
        <v>0.3812831523111897</v>
      </c>
      <c r="BN220">
        <v>0.19323061379136144</v>
      </c>
      <c r="BO220">
        <v>112</v>
      </c>
      <c r="BP220">
        <v>373</v>
      </c>
      <c r="BQ220" t="s">
        <v>680</v>
      </c>
    </row>
    <row r="221" spans="1:69" x14ac:dyDescent="0.35">
      <c r="A221">
        <v>220</v>
      </c>
      <c r="B221">
        <v>1502</v>
      </c>
      <c r="C221" t="s">
        <v>308</v>
      </c>
      <c r="D221" t="s">
        <v>517</v>
      </c>
      <c r="E221">
        <v>15</v>
      </c>
      <c r="F221">
        <v>0.35238095238095241</v>
      </c>
      <c r="G221">
        <v>0.19759450171821311</v>
      </c>
      <c r="H221">
        <v>0.2022847589857899</v>
      </c>
      <c r="I221">
        <v>0.28109965635738832</v>
      </c>
      <c r="J221">
        <v>0.7977152410142101</v>
      </c>
      <c r="K221">
        <v>2</v>
      </c>
      <c r="L221">
        <v>10910</v>
      </c>
      <c r="M221">
        <v>3390</v>
      </c>
      <c r="N221">
        <v>3471</v>
      </c>
      <c r="O221">
        <v>2212</v>
      </c>
      <c r="P221">
        <v>1472</v>
      </c>
      <c r="Q221">
        <v>1571</v>
      </c>
      <c r="R221">
        <v>1608</v>
      </c>
      <c r="S221">
        <v>1025</v>
      </c>
      <c r="T221">
        <v>682</v>
      </c>
      <c r="U221">
        <v>1819</v>
      </c>
      <c r="V221">
        <v>1863</v>
      </c>
      <c r="W221">
        <v>1187</v>
      </c>
      <c r="X221">
        <v>790</v>
      </c>
      <c r="Y221">
        <v>3208</v>
      </c>
      <c r="Z221">
        <v>3.1429473168099999</v>
      </c>
      <c r="AA221">
        <v>1507</v>
      </c>
      <c r="AB221">
        <v>0.13813015582034829</v>
      </c>
      <c r="AC221" s="9">
        <v>4.1796516956920257E-2</v>
      </c>
      <c r="AD221" s="9">
        <v>3.4738771769019246E-2</v>
      </c>
      <c r="AE221" s="9">
        <v>2.5756186984417964E-2</v>
      </c>
      <c r="AF221" s="9">
        <v>1.7415215398716773E-2</v>
      </c>
      <c r="AG221" s="9">
        <v>1.998166819431714E-2</v>
      </c>
      <c r="AH221" s="9">
        <v>3.3707865168539325E-2</v>
      </c>
      <c r="AI221" s="9">
        <v>3.0995738086013174E-2</v>
      </c>
      <c r="AJ221" s="9">
        <v>2.324680356450988E-2</v>
      </c>
      <c r="AK221" s="9">
        <v>1.6466485858194498E-2</v>
      </c>
      <c r="AL221" s="9">
        <v>1.8016272762495157E-2</v>
      </c>
      <c r="AM221" s="9">
        <v>4.7172967547674804E-2</v>
      </c>
      <c r="AN221" s="9">
        <v>3.6634325861492137E-2</v>
      </c>
      <c r="AO221" s="9">
        <v>2.6932084309133488E-2</v>
      </c>
      <c r="AP221" s="9">
        <v>1.7564402810304448E-2</v>
      </c>
      <c r="AQ221" s="9">
        <v>2.0910003345600534E-2</v>
      </c>
      <c r="AR221" s="9">
        <v>0.34815628145301492</v>
      </c>
      <c r="AS221" s="9">
        <v>0.3392300641613199</v>
      </c>
      <c r="AT221" s="9">
        <v>0.13161944419299357</v>
      </c>
      <c r="AU221" s="9">
        <v>0.93759228270499062</v>
      </c>
      <c r="AV221">
        <v>0.74213836477987416</v>
      </c>
      <c r="AW221">
        <v>0.90635838150289016</v>
      </c>
      <c r="AX221">
        <v>0.86771105308964314</v>
      </c>
      <c r="AY221">
        <v>0.40217391304347827</v>
      </c>
      <c r="AZ221">
        <v>0.87390704095720206</v>
      </c>
      <c r="BA221">
        <v>0.7240188383045526</v>
      </c>
      <c r="BB221">
        <v>0.98527568922305764</v>
      </c>
      <c r="BC221">
        <v>0.83583959899749372</v>
      </c>
      <c r="BD221">
        <v>0.94360902255639101</v>
      </c>
      <c r="BE221">
        <v>0.48809523809523808</v>
      </c>
      <c r="BF221">
        <v>6.7590987868284227E-2</v>
      </c>
      <c r="BG221">
        <v>0.46587954939341419</v>
      </c>
      <c r="BH221">
        <v>2.6538128249566726E-2</v>
      </c>
      <c r="BI221" s="4">
        <v>3.1929629799999998E-2</v>
      </c>
      <c r="BJ221" s="4">
        <v>6.153784382E-2</v>
      </c>
      <c r="BK221">
        <v>3632</v>
      </c>
      <c r="BL221">
        <v>1729</v>
      </c>
      <c r="BM221">
        <v>0.33290559120073326</v>
      </c>
      <c r="BN221">
        <v>0.15847846012832265</v>
      </c>
      <c r="BO221">
        <v>170</v>
      </c>
      <c r="BP221">
        <v>625</v>
      </c>
      <c r="BQ221" t="s">
        <v>750</v>
      </c>
    </row>
    <row r="222" spans="1:69" x14ac:dyDescent="0.35">
      <c r="A222">
        <v>221</v>
      </c>
      <c r="B222">
        <v>1503</v>
      </c>
      <c r="C222" t="s">
        <v>297</v>
      </c>
      <c r="D222" t="s">
        <v>513</v>
      </c>
      <c r="E222">
        <v>15</v>
      </c>
      <c r="F222">
        <v>0.37573931480861511</v>
      </c>
      <c r="G222">
        <v>0.19138489007923221</v>
      </c>
      <c r="H222">
        <v>0.20611820611820611</v>
      </c>
      <c r="I222">
        <v>0.29829260127217938</v>
      </c>
      <c r="J222">
        <v>0.79388179388179392</v>
      </c>
      <c r="K222">
        <v>1</v>
      </c>
      <c r="L222">
        <v>6413</v>
      </c>
      <c r="M222">
        <v>1864</v>
      </c>
      <c r="N222">
        <v>1967</v>
      </c>
      <c r="O222">
        <v>1287</v>
      </c>
      <c r="P222">
        <v>874</v>
      </c>
      <c r="Q222">
        <v>876</v>
      </c>
      <c r="R222">
        <v>924</v>
      </c>
      <c r="S222">
        <v>605</v>
      </c>
      <c r="T222">
        <v>411</v>
      </c>
      <c r="U222">
        <v>988</v>
      </c>
      <c r="V222">
        <v>1043</v>
      </c>
      <c r="W222">
        <v>682</v>
      </c>
      <c r="X222">
        <v>463</v>
      </c>
      <c r="Y222">
        <v>1872</v>
      </c>
      <c r="Z222">
        <v>3.2991049967200001</v>
      </c>
      <c r="AA222">
        <v>929</v>
      </c>
      <c r="AB222">
        <v>0.14486199906440045</v>
      </c>
      <c r="AC222" s="9">
        <v>4.7247777951036955E-2</v>
      </c>
      <c r="AD222" s="9">
        <v>3.430531732418525E-2</v>
      </c>
      <c r="AE222" s="9">
        <v>2.4637455169187587E-2</v>
      </c>
      <c r="AF222" s="9">
        <v>1.8711991267737409E-2</v>
      </c>
      <c r="AG222" s="9">
        <v>1.94916575705598E-2</v>
      </c>
      <c r="AH222" s="9">
        <v>3.9024390243902439E-2</v>
      </c>
      <c r="AI222" s="9">
        <v>3.186991869918699E-2</v>
      </c>
      <c r="AJ222" s="9">
        <v>2.4390243902439025E-2</v>
      </c>
      <c r="AK222" s="9">
        <v>1.6260162601626018E-2</v>
      </c>
      <c r="AL222" s="9">
        <v>1.4959349593495935E-2</v>
      </c>
      <c r="AM222" s="9">
        <v>5.2737752161383288E-2</v>
      </c>
      <c r="AN222" s="9">
        <v>3.5158501440922189E-2</v>
      </c>
      <c r="AO222" s="9">
        <v>2.3919308357348703E-2</v>
      </c>
      <c r="AP222" s="9">
        <v>2.0172910662824207E-2</v>
      </c>
      <c r="AQ222" s="9">
        <v>2.276657060518732E-2</v>
      </c>
      <c r="AR222" s="9">
        <v>0.33549013264315758</v>
      </c>
      <c r="AS222" s="9">
        <v>0.31919538437548728</v>
      </c>
      <c r="AT222" s="9">
        <v>0.15502771179730801</v>
      </c>
      <c r="AU222" s="9">
        <v>0.94382216095123217</v>
      </c>
      <c r="AV222">
        <v>0.76086956521739135</v>
      </c>
      <c r="AW222">
        <v>0.93697478991596639</v>
      </c>
      <c r="AX222">
        <v>0.89677419354838706</v>
      </c>
      <c r="AY222">
        <v>0.3901996370235935</v>
      </c>
      <c r="AZ222">
        <v>0.90235690235690247</v>
      </c>
      <c r="BA222">
        <v>0.74008050603795283</v>
      </c>
      <c r="BB222">
        <v>0.99888827126181212</v>
      </c>
      <c r="BC222">
        <v>0.94886047804335727</v>
      </c>
      <c r="BD222">
        <v>0.99555308504724849</v>
      </c>
      <c r="BE222">
        <v>0.53974430239021676</v>
      </c>
      <c r="BF222">
        <v>6.651506537805571E-2</v>
      </c>
      <c r="BG222">
        <v>0.48038658328595796</v>
      </c>
      <c r="BH222">
        <v>2.5393215842334661E-2</v>
      </c>
      <c r="BI222" s="4">
        <v>1.299008146E-2</v>
      </c>
      <c r="BJ222" s="4">
        <v>3.8751196670000002E-2</v>
      </c>
      <c r="BK222">
        <v>2063</v>
      </c>
      <c r="BL222">
        <v>736</v>
      </c>
      <c r="BM222">
        <v>0.32169031654451896</v>
      </c>
      <c r="BN222">
        <v>0.1147668797754561</v>
      </c>
      <c r="BO222">
        <v>120</v>
      </c>
      <c r="BP222">
        <v>391</v>
      </c>
      <c r="BQ222" t="s">
        <v>739</v>
      </c>
    </row>
    <row r="223" spans="1:69" x14ac:dyDescent="0.35">
      <c r="A223">
        <v>222</v>
      </c>
      <c r="B223">
        <v>1504</v>
      </c>
      <c r="C223" t="s">
        <v>243</v>
      </c>
      <c r="D223" t="s">
        <v>243</v>
      </c>
      <c r="E223">
        <v>15</v>
      </c>
      <c r="F223">
        <v>0.38650742032755869</v>
      </c>
      <c r="G223">
        <v>0.1915686158576243</v>
      </c>
      <c r="H223">
        <v>0.2010096374483708</v>
      </c>
      <c r="I223">
        <v>0.30881570389641111</v>
      </c>
      <c r="J223">
        <v>0.79899036255162914</v>
      </c>
      <c r="K223">
        <v>2</v>
      </c>
      <c r="L223">
        <v>9738</v>
      </c>
      <c r="M223">
        <v>2774</v>
      </c>
      <c r="N223">
        <v>3042</v>
      </c>
      <c r="O223">
        <v>2057</v>
      </c>
      <c r="P223">
        <v>1353</v>
      </c>
      <c r="Q223">
        <v>1284</v>
      </c>
      <c r="R223">
        <v>1408</v>
      </c>
      <c r="S223">
        <v>952</v>
      </c>
      <c r="T223">
        <v>626</v>
      </c>
      <c r="U223">
        <v>1490</v>
      </c>
      <c r="V223">
        <v>1634</v>
      </c>
      <c r="W223">
        <v>1105</v>
      </c>
      <c r="X223">
        <v>727</v>
      </c>
      <c r="Y223">
        <v>3049</v>
      </c>
      <c r="Z223">
        <v>2.7783571462299999</v>
      </c>
      <c r="AA223">
        <v>1407</v>
      </c>
      <c r="AB223">
        <v>0.14448552064078865</v>
      </c>
      <c r="AC223" s="9">
        <v>4.9086054631341136E-2</v>
      </c>
      <c r="AD223" s="9">
        <v>3.7379338673238859E-2</v>
      </c>
      <c r="AE223" s="9">
        <v>2.1051550626411994E-2</v>
      </c>
      <c r="AF223" s="9">
        <v>1.5917026083384678E-2</v>
      </c>
      <c r="AG223" s="9">
        <v>1.560895461080304E-2</v>
      </c>
      <c r="AH223" s="9">
        <v>4.7027506654835849E-2</v>
      </c>
      <c r="AI223" s="9">
        <v>3.7045252883762203E-2</v>
      </c>
      <c r="AJ223" s="9">
        <v>2.0186335403726708E-2</v>
      </c>
      <c r="AK223" s="9">
        <v>1.4418811002661935E-2</v>
      </c>
      <c r="AL223" s="9">
        <v>1.5084294587400177E-2</v>
      </c>
      <c r="AM223" s="9">
        <v>5.0860420650095606E-2</v>
      </c>
      <c r="AN223" s="9">
        <v>3.7667304015296367E-2</v>
      </c>
      <c r="AO223" s="9">
        <v>2.1797323135755258E-2</v>
      </c>
      <c r="AP223" s="9">
        <v>1.7208413001912046E-2</v>
      </c>
      <c r="AQ223" s="9">
        <v>1.6061185468451242E-2</v>
      </c>
      <c r="AR223" s="9">
        <v>0.30334448160535116</v>
      </c>
      <c r="AS223" s="9">
        <v>0.30036968576709799</v>
      </c>
      <c r="AT223" s="9">
        <v>0.15345517465123823</v>
      </c>
      <c r="AU223" s="9">
        <v>0.95908501355972176</v>
      </c>
      <c r="AV223">
        <v>0.82307692307692304</v>
      </c>
      <c r="AW223">
        <v>0.93076923076923079</v>
      </c>
      <c r="AX223">
        <v>0.89347079037800692</v>
      </c>
      <c r="AY223">
        <v>0.45085190039318479</v>
      </c>
      <c r="AZ223">
        <v>0.9026013309134906</v>
      </c>
      <c r="BA223">
        <v>0.75993377483443714</v>
      </c>
      <c r="BB223">
        <v>0.99894588896697134</v>
      </c>
      <c r="BC223">
        <v>0.94518622628250171</v>
      </c>
      <c r="BD223">
        <v>0.99543218552354196</v>
      </c>
      <c r="BE223">
        <v>0.60822206605762463</v>
      </c>
      <c r="BF223">
        <v>6.2395255897898669E-2</v>
      </c>
      <c r="BG223">
        <v>0.49361866701044216</v>
      </c>
      <c r="BH223">
        <v>3.7127755575609128E-2</v>
      </c>
      <c r="BI223" s="4">
        <v>1.072705686E-2</v>
      </c>
      <c r="BJ223" s="4">
        <v>3.4317544999999998E-2</v>
      </c>
      <c r="BK223">
        <v>2566</v>
      </c>
      <c r="BL223">
        <v>1075</v>
      </c>
      <c r="BM223">
        <v>0.26350379954816183</v>
      </c>
      <c r="BN223">
        <v>0.11039227767508729</v>
      </c>
      <c r="BO223">
        <v>210</v>
      </c>
      <c r="BP223">
        <v>1118</v>
      </c>
      <c r="BQ223" t="s">
        <v>685</v>
      </c>
    </row>
    <row r="224" spans="1:69" x14ac:dyDescent="0.35">
      <c r="A224">
        <v>223</v>
      </c>
      <c r="B224">
        <v>1596</v>
      </c>
      <c r="C224" t="s">
        <v>192</v>
      </c>
      <c r="D224" t="s">
        <v>492</v>
      </c>
      <c r="E224">
        <v>15</v>
      </c>
      <c r="F224">
        <v>0.38878767803908582</v>
      </c>
      <c r="G224">
        <v>0.17124875786684329</v>
      </c>
      <c r="H224">
        <v>0.21299254526091591</v>
      </c>
      <c r="I224">
        <v>0.30597880092745938</v>
      </c>
      <c r="J224">
        <v>0.78700745473908418</v>
      </c>
      <c r="K224">
        <v>3</v>
      </c>
      <c r="L224">
        <v>24738</v>
      </c>
      <c r="M224">
        <v>6973</v>
      </c>
      <c r="N224">
        <v>8763</v>
      </c>
      <c r="O224">
        <v>5839</v>
      </c>
      <c r="P224">
        <v>3163</v>
      </c>
      <c r="Q224">
        <v>3235</v>
      </c>
      <c r="R224">
        <v>4065</v>
      </c>
      <c r="S224">
        <v>2708</v>
      </c>
      <c r="T224">
        <v>1467</v>
      </c>
      <c r="U224">
        <v>3738</v>
      </c>
      <c r="V224">
        <v>4698</v>
      </c>
      <c r="W224">
        <v>3131</v>
      </c>
      <c r="X224">
        <v>1696</v>
      </c>
      <c r="Y224">
        <v>7681</v>
      </c>
      <c r="Z224">
        <v>2.8858037252200002</v>
      </c>
      <c r="AA224">
        <v>3163</v>
      </c>
      <c r="AB224">
        <v>0.12785997251192496</v>
      </c>
      <c r="AC224" s="9">
        <v>4.345541272536179E-2</v>
      </c>
      <c r="AD224" s="9">
        <v>3.1732557199450236E-2</v>
      </c>
      <c r="AE224" s="9">
        <v>2.069690354919557E-2</v>
      </c>
      <c r="AF224" s="9">
        <v>1.4552510308028135E-2</v>
      </c>
      <c r="AG224" s="9">
        <v>1.7422588729889239E-2</v>
      </c>
      <c r="AH224" s="9">
        <v>3.6601307189542485E-2</v>
      </c>
      <c r="AI224" s="9">
        <v>2.8758169934640521E-2</v>
      </c>
      <c r="AJ224" s="9">
        <v>1.7254901960784313E-2</v>
      </c>
      <c r="AK224" s="9">
        <v>1.1590413943355121E-2</v>
      </c>
      <c r="AL224" s="9">
        <v>1.3856209150326797E-2</v>
      </c>
      <c r="AM224" s="9">
        <v>4.938550855764156E-2</v>
      </c>
      <c r="AN224" s="9">
        <v>3.4305963959888414E-2</v>
      </c>
      <c r="AO224" s="9">
        <v>2.3674885018472442E-2</v>
      </c>
      <c r="AP224" s="9">
        <v>1.7115283118449821E-2</v>
      </c>
      <c r="AQ224" s="9">
        <v>2.0508180652944279E-2</v>
      </c>
      <c r="AR224" s="9">
        <v>0.30817352905098744</v>
      </c>
      <c r="AS224" s="9">
        <v>0.30305602716468588</v>
      </c>
      <c r="AT224" s="9">
        <v>0.15122483628425903</v>
      </c>
      <c r="AU224" s="9">
        <v>0.96964939822082674</v>
      </c>
      <c r="AV224">
        <v>0.88652482269503541</v>
      </c>
      <c r="AW224">
        <v>0.94684579439252337</v>
      </c>
      <c r="AX224">
        <v>0.92627599243856329</v>
      </c>
      <c r="AY224">
        <v>0.50071056371387967</v>
      </c>
      <c r="AZ224">
        <v>0.93211678832116784</v>
      </c>
      <c r="BA224">
        <v>0.78572576756148527</v>
      </c>
      <c r="BB224">
        <v>0.99933598937583001</v>
      </c>
      <c r="BC224">
        <v>0.96972111553784857</v>
      </c>
      <c r="BD224">
        <v>0.99628154050464812</v>
      </c>
      <c r="BE224">
        <v>0.76879150066401047</v>
      </c>
      <c r="BF224">
        <v>5.6731223429381201E-2</v>
      </c>
      <c r="BG224">
        <v>0.51232876712328768</v>
      </c>
      <c r="BH224">
        <v>4.4402456306093525E-2</v>
      </c>
      <c r="BI224" s="4">
        <v>9.3958726000000002E-4</v>
      </c>
      <c r="BJ224" s="4">
        <v>8.9063759400000008E-3</v>
      </c>
      <c r="BK224">
        <v>3648</v>
      </c>
      <c r="BL224">
        <v>1306</v>
      </c>
      <c r="BM224">
        <v>0.14746543778801843</v>
      </c>
      <c r="BN224">
        <v>5.2793273506346508E-2</v>
      </c>
      <c r="BO224">
        <v>437</v>
      </c>
      <c r="BP224">
        <v>2092</v>
      </c>
      <c r="BQ224" t="s">
        <v>634</v>
      </c>
    </row>
    <row r="225" spans="1:69" x14ac:dyDescent="0.35">
      <c r="A225">
        <v>224</v>
      </c>
      <c r="B225">
        <v>1598</v>
      </c>
      <c r="C225" t="s">
        <v>338</v>
      </c>
      <c r="D225" t="s">
        <v>338</v>
      </c>
      <c r="E225">
        <v>15</v>
      </c>
      <c r="F225">
        <v>0.36440776925771667</v>
      </c>
      <c r="G225">
        <v>0.2076213459966525</v>
      </c>
      <c r="H225">
        <v>0.20999786370433671</v>
      </c>
      <c r="I225">
        <v>0.28788291619633333</v>
      </c>
      <c r="J225">
        <v>0.79000213629566329</v>
      </c>
      <c r="K225">
        <v>1</v>
      </c>
      <c r="L225">
        <v>9647</v>
      </c>
      <c r="M225">
        <v>2929</v>
      </c>
      <c r="N225">
        <v>3311</v>
      </c>
      <c r="O225">
        <v>2106</v>
      </c>
      <c r="P225">
        <v>1184</v>
      </c>
      <c r="Q225">
        <v>1376</v>
      </c>
      <c r="R225">
        <v>1556</v>
      </c>
      <c r="S225">
        <v>990</v>
      </c>
      <c r="T225">
        <v>556</v>
      </c>
      <c r="U225">
        <v>1553</v>
      </c>
      <c r="V225">
        <v>1755</v>
      </c>
      <c r="W225">
        <v>1116</v>
      </c>
      <c r="X225">
        <v>628</v>
      </c>
      <c r="Y225">
        <v>3143</v>
      </c>
      <c r="Z225">
        <v>2.0738124719800002</v>
      </c>
      <c r="AA225">
        <v>1199</v>
      </c>
      <c r="AB225">
        <v>0.12428734321550741</v>
      </c>
      <c r="AC225" s="9">
        <v>4.9652741785010883E-2</v>
      </c>
      <c r="AD225" s="9">
        <v>3.1512387270654092E-2</v>
      </c>
      <c r="AE225" s="9">
        <v>1.7518399502435989E-2</v>
      </c>
      <c r="AF225" s="9">
        <v>1.2646418575723023E-2</v>
      </c>
      <c r="AG225" s="9">
        <v>1.2957396081683425E-2</v>
      </c>
      <c r="AH225" s="9">
        <v>5.3074763970400611E-2</v>
      </c>
      <c r="AI225" s="9">
        <v>3.6233733095177342E-2</v>
      </c>
      <c r="AJ225" s="9">
        <v>1.735136514416943E-2</v>
      </c>
      <c r="AK225" s="9">
        <v>1.1737688185761675E-2</v>
      </c>
      <c r="AL225" s="9">
        <v>1.1737688185761675E-2</v>
      </c>
      <c r="AM225" s="9">
        <v>6.1298348789866543E-2</v>
      </c>
      <c r="AN225" s="9">
        <v>3.6643293372540152E-2</v>
      </c>
      <c r="AO225" s="9">
        <v>2.2845510065596018E-2</v>
      </c>
      <c r="AP225" s="9">
        <v>1.7190680841438589E-2</v>
      </c>
      <c r="AQ225" s="9">
        <v>1.7869260348337482E-2</v>
      </c>
      <c r="AR225" s="9">
        <v>0.27189280438911162</v>
      </c>
      <c r="AS225" s="9">
        <v>0.26391624339172798</v>
      </c>
      <c r="AT225" s="9">
        <v>0.1618119622680626</v>
      </c>
      <c r="AU225" s="9">
        <v>0.95313030680403033</v>
      </c>
      <c r="AV225">
        <v>0.77868852459016391</v>
      </c>
      <c r="AW225">
        <v>0.91340782122905029</v>
      </c>
      <c r="AX225">
        <v>0.88900634249471455</v>
      </c>
      <c r="AY225">
        <v>0.38058748403575993</v>
      </c>
      <c r="AZ225">
        <v>0.89125560538116588</v>
      </c>
      <c r="BA225">
        <v>0.73548889754577329</v>
      </c>
      <c r="BB225">
        <v>0.99774847217754892</v>
      </c>
      <c r="BC225">
        <v>0.92183981987777419</v>
      </c>
      <c r="BD225">
        <v>0.98938565455130278</v>
      </c>
      <c r="BE225">
        <v>0.55130266966870378</v>
      </c>
      <c r="BF225">
        <v>7.050092764378478E-2</v>
      </c>
      <c r="BG225">
        <v>0.49115646258503404</v>
      </c>
      <c r="BH225">
        <v>2.1521335807050092E-2</v>
      </c>
      <c r="BI225" s="4">
        <v>6.59628117E-3</v>
      </c>
      <c r="BJ225" s="4">
        <v>2.0052973950000001E-2</v>
      </c>
      <c r="BK225">
        <v>2828</v>
      </c>
      <c r="BL225">
        <v>1079</v>
      </c>
      <c r="BM225">
        <v>0.29314812895200582</v>
      </c>
      <c r="BN225">
        <v>0.11184824297709133</v>
      </c>
      <c r="BO225">
        <v>248</v>
      </c>
      <c r="BP225">
        <v>927</v>
      </c>
      <c r="BQ225" t="s">
        <v>780</v>
      </c>
    </row>
    <row r="226" spans="1:69" x14ac:dyDescent="0.35">
      <c r="A226">
        <v>225</v>
      </c>
      <c r="B226">
        <v>1599</v>
      </c>
      <c r="C226" t="s">
        <v>225</v>
      </c>
      <c r="D226" t="s">
        <v>225</v>
      </c>
      <c r="E226">
        <v>15</v>
      </c>
      <c r="F226">
        <v>0.36394648472895902</v>
      </c>
      <c r="G226">
        <v>0.16251798944619161</v>
      </c>
      <c r="H226">
        <v>0.1874633860574107</v>
      </c>
      <c r="I226">
        <v>0.29571984435797671</v>
      </c>
      <c r="J226">
        <v>0.81253661394258936</v>
      </c>
      <c r="K226">
        <v>2</v>
      </c>
      <c r="L226">
        <v>33426</v>
      </c>
      <c r="M226">
        <v>11573</v>
      </c>
      <c r="N226">
        <v>11484</v>
      </c>
      <c r="O226">
        <v>7751</v>
      </c>
      <c r="P226">
        <v>2618</v>
      </c>
      <c r="Q226">
        <v>5376</v>
      </c>
      <c r="R226">
        <v>5334</v>
      </c>
      <c r="S226">
        <v>3600</v>
      </c>
      <c r="T226">
        <v>1216</v>
      </c>
      <c r="U226">
        <v>6197</v>
      </c>
      <c r="V226">
        <v>6150</v>
      </c>
      <c r="W226">
        <v>4151</v>
      </c>
      <c r="X226">
        <v>1402</v>
      </c>
      <c r="Y226">
        <v>9914</v>
      </c>
      <c r="Z226">
        <v>2.99089648531</v>
      </c>
      <c r="AA226">
        <v>2618</v>
      </c>
      <c r="AB226">
        <v>7.832226410578591E-2</v>
      </c>
      <c r="AC226" s="9">
        <v>2.7912403518219352E-2</v>
      </c>
      <c r="AD226" s="9">
        <v>1.8757853168192427E-2</v>
      </c>
      <c r="AE226" s="9">
        <v>1.3223239394483336E-2</v>
      </c>
      <c r="AF226" s="9">
        <v>7.9877939328666311E-3</v>
      </c>
      <c r="AG226" s="9">
        <v>1.0440974092024173E-2</v>
      </c>
      <c r="AH226" s="9">
        <v>2.3573360814118254E-2</v>
      </c>
      <c r="AI226" s="9">
        <v>1.4427412082957619E-2</v>
      </c>
      <c r="AJ226" s="9">
        <v>1.0047661986345486E-2</v>
      </c>
      <c r="AK226" s="9">
        <v>7.0204817725106269E-3</v>
      </c>
      <c r="AL226" s="9">
        <v>8.5662759242560865E-3</v>
      </c>
      <c r="AM226" s="9">
        <v>3.1675977653631282E-2</v>
      </c>
      <c r="AN226" s="9">
        <v>2.2513966480446929E-2</v>
      </c>
      <c r="AO226" s="9">
        <v>1.5977653631284915E-2</v>
      </c>
      <c r="AP226" s="9">
        <v>8.8268156424581006E-3</v>
      </c>
      <c r="AQ226" s="9">
        <v>1.2067039106145252E-2</v>
      </c>
      <c r="AR226" s="9">
        <v>0.33979638352833919</v>
      </c>
      <c r="AS226" s="9">
        <v>0.327140549273021</v>
      </c>
      <c r="AT226" s="9">
        <v>0.14725064321187101</v>
      </c>
      <c r="AU226" s="9">
        <v>0.95183389201679303</v>
      </c>
      <c r="AV226">
        <v>0.841880341880342</v>
      </c>
      <c r="AW226">
        <v>0.93504587155963304</v>
      </c>
      <c r="AX226">
        <v>0.9068405642800107</v>
      </c>
      <c r="AY226">
        <v>0.47617680826636044</v>
      </c>
      <c r="AZ226">
        <v>0.91352517985611514</v>
      </c>
      <c r="BA226">
        <v>0.76749089515046964</v>
      </c>
      <c r="BB226">
        <v>0.99867102841954614</v>
      </c>
      <c r="BC226">
        <v>0.98231445512165205</v>
      </c>
      <c r="BD226">
        <v>0.998057656920875</v>
      </c>
      <c r="BE226">
        <v>0.7679411163361276</v>
      </c>
      <c r="BF226">
        <v>6.700533037598827E-2</v>
      </c>
      <c r="BG226">
        <v>0.49314921475333595</v>
      </c>
      <c r="BH226">
        <v>1.9604335849461595E-2</v>
      </c>
      <c r="BI226" s="4">
        <v>3.8246762E-3</v>
      </c>
      <c r="BJ226" s="4">
        <v>2.4980882659999998E-2</v>
      </c>
      <c r="BK226">
        <v>8285</v>
      </c>
      <c r="BL226">
        <v>3528</v>
      </c>
      <c r="BM226">
        <v>0.24786094656853946</v>
      </c>
      <c r="BN226">
        <v>0.10554658050619278</v>
      </c>
      <c r="BO226">
        <v>422</v>
      </c>
      <c r="BP226">
        <v>1851</v>
      </c>
      <c r="BQ226" t="s">
        <v>667</v>
      </c>
    </row>
    <row r="227" spans="1:69" x14ac:dyDescent="0.35">
      <c r="A227">
        <v>226</v>
      </c>
      <c r="B227">
        <v>1601</v>
      </c>
      <c r="C227" t="s">
        <v>330</v>
      </c>
      <c r="D227" t="s">
        <v>330</v>
      </c>
      <c r="E227">
        <v>16</v>
      </c>
      <c r="F227">
        <v>0.39335052495855588</v>
      </c>
      <c r="G227">
        <v>0.18037391784859089</v>
      </c>
      <c r="H227">
        <v>0.19351439943807069</v>
      </c>
      <c r="I227">
        <v>0.31723153435255108</v>
      </c>
      <c r="J227">
        <v>0.80648560056192931</v>
      </c>
      <c r="K227">
        <v>2</v>
      </c>
      <c r="L227">
        <v>18441</v>
      </c>
      <c r="M227">
        <v>4823</v>
      </c>
      <c r="N227">
        <v>5740</v>
      </c>
      <c r="O227">
        <v>4861</v>
      </c>
      <c r="P227">
        <v>3017</v>
      </c>
      <c r="Q227">
        <v>2272</v>
      </c>
      <c r="R227">
        <v>2705</v>
      </c>
      <c r="S227">
        <v>2290</v>
      </c>
      <c r="T227">
        <v>1422</v>
      </c>
      <c r="U227">
        <v>2551</v>
      </c>
      <c r="V227">
        <v>3035</v>
      </c>
      <c r="W227">
        <v>2571</v>
      </c>
      <c r="X227">
        <v>1595</v>
      </c>
      <c r="Y227">
        <v>5729</v>
      </c>
      <c r="Z227">
        <v>3.04807425537</v>
      </c>
      <c r="AA227">
        <v>3017</v>
      </c>
      <c r="AB227">
        <v>0.16360284149449597</v>
      </c>
      <c r="AC227" s="9">
        <v>4.5333767149286913E-2</v>
      </c>
      <c r="AD227" s="9">
        <v>3.3241147443197221E-2</v>
      </c>
      <c r="AE227" s="9">
        <v>2.6191638197494711E-2</v>
      </c>
      <c r="AF227" s="9">
        <v>2.5920503226506155E-2</v>
      </c>
      <c r="AG227" s="9">
        <v>3.2915785478010953E-2</v>
      </c>
      <c r="AH227" s="9">
        <v>4.2237311543330651E-2</v>
      </c>
      <c r="AI227" s="9">
        <v>2.9807802969271494E-2</v>
      </c>
      <c r="AJ227" s="9">
        <v>2.1061111750489123E-2</v>
      </c>
      <c r="AK227" s="9">
        <v>2.1061111750489123E-2</v>
      </c>
      <c r="AL227" s="9">
        <v>2.6815513868109105E-2</v>
      </c>
      <c r="AM227" s="9">
        <v>4.8092698933552093E-2</v>
      </c>
      <c r="AN227" s="9">
        <v>3.6300246103363409E-2</v>
      </c>
      <c r="AO227" s="9">
        <v>3.0762920426579164E-2</v>
      </c>
      <c r="AP227" s="9">
        <v>3.0250205086136177E-2</v>
      </c>
      <c r="AQ227" s="9">
        <v>3.8351107465135356E-2</v>
      </c>
      <c r="AR227" s="9">
        <v>0.16776315789473684</v>
      </c>
      <c r="AS227" s="9">
        <v>0.16121685374979666</v>
      </c>
      <c r="AT227" s="9">
        <v>0.23382679898053252</v>
      </c>
      <c r="AU227" s="9">
        <v>0.95304701102727796</v>
      </c>
      <c r="AV227">
        <v>0.8904109589041096</v>
      </c>
      <c r="AW227">
        <v>0.95772217428817952</v>
      </c>
      <c r="AX227">
        <v>0.92165898617511521</v>
      </c>
      <c r="AY227">
        <v>0.44013377926421404</v>
      </c>
      <c r="AZ227">
        <v>0.93372454263030713</v>
      </c>
      <c r="BA227">
        <v>0.76571038251366119</v>
      </c>
      <c r="BB227">
        <v>0.99764022508622252</v>
      </c>
      <c r="BC227">
        <v>0.95661644581593752</v>
      </c>
      <c r="BD227">
        <v>0.99745870393900882</v>
      </c>
      <c r="BE227">
        <v>0.64730441096387725</v>
      </c>
      <c r="BF227">
        <v>4.5051237190702323E-2</v>
      </c>
      <c r="BG227">
        <v>0.50049987503124216</v>
      </c>
      <c r="BH227">
        <v>4.4926268432891776E-2</v>
      </c>
      <c r="BI227" s="4">
        <v>5.06383522E-3</v>
      </c>
      <c r="BJ227" s="4">
        <v>1.823903679E-2</v>
      </c>
      <c r="BK227">
        <v>4431</v>
      </c>
      <c r="BL227">
        <v>1152</v>
      </c>
      <c r="BM227">
        <v>0.24027981129006018</v>
      </c>
      <c r="BN227">
        <v>6.2469497315763789E-2</v>
      </c>
      <c r="BO227">
        <v>304</v>
      </c>
      <c r="BP227">
        <v>1773</v>
      </c>
      <c r="BQ227" t="s">
        <v>772</v>
      </c>
    </row>
    <row r="228" spans="1:69" x14ac:dyDescent="0.35">
      <c r="A228">
        <v>227</v>
      </c>
      <c r="B228">
        <v>1602</v>
      </c>
      <c r="C228" t="s">
        <v>378</v>
      </c>
      <c r="D228" t="s">
        <v>378</v>
      </c>
      <c r="E228">
        <v>16</v>
      </c>
      <c r="F228">
        <v>0.40687618645855311</v>
      </c>
      <c r="G228">
        <v>0.1732405259087394</v>
      </c>
      <c r="H228">
        <v>0.20252289614653529</v>
      </c>
      <c r="I228">
        <v>0.32447444280390908</v>
      </c>
      <c r="J228">
        <v>0.79747710385346471</v>
      </c>
      <c r="K228">
        <v>4</v>
      </c>
      <c r="L228">
        <v>14902</v>
      </c>
      <c r="M228">
        <v>3979</v>
      </c>
      <c r="N228">
        <v>4781</v>
      </c>
      <c r="O228">
        <v>3971</v>
      </c>
      <c r="P228">
        <v>2171</v>
      </c>
      <c r="Q228">
        <v>1910</v>
      </c>
      <c r="R228">
        <v>2296</v>
      </c>
      <c r="S228">
        <v>1907</v>
      </c>
      <c r="T228">
        <v>1042</v>
      </c>
      <c r="U228">
        <v>2069</v>
      </c>
      <c r="V228">
        <v>2485</v>
      </c>
      <c r="W228">
        <v>2064</v>
      </c>
      <c r="X228">
        <v>1129</v>
      </c>
      <c r="Y228">
        <v>4630</v>
      </c>
      <c r="Z228">
        <v>3.0282226458600001</v>
      </c>
      <c r="AA228">
        <v>2171</v>
      </c>
      <c r="AB228">
        <v>0.14568514293383439</v>
      </c>
      <c r="AC228" s="9">
        <v>3.8048584082673469E-2</v>
      </c>
      <c r="AD228" s="9">
        <v>3.2076231378338475E-2</v>
      </c>
      <c r="AE228" s="9">
        <v>2.5231512548651188E-2</v>
      </c>
      <c r="AF228" s="9">
        <v>2.2480203999463159E-2</v>
      </c>
      <c r="AG228" s="9">
        <v>2.7848610924708094E-2</v>
      </c>
      <c r="AH228" s="9">
        <v>3.7456324248777081E-2</v>
      </c>
      <c r="AI228" s="9">
        <v>2.8930817610062894E-2</v>
      </c>
      <c r="AJ228" s="9">
        <v>2.2361984626135568E-2</v>
      </c>
      <c r="AK228" s="9">
        <v>1.6631726065688329E-2</v>
      </c>
      <c r="AL228" s="9">
        <v>2.1942697414395529E-2</v>
      </c>
      <c r="AM228" s="9">
        <v>3.8595585387892088E-2</v>
      </c>
      <c r="AN228" s="9">
        <v>3.4981283077320256E-2</v>
      </c>
      <c r="AO228" s="9">
        <v>2.7881760681554148E-2</v>
      </c>
      <c r="AP228" s="9">
        <v>2.7881760681554148E-2</v>
      </c>
      <c r="AQ228" s="9">
        <v>3.33032141474119E-2</v>
      </c>
      <c r="AR228" s="9">
        <v>0.13249745848864791</v>
      </c>
      <c r="AS228" s="9">
        <v>0.12991544759092738</v>
      </c>
      <c r="AT228" s="9">
        <v>0.17554690645550933</v>
      </c>
      <c r="AU228" s="9">
        <v>0.9595516919318916</v>
      </c>
      <c r="AV228">
        <v>0.94082840236686394</v>
      </c>
      <c r="AW228">
        <v>0.96277145811789044</v>
      </c>
      <c r="AX228">
        <v>0.95052716950527172</v>
      </c>
      <c r="AY228">
        <v>0.48376880443388759</v>
      </c>
      <c r="AZ228">
        <v>0.95483326298016036</v>
      </c>
      <c r="BA228">
        <v>0.7910242290748899</v>
      </c>
      <c r="BB228">
        <v>0.9985842378480414</v>
      </c>
      <c r="BC228">
        <v>0.94832468145351578</v>
      </c>
      <c r="BD228">
        <v>0.99598867390278434</v>
      </c>
      <c r="BE228">
        <v>0.68994808872109492</v>
      </c>
      <c r="BF228">
        <v>5.0003870268596644E-2</v>
      </c>
      <c r="BG228">
        <v>0.51908042418143818</v>
      </c>
      <c r="BH228">
        <v>4.7836519854477899E-2</v>
      </c>
      <c r="BI228" s="4">
        <v>7.9959915699999995E-3</v>
      </c>
      <c r="BJ228" s="4">
        <v>2.2301461910000001E-2</v>
      </c>
      <c r="BK228">
        <v>3476</v>
      </c>
      <c r="BL228">
        <v>935</v>
      </c>
      <c r="BM228">
        <v>0.23325728090189235</v>
      </c>
      <c r="BN228">
        <v>6.274325593880016E-2</v>
      </c>
      <c r="BO228">
        <v>268</v>
      </c>
      <c r="BP228">
        <v>1245</v>
      </c>
      <c r="BQ228" t="s">
        <v>820</v>
      </c>
    </row>
    <row r="229" spans="1:69" x14ac:dyDescent="0.35">
      <c r="A229">
        <v>228</v>
      </c>
      <c r="B229">
        <v>1603</v>
      </c>
      <c r="C229" t="s">
        <v>440</v>
      </c>
      <c r="D229" t="s">
        <v>557</v>
      </c>
      <c r="E229">
        <v>16</v>
      </c>
      <c r="F229">
        <v>0.40331673143232438</v>
      </c>
      <c r="G229">
        <v>0.18252969186141971</v>
      </c>
      <c r="H229">
        <v>0.21237617044375079</v>
      </c>
      <c r="I229">
        <v>0.31766186853483658</v>
      </c>
      <c r="J229">
        <v>0.7876238295562491</v>
      </c>
      <c r="K229">
        <v>2</v>
      </c>
      <c r="L229">
        <v>17977</v>
      </c>
      <c r="M229">
        <v>4864</v>
      </c>
      <c r="N229">
        <v>5810</v>
      </c>
      <c r="O229">
        <v>4712</v>
      </c>
      <c r="P229">
        <v>2591</v>
      </c>
      <c r="Q229">
        <v>2289</v>
      </c>
      <c r="R229">
        <v>2735</v>
      </c>
      <c r="S229">
        <v>2218</v>
      </c>
      <c r="T229">
        <v>1219</v>
      </c>
      <c r="U229">
        <v>2575</v>
      </c>
      <c r="V229">
        <v>3075</v>
      </c>
      <c r="W229">
        <v>2494</v>
      </c>
      <c r="X229">
        <v>1372</v>
      </c>
      <c r="Y229">
        <v>5488</v>
      </c>
      <c r="Z229">
        <v>3.1186972326100002</v>
      </c>
      <c r="AA229">
        <v>2591</v>
      </c>
      <c r="AB229">
        <v>0.14412860877788286</v>
      </c>
      <c r="AC229" s="9">
        <v>4.0162429771374533E-2</v>
      </c>
      <c r="AD229" s="9">
        <v>2.981587584135284E-2</v>
      </c>
      <c r="AE229" s="9">
        <v>2.414195917005062E-2</v>
      </c>
      <c r="AF229" s="9">
        <v>2.2250653612949881E-2</v>
      </c>
      <c r="AG229" s="9">
        <v>2.7757690382154976E-2</v>
      </c>
      <c r="AH229" s="9">
        <v>3.7111452546980263E-2</v>
      </c>
      <c r="AI229" s="9">
        <v>2.6828980026001654E-2</v>
      </c>
      <c r="AJ229" s="9">
        <v>1.9501240988062878E-2</v>
      </c>
      <c r="AK229" s="9">
        <v>1.7728400898238978E-2</v>
      </c>
      <c r="AL229" s="9">
        <v>2.3165110507032266E-2</v>
      </c>
      <c r="AM229" s="9">
        <v>4.2875157629255992E-2</v>
      </c>
      <c r="AN229" s="9">
        <v>3.2471626733921816E-2</v>
      </c>
      <c r="AO229" s="9">
        <v>2.8268179907524171E-2</v>
      </c>
      <c r="AP229" s="9">
        <v>2.6271542664985287E-2</v>
      </c>
      <c r="AQ229" s="9">
        <v>3.1841109709962172E-2</v>
      </c>
      <c r="AR229" s="9">
        <v>0.16835699797160245</v>
      </c>
      <c r="AS229" s="9">
        <v>0.15898092006452688</v>
      </c>
      <c r="AT229" s="9">
        <v>0.20704233186849863</v>
      </c>
      <c r="AU229" s="9">
        <v>0.96115460467339986</v>
      </c>
      <c r="AV229">
        <v>0.89855072463768115</v>
      </c>
      <c r="AW229">
        <v>0.95134665508253691</v>
      </c>
      <c r="AX229">
        <v>0.91039895356442135</v>
      </c>
      <c r="AY229">
        <v>0.44641683103221569</v>
      </c>
      <c r="AZ229">
        <v>0.9258746103221337</v>
      </c>
      <c r="BA229">
        <v>0.76043557168784026</v>
      </c>
      <c r="BB229">
        <v>0.99863813229571985</v>
      </c>
      <c r="BC229">
        <v>0.95661478599221794</v>
      </c>
      <c r="BD229">
        <v>0.99688715953307394</v>
      </c>
      <c r="BE229">
        <v>0.6731517509727627</v>
      </c>
      <c r="BF229">
        <v>5.7222114702277276E-2</v>
      </c>
      <c r="BG229">
        <v>0.513192697245339</v>
      </c>
      <c r="BH229">
        <v>4.7287271788916847E-2</v>
      </c>
      <c r="BI229" s="4">
        <v>5.2676645299999996E-3</v>
      </c>
      <c r="BJ229" s="4">
        <v>2.3830187869999998E-2</v>
      </c>
      <c r="BK229">
        <v>4399</v>
      </c>
      <c r="BL229">
        <v>1373</v>
      </c>
      <c r="BM229">
        <v>0.24470156310841631</v>
      </c>
      <c r="BN229">
        <v>7.6375368526450466E-2</v>
      </c>
      <c r="BO229">
        <v>252</v>
      </c>
      <c r="BP229">
        <v>1323</v>
      </c>
      <c r="BQ229" t="s">
        <v>882</v>
      </c>
    </row>
    <row r="230" spans="1:69" x14ac:dyDescent="0.35">
      <c r="A230">
        <v>229</v>
      </c>
      <c r="B230">
        <v>1604</v>
      </c>
      <c r="C230" t="s">
        <v>145</v>
      </c>
      <c r="D230" t="s">
        <v>474</v>
      </c>
      <c r="E230">
        <v>16</v>
      </c>
      <c r="F230">
        <v>0.39937106918239001</v>
      </c>
      <c r="G230">
        <v>0.17900338655055639</v>
      </c>
      <c r="H230">
        <v>0.18449424591156871</v>
      </c>
      <c r="I230">
        <v>0.32568940493468801</v>
      </c>
      <c r="J230">
        <v>0.81550575408843129</v>
      </c>
      <c r="K230">
        <v>2</v>
      </c>
      <c r="L230">
        <v>15674</v>
      </c>
      <c r="M230">
        <v>4161</v>
      </c>
      <c r="N230">
        <v>4989</v>
      </c>
      <c r="O230">
        <v>4234</v>
      </c>
      <c r="P230">
        <v>2290</v>
      </c>
      <c r="Q230">
        <v>1950</v>
      </c>
      <c r="R230">
        <v>2338</v>
      </c>
      <c r="S230">
        <v>1984</v>
      </c>
      <c r="T230">
        <v>1073</v>
      </c>
      <c r="U230">
        <v>2211</v>
      </c>
      <c r="V230">
        <v>2651</v>
      </c>
      <c r="W230">
        <v>2250</v>
      </c>
      <c r="X230">
        <v>1217</v>
      </c>
      <c r="Y230">
        <v>4784</v>
      </c>
      <c r="Z230">
        <v>3.1919363338200002</v>
      </c>
      <c r="AA230">
        <v>2290</v>
      </c>
      <c r="AB230">
        <v>0.14610182467781038</v>
      </c>
      <c r="AC230" s="9">
        <v>4.057675130789843E-2</v>
      </c>
      <c r="AD230" s="9">
        <v>2.9666964399642719E-2</v>
      </c>
      <c r="AE230" s="9">
        <v>2.6540768151078219E-2</v>
      </c>
      <c r="AF230" s="9">
        <v>2.1947173663391602E-2</v>
      </c>
      <c r="AG230" s="9">
        <v>2.7370167155799412E-2</v>
      </c>
      <c r="AH230" s="9">
        <v>3.7163081949360195E-2</v>
      </c>
      <c r="AI230" s="9">
        <v>2.3686359923768038E-2</v>
      </c>
      <c r="AJ230" s="9">
        <v>2.2733460386604953E-2</v>
      </c>
      <c r="AK230" s="9">
        <v>1.5790906615845358E-2</v>
      </c>
      <c r="AL230" s="9">
        <v>2.3686359923768038E-2</v>
      </c>
      <c r="AM230" s="9">
        <v>4.3587896253602307E-2</v>
      </c>
      <c r="AN230" s="9">
        <v>3.4942363112391933E-2</v>
      </c>
      <c r="AO230" s="9">
        <v>2.989913544668588E-2</v>
      </c>
      <c r="AP230" s="9">
        <v>2.7377521613832854E-2</v>
      </c>
      <c r="AQ230" s="9">
        <v>3.0619596541786743E-2</v>
      </c>
      <c r="AR230" s="9">
        <v>0.17165141162820677</v>
      </c>
      <c r="AS230" s="9">
        <v>0.16154140615031262</v>
      </c>
      <c r="AT230" s="9">
        <v>0.19688656373612351</v>
      </c>
      <c r="AU230" s="9">
        <v>0.96147804111740998</v>
      </c>
      <c r="AV230">
        <v>0.86363636363636365</v>
      </c>
      <c r="AW230">
        <v>0.92680412371134024</v>
      </c>
      <c r="AX230">
        <v>0.88286334056399129</v>
      </c>
      <c r="AY230">
        <v>0.38547486033519557</v>
      </c>
      <c r="AZ230">
        <v>0.89837880585211549</v>
      </c>
      <c r="BA230">
        <v>0.72845055526176627</v>
      </c>
      <c r="BB230">
        <v>0.99869819917552616</v>
      </c>
      <c r="BC230">
        <v>0.94814493382512477</v>
      </c>
      <c r="BD230">
        <v>0.99500976350618364</v>
      </c>
      <c r="BE230">
        <v>0.64048600564113689</v>
      </c>
      <c r="BF230">
        <v>5.4131683605832967E-2</v>
      </c>
      <c r="BG230">
        <v>0.51671822065105322</v>
      </c>
      <c r="BH230">
        <v>4.2274267196936222E-2</v>
      </c>
      <c r="BI230" s="4">
        <v>6.3483476499999998E-3</v>
      </c>
      <c r="BJ230" s="4">
        <v>1.9549332959999999E-2</v>
      </c>
      <c r="BK230">
        <v>3810</v>
      </c>
      <c r="BL230">
        <v>1291</v>
      </c>
      <c r="BM230">
        <v>0.24307770830675005</v>
      </c>
      <c r="BN230">
        <v>8.23657011611586E-2</v>
      </c>
      <c r="BO230">
        <v>346</v>
      </c>
      <c r="BP230">
        <v>1652</v>
      </c>
      <c r="BQ230" t="s">
        <v>587</v>
      </c>
    </row>
    <row r="231" spans="1:69" x14ac:dyDescent="0.35">
      <c r="A231">
        <v>230</v>
      </c>
      <c r="B231">
        <v>1605</v>
      </c>
      <c r="C231" t="s">
        <v>170</v>
      </c>
      <c r="D231" t="s">
        <v>170</v>
      </c>
      <c r="E231">
        <v>16</v>
      </c>
      <c r="F231">
        <v>0.40489546149923511</v>
      </c>
      <c r="G231">
        <v>0.19989801121876591</v>
      </c>
      <c r="H231">
        <v>0.16246851385390429</v>
      </c>
      <c r="I231">
        <v>0.33911269760326362</v>
      </c>
      <c r="J231">
        <v>0.83753148614609574</v>
      </c>
      <c r="K231">
        <v>2</v>
      </c>
      <c r="L231">
        <v>1675</v>
      </c>
      <c r="M231">
        <v>491</v>
      </c>
      <c r="N231">
        <v>545</v>
      </c>
      <c r="O231">
        <v>386</v>
      </c>
      <c r="P231">
        <v>253</v>
      </c>
      <c r="Q231">
        <v>229</v>
      </c>
      <c r="R231">
        <v>254</v>
      </c>
      <c r="S231">
        <v>180</v>
      </c>
      <c r="T231">
        <v>118</v>
      </c>
      <c r="U231">
        <v>262</v>
      </c>
      <c r="V231">
        <v>291</v>
      </c>
      <c r="W231">
        <v>206</v>
      </c>
      <c r="X231">
        <v>135</v>
      </c>
      <c r="Y231">
        <v>520</v>
      </c>
      <c r="Z231">
        <v>3.2240402315700001</v>
      </c>
      <c r="AA231">
        <v>253</v>
      </c>
      <c r="AB231">
        <v>0.15104477611940298</v>
      </c>
      <c r="AC231" s="9">
        <v>6.1492537313432835E-2</v>
      </c>
      <c r="AD231" s="9">
        <v>3.7611940298507465E-2</v>
      </c>
      <c r="AE231" s="9">
        <v>1.6119402985074627E-2</v>
      </c>
      <c r="AF231" s="9">
        <v>1.4925373134328358E-2</v>
      </c>
      <c r="AG231" s="9">
        <v>2.0895522388059702E-2</v>
      </c>
      <c r="AH231" s="9">
        <v>5.8898847631242E-2</v>
      </c>
      <c r="AI231" s="9">
        <v>2.5608194622279128E-2</v>
      </c>
      <c r="AJ231" s="9">
        <v>1.4084507042253521E-2</v>
      </c>
      <c r="AK231" s="9">
        <v>1.5364916773367477E-2</v>
      </c>
      <c r="AL231" s="9">
        <v>1.5364916773367477E-2</v>
      </c>
      <c r="AM231" s="9">
        <v>6.3758389261744972E-2</v>
      </c>
      <c r="AN231" s="9">
        <v>4.8098434004474271E-2</v>
      </c>
      <c r="AO231" s="9">
        <v>1.7897091722595078E-2</v>
      </c>
      <c r="AP231" s="9">
        <v>1.45413870246085E-2</v>
      </c>
      <c r="AQ231" s="9">
        <v>2.5727069351230425E-2</v>
      </c>
      <c r="AR231" s="9">
        <v>0.15653220951234195</v>
      </c>
      <c r="AS231" s="9">
        <v>0.14029850746268657</v>
      </c>
      <c r="AT231" s="9">
        <v>0.44477611940298506</v>
      </c>
      <c r="AU231" s="9">
        <v>0.95562700964630221</v>
      </c>
      <c r="AV231">
        <v>0.85</v>
      </c>
      <c r="AW231">
        <v>0.9921875</v>
      </c>
      <c r="AX231">
        <v>0.89864864864864868</v>
      </c>
      <c r="AY231">
        <v>0.48251748251748255</v>
      </c>
      <c r="AZ231">
        <v>0.93581081081081086</v>
      </c>
      <c r="BA231">
        <v>0.78815489749430523</v>
      </c>
      <c r="BB231">
        <v>1</v>
      </c>
      <c r="BC231">
        <v>0.94989979959919835</v>
      </c>
      <c r="BD231">
        <v>0.99799599198396793</v>
      </c>
      <c r="BE231">
        <v>0.63326653306613212</v>
      </c>
      <c r="BF231">
        <v>5.6643356643356645E-2</v>
      </c>
      <c r="BG231">
        <v>0.47552447552447552</v>
      </c>
      <c r="BH231">
        <v>3.1468531468531472E-2</v>
      </c>
      <c r="BI231" s="4">
        <v>0</v>
      </c>
      <c r="BJ231" s="4">
        <v>3.5884489550000002E-2</v>
      </c>
      <c r="BK231">
        <v>333</v>
      </c>
      <c r="BL231">
        <v>116</v>
      </c>
      <c r="BM231">
        <v>0.19880597014925372</v>
      </c>
      <c r="BN231">
        <v>6.9253731343283581E-2</v>
      </c>
      <c r="BO231">
        <v>23</v>
      </c>
      <c r="BP231">
        <v>117</v>
      </c>
      <c r="BQ231" t="s">
        <v>612</v>
      </c>
    </row>
    <row r="232" spans="1:69" x14ac:dyDescent="0.35">
      <c r="A232">
        <v>231</v>
      </c>
      <c r="B232">
        <v>1697</v>
      </c>
      <c r="C232" t="s">
        <v>189</v>
      </c>
      <c r="D232" t="s">
        <v>189</v>
      </c>
      <c r="E232">
        <v>16</v>
      </c>
      <c r="F232">
        <v>0.33760683760683757</v>
      </c>
      <c r="G232">
        <v>0.20512820512820509</v>
      </c>
      <c r="H232">
        <v>0.30379746835443039</v>
      </c>
      <c r="I232">
        <v>0.23504273504273501</v>
      </c>
      <c r="J232">
        <v>0.69620253164556967</v>
      </c>
      <c r="K232">
        <v>4</v>
      </c>
      <c r="L232">
        <v>8555</v>
      </c>
      <c r="M232">
        <v>2065</v>
      </c>
      <c r="N232">
        <v>2764</v>
      </c>
      <c r="O232">
        <v>2489</v>
      </c>
      <c r="P232">
        <v>1237</v>
      </c>
      <c r="Q232">
        <v>951</v>
      </c>
      <c r="R232">
        <v>1273</v>
      </c>
      <c r="S232">
        <v>1147</v>
      </c>
      <c r="T232">
        <v>570</v>
      </c>
      <c r="U232">
        <v>1114</v>
      </c>
      <c r="V232">
        <v>1491</v>
      </c>
      <c r="W232">
        <v>1342</v>
      </c>
      <c r="X232">
        <v>667</v>
      </c>
      <c r="Y232">
        <v>2785</v>
      </c>
      <c r="Z232">
        <v>2.6040373531499998</v>
      </c>
      <c r="AA232">
        <v>1237</v>
      </c>
      <c r="AB232">
        <v>0.14459380479251899</v>
      </c>
      <c r="AC232" s="9">
        <v>5.0496785505552311E-2</v>
      </c>
      <c r="AD232" s="9">
        <v>3.6820572764465223E-2</v>
      </c>
      <c r="AE232" s="9">
        <v>2.5248392752776155E-2</v>
      </c>
      <c r="AF232" s="9">
        <v>1.4260666277030976E-2</v>
      </c>
      <c r="AG232" s="9">
        <v>1.7767387492694332E-2</v>
      </c>
      <c r="AH232" s="9">
        <v>4.6434914996193857E-2</v>
      </c>
      <c r="AI232" s="9">
        <v>3.3747779751332148E-2</v>
      </c>
      <c r="AJ232" s="9">
        <v>1.9538188277087035E-2</v>
      </c>
      <c r="AK232" s="9">
        <v>1.1672164425272774E-2</v>
      </c>
      <c r="AL232" s="9">
        <v>1.4209591474245116E-2</v>
      </c>
      <c r="AM232" s="9">
        <v>5.3966189856957086E-2</v>
      </c>
      <c r="AN232" s="9">
        <v>3.9445166883398351E-2</v>
      </c>
      <c r="AO232" s="9">
        <v>3.012570437798006E-2</v>
      </c>
      <c r="AP232" s="9">
        <v>1.6471608149111399E-2</v>
      </c>
      <c r="AQ232" s="9">
        <v>2.0806241872561769E-2</v>
      </c>
      <c r="AR232" s="9">
        <v>0.15658951346244687</v>
      </c>
      <c r="AS232" s="9">
        <v>0.15336060783167738</v>
      </c>
      <c r="AT232" s="9">
        <v>0.21402688486265342</v>
      </c>
      <c r="AU232" s="9">
        <v>0.9822294022617124</v>
      </c>
      <c r="AV232">
        <v>0.93055555555555558</v>
      </c>
      <c r="AW232">
        <v>0.98340248962655596</v>
      </c>
      <c r="AX232">
        <v>0.95710059171597639</v>
      </c>
      <c r="AY232">
        <v>0.73065476190476186</v>
      </c>
      <c r="AZ232">
        <v>0.96585365853658534</v>
      </c>
      <c r="BA232">
        <v>0.8827549947423764</v>
      </c>
      <c r="BB232">
        <v>0.9992797983435362</v>
      </c>
      <c r="BC232">
        <v>0.97875405113431757</v>
      </c>
      <c r="BD232">
        <v>0.99855959668707239</v>
      </c>
      <c r="BE232">
        <v>0.90313287720561741</v>
      </c>
      <c r="BF232">
        <v>3.5057547294615687E-2</v>
      </c>
      <c r="BG232">
        <v>0.51673501785950526</v>
      </c>
      <c r="BH232">
        <v>6.8792168276227014E-2</v>
      </c>
      <c r="BI232" s="4">
        <v>0</v>
      </c>
      <c r="BJ232" s="4">
        <v>1.0988319899999999E-3</v>
      </c>
      <c r="BK232">
        <v>354</v>
      </c>
      <c r="BL232">
        <v>136</v>
      </c>
      <c r="BM232">
        <v>4.1379310344827586E-2</v>
      </c>
      <c r="BN232">
        <v>1.5897136177673875E-2</v>
      </c>
      <c r="BO232">
        <v>166</v>
      </c>
      <c r="BP232">
        <v>970</v>
      </c>
      <c r="BQ232" t="s">
        <v>631</v>
      </c>
    </row>
    <row r="233" spans="1:69" x14ac:dyDescent="0.35">
      <c r="A233">
        <v>232</v>
      </c>
      <c r="B233">
        <v>1698</v>
      </c>
      <c r="C233" t="s">
        <v>269</v>
      </c>
      <c r="D233" t="s">
        <v>269</v>
      </c>
      <c r="E233">
        <v>16</v>
      </c>
      <c r="F233">
        <v>0.39766081871345033</v>
      </c>
      <c r="G233">
        <v>0.1169590643274854</v>
      </c>
      <c r="H233">
        <v>0.39705882352941169</v>
      </c>
      <c r="I233">
        <v>0.23976608187134499</v>
      </c>
      <c r="J233">
        <v>0.6029411764705882</v>
      </c>
      <c r="K233">
        <v>3</v>
      </c>
      <c r="L233">
        <v>2208</v>
      </c>
      <c r="Y233">
        <v>766</v>
      </c>
      <c r="Z233">
        <v>2.8825065274199999</v>
      </c>
      <c r="AA233">
        <v>284</v>
      </c>
      <c r="AB233">
        <v>0.12862318840579709</v>
      </c>
      <c r="AC233" s="9">
        <v>5.0271739130434784E-2</v>
      </c>
      <c r="AD233" s="9">
        <v>3.4873188405797104E-2</v>
      </c>
      <c r="AE233" s="9">
        <v>1.9021739130434784E-2</v>
      </c>
      <c r="AF233" s="9">
        <v>1.1322463768115942E-2</v>
      </c>
      <c r="AG233" s="9">
        <v>1.3134057971014492E-2</v>
      </c>
      <c r="AH233" s="9">
        <v>3.7425149700598799E-2</v>
      </c>
      <c r="AI233" s="9">
        <v>2.0958083832335328E-2</v>
      </c>
      <c r="AJ233" s="9">
        <v>9.730538922155689E-3</v>
      </c>
      <c r="AK233" s="9">
        <v>5.239520958083832E-3</v>
      </c>
      <c r="AL233" s="9">
        <v>6.7365269461077846E-3</v>
      </c>
      <c r="AM233" s="9">
        <v>3.6116044997039666E-2</v>
      </c>
      <c r="AN233" s="9">
        <v>2.9011249259917112E-2</v>
      </c>
      <c r="AO233" s="9">
        <v>1.7169923031379514E-2</v>
      </c>
      <c r="AP233" s="9">
        <v>1.0657193605683837E-2</v>
      </c>
      <c r="AQ233" s="9">
        <v>1.1841326228537596E-2</v>
      </c>
      <c r="AR233" s="9">
        <v>0.19406392694063926</v>
      </c>
      <c r="AS233" s="9">
        <v>0.18840579710144928</v>
      </c>
      <c r="AT233" s="9">
        <v>0.16123188405797101</v>
      </c>
      <c r="AU233" s="9">
        <v>0.98405026582890287</v>
      </c>
      <c r="AV233">
        <v>1</v>
      </c>
      <c r="AW233">
        <v>0.95</v>
      </c>
      <c r="AX233">
        <v>0.94082840236686394</v>
      </c>
      <c r="AY233">
        <v>0.61458333333333337</v>
      </c>
      <c r="AZ233">
        <v>0.94805194805194803</v>
      </c>
      <c r="BA233">
        <v>0.82</v>
      </c>
      <c r="BB233">
        <v>0.99867374005305043</v>
      </c>
      <c r="BC233">
        <v>0.95888594164456231</v>
      </c>
      <c r="BD233">
        <v>1</v>
      </c>
      <c r="BE233">
        <v>0.8541114058355439</v>
      </c>
      <c r="BF233">
        <v>4.859335038363171E-2</v>
      </c>
      <c r="BG233">
        <v>0.55242966751918154</v>
      </c>
      <c r="BH233">
        <v>5.0127877237851663E-2</v>
      </c>
      <c r="BI233" s="4">
        <v>0</v>
      </c>
      <c r="BJ233" s="4">
        <v>1.3054830000000001E-3</v>
      </c>
      <c r="BK233">
        <v>125</v>
      </c>
      <c r="BL233">
        <v>41</v>
      </c>
      <c r="BM233">
        <v>5.6612318840579712E-2</v>
      </c>
      <c r="BN233">
        <v>1.8568840579710144E-2</v>
      </c>
      <c r="BO233">
        <v>36</v>
      </c>
      <c r="BP233">
        <v>191</v>
      </c>
      <c r="BQ233" t="s">
        <v>711</v>
      </c>
    </row>
    <row r="234" spans="1:69" x14ac:dyDescent="0.35">
      <c r="A234">
        <v>233</v>
      </c>
      <c r="B234">
        <v>1701</v>
      </c>
      <c r="C234" t="s">
        <v>286</v>
      </c>
      <c r="D234" t="s">
        <v>286</v>
      </c>
      <c r="E234">
        <v>17</v>
      </c>
      <c r="F234">
        <v>0.5714285714285714</v>
      </c>
      <c r="G234">
        <v>0.14285714285714279</v>
      </c>
      <c r="H234">
        <v>0.35</v>
      </c>
      <c r="I234">
        <v>0.37142857142857139</v>
      </c>
      <c r="J234">
        <v>0.65</v>
      </c>
      <c r="K234">
        <v>3</v>
      </c>
      <c r="L234">
        <v>509</v>
      </c>
      <c r="M234">
        <v>35</v>
      </c>
      <c r="N234">
        <v>93</v>
      </c>
      <c r="O234">
        <v>55</v>
      </c>
      <c r="P234">
        <v>39</v>
      </c>
      <c r="Q234">
        <v>17</v>
      </c>
      <c r="R234">
        <v>44</v>
      </c>
      <c r="S234">
        <v>26</v>
      </c>
      <c r="T234">
        <v>18</v>
      </c>
      <c r="U234">
        <v>18</v>
      </c>
      <c r="V234">
        <v>49</v>
      </c>
      <c r="W234">
        <v>29</v>
      </c>
      <c r="X234">
        <v>21</v>
      </c>
      <c r="Y234">
        <v>221</v>
      </c>
      <c r="Z234">
        <v>1.9592803030299999</v>
      </c>
      <c r="AA234">
        <v>127</v>
      </c>
      <c r="AB234">
        <v>0.24950884086444008</v>
      </c>
      <c r="AC234" s="9">
        <v>2.1611001964636542E-2</v>
      </c>
      <c r="AD234" s="9">
        <v>1.5717092337917484E-2</v>
      </c>
      <c r="AE234" s="9">
        <v>1.9646365422396856E-2</v>
      </c>
      <c r="AF234" s="9">
        <v>5.893909626719057E-3</v>
      </c>
      <c r="AG234" s="9">
        <v>1.37524557956778E-2</v>
      </c>
      <c r="AH234" s="9">
        <v>8.2987551867219917E-3</v>
      </c>
      <c r="AI234" s="9">
        <v>2.0746887966804978E-2</v>
      </c>
      <c r="AJ234" s="9">
        <v>2.0746887966804978E-2</v>
      </c>
      <c r="AK234" s="9">
        <v>4.1493775933609959E-3</v>
      </c>
      <c r="AL234" s="9">
        <v>8.2987551867219917E-3</v>
      </c>
      <c r="AM234" s="9">
        <v>3.3582089552238806E-2</v>
      </c>
      <c r="AN234" s="9">
        <v>1.1194029850746268E-2</v>
      </c>
      <c r="AO234" s="9">
        <v>1.8656716417910446E-2</v>
      </c>
      <c r="AP234" s="9">
        <v>7.462686567164179E-3</v>
      </c>
      <c r="AQ234" s="9">
        <v>1.8656716417910446E-2</v>
      </c>
      <c r="AR234" s="9">
        <v>6.0185185185185182E-2</v>
      </c>
      <c r="AS234" s="9">
        <v>7.4656188605108059E-2</v>
      </c>
      <c r="AT234" s="9">
        <v>0.17117117117117117</v>
      </c>
      <c r="AU234" s="9">
        <v>0.99056603773584906</v>
      </c>
      <c r="AV234">
        <v>1</v>
      </c>
      <c r="AW234">
        <v>1</v>
      </c>
      <c r="AX234">
        <v>1</v>
      </c>
      <c r="AY234">
        <v>0.82608695652173902</v>
      </c>
      <c r="AZ234">
        <v>1</v>
      </c>
      <c r="BA234">
        <v>0.90476190476190477</v>
      </c>
      <c r="BB234">
        <v>1</v>
      </c>
      <c r="BC234">
        <v>0.90654205607476646</v>
      </c>
      <c r="BD234">
        <v>0.99065420560747663</v>
      </c>
      <c r="BE234">
        <v>0.95327102803738317</v>
      </c>
      <c r="BF234">
        <v>6.4356435643564358E-2</v>
      </c>
      <c r="BG234">
        <v>0.48514851485148514</v>
      </c>
      <c r="BH234">
        <v>0.10396039603960396</v>
      </c>
      <c r="BI234" s="4">
        <v>0</v>
      </c>
      <c r="BJ234" s="4">
        <v>4.2735050000000004E-3</v>
      </c>
      <c r="BK234">
        <v>59</v>
      </c>
      <c r="BL234">
        <v>15</v>
      </c>
      <c r="BM234">
        <v>0.11591355599214145</v>
      </c>
      <c r="BN234">
        <v>2.9469548133595286E-2</v>
      </c>
      <c r="BO234">
        <v>27</v>
      </c>
      <c r="BP234">
        <v>82</v>
      </c>
      <c r="BQ234" t="s">
        <v>728</v>
      </c>
    </row>
    <row r="235" spans="1:69" x14ac:dyDescent="0.35">
      <c r="A235">
        <v>234</v>
      </c>
      <c r="B235">
        <v>1702</v>
      </c>
      <c r="C235" t="s">
        <v>370</v>
      </c>
      <c r="D235" t="s">
        <v>370</v>
      </c>
      <c r="E235">
        <v>17</v>
      </c>
      <c r="F235">
        <v>0.38578680203045679</v>
      </c>
      <c r="G235">
        <v>0.21827411167512689</v>
      </c>
      <c r="H235">
        <v>0.27631578947368418</v>
      </c>
      <c r="I235">
        <v>0.27918781725888331</v>
      </c>
      <c r="J235">
        <v>0.72368421052631582</v>
      </c>
      <c r="K235">
        <v>4</v>
      </c>
      <c r="L235">
        <v>6299</v>
      </c>
      <c r="M235">
        <v>1096</v>
      </c>
      <c r="N235">
        <v>2006</v>
      </c>
      <c r="O235">
        <v>1777</v>
      </c>
      <c r="P235">
        <v>1420</v>
      </c>
      <c r="Q235">
        <v>488</v>
      </c>
      <c r="R235">
        <v>893</v>
      </c>
      <c r="S235">
        <v>791</v>
      </c>
      <c r="T235">
        <v>632</v>
      </c>
      <c r="U235">
        <v>608</v>
      </c>
      <c r="V235">
        <v>1113</v>
      </c>
      <c r="W235">
        <v>986</v>
      </c>
      <c r="X235">
        <v>788</v>
      </c>
      <c r="Y235">
        <v>2406</v>
      </c>
      <c r="Z235">
        <v>2.5955778555000002</v>
      </c>
      <c r="AA235">
        <v>1420</v>
      </c>
      <c r="AB235">
        <v>0.22543260835053183</v>
      </c>
      <c r="AC235" s="9">
        <v>6.6200984283219563E-2</v>
      </c>
      <c r="AD235" s="9">
        <v>5.4611843149706303E-2</v>
      </c>
      <c r="AE235" s="9">
        <v>3.841879663438641E-2</v>
      </c>
      <c r="AF235" s="9">
        <v>2.8258453722813145E-2</v>
      </c>
      <c r="AG235" s="9">
        <v>3.7942530560406411E-2</v>
      </c>
      <c r="AH235" s="9">
        <v>5.8487874465049931E-2</v>
      </c>
      <c r="AI235" s="9">
        <v>4.9572039942938656E-2</v>
      </c>
      <c r="AJ235" s="9">
        <v>3.6733238231098433E-2</v>
      </c>
      <c r="AK235" s="9">
        <v>2.3181169757489302E-2</v>
      </c>
      <c r="AL235" s="9">
        <v>3.0313837375178315E-2</v>
      </c>
      <c r="AM235" s="9">
        <v>7.2389127324749641E-2</v>
      </c>
      <c r="AN235" s="9">
        <v>5.8655221745350504E-2</v>
      </c>
      <c r="AO235" s="9">
        <v>3.9771101573676679E-2</v>
      </c>
      <c r="AP235" s="9">
        <v>3.2331902718168812E-2</v>
      </c>
      <c r="AQ235" s="9">
        <v>4.4062947067238914E-2</v>
      </c>
      <c r="AR235" s="9">
        <v>7.400866912827099E-2</v>
      </c>
      <c r="AS235" s="9">
        <v>7.0646134307032857E-2</v>
      </c>
      <c r="AT235" s="9">
        <v>0.13541832036831242</v>
      </c>
      <c r="AU235" s="9">
        <v>0.98546122994652408</v>
      </c>
      <c r="AV235">
        <v>0.90909090909090906</v>
      </c>
      <c r="AW235">
        <v>0.92031872509960155</v>
      </c>
      <c r="AX235">
        <v>0.89230769230769236</v>
      </c>
      <c r="AY235">
        <v>0.67581047381546133</v>
      </c>
      <c r="AZ235">
        <v>0.90483870967741931</v>
      </c>
      <c r="BA235">
        <v>0.81488736532810968</v>
      </c>
      <c r="BB235">
        <v>0.99957930164072362</v>
      </c>
      <c r="BC235">
        <v>0.95204038704249039</v>
      </c>
      <c r="BD235">
        <v>0.9970551114850652</v>
      </c>
      <c r="BE235">
        <v>0.88304585612116115</v>
      </c>
      <c r="BF235">
        <v>4.5717288491854968E-2</v>
      </c>
      <c r="BG235">
        <v>0.52653704676826063</v>
      </c>
      <c r="BH235">
        <v>0.11262918199334385</v>
      </c>
      <c r="BI235" s="4">
        <v>4.395604E-4</v>
      </c>
      <c r="BJ235" s="4">
        <v>2.0230256799999998E-3</v>
      </c>
      <c r="BK235">
        <v>280</v>
      </c>
      <c r="BL235">
        <v>187</v>
      </c>
      <c r="BM235">
        <v>4.4451500238133039E-2</v>
      </c>
      <c r="BN235">
        <v>2.9687251944753135E-2</v>
      </c>
      <c r="BO235">
        <v>95</v>
      </c>
      <c r="BP235">
        <v>1055</v>
      </c>
      <c r="BQ235" t="s">
        <v>812</v>
      </c>
    </row>
    <row r="236" spans="1:69" x14ac:dyDescent="0.35">
      <c r="A236">
        <v>235</v>
      </c>
      <c r="B236">
        <v>1703</v>
      </c>
      <c r="C236" t="s">
        <v>196</v>
      </c>
      <c r="D236" t="s">
        <v>196</v>
      </c>
      <c r="E236">
        <v>17</v>
      </c>
      <c r="F236">
        <v>0.39943342776203972</v>
      </c>
      <c r="G236">
        <v>0.2039660056657224</v>
      </c>
      <c r="H236">
        <v>0.26241134751773049</v>
      </c>
      <c r="I236">
        <v>0.29461756373937681</v>
      </c>
      <c r="J236">
        <v>0.73758865248226946</v>
      </c>
      <c r="K236">
        <v>3</v>
      </c>
      <c r="L236">
        <v>4812</v>
      </c>
      <c r="M236">
        <v>954</v>
      </c>
      <c r="N236">
        <v>1603</v>
      </c>
      <c r="O236">
        <v>1324</v>
      </c>
      <c r="P236">
        <v>931</v>
      </c>
      <c r="Q236">
        <v>422</v>
      </c>
      <c r="R236">
        <v>710</v>
      </c>
      <c r="S236">
        <v>586</v>
      </c>
      <c r="T236">
        <v>412</v>
      </c>
      <c r="U236">
        <v>532</v>
      </c>
      <c r="V236">
        <v>893</v>
      </c>
      <c r="W236">
        <v>738</v>
      </c>
      <c r="X236">
        <v>519</v>
      </c>
      <c r="Y236">
        <v>1709</v>
      </c>
      <c r="Z236">
        <v>2.1604645757999998</v>
      </c>
      <c r="AA236">
        <v>931</v>
      </c>
      <c r="AB236">
        <v>0.19347464671654196</v>
      </c>
      <c r="AC236" s="9">
        <v>6.3383208645054034E-2</v>
      </c>
      <c r="AD236" s="9">
        <v>4.2601828761429761E-2</v>
      </c>
      <c r="AE236" s="9">
        <v>2.7431421446384038E-2</v>
      </c>
      <c r="AF236" s="9">
        <v>1.9534497090606815E-2</v>
      </c>
      <c r="AG236" s="9">
        <v>2.5768911055694097E-2</v>
      </c>
      <c r="AH236" s="9">
        <v>5.7719380572501172E-2</v>
      </c>
      <c r="AI236" s="9">
        <v>3.8010323791647115E-2</v>
      </c>
      <c r="AJ236" s="9">
        <v>2.3932426091037073E-2</v>
      </c>
      <c r="AK236" s="9">
        <v>1.5016424213984044E-2</v>
      </c>
      <c r="AL236" s="9">
        <v>1.5954950727358048E-2</v>
      </c>
      <c r="AM236" s="9">
        <v>6.7885117493472591E-2</v>
      </c>
      <c r="AN236" s="9">
        <v>4.6251398731816488E-2</v>
      </c>
      <c r="AO236" s="9">
        <v>3.0212607236105929E-2</v>
      </c>
      <c r="AP236" s="9">
        <v>2.3125699365908244E-2</v>
      </c>
      <c r="AQ236" s="9">
        <v>3.3569563595673257E-2</v>
      </c>
      <c r="AR236" s="9">
        <v>0.12000933924819052</v>
      </c>
      <c r="AS236" s="9">
        <v>0.1099334995843724</v>
      </c>
      <c r="AT236" s="9">
        <v>0.20088044485634848</v>
      </c>
      <c r="AU236" s="9">
        <v>0.9821428571428571</v>
      </c>
      <c r="AV236">
        <v>0.875</v>
      </c>
      <c r="AW236">
        <v>0.96954314720812174</v>
      </c>
      <c r="AX236">
        <v>0.94468085106382982</v>
      </c>
      <c r="AY236">
        <v>0.64705882352941169</v>
      </c>
      <c r="AZ236">
        <v>0.95043103448275867</v>
      </c>
      <c r="BA236">
        <v>0.83399734395750336</v>
      </c>
      <c r="BB236">
        <v>0.99934640522875806</v>
      </c>
      <c r="BC236">
        <v>0.95686274509803926</v>
      </c>
      <c r="BD236">
        <v>0.99934640522875806</v>
      </c>
      <c r="BE236">
        <v>0.87124183006535949</v>
      </c>
      <c r="BF236">
        <v>4.7288614751991774E-2</v>
      </c>
      <c r="BG236">
        <v>0.53893600616808024</v>
      </c>
      <c r="BH236">
        <v>0.10280133641737342</v>
      </c>
      <c r="BI236" s="4">
        <v>2.7233111E-4</v>
      </c>
      <c r="BJ236" s="4">
        <v>3.3689515700000001E-3</v>
      </c>
      <c r="BK236">
        <v>215</v>
      </c>
      <c r="BL236">
        <v>135</v>
      </c>
      <c r="BM236">
        <v>4.4679966749792188E-2</v>
      </c>
      <c r="BN236">
        <v>2.8054862842892769E-2</v>
      </c>
      <c r="BO236">
        <v>61</v>
      </c>
      <c r="BP236">
        <v>410</v>
      </c>
      <c r="BQ236" t="s">
        <v>638</v>
      </c>
    </row>
    <row r="237" spans="1:69" x14ac:dyDescent="0.35">
      <c r="A237">
        <v>236</v>
      </c>
      <c r="B237">
        <v>1705</v>
      </c>
      <c r="C237" t="s">
        <v>195</v>
      </c>
      <c r="D237" t="s">
        <v>195</v>
      </c>
      <c r="E237">
        <v>17</v>
      </c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BI237" s="4"/>
      <c r="BJ237" s="4"/>
      <c r="BO237">
        <v>1</v>
      </c>
      <c r="BP237">
        <v>24</v>
      </c>
      <c r="BQ237" t="s">
        <v>637</v>
      </c>
    </row>
    <row r="238" spans="1:69" x14ac:dyDescent="0.35">
      <c r="A238">
        <v>237</v>
      </c>
      <c r="B238">
        <v>1774</v>
      </c>
      <c r="C238" t="s">
        <v>177</v>
      </c>
      <c r="D238" t="s">
        <v>177</v>
      </c>
      <c r="E238">
        <v>17</v>
      </c>
      <c r="F238">
        <v>0.39855072463768121</v>
      </c>
      <c r="G238">
        <v>0.22946859903381639</v>
      </c>
      <c r="H238">
        <v>0.2424242424242424</v>
      </c>
      <c r="I238">
        <v>0.30193236714975852</v>
      </c>
      <c r="J238">
        <v>0.75757575757575757</v>
      </c>
      <c r="K238">
        <v>4</v>
      </c>
      <c r="L238">
        <v>17923</v>
      </c>
      <c r="M238">
        <v>3902</v>
      </c>
      <c r="N238">
        <v>6086</v>
      </c>
      <c r="O238">
        <v>4875</v>
      </c>
      <c r="P238">
        <v>2991</v>
      </c>
      <c r="Q238">
        <v>1766</v>
      </c>
      <c r="R238">
        <v>2754</v>
      </c>
      <c r="S238">
        <v>2206</v>
      </c>
      <c r="T238">
        <v>1354</v>
      </c>
      <c r="U238">
        <v>2136</v>
      </c>
      <c r="V238">
        <v>3332</v>
      </c>
      <c r="W238">
        <v>2669</v>
      </c>
      <c r="X238">
        <v>1637</v>
      </c>
      <c r="Y238">
        <v>6339</v>
      </c>
      <c r="Z238">
        <v>2.67795374517</v>
      </c>
      <c r="AA238">
        <v>3005</v>
      </c>
      <c r="AB238">
        <v>0.16766166378396474</v>
      </c>
      <c r="AC238" s="9">
        <v>5.5850025107403896E-2</v>
      </c>
      <c r="AD238" s="9">
        <v>4.2570998158790382E-2</v>
      </c>
      <c r="AE238" s="9">
        <v>2.9849913518942141E-2</v>
      </c>
      <c r="AF238" s="9">
        <v>1.8077330803994866E-2</v>
      </c>
      <c r="AG238" s="9">
        <v>2.6055905819338282E-2</v>
      </c>
      <c r="AH238" s="9">
        <v>4.7744721689059501E-2</v>
      </c>
      <c r="AI238" s="9">
        <v>3.7308061420345491E-2</v>
      </c>
      <c r="AJ238" s="9">
        <v>2.4952015355086371E-2</v>
      </c>
      <c r="AK238" s="9">
        <v>1.4995201535508637E-2</v>
      </c>
      <c r="AL238" s="9">
        <v>1.7154510556621882E-2</v>
      </c>
      <c r="AM238" s="9">
        <v>5.9803629872061885E-2</v>
      </c>
      <c r="AN238" s="9">
        <v>4.4827928195973421E-2</v>
      </c>
      <c r="AO238" s="9">
        <v>3.2430824159476346E-2</v>
      </c>
      <c r="AP238" s="9">
        <v>1.9736189626103344E-2</v>
      </c>
      <c r="AQ238" s="9">
        <v>3.2133293662600419E-2</v>
      </c>
      <c r="AR238" s="9">
        <v>0.11112322197394954</v>
      </c>
      <c r="AS238" s="9">
        <v>0.10913351559448753</v>
      </c>
      <c r="AT238" s="9">
        <v>0.12225044587364212</v>
      </c>
      <c r="AU238" s="9">
        <v>0.98447169378867749</v>
      </c>
      <c r="AV238">
        <v>0.87349397590361444</v>
      </c>
      <c r="AW238">
        <v>0.92520491803278693</v>
      </c>
      <c r="AX238">
        <v>0.91344537815126048</v>
      </c>
      <c r="AY238">
        <v>0.68347953216374269</v>
      </c>
      <c r="AZ238">
        <v>0.91552315608919388</v>
      </c>
      <c r="BA238">
        <v>0.82972972972972969</v>
      </c>
      <c r="BB238">
        <v>0.99953860350661339</v>
      </c>
      <c r="BC238">
        <v>0.98784989234081821</v>
      </c>
      <c r="BD238">
        <v>0.99923100584435565</v>
      </c>
      <c r="BE238">
        <v>0.93278991079667795</v>
      </c>
      <c r="BF238">
        <v>3.3053323593864134E-2</v>
      </c>
      <c r="BG238">
        <v>0.55466277087898708</v>
      </c>
      <c r="BH238">
        <v>8.3211589968346725E-2</v>
      </c>
      <c r="BI238" s="4">
        <v>1.092896E-4</v>
      </c>
      <c r="BJ238" s="4">
        <v>3.1848186499999999E-3</v>
      </c>
      <c r="BK238">
        <v>655</v>
      </c>
      <c r="BL238">
        <v>656</v>
      </c>
      <c r="BM238">
        <v>3.6545221224125422E-2</v>
      </c>
      <c r="BN238">
        <v>3.6601015455001953E-2</v>
      </c>
      <c r="BO238">
        <v>361</v>
      </c>
      <c r="BP238">
        <v>2414</v>
      </c>
      <c r="BQ238" t="s">
        <v>619</v>
      </c>
    </row>
    <row r="239" spans="1:69" x14ac:dyDescent="0.35">
      <c r="A239">
        <v>238</v>
      </c>
      <c r="B239">
        <v>1775</v>
      </c>
      <c r="C239" t="s">
        <v>299</v>
      </c>
      <c r="D239" t="s">
        <v>299</v>
      </c>
      <c r="E239">
        <v>17</v>
      </c>
      <c r="F239">
        <v>0.3834355828220859</v>
      </c>
      <c r="G239">
        <v>0.18711656441717789</v>
      </c>
      <c r="H239">
        <v>0.32</v>
      </c>
      <c r="I239">
        <v>0.2607361963190184</v>
      </c>
      <c r="J239">
        <v>0.68</v>
      </c>
      <c r="K239">
        <v>5</v>
      </c>
      <c r="L239">
        <v>30429</v>
      </c>
      <c r="M239">
        <v>7054</v>
      </c>
      <c r="N239">
        <v>11063</v>
      </c>
      <c r="O239">
        <v>8039</v>
      </c>
      <c r="P239">
        <v>4273</v>
      </c>
      <c r="Q239">
        <v>3171</v>
      </c>
      <c r="R239">
        <v>4974</v>
      </c>
      <c r="S239">
        <v>3614</v>
      </c>
      <c r="T239">
        <v>1921</v>
      </c>
      <c r="U239">
        <v>3883</v>
      </c>
      <c r="V239">
        <v>6089</v>
      </c>
      <c r="W239">
        <v>4425</v>
      </c>
      <c r="X239">
        <v>2352</v>
      </c>
      <c r="Y239">
        <v>11557</v>
      </c>
      <c r="Z239">
        <v>2.4828697723199999</v>
      </c>
      <c r="AA239">
        <v>4273</v>
      </c>
      <c r="AB239">
        <v>0.14042525222649446</v>
      </c>
      <c r="AC239" s="9">
        <v>4.7651911005948275E-2</v>
      </c>
      <c r="AD239" s="9">
        <v>3.7332807519142926E-2</v>
      </c>
      <c r="AE239" s="9">
        <v>2.2445693253146669E-2</v>
      </c>
      <c r="AF239" s="9">
        <v>1.4887114265996254E-2</v>
      </c>
      <c r="AG239" s="9">
        <v>1.7976272634657727E-2</v>
      </c>
      <c r="AH239" s="9">
        <v>4.0497076023391816E-2</v>
      </c>
      <c r="AI239" s="9">
        <v>3.0628654970760234E-2</v>
      </c>
      <c r="AJ239" s="9">
        <v>1.8567251461988305E-2</v>
      </c>
      <c r="AK239" s="9">
        <v>1.2207602339181287E-2</v>
      </c>
      <c r="AL239" s="9">
        <v>1.425438596491228E-2</v>
      </c>
      <c r="AM239" s="9">
        <v>5.349573108842319E-2</v>
      </c>
      <c r="AN239" s="9">
        <v>4.280852588214222E-2</v>
      </c>
      <c r="AO239" s="9">
        <v>2.5613469460863333E-2</v>
      </c>
      <c r="AP239" s="9">
        <v>1.7075646307242225E-2</v>
      </c>
      <c r="AQ239" s="9">
        <v>2.1016180070451966E-2</v>
      </c>
      <c r="AR239" s="9">
        <v>0.10286397767293508</v>
      </c>
      <c r="AS239" s="9">
        <v>9.8885931184067827E-2</v>
      </c>
      <c r="AT239" s="9">
        <v>0.11876296808615749</v>
      </c>
      <c r="AU239" s="9">
        <v>0.98597752175598075</v>
      </c>
      <c r="AV239">
        <v>0.9550561797752809</v>
      </c>
      <c r="AW239">
        <v>0.96304985337243398</v>
      </c>
      <c r="AX239">
        <v>0.95705521472392652</v>
      </c>
      <c r="AY239">
        <v>0.78421278421278418</v>
      </c>
      <c r="AZ239">
        <v>0.95952138492871686</v>
      </c>
      <c r="BA239">
        <v>0.89423230548010868</v>
      </c>
      <c r="BB239">
        <v>0.99894957983193278</v>
      </c>
      <c r="BC239">
        <v>0.98503151260504207</v>
      </c>
      <c r="BD239">
        <v>0.99816176470588236</v>
      </c>
      <c r="BE239">
        <v>0.93671218487394947</v>
      </c>
      <c r="BF239">
        <v>3.1519376358593809E-2</v>
      </c>
      <c r="BG239">
        <v>0.56386327861479646</v>
      </c>
      <c r="BH239">
        <v>8.2002848362191738E-2</v>
      </c>
      <c r="BI239" s="4">
        <v>2.5360109999999999E-5</v>
      </c>
      <c r="BJ239" s="4">
        <v>1.5210361099999999E-3</v>
      </c>
      <c r="BK239">
        <v>800</v>
      </c>
      <c r="BL239">
        <v>468</v>
      </c>
      <c r="BM239">
        <v>2.6290709520523186E-2</v>
      </c>
      <c r="BN239">
        <v>1.5380065069506064E-2</v>
      </c>
      <c r="BO239">
        <v>512</v>
      </c>
      <c r="BP239">
        <v>3754</v>
      </c>
      <c r="BQ239" t="s">
        <v>741</v>
      </c>
    </row>
    <row r="240" spans="1:69" x14ac:dyDescent="0.35">
      <c r="A240">
        <v>239</v>
      </c>
      <c r="B240">
        <v>1778</v>
      </c>
      <c r="C240" t="s">
        <v>401</v>
      </c>
      <c r="D240" t="s">
        <v>535</v>
      </c>
      <c r="E240">
        <v>17</v>
      </c>
      <c r="F240">
        <v>0.49122807017543862</v>
      </c>
      <c r="G240">
        <v>0.26315789473684209</v>
      </c>
      <c r="H240">
        <v>0.32142857142857151</v>
      </c>
      <c r="I240">
        <v>0.33333333333333331</v>
      </c>
      <c r="J240">
        <v>0.6785714285714286</v>
      </c>
      <c r="K240">
        <v>5</v>
      </c>
      <c r="L240">
        <v>6094</v>
      </c>
      <c r="M240">
        <v>1023</v>
      </c>
      <c r="N240">
        <v>1826</v>
      </c>
      <c r="O240">
        <v>1696</v>
      </c>
      <c r="P240">
        <v>1549</v>
      </c>
      <c r="Q240">
        <v>450</v>
      </c>
      <c r="R240">
        <v>803</v>
      </c>
      <c r="S240">
        <v>746</v>
      </c>
      <c r="T240">
        <v>681</v>
      </c>
      <c r="U240">
        <v>573</v>
      </c>
      <c r="V240">
        <v>1023</v>
      </c>
      <c r="W240">
        <v>950</v>
      </c>
      <c r="X240">
        <v>868</v>
      </c>
      <c r="Y240">
        <v>2360</v>
      </c>
      <c r="Z240">
        <v>2.4059769796100001</v>
      </c>
      <c r="AA240">
        <v>1549</v>
      </c>
      <c r="AB240">
        <v>0.25418444371512966</v>
      </c>
      <c r="AC240" s="9">
        <v>7.2038070233016088E-2</v>
      </c>
      <c r="AD240" s="9">
        <v>6.0387266163439451E-2</v>
      </c>
      <c r="AE240" s="9">
        <v>4.4305874630784378E-2</v>
      </c>
      <c r="AF240" s="9">
        <v>3.2983262225139483E-2</v>
      </c>
      <c r="AG240" s="9">
        <v>4.4469970462750245E-2</v>
      </c>
      <c r="AH240" s="9">
        <v>6.303618052965311E-2</v>
      </c>
      <c r="AI240" s="9">
        <v>5.1473330846698993E-2</v>
      </c>
      <c r="AJ240" s="9">
        <v>4.1029466616933977E-2</v>
      </c>
      <c r="AK240" s="9">
        <v>3.2823573293547181E-2</v>
      </c>
      <c r="AL240" s="9">
        <v>2.6855650876538604E-2</v>
      </c>
      <c r="AM240" s="9">
        <v>7.9109288016407847E-2</v>
      </c>
      <c r="AN240" s="9">
        <v>6.7389393495458541E-2</v>
      </c>
      <c r="AO240" s="9">
        <v>4.6879578083797245E-2</v>
      </c>
      <c r="AP240" s="9">
        <v>3.3108702021681806E-2</v>
      </c>
      <c r="AQ240" s="9">
        <v>5.8306475241722826E-2</v>
      </c>
      <c r="AR240" s="9">
        <v>5.5140342135857834E-2</v>
      </c>
      <c r="AS240" s="9">
        <v>5.3331145388907125E-2</v>
      </c>
      <c r="AT240" s="9">
        <v>0.1135543157203807</v>
      </c>
      <c r="AU240" s="9">
        <v>0.98915289256198347</v>
      </c>
      <c r="AV240">
        <v>0.89473684210526316</v>
      </c>
      <c r="AW240">
        <v>0.90697674418604646</v>
      </c>
      <c r="AX240">
        <v>0.90131578947368429</v>
      </c>
      <c r="AY240">
        <v>0.65322580645161277</v>
      </c>
      <c r="AZ240">
        <v>0.90333333333333332</v>
      </c>
      <c r="BA240">
        <v>0.8076131687242798</v>
      </c>
      <c r="BB240">
        <v>0.99872122762148341</v>
      </c>
      <c r="BC240">
        <v>0.95225916453537929</v>
      </c>
      <c r="BD240">
        <v>0.99786871270247213</v>
      </c>
      <c r="BE240">
        <v>0.92668371696504692</v>
      </c>
      <c r="BF240">
        <v>2.8555937104644859E-2</v>
      </c>
      <c r="BG240">
        <v>0.54888848725826855</v>
      </c>
      <c r="BH240">
        <v>0.12850171697090187</v>
      </c>
      <c r="BI240" s="4">
        <v>0</v>
      </c>
      <c r="BJ240" s="4">
        <v>1.4140272E-4</v>
      </c>
      <c r="BK240">
        <v>182</v>
      </c>
      <c r="BL240">
        <v>184</v>
      </c>
      <c r="BM240">
        <v>2.9865441417787988E-2</v>
      </c>
      <c r="BN240">
        <v>3.0193633081719726E-2</v>
      </c>
      <c r="BO240">
        <v>138</v>
      </c>
      <c r="BP240">
        <v>788</v>
      </c>
      <c r="BQ240" t="s">
        <v>843</v>
      </c>
    </row>
    <row r="241" spans="1:69" x14ac:dyDescent="0.35">
      <c r="A241">
        <v>240</v>
      </c>
      <c r="B241">
        <v>1780</v>
      </c>
      <c r="C241" t="s">
        <v>220</v>
      </c>
      <c r="D241" t="s">
        <v>220</v>
      </c>
      <c r="E241">
        <v>17</v>
      </c>
      <c r="F241">
        <v>0.30769230769230771</v>
      </c>
      <c r="G241">
        <v>0.23076923076923081</v>
      </c>
      <c r="H241">
        <v>0.375</v>
      </c>
      <c r="I241">
        <v>0.19230769230769229</v>
      </c>
      <c r="J241">
        <v>0.625</v>
      </c>
      <c r="K241">
        <v>5</v>
      </c>
      <c r="L241">
        <v>7793</v>
      </c>
      <c r="M241">
        <v>1362</v>
      </c>
      <c r="N241">
        <v>2323</v>
      </c>
      <c r="O241">
        <v>2317</v>
      </c>
      <c r="P241">
        <v>1791</v>
      </c>
      <c r="Q241">
        <v>616</v>
      </c>
      <c r="R241">
        <v>1050</v>
      </c>
      <c r="S241">
        <v>1047</v>
      </c>
      <c r="T241">
        <v>809</v>
      </c>
      <c r="U241">
        <v>746</v>
      </c>
      <c r="V241">
        <v>1273</v>
      </c>
      <c r="W241">
        <v>1270</v>
      </c>
      <c r="X241">
        <v>982</v>
      </c>
      <c r="Y241">
        <v>2830</v>
      </c>
      <c r="Z241">
        <v>2.4182915935299998</v>
      </c>
      <c r="AA241">
        <v>1791</v>
      </c>
      <c r="AB241">
        <v>0.22982163480046194</v>
      </c>
      <c r="AC241" s="9">
        <v>6.7881432054407803E-2</v>
      </c>
      <c r="AD241" s="9">
        <v>5.5947645322725524E-2</v>
      </c>
      <c r="AE241" s="9">
        <v>3.7726164506608498E-2</v>
      </c>
      <c r="AF241" s="9">
        <v>2.8615424098549981E-2</v>
      </c>
      <c r="AG241" s="9">
        <v>3.9650968818170151E-2</v>
      </c>
      <c r="AH241" s="9">
        <v>6.1328790459965928E-2</v>
      </c>
      <c r="AI241" s="9">
        <v>6.0760931289040317E-2</v>
      </c>
      <c r="AJ241" s="9">
        <v>3.5207268597387847E-2</v>
      </c>
      <c r="AK241" s="9">
        <v>2.612152186257808E-2</v>
      </c>
      <c r="AL241" s="9">
        <v>3.3503691084611015E-2</v>
      </c>
      <c r="AM241" s="9">
        <v>7.3284944977756963E-2</v>
      </c>
      <c r="AN241" s="9">
        <v>5.1978459377195037E-2</v>
      </c>
      <c r="AO241" s="9">
        <v>3.9803324748302504E-2</v>
      </c>
      <c r="AP241" s="9">
        <v>3.0671973776633107E-2</v>
      </c>
      <c r="AQ241" s="9">
        <v>4.4720206040739875E-2</v>
      </c>
      <c r="AR241" s="9">
        <v>6.0932830973106408E-2</v>
      </c>
      <c r="AS241" s="9">
        <v>5.6332606185037853E-2</v>
      </c>
      <c r="AT241" s="9">
        <v>0.1076607211600154</v>
      </c>
      <c r="AU241" s="9">
        <v>0.98947226346335537</v>
      </c>
      <c r="AV241">
        <v>0.86885245901639341</v>
      </c>
      <c r="AW241">
        <v>0.96917808219178081</v>
      </c>
      <c r="AX241">
        <v>0.94962216624685136</v>
      </c>
      <c r="AY241">
        <v>0.83303411131059246</v>
      </c>
      <c r="AZ241">
        <v>0.95066666666666666</v>
      </c>
      <c r="BA241">
        <v>0.90053557765876047</v>
      </c>
      <c r="BB241">
        <v>0.99893541518807671</v>
      </c>
      <c r="BC241">
        <v>0.95670688431511708</v>
      </c>
      <c r="BD241">
        <v>0.99716110716820439</v>
      </c>
      <c r="BE241">
        <v>0.93647977288857343</v>
      </c>
      <c r="BF241">
        <v>2.5904547374348868E-2</v>
      </c>
      <c r="BG241">
        <v>0.52344079966211465</v>
      </c>
      <c r="BH241">
        <v>0.12938195128818808</v>
      </c>
      <c r="BI241" s="4">
        <v>2.8449505000000002E-4</v>
      </c>
      <c r="BJ241" s="4">
        <v>1.9948873600000002E-3</v>
      </c>
      <c r="BK241">
        <v>223</v>
      </c>
      <c r="BL241">
        <v>143</v>
      </c>
      <c r="BM241">
        <v>2.8615424098549981E-2</v>
      </c>
      <c r="BN241">
        <v>1.8349801103554473E-2</v>
      </c>
      <c r="BO241">
        <v>185</v>
      </c>
      <c r="BP241">
        <v>1301</v>
      </c>
      <c r="BQ241" t="s">
        <v>662</v>
      </c>
    </row>
    <row r="242" spans="1:69" x14ac:dyDescent="0.35">
      <c r="A242">
        <v>241</v>
      </c>
      <c r="B242">
        <v>1781</v>
      </c>
      <c r="C242" t="s">
        <v>333</v>
      </c>
      <c r="D242" t="s">
        <v>333</v>
      </c>
      <c r="E242">
        <v>17</v>
      </c>
      <c r="F242">
        <v>0.3783783783783784</v>
      </c>
      <c r="G242">
        <v>0.29729729729729731</v>
      </c>
      <c r="H242">
        <v>0.2142857142857143</v>
      </c>
      <c r="I242">
        <v>0.29729729729729731</v>
      </c>
      <c r="J242">
        <v>0.7857142857142857</v>
      </c>
      <c r="K242">
        <v>5</v>
      </c>
      <c r="L242">
        <v>4907</v>
      </c>
      <c r="M242">
        <v>885</v>
      </c>
      <c r="N242">
        <v>1485</v>
      </c>
      <c r="O242">
        <v>1351</v>
      </c>
      <c r="P242">
        <v>1135</v>
      </c>
      <c r="Q242">
        <v>399</v>
      </c>
      <c r="R242">
        <v>669</v>
      </c>
      <c r="S242">
        <v>609</v>
      </c>
      <c r="T242">
        <v>512</v>
      </c>
      <c r="U242">
        <v>486</v>
      </c>
      <c r="V242">
        <v>816</v>
      </c>
      <c r="W242">
        <v>742</v>
      </c>
      <c r="X242">
        <v>623</v>
      </c>
      <c r="Y242">
        <v>1953</v>
      </c>
      <c r="Z242">
        <v>2.0944547028799998</v>
      </c>
      <c r="AA242">
        <v>1143</v>
      </c>
      <c r="AB242">
        <v>0.232932545343387</v>
      </c>
      <c r="AC242" s="9">
        <v>6.6639494599551666E-2</v>
      </c>
      <c r="AD242" s="9">
        <v>5.1355206847360911E-2</v>
      </c>
      <c r="AE242" s="9">
        <v>4.4630120236396981E-2</v>
      </c>
      <c r="AF242" s="9">
        <v>3.1179947014469127E-2</v>
      </c>
      <c r="AG242" s="9">
        <v>3.7497452618707967E-2</v>
      </c>
      <c r="AH242" s="9">
        <v>6.0758337140246685E-2</v>
      </c>
      <c r="AI242" s="9">
        <v>5.2535404294198264E-2</v>
      </c>
      <c r="AJ242" s="9">
        <v>4.1114664230242119E-2</v>
      </c>
      <c r="AK242" s="9">
        <v>2.4211968935587025E-2</v>
      </c>
      <c r="AL242" s="9">
        <v>3.2891731384193698E-2</v>
      </c>
      <c r="AM242" s="9">
        <v>7.2740907386576681E-2</v>
      </c>
      <c r="AN242" s="9">
        <v>5.1368578927634044E-2</v>
      </c>
      <c r="AO242" s="9">
        <v>4.8368953880764905E-2</v>
      </c>
      <c r="AP242" s="9">
        <v>3.7495313085864269E-2</v>
      </c>
      <c r="AQ242" s="9">
        <v>4.1994750656167978E-2</v>
      </c>
      <c r="AR242" s="9">
        <v>5.3366687513028976E-2</v>
      </c>
      <c r="AS242" s="9">
        <v>5.1762787854086001E-2</v>
      </c>
      <c r="AT242" s="9">
        <v>0.10831960461285008</v>
      </c>
      <c r="AU242" s="9">
        <v>0.98880034460478139</v>
      </c>
      <c r="AV242">
        <v>0.875</v>
      </c>
      <c r="AW242">
        <v>0.92647058823529416</v>
      </c>
      <c r="AX242">
        <v>0.88301886792452833</v>
      </c>
      <c r="AY242">
        <v>0.82428940568475451</v>
      </c>
      <c r="AZ242">
        <v>0.90060851926977692</v>
      </c>
      <c r="BA242">
        <v>0.86704545454545456</v>
      </c>
      <c r="BB242">
        <v>1</v>
      </c>
      <c r="BC242">
        <v>0.95622720166753505</v>
      </c>
      <c r="BD242">
        <v>0.99895779051589373</v>
      </c>
      <c r="BE242">
        <v>0.91141219385096406</v>
      </c>
      <c r="BF242">
        <v>2.8969234224118571E-2</v>
      </c>
      <c r="BG242">
        <v>0.51156523691893108</v>
      </c>
      <c r="BH242">
        <v>0.12867729620480575</v>
      </c>
      <c r="BI242" s="4">
        <v>0</v>
      </c>
      <c r="BJ242" s="4">
        <v>1.5410045000000001E-3</v>
      </c>
      <c r="BK242">
        <v>140</v>
      </c>
      <c r="BL242">
        <v>152</v>
      </c>
      <c r="BM242">
        <v>2.8530670470756064E-2</v>
      </c>
      <c r="BN242">
        <v>3.0976156511106582E-2</v>
      </c>
      <c r="BO242">
        <v>82</v>
      </c>
      <c r="BP242">
        <v>523</v>
      </c>
      <c r="BQ242" t="s">
        <v>775</v>
      </c>
    </row>
    <row r="243" spans="1:69" x14ac:dyDescent="0.35">
      <c r="A243">
        <v>242</v>
      </c>
      <c r="B243">
        <v>1782</v>
      </c>
      <c r="C243" t="s">
        <v>296</v>
      </c>
      <c r="D243" t="s">
        <v>512</v>
      </c>
      <c r="E243">
        <v>16</v>
      </c>
      <c r="F243">
        <v>0.30769230769230771</v>
      </c>
      <c r="G243">
        <v>0.23076923076923081</v>
      </c>
      <c r="H243">
        <v>0.25</v>
      </c>
      <c r="I243">
        <v>0.23076923076923081</v>
      </c>
      <c r="J243">
        <v>0.75</v>
      </c>
      <c r="K243">
        <v>2</v>
      </c>
      <c r="L243">
        <v>4088</v>
      </c>
      <c r="M243">
        <v>706</v>
      </c>
      <c r="N243">
        <v>1152</v>
      </c>
      <c r="O243">
        <v>1190</v>
      </c>
      <c r="P243">
        <v>1040</v>
      </c>
      <c r="Q243">
        <v>311</v>
      </c>
      <c r="R243">
        <v>508</v>
      </c>
      <c r="S243">
        <v>524</v>
      </c>
      <c r="T243">
        <v>458</v>
      </c>
      <c r="U243">
        <v>395</v>
      </c>
      <c r="V243">
        <v>644</v>
      </c>
      <c r="W243">
        <v>666</v>
      </c>
      <c r="X243">
        <v>582</v>
      </c>
      <c r="Y243">
        <v>1542</v>
      </c>
      <c r="Z243">
        <v>1.85814333123</v>
      </c>
      <c r="AA243">
        <v>1040</v>
      </c>
      <c r="AB243">
        <v>0.25440313111545987</v>
      </c>
      <c r="AC243" s="9">
        <v>7.2162426614481412E-2</v>
      </c>
      <c r="AD243" s="9">
        <v>6.8003913894324849E-2</v>
      </c>
      <c r="AE243" s="9">
        <v>4.1340508806262229E-2</v>
      </c>
      <c r="AF243" s="9">
        <v>2.7886497064579255E-2</v>
      </c>
      <c r="AG243" s="9">
        <v>4.5009784735812131E-2</v>
      </c>
      <c r="AH243" s="9">
        <v>5.6220718375845913E-2</v>
      </c>
      <c r="AI243" s="9">
        <v>6.1946902654867256E-2</v>
      </c>
      <c r="AJ243" s="9">
        <v>3.6439354502863092E-2</v>
      </c>
      <c r="AK243" s="9">
        <v>2.7069234773555439E-2</v>
      </c>
      <c r="AL243" s="9">
        <v>3.2795419052576782E-2</v>
      </c>
      <c r="AM243" s="9">
        <v>7.6702214930270712E-2</v>
      </c>
      <c r="AN243" s="9">
        <v>6.5217391304347824E-2</v>
      </c>
      <c r="AO243" s="9">
        <v>4.0607054963084498E-2</v>
      </c>
      <c r="AP243" s="9">
        <v>2.5430680885972109E-2</v>
      </c>
      <c r="AQ243" s="9">
        <v>4.963084495488105E-2</v>
      </c>
      <c r="AR243" s="9">
        <v>3.9930983485333992E-2</v>
      </c>
      <c r="AS243" s="9">
        <v>3.7426614481409E-2</v>
      </c>
      <c r="AT243" s="9">
        <v>0.10004892367906067</v>
      </c>
      <c r="AU243" s="9">
        <v>0.99287531806615781</v>
      </c>
      <c r="AV243">
        <v>0.64705882352941169</v>
      </c>
      <c r="AW243">
        <v>0.75</v>
      </c>
      <c r="AX243">
        <v>0.80384615384615388</v>
      </c>
      <c r="AY243">
        <v>0.66666666666666652</v>
      </c>
      <c r="AZ243">
        <v>0.77419354838709675</v>
      </c>
      <c r="BA243">
        <v>0.73469387755102045</v>
      </c>
      <c r="BB243">
        <v>1</v>
      </c>
      <c r="BC243">
        <v>0.96814044213263983</v>
      </c>
      <c r="BD243">
        <v>0.99869960988296502</v>
      </c>
      <c r="BE243">
        <v>0.95058517555266575</v>
      </c>
      <c r="BF243">
        <v>1.8523418893887273E-2</v>
      </c>
      <c r="BG243">
        <v>0.56178883302460969</v>
      </c>
      <c r="BH243">
        <v>0.14342418629267001</v>
      </c>
      <c r="BI243" s="4">
        <v>0</v>
      </c>
      <c r="BJ243" s="4">
        <v>0</v>
      </c>
      <c r="BK243">
        <v>65</v>
      </c>
      <c r="BL243">
        <v>240</v>
      </c>
      <c r="BM243">
        <v>1.5900195694716242E-2</v>
      </c>
      <c r="BN243">
        <v>5.8708414872798431E-2</v>
      </c>
      <c r="BO243">
        <v>86</v>
      </c>
      <c r="BP243">
        <v>509</v>
      </c>
      <c r="BQ243" t="s">
        <v>738</v>
      </c>
    </row>
    <row r="244" spans="1:69" x14ac:dyDescent="0.35">
      <c r="A244">
        <v>243</v>
      </c>
      <c r="B244">
        <v>1783</v>
      </c>
      <c r="C244" t="s">
        <v>191</v>
      </c>
      <c r="D244" t="s">
        <v>191</v>
      </c>
      <c r="E244">
        <v>17</v>
      </c>
      <c r="F244">
        <v>0.25396825396825401</v>
      </c>
      <c r="G244">
        <v>0.17460317460317459</v>
      </c>
      <c r="H244">
        <v>0.3125</v>
      </c>
      <c r="I244">
        <v>0.17460317460317459</v>
      </c>
      <c r="J244">
        <v>0.6875</v>
      </c>
      <c r="K244">
        <v>5</v>
      </c>
      <c r="L244">
        <v>5325</v>
      </c>
      <c r="M244">
        <v>800</v>
      </c>
      <c r="N244">
        <v>1528</v>
      </c>
      <c r="O244">
        <v>1414</v>
      </c>
      <c r="P244">
        <v>1583</v>
      </c>
      <c r="Q244">
        <v>351</v>
      </c>
      <c r="R244">
        <v>670</v>
      </c>
      <c r="S244">
        <v>620</v>
      </c>
      <c r="T244">
        <v>694</v>
      </c>
      <c r="U244">
        <v>449</v>
      </c>
      <c r="V244">
        <v>858</v>
      </c>
      <c r="W244">
        <v>794</v>
      </c>
      <c r="X244">
        <v>889</v>
      </c>
      <c r="Y244">
        <v>2011</v>
      </c>
      <c r="Z244">
        <v>2.3734280439100002</v>
      </c>
      <c r="AA244">
        <v>1583</v>
      </c>
      <c r="AB244">
        <v>0.29727699530516433</v>
      </c>
      <c r="AC244" s="9">
        <v>7.2676056338028164E-2</v>
      </c>
      <c r="AD244" s="9">
        <v>6.9295774647887318E-2</v>
      </c>
      <c r="AE244" s="9">
        <v>5.8779342723004696E-2</v>
      </c>
      <c r="AF244" s="9">
        <v>3.7934272300469481E-2</v>
      </c>
      <c r="AG244" s="9">
        <v>5.8591549295774648E-2</v>
      </c>
      <c r="AH244" s="9">
        <v>5.9554413024850046E-2</v>
      </c>
      <c r="AI244" s="9">
        <v>6.1268209083119106E-2</v>
      </c>
      <c r="AJ244" s="9">
        <v>5.6983718937446443E-2</v>
      </c>
      <c r="AK244" s="9">
        <v>3.8560411311053984E-2</v>
      </c>
      <c r="AL244" s="9">
        <v>4.9271636675235646E-2</v>
      </c>
      <c r="AM244" s="9">
        <v>8.2915412905382818E-2</v>
      </c>
      <c r="AN244" s="9">
        <v>7.5560013373453694E-2</v>
      </c>
      <c r="AO244" s="9">
        <v>6.0180541624874621E-2</v>
      </c>
      <c r="AP244" s="9">
        <v>3.7445670344366432E-2</v>
      </c>
      <c r="AQ244" s="9">
        <v>6.5864259445001669E-2</v>
      </c>
      <c r="AR244" s="9">
        <v>6.7022086824067018E-2</v>
      </c>
      <c r="AS244" s="9">
        <v>6.3661971830985917E-2</v>
      </c>
      <c r="AT244" s="9">
        <v>0.16525821596244131</v>
      </c>
      <c r="AU244" s="9">
        <v>0.98980991573584165</v>
      </c>
      <c r="AV244">
        <v>0.89743589743589747</v>
      </c>
      <c r="AW244">
        <v>0.89411764705882357</v>
      </c>
      <c r="AX244">
        <v>0.86693548387096764</v>
      </c>
      <c r="AY244">
        <v>0.72131147540983609</v>
      </c>
      <c r="AZ244">
        <v>0.87964989059080967</v>
      </c>
      <c r="BA244">
        <v>0.81627296587926512</v>
      </c>
      <c r="BB244">
        <v>0.99849473156046153</v>
      </c>
      <c r="BC244">
        <v>0.95333667837431013</v>
      </c>
      <c r="BD244">
        <v>0.99949824385348718</v>
      </c>
      <c r="BE244">
        <v>0.9051680883090818</v>
      </c>
      <c r="BF244">
        <v>2.480683204554697E-2</v>
      </c>
      <c r="BG244">
        <v>0.51911346075640508</v>
      </c>
      <c r="BH244">
        <v>0.15921106140707605</v>
      </c>
      <c r="BI244" s="4">
        <v>1.2936690999999999E-3</v>
      </c>
      <c r="BJ244" s="4">
        <v>1.8267181799999999E-3</v>
      </c>
      <c r="BK244">
        <v>172</v>
      </c>
      <c r="BL244">
        <v>157</v>
      </c>
      <c r="BM244">
        <v>3.2300469483568073E-2</v>
      </c>
      <c r="BN244">
        <v>2.9483568075117372E-2</v>
      </c>
      <c r="BO244">
        <v>91</v>
      </c>
      <c r="BP244">
        <v>918</v>
      </c>
      <c r="BQ244" t="s">
        <v>633</v>
      </c>
    </row>
    <row r="245" spans="1:69" x14ac:dyDescent="0.35">
      <c r="A245">
        <v>244</v>
      </c>
      <c r="B245">
        <v>1784</v>
      </c>
      <c r="C245" t="s">
        <v>280</v>
      </c>
      <c r="D245" t="s">
        <v>280</v>
      </c>
      <c r="E245">
        <v>17</v>
      </c>
      <c r="F245">
        <v>0.54545454545454541</v>
      </c>
      <c r="G245">
        <v>9.0909090909090912E-2</v>
      </c>
      <c r="H245">
        <v>0.33333333333333331</v>
      </c>
      <c r="I245">
        <v>0.36363636363636359</v>
      </c>
      <c r="J245">
        <v>0.66666666666666663</v>
      </c>
      <c r="K245">
        <v>5</v>
      </c>
      <c r="L245">
        <v>9961</v>
      </c>
      <c r="M245">
        <v>2172</v>
      </c>
      <c r="N245">
        <v>2897</v>
      </c>
      <c r="O245">
        <v>2941</v>
      </c>
      <c r="P245">
        <v>1847</v>
      </c>
      <c r="Q245">
        <v>954</v>
      </c>
      <c r="R245">
        <v>1272</v>
      </c>
      <c r="S245">
        <v>1291</v>
      </c>
      <c r="T245">
        <v>811</v>
      </c>
      <c r="U245">
        <v>1218</v>
      </c>
      <c r="V245">
        <v>1625</v>
      </c>
      <c r="W245">
        <v>1650</v>
      </c>
      <c r="X245">
        <v>1036</v>
      </c>
      <c r="Y245">
        <v>3750</v>
      </c>
      <c r="Z245">
        <v>2.4270846818899998</v>
      </c>
      <c r="AA245">
        <v>1852</v>
      </c>
      <c r="AB245">
        <v>0.18592510792089148</v>
      </c>
      <c r="AC245" s="9">
        <v>5.7122778837466116E-2</v>
      </c>
      <c r="AD245" s="9">
        <v>4.4975404075895994E-2</v>
      </c>
      <c r="AE245" s="9">
        <v>3.4434293745607872E-2</v>
      </c>
      <c r="AF245" s="9">
        <v>2.4595924104005622E-2</v>
      </c>
      <c r="AG245" s="9">
        <v>2.4796707157915873E-2</v>
      </c>
      <c r="AH245" s="9">
        <v>4.5900178253119428E-2</v>
      </c>
      <c r="AI245" s="9">
        <v>3.787878787878788E-2</v>
      </c>
      <c r="AJ245" s="9">
        <v>2.5623885918003565E-2</v>
      </c>
      <c r="AK245" s="9">
        <v>2.0499108734402853E-2</v>
      </c>
      <c r="AL245" s="9">
        <v>1.6711229946524065E-2</v>
      </c>
      <c r="AM245" s="9">
        <v>6.3317634746206178E-2</v>
      </c>
      <c r="AN245" s="9">
        <v>4.8491191348334205E-2</v>
      </c>
      <c r="AO245" s="9">
        <v>3.9769754055468343E-2</v>
      </c>
      <c r="AP245" s="9">
        <v>2.6687598116169546E-2</v>
      </c>
      <c r="AQ245" s="9">
        <v>3.0001744287458575E-2</v>
      </c>
      <c r="AR245" s="9">
        <v>7.3652085452695831E-2</v>
      </c>
      <c r="AS245" s="9">
        <v>6.9872502760766994E-2</v>
      </c>
      <c r="AT245" s="9">
        <v>8.6838670816183114E-2</v>
      </c>
      <c r="AU245" s="9">
        <v>0.98772154601751017</v>
      </c>
      <c r="AV245">
        <v>0.94047619047619047</v>
      </c>
      <c r="AW245">
        <v>0.95636363636363642</v>
      </c>
      <c r="AX245">
        <v>0.92998477929984769</v>
      </c>
      <c r="AY245">
        <v>0.78286558345642543</v>
      </c>
      <c r="AZ245">
        <v>0.94190549961270331</v>
      </c>
      <c r="BA245">
        <v>0.88719512195121952</v>
      </c>
      <c r="BB245">
        <v>0.998663816141101</v>
      </c>
      <c r="BC245">
        <v>0.98156066274719389</v>
      </c>
      <c r="BD245">
        <v>0.99893105291288076</v>
      </c>
      <c r="BE245">
        <v>0.93773383217530737</v>
      </c>
      <c r="BF245">
        <v>1.664779161947905E-2</v>
      </c>
      <c r="BG245">
        <v>0.56738391845979619</v>
      </c>
      <c r="BH245">
        <v>0.11041902604756512</v>
      </c>
      <c r="BI245" s="4">
        <v>0</v>
      </c>
      <c r="BJ245" s="4">
        <v>2.08076826E-3</v>
      </c>
      <c r="BK245">
        <v>269</v>
      </c>
      <c r="BL245">
        <v>223</v>
      </c>
      <c r="BM245">
        <v>2.7005320750928621E-2</v>
      </c>
      <c r="BN245">
        <v>2.2387310510992874E-2</v>
      </c>
      <c r="BO245">
        <v>124</v>
      </c>
      <c r="BP245">
        <v>850</v>
      </c>
      <c r="BQ245" t="s">
        <v>722</v>
      </c>
    </row>
    <row r="246" spans="1:69" x14ac:dyDescent="0.35">
      <c r="A246">
        <v>245</v>
      </c>
      <c r="B246">
        <v>1785</v>
      </c>
      <c r="C246" t="s">
        <v>321</v>
      </c>
      <c r="D246" t="s">
        <v>321</v>
      </c>
      <c r="E246">
        <v>17</v>
      </c>
      <c r="G246">
        <v>0.5</v>
      </c>
      <c r="K246">
        <v>5</v>
      </c>
      <c r="L246">
        <v>2535</v>
      </c>
      <c r="M246">
        <v>400</v>
      </c>
      <c r="N246">
        <v>593</v>
      </c>
      <c r="O246">
        <v>596</v>
      </c>
      <c r="P246">
        <v>485</v>
      </c>
      <c r="Q246">
        <v>168</v>
      </c>
      <c r="R246">
        <v>250</v>
      </c>
      <c r="S246">
        <v>251</v>
      </c>
      <c r="T246">
        <v>204</v>
      </c>
      <c r="U246">
        <v>232</v>
      </c>
      <c r="V246">
        <v>343</v>
      </c>
      <c r="W246">
        <v>345</v>
      </c>
      <c r="X246">
        <v>281</v>
      </c>
      <c r="Y246">
        <v>931</v>
      </c>
      <c r="Z246">
        <v>2.5397625930799999</v>
      </c>
      <c r="AA246">
        <v>583</v>
      </c>
      <c r="AB246">
        <v>0.22998027613412228</v>
      </c>
      <c r="AC246" s="9">
        <v>5.6015779092702167E-2</v>
      </c>
      <c r="AD246" s="9">
        <v>4.0631163708086782E-2</v>
      </c>
      <c r="AE246" s="9">
        <v>3.9053254437869819E-2</v>
      </c>
      <c r="AF246" s="9">
        <v>2.0512820512820513E-2</v>
      </c>
      <c r="AG246" s="9">
        <v>3.3136094674556214E-2</v>
      </c>
      <c r="AH246" s="9">
        <v>3.6973344797936368E-2</v>
      </c>
      <c r="AI246" s="9">
        <v>2.7515047291487533E-2</v>
      </c>
      <c r="AJ246" s="9">
        <v>3.9552880481513328E-2</v>
      </c>
      <c r="AK246" s="9">
        <v>1.4617368873602751E-2</v>
      </c>
      <c r="AL246" s="9">
        <v>2.3215821152192607E-2</v>
      </c>
      <c r="AM246" s="9">
        <v>6.1913696060037521E-2</v>
      </c>
      <c r="AN246" s="9">
        <v>4.4402751719824891E-2</v>
      </c>
      <c r="AO246" s="9">
        <v>3.3145716072545343E-2</v>
      </c>
      <c r="AP246" s="9">
        <v>2.1888680425265792E-2</v>
      </c>
      <c r="AQ246" s="9">
        <v>3.5647279549718573E-2</v>
      </c>
      <c r="AR246" s="9">
        <v>2.581311306143521E-2</v>
      </c>
      <c r="AS246" s="9">
        <v>3.3136094674556214E-2</v>
      </c>
      <c r="AT246" s="9">
        <v>7.66497461928934E-2</v>
      </c>
      <c r="AU246" s="9">
        <v>0.98869143780290791</v>
      </c>
      <c r="AV246">
        <v>0.9</v>
      </c>
      <c r="AW246">
        <v>0.64893617021276595</v>
      </c>
      <c r="AX246">
        <v>0.78431372549019618</v>
      </c>
      <c r="AY246">
        <v>0.58064516129032262</v>
      </c>
      <c r="AZ246">
        <v>0.72815533980582525</v>
      </c>
      <c r="BA246">
        <v>0.67272727272727273</v>
      </c>
      <c r="BB246">
        <v>1</v>
      </c>
      <c r="BC246">
        <v>0.9718875502008032</v>
      </c>
      <c r="BD246">
        <v>1</v>
      </c>
      <c r="BE246">
        <v>0.94243641231593034</v>
      </c>
      <c r="BF246">
        <v>1.5237020316027089E-2</v>
      </c>
      <c r="BG246">
        <v>0.55135440180586903</v>
      </c>
      <c r="BH246">
        <v>0.14785553047404063</v>
      </c>
      <c r="BI246" s="4">
        <v>0</v>
      </c>
      <c r="BJ246" s="4">
        <v>2.5062657099999999E-3</v>
      </c>
      <c r="BK246">
        <v>99</v>
      </c>
      <c r="BL246">
        <v>148</v>
      </c>
      <c r="BM246">
        <v>3.9053254437869819E-2</v>
      </c>
      <c r="BN246">
        <v>5.838264299802761E-2</v>
      </c>
      <c r="BO246">
        <v>47</v>
      </c>
      <c r="BP246">
        <v>292</v>
      </c>
      <c r="BQ246" t="s">
        <v>763</v>
      </c>
    </row>
    <row r="247" spans="1:69" x14ac:dyDescent="0.35">
      <c r="A247">
        <v>246</v>
      </c>
      <c r="B247">
        <v>1786</v>
      </c>
      <c r="C247" t="s">
        <v>180</v>
      </c>
      <c r="D247" t="s">
        <v>489</v>
      </c>
      <c r="E247">
        <v>17</v>
      </c>
      <c r="F247">
        <v>0.37686567164179102</v>
      </c>
      <c r="G247">
        <v>0.20771144278606959</v>
      </c>
      <c r="H247">
        <v>0.30363036303630359</v>
      </c>
      <c r="I247">
        <v>0.26243781094527358</v>
      </c>
      <c r="J247">
        <v>0.69636963696369636</v>
      </c>
      <c r="K247">
        <v>5</v>
      </c>
      <c r="L247">
        <v>10051</v>
      </c>
      <c r="M247">
        <v>2033</v>
      </c>
      <c r="N247">
        <v>3236</v>
      </c>
      <c r="O247">
        <v>2773</v>
      </c>
      <c r="P247">
        <v>2009</v>
      </c>
      <c r="Q247">
        <v>905</v>
      </c>
      <c r="R247">
        <v>1440</v>
      </c>
      <c r="S247">
        <v>1234</v>
      </c>
      <c r="T247">
        <v>894</v>
      </c>
      <c r="U247">
        <v>1128</v>
      </c>
      <c r="V247">
        <v>1796</v>
      </c>
      <c r="W247">
        <v>1539</v>
      </c>
      <c r="X247">
        <v>1115</v>
      </c>
      <c r="Y247">
        <v>3832</v>
      </c>
      <c r="Z247">
        <v>2.1742207794200001</v>
      </c>
      <c r="AA247">
        <v>2009</v>
      </c>
      <c r="AB247">
        <v>0.19988060889463735</v>
      </c>
      <c r="AC247" s="9">
        <v>6.5963585712864398E-2</v>
      </c>
      <c r="AD247" s="9">
        <v>4.5766590389016017E-2</v>
      </c>
      <c r="AE247" s="9">
        <v>3.3131031738135509E-2</v>
      </c>
      <c r="AF247" s="9">
        <v>2.2186847079892547E-2</v>
      </c>
      <c r="AG247" s="9">
        <v>3.1141179982091333E-2</v>
      </c>
      <c r="AH247" s="9">
        <v>6.1927118265146436E-2</v>
      </c>
      <c r="AI247" s="9">
        <v>4.5159847976749386E-2</v>
      </c>
      <c r="AJ247" s="9">
        <v>2.4815560026827631E-2</v>
      </c>
      <c r="AK247" s="9">
        <v>1.6320143080706461E-2</v>
      </c>
      <c r="AL247" s="9">
        <v>2.1014978761457633E-2</v>
      </c>
      <c r="AM247" s="9">
        <v>6.9200430261742565E-2</v>
      </c>
      <c r="AN247" s="9">
        <v>4.6253137325206167E-2</v>
      </c>
      <c r="AO247" s="9">
        <v>3.9799211186805308E-2</v>
      </c>
      <c r="AP247" s="9">
        <v>2.6891358910003587E-2</v>
      </c>
      <c r="AQ247" s="9">
        <v>3.9261384008605238E-2</v>
      </c>
      <c r="AR247" s="9">
        <v>9.5213587236232633E-2</v>
      </c>
      <c r="AS247" s="9">
        <v>9.0239777136603319E-2</v>
      </c>
      <c r="AT247" s="9">
        <v>0.1337250531861007</v>
      </c>
      <c r="AU247" s="9">
        <v>0.98466158961707606</v>
      </c>
      <c r="AV247">
        <v>0.95652173913043481</v>
      </c>
      <c r="AW247">
        <v>0.95127118644067787</v>
      </c>
      <c r="AX247">
        <v>0.93258426966292129</v>
      </c>
      <c r="AY247">
        <v>0.70101596516690856</v>
      </c>
      <c r="AZ247">
        <v>0.94158075601374558</v>
      </c>
      <c r="BA247">
        <v>0.85213167835941717</v>
      </c>
      <c r="BB247">
        <v>0.99866167023554608</v>
      </c>
      <c r="BC247">
        <v>0.95797644539614557</v>
      </c>
      <c r="BD247">
        <v>0.99598501070663814</v>
      </c>
      <c r="BE247">
        <v>0.88222698072805139</v>
      </c>
      <c r="BF247">
        <v>3.4159031783734875E-2</v>
      </c>
      <c r="BG247">
        <v>0.51736228933378581</v>
      </c>
      <c r="BH247">
        <v>9.4672548354258562E-2</v>
      </c>
      <c r="BI247" s="4">
        <v>2.7761023299999999E-3</v>
      </c>
      <c r="BJ247" s="4">
        <v>1.070797672E-2</v>
      </c>
      <c r="BK247">
        <v>610</v>
      </c>
      <c r="BL247">
        <v>324</v>
      </c>
      <c r="BM247">
        <v>6.0690478559347331E-2</v>
      </c>
      <c r="BN247">
        <v>3.2235598447915632E-2</v>
      </c>
      <c r="BO247">
        <v>179</v>
      </c>
      <c r="BP247">
        <v>1107</v>
      </c>
      <c r="BQ247" t="s">
        <v>622</v>
      </c>
    </row>
    <row r="248" spans="1:69" x14ac:dyDescent="0.35">
      <c r="A248">
        <v>247</v>
      </c>
      <c r="B248">
        <v>1787</v>
      </c>
      <c r="C248" t="s">
        <v>224</v>
      </c>
      <c r="D248" t="s">
        <v>224</v>
      </c>
      <c r="E248">
        <v>17</v>
      </c>
      <c r="F248">
        <v>0.36403508771929832</v>
      </c>
      <c r="G248">
        <v>0.23684210526315791</v>
      </c>
      <c r="H248">
        <v>0.2168674698795181</v>
      </c>
      <c r="I248">
        <v>0.28508771929824561</v>
      </c>
      <c r="J248">
        <v>0.7831325301204819</v>
      </c>
      <c r="K248">
        <v>3</v>
      </c>
      <c r="L248">
        <v>9716</v>
      </c>
      <c r="M248">
        <v>1950</v>
      </c>
      <c r="N248">
        <v>3180</v>
      </c>
      <c r="O248">
        <v>2745</v>
      </c>
      <c r="P248">
        <v>1841</v>
      </c>
      <c r="Q248">
        <v>857</v>
      </c>
      <c r="R248">
        <v>1398</v>
      </c>
      <c r="S248">
        <v>1207</v>
      </c>
      <c r="T248">
        <v>809</v>
      </c>
      <c r="U248">
        <v>1093</v>
      </c>
      <c r="V248">
        <v>1782</v>
      </c>
      <c r="W248">
        <v>1538</v>
      </c>
      <c r="X248">
        <v>1032</v>
      </c>
      <c r="Y248">
        <v>3903</v>
      </c>
      <c r="Z248">
        <v>2.32107846232</v>
      </c>
      <c r="AA248">
        <v>1841</v>
      </c>
      <c r="AB248">
        <v>0.18948126801152737</v>
      </c>
      <c r="AC248" s="9">
        <v>6.0004116920543436E-2</v>
      </c>
      <c r="AD248" s="9">
        <v>4.8065047344586248E-2</v>
      </c>
      <c r="AE248" s="9">
        <v>3.37587484561548E-2</v>
      </c>
      <c r="AF248" s="9">
        <v>2.0584602717167558E-2</v>
      </c>
      <c r="AG248" s="9">
        <v>2.7068752573075339E-2</v>
      </c>
      <c r="AH248" s="9">
        <v>5.1498127340823971E-2</v>
      </c>
      <c r="AI248" s="9">
        <v>4.4709737827715354E-2</v>
      </c>
      <c r="AJ248" s="9">
        <v>2.8792134831460675E-2</v>
      </c>
      <c r="AK248" s="9">
        <v>1.4747191011235955E-2</v>
      </c>
      <c r="AL248" s="9">
        <v>2.0599250936329586E-2</v>
      </c>
      <c r="AM248" s="9">
        <v>6.6678912564290968E-2</v>
      </c>
      <c r="AN248" s="9">
        <v>5.0698016164584865E-2</v>
      </c>
      <c r="AO248" s="9">
        <v>3.7656135194709769E-2</v>
      </c>
      <c r="AP248" s="9">
        <v>2.5165319617927995E-2</v>
      </c>
      <c r="AQ248" s="9">
        <v>3.2145481263776636E-2</v>
      </c>
      <c r="AR248" s="9">
        <v>7.1013289036544844E-2</v>
      </c>
      <c r="AS248" s="9">
        <v>6.7517496912309599E-2</v>
      </c>
      <c r="AT248" s="9">
        <v>9.1086867023466453E-2</v>
      </c>
      <c r="AU248" s="9">
        <v>0.989079900529787</v>
      </c>
      <c r="AV248">
        <v>0.9</v>
      </c>
      <c r="AW248">
        <v>0.96328293736501081</v>
      </c>
      <c r="AX248">
        <v>0.94202898550724645</v>
      </c>
      <c r="AY248">
        <v>0.74497681607418853</v>
      </c>
      <c r="AZ248">
        <v>0.94800693240901213</v>
      </c>
      <c r="BA248">
        <v>0.8750694058856191</v>
      </c>
      <c r="BB248">
        <v>0.9994859933179131</v>
      </c>
      <c r="BC248">
        <v>0.97943973271652529</v>
      </c>
      <c r="BD248">
        <v>0.99845797995373942</v>
      </c>
      <c r="BE248">
        <v>0.90156772038036492</v>
      </c>
      <c r="BF248">
        <v>3.8382920735861914E-2</v>
      </c>
      <c r="BG248">
        <v>0.52237111060640473</v>
      </c>
      <c r="BH248">
        <v>0.10958437429025664</v>
      </c>
      <c r="BI248" s="4">
        <v>5.1066423999999999E-4</v>
      </c>
      <c r="BJ248" s="4">
        <v>3.4003247600000001E-3</v>
      </c>
      <c r="BK248">
        <v>359</v>
      </c>
      <c r="BL248">
        <v>203</v>
      </c>
      <c r="BM248">
        <v>3.6949361877315769E-2</v>
      </c>
      <c r="BN248">
        <v>2.0893371757925071E-2</v>
      </c>
      <c r="BO248">
        <v>128</v>
      </c>
      <c r="BP248">
        <v>989</v>
      </c>
      <c r="BQ248" t="s">
        <v>666</v>
      </c>
    </row>
    <row r="249" spans="1:69" x14ac:dyDescent="0.35">
      <c r="A249">
        <v>248</v>
      </c>
      <c r="B249">
        <v>1788</v>
      </c>
      <c r="C249" t="s">
        <v>166</v>
      </c>
      <c r="D249" t="s">
        <v>166</v>
      </c>
      <c r="E249">
        <v>17</v>
      </c>
      <c r="F249">
        <v>0.2978723404255319</v>
      </c>
      <c r="G249">
        <v>0.27659574468085107</v>
      </c>
      <c r="H249">
        <v>0.35714285714285721</v>
      </c>
      <c r="I249">
        <v>0.19148936170212769</v>
      </c>
      <c r="J249">
        <v>0.6428571428571429</v>
      </c>
      <c r="K249">
        <v>4</v>
      </c>
      <c r="L249">
        <v>4271</v>
      </c>
      <c r="M249">
        <v>673</v>
      </c>
      <c r="N249">
        <v>1131</v>
      </c>
      <c r="O249">
        <v>1158</v>
      </c>
      <c r="P249">
        <v>1192</v>
      </c>
      <c r="Q249">
        <v>294</v>
      </c>
      <c r="R249">
        <v>493</v>
      </c>
      <c r="S249">
        <v>505</v>
      </c>
      <c r="T249">
        <v>520</v>
      </c>
      <c r="U249">
        <v>379</v>
      </c>
      <c r="V249">
        <v>638</v>
      </c>
      <c r="W249">
        <v>653</v>
      </c>
      <c r="X249">
        <v>672</v>
      </c>
      <c r="Y249">
        <v>1615</v>
      </c>
      <c r="Z249">
        <v>2.4269240948299999</v>
      </c>
      <c r="AA249">
        <v>1218</v>
      </c>
      <c r="AB249">
        <v>0.28517911496136739</v>
      </c>
      <c r="AC249" s="9">
        <v>8.0074923905408574E-2</v>
      </c>
      <c r="AD249" s="9">
        <v>7.5626317021774761E-2</v>
      </c>
      <c r="AE249" s="9">
        <v>4.8232264106766565E-2</v>
      </c>
      <c r="AF249" s="9">
        <v>2.8564738937017092E-2</v>
      </c>
      <c r="AG249" s="9">
        <v>4.6593303675954108E-2</v>
      </c>
      <c r="AH249" s="9">
        <v>6.7632850241545889E-2</v>
      </c>
      <c r="AI249" s="9">
        <v>7.8904991948470213E-2</v>
      </c>
      <c r="AJ249" s="9">
        <v>4.9382716049382713E-2</v>
      </c>
      <c r="AK249" s="9">
        <v>2.6838432635534086E-2</v>
      </c>
      <c r="AL249" s="9">
        <v>3.1669350509930222E-2</v>
      </c>
      <c r="AM249" s="9">
        <v>8.9700996677740868E-2</v>
      </c>
      <c r="AN249" s="9">
        <v>7.3089700996677748E-2</v>
      </c>
      <c r="AO249" s="9">
        <v>4.7342192691029898E-2</v>
      </c>
      <c r="AP249" s="9">
        <v>2.9900332225913623E-2</v>
      </c>
      <c r="AQ249" s="9">
        <v>5.8139534883720929E-2</v>
      </c>
      <c r="AR249" s="9">
        <v>4.1382667964946447E-2</v>
      </c>
      <c r="AS249" s="9">
        <v>3.6057129477874032E-2</v>
      </c>
      <c r="AT249" s="9">
        <v>0.11988444872412132</v>
      </c>
      <c r="AU249" s="9">
        <v>0.99021084337349397</v>
      </c>
      <c r="AV249">
        <v>0.75</v>
      </c>
      <c r="AW249">
        <v>0.73417721518987344</v>
      </c>
      <c r="AX249">
        <v>0.76744186046511631</v>
      </c>
      <c r="AY249">
        <v>0.72469635627530371</v>
      </c>
      <c r="AZ249">
        <v>0.75314861460957194</v>
      </c>
      <c r="BA249">
        <v>0.74223602484472051</v>
      </c>
      <c r="BB249">
        <v>1</v>
      </c>
      <c r="BC249">
        <v>0.96788696210661529</v>
      </c>
      <c r="BD249">
        <v>0.99935773924213234</v>
      </c>
      <c r="BE249">
        <v>0.93770070648683368</v>
      </c>
      <c r="BF249">
        <v>1.9094951608684279E-2</v>
      </c>
      <c r="BG249">
        <v>0.52654982997645827</v>
      </c>
      <c r="BH249">
        <v>0.15328276222861628</v>
      </c>
      <c r="BI249" s="4">
        <v>0</v>
      </c>
      <c r="BJ249" s="4">
        <v>0</v>
      </c>
      <c r="BK249">
        <v>117</v>
      </c>
      <c r="BL249">
        <v>255</v>
      </c>
      <c r="BM249">
        <v>2.7394052915008196E-2</v>
      </c>
      <c r="BN249">
        <v>5.9704987122453756E-2</v>
      </c>
      <c r="BO249">
        <v>49</v>
      </c>
      <c r="BP249">
        <v>451</v>
      </c>
      <c r="BQ249" t="s">
        <v>608</v>
      </c>
    </row>
    <row r="250" spans="1:69" x14ac:dyDescent="0.35">
      <c r="A250">
        <v>249</v>
      </c>
      <c r="B250">
        <v>1789</v>
      </c>
      <c r="C250" t="s">
        <v>217</v>
      </c>
      <c r="D250" t="s">
        <v>217</v>
      </c>
      <c r="E250">
        <v>17</v>
      </c>
      <c r="F250">
        <v>0.36842105263157893</v>
      </c>
      <c r="G250">
        <v>0.31578947368421051</v>
      </c>
      <c r="H250">
        <v>0.2857142857142857</v>
      </c>
      <c r="I250">
        <v>0.26315789473684209</v>
      </c>
      <c r="J250">
        <v>0.7142857142857143</v>
      </c>
      <c r="K250">
        <v>5</v>
      </c>
      <c r="L250">
        <v>3101</v>
      </c>
      <c r="M250">
        <v>324</v>
      </c>
      <c r="N250">
        <v>675</v>
      </c>
      <c r="O250">
        <v>627</v>
      </c>
      <c r="P250">
        <v>725</v>
      </c>
      <c r="Q250">
        <v>145</v>
      </c>
      <c r="R250">
        <v>301</v>
      </c>
      <c r="S250">
        <v>280</v>
      </c>
      <c r="T250">
        <v>324</v>
      </c>
      <c r="U250">
        <v>179</v>
      </c>
      <c r="V250">
        <v>374</v>
      </c>
      <c r="W250">
        <v>347</v>
      </c>
      <c r="X250">
        <v>401</v>
      </c>
      <c r="Y250">
        <v>1131</v>
      </c>
      <c r="Z250">
        <v>2.43760629918</v>
      </c>
      <c r="AA250">
        <v>912</v>
      </c>
      <c r="AB250">
        <v>0.29409867784585619</v>
      </c>
      <c r="AC250" s="9">
        <v>5.4498548855207996E-2</v>
      </c>
      <c r="AD250" s="9">
        <v>5.7078361818768138E-2</v>
      </c>
      <c r="AE250" s="9">
        <v>4.2566913898742342E-2</v>
      </c>
      <c r="AF250" s="9">
        <v>3.5794904869396967E-2</v>
      </c>
      <c r="AG250" s="9">
        <v>4.385682038052241E-2</v>
      </c>
      <c r="AH250" s="9">
        <v>4.4797687861271675E-2</v>
      </c>
      <c r="AI250" s="9">
        <v>4.9855491329479772E-2</v>
      </c>
      <c r="AJ250" s="9">
        <v>4.4075144508670519E-2</v>
      </c>
      <c r="AK250" s="9">
        <v>3.2514450867052021E-2</v>
      </c>
      <c r="AL250" s="9">
        <v>3.7572254335260118E-2</v>
      </c>
      <c r="AM250" s="9">
        <v>6.2317996505532908E-2</v>
      </c>
      <c r="AN250" s="9">
        <v>6.2900407687827606E-2</v>
      </c>
      <c r="AO250" s="9">
        <v>4.1351193942923706E-2</v>
      </c>
      <c r="AP250" s="9">
        <v>3.8439138031450201E-2</v>
      </c>
      <c r="AQ250" s="9">
        <v>4.8922539312754802E-2</v>
      </c>
      <c r="AR250" s="9">
        <v>5.1170858629661753E-2</v>
      </c>
      <c r="AS250" s="9">
        <v>5.6755885198323121E-2</v>
      </c>
      <c r="AT250" s="9">
        <v>0.15057422373458104</v>
      </c>
      <c r="AU250" s="9">
        <v>0.98971377459749554</v>
      </c>
      <c r="AV250">
        <v>0.8571428571428571</v>
      </c>
      <c r="AW250">
        <v>0.80519480519480524</v>
      </c>
      <c r="AX250">
        <v>0.85858585858585856</v>
      </c>
      <c r="AY250">
        <v>0.61475409836065575</v>
      </c>
      <c r="AZ250">
        <v>0.83684210526315794</v>
      </c>
      <c r="BA250">
        <v>0.75</v>
      </c>
      <c r="BB250">
        <v>0.9987834549878345</v>
      </c>
      <c r="BC250">
        <v>0.92457420924574207</v>
      </c>
      <c r="BD250">
        <v>0.99513381995133832</v>
      </c>
      <c r="BE250">
        <v>0.91240875912408759</v>
      </c>
      <c r="BF250">
        <v>2.5581395348837209E-2</v>
      </c>
      <c r="BG250">
        <v>0.52046511627906977</v>
      </c>
      <c r="BH250">
        <v>0.15674418604651164</v>
      </c>
      <c r="BI250" s="4">
        <v>1.1750881099999999E-3</v>
      </c>
      <c r="BJ250" s="4">
        <v>3.2540902700000001E-3</v>
      </c>
      <c r="BK250">
        <v>109</v>
      </c>
      <c r="BL250">
        <v>176</v>
      </c>
      <c r="BM250">
        <v>3.5149951628506933E-2</v>
      </c>
      <c r="BN250">
        <v>5.6755885198323121E-2</v>
      </c>
      <c r="BO250">
        <v>67</v>
      </c>
      <c r="BP250">
        <v>382</v>
      </c>
      <c r="BQ250" t="s">
        <v>659</v>
      </c>
    </row>
    <row r="251" spans="1:69" x14ac:dyDescent="0.35">
      <c r="A251">
        <v>250</v>
      </c>
      <c r="B251">
        <v>1790</v>
      </c>
      <c r="C251" t="s">
        <v>216</v>
      </c>
      <c r="D251" t="s">
        <v>216</v>
      </c>
      <c r="E251">
        <v>17</v>
      </c>
      <c r="F251">
        <v>0.16666666666666671</v>
      </c>
      <c r="G251">
        <v>0.5</v>
      </c>
      <c r="I251">
        <v>0.16666666666666671</v>
      </c>
      <c r="J251">
        <v>1</v>
      </c>
      <c r="K251">
        <v>5</v>
      </c>
      <c r="L251">
        <v>1448</v>
      </c>
      <c r="M251">
        <v>230</v>
      </c>
      <c r="N251">
        <v>455</v>
      </c>
      <c r="O251">
        <v>377</v>
      </c>
      <c r="P251">
        <v>386</v>
      </c>
      <c r="Q251">
        <v>102</v>
      </c>
      <c r="R251">
        <v>202</v>
      </c>
      <c r="S251">
        <v>168</v>
      </c>
      <c r="T251">
        <v>172</v>
      </c>
      <c r="U251">
        <v>128</v>
      </c>
      <c r="V251">
        <v>253</v>
      </c>
      <c r="W251">
        <v>209</v>
      </c>
      <c r="X251">
        <v>214</v>
      </c>
      <c r="Y251">
        <v>581</v>
      </c>
      <c r="Z251">
        <v>2.2754430298699999</v>
      </c>
      <c r="AA251">
        <v>386</v>
      </c>
      <c r="AB251">
        <v>0.26657458563535913</v>
      </c>
      <c r="AC251" s="9">
        <v>7.0441988950276244E-2</v>
      </c>
      <c r="AD251" s="9">
        <v>5.6629834254143648E-2</v>
      </c>
      <c r="AE251" s="9">
        <v>4.2127071823204423E-2</v>
      </c>
      <c r="AF251" s="9">
        <v>4.1436464088397788E-2</v>
      </c>
      <c r="AG251" s="9">
        <v>5.5939226519337019E-2</v>
      </c>
      <c r="AH251" s="9">
        <v>6.9875776397515521E-2</v>
      </c>
      <c r="AI251" s="9">
        <v>4.813664596273292E-2</v>
      </c>
      <c r="AJ251" s="9">
        <v>3.7267080745341616E-2</v>
      </c>
      <c r="AK251" s="9">
        <v>3.1055900621118012E-2</v>
      </c>
      <c r="AL251" s="9">
        <v>4.3478260869565216E-2</v>
      </c>
      <c r="AM251" s="9">
        <v>7.0895522388059698E-2</v>
      </c>
      <c r="AN251" s="9">
        <v>6.3432835820895525E-2</v>
      </c>
      <c r="AO251" s="9">
        <v>4.6019900497512436E-2</v>
      </c>
      <c r="AP251" s="9">
        <v>4.975124378109453E-2</v>
      </c>
      <c r="AQ251" s="9">
        <v>6.5920398009950254E-2</v>
      </c>
      <c r="AR251" s="9">
        <v>5.6957462148521987E-2</v>
      </c>
      <c r="AS251" s="9">
        <v>5.2486187845303865E-2</v>
      </c>
      <c r="AT251" s="9">
        <v>7.8038674033149166E-2</v>
      </c>
      <c r="AU251" s="9">
        <v>0.99248120300751874</v>
      </c>
      <c r="AV251">
        <v>0.5714285714285714</v>
      </c>
      <c r="AW251">
        <v>0.89473684210526316</v>
      </c>
      <c r="AX251">
        <v>0.77611940298507465</v>
      </c>
      <c r="AY251">
        <v>0.59340659340659341</v>
      </c>
      <c r="AZ251">
        <v>0.8035714285714286</v>
      </c>
      <c r="BA251">
        <v>0.70935960591133007</v>
      </c>
      <c r="BB251">
        <v>1</v>
      </c>
      <c r="BC251">
        <v>0.94809688581314877</v>
      </c>
      <c r="BD251">
        <v>1</v>
      </c>
      <c r="BE251">
        <v>0.92214532871972321</v>
      </c>
      <c r="BF251">
        <v>2.1671826625386997E-2</v>
      </c>
      <c r="BG251">
        <v>0.554953560371517</v>
      </c>
      <c r="BH251">
        <v>0.13080495356037153</v>
      </c>
      <c r="BI251" s="4">
        <v>0</v>
      </c>
      <c r="BJ251" s="4">
        <v>1.190476E-4</v>
      </c>
      <c r="BK251">
        <v>70</v>
      </c>
      <c r="BL251">
        <v>51</v>
      </c>
      <c r="BM251">
        <v>4.834254143646409E-2</v>
      </c>
      <c r="BN251">
        <v>3.5220994475138122E-2</v>
      </c>
      <c r="BO251">
        <v>34</v>
      </c>
      <c r="BP251">
        <v>216</v>
      </c>
      <c r="BQ251" t="s">
        <v>658</v>
      </c>
    </row>
    <row r="252" spans="1:69" x14ac:dyDescent="0.35">
      <c r="A252">
        <v>251</v>
      </c>
      <c r="B252">
        <v>1791</v>
      </c>
      <c r="C252" t="s">
        <v>435</v>
      </c>
      <c r="D252" t="s">
        <v>435</v>
      </c>
      <c r="E252">
        <v>17</v>
      </c>
      <c r="G252">
        <v>1</v>
      </c>
      <c r="K252">
        <v>5</v>
      </c>
      <c r="L252">
        <v>2690</v>
      </c>
      <c r="M252">
        <v>458</v>
      </c>
      <c r="N252">
        <v>621</v>
      </c>
      <c r="O252">
        <v>709</v>
      </c>
      <c r="P252">
        <v>902</v>
      </c>
      <c r="Q252">
        <v>200</v>
      </c>
      <c r="R252">
        <v>271</v>
      </c>
      <c r="S252">
        <v>309</v>
      </c>
      <c r="T252">
        <v>394</v>
      </c>
      <c r="U252">
        <v>258</v>
      </c>
      <c r="V252">
        <v>350</v>
      </c>
      <c r="W252">
        <v>400</v>
      </c>
      <c r="X252">
        <v>508</v>
      </c>
      <c r="Y252">
        <v>1129</v>
      </c>
      <c r="Z252">
        <v>1.6658614194700001</v>
      </c>
      <c r="AA252">
        <v>902</v>
      </c>
      <c r="AB252">
        <v>0.33531598513011152</v>
      </c>
      <c r="AC252" s="9">
        <v>8.6617100371747219E-2</v>
      </c>
      <c r="AD252" s="9">
        <v>7.397769516728625E-2</v>
      </c>
      <c r="AE252" s="9">
        <v>5.6505576208178442E-2</v>
      </c>
      <c r="AF252" s="9">
        <v>4.7955390334572488E-2</v>
      </c>
      <c r="AG252" s="9">
        <v>7.0260223048327131E-2</v>
      </c>
      <c r="AH252" s="9">
        <v>7.1550255536626917E-2</v>
      </c>
      <c r="AI252" s="9">
        <v>7.7512776831345831E-2</v>
      </c>
      <c r="AJ252" s="9">
        <v>5.1959114139693355E-2</v>
      </c>
      <c r="AK252" s="9">
        <v>3.5775127768313458E-2</v>
      </c>
      <c r="AL252" s="9">
        <v>5.1959114139693355E-2</v>
      </c>
      <c r="AM252" s="9">
        <v>9.8284960422163586E-2</v>
      </c>
      <c r="AN252" s="9">
        <v>7.1240105540897103E-2</v>
      </c>
      <c r="AO252" s="9">
        <v>6.0026385224274406E-2</v>
      </c>
      <c r="AP252" s="9">
        <v>5.738786279683377E-2</v>
      </c>
      <c r="AQ252" s="9">
        <v>8.4432717678100261E-2</v>
      </c>
      <c r="AR252" s="9">
        <v>2.5592773805043281E-2</v>
      </c>
      <c r="AS252" s="9">
        <v>2.4535315985130111E-2</v>
      </c>
      <c r="AT252" s="9">
        <v>0.1654275092936803</v>
      </c>
      <c r="AU252" s="9">
        <v>0.99377189567925261</v>
      </c>
      <c r="AV252">
        <v>1</v>
      </c>
      <c r="AW252">
        <v>0.96907216494845361</v>
      </c>
      <c r="AX252">
        <v>0.94771241830065345</v>
      </c>
      <c r="AY252">
        <v>0.84276729559748431</v>
      </c>
      <c r="AZ252">
        <v>0.95864661654135341</v>
      </c>
      <c r="BA252">
        <v>0.91529411764705881</v>
      </c>
      <c r="BB252">
        <v>1</v>
      </c>
      <c r="BC252">
        <v>0.97951914514692784</v>
      </c>
      <c r="BD252">
        <v>0.9991095280498663</v>
      </c>
      <c r="BE252">
        <v>0.95547640249332144</v>
      </c>
      <c r="BF252">
        <v>3.227107704719645E-2</v>
      </c>
      <c r="BG252">
        <v>0.41992739007664381</v>
      </c>
      <c r="BH252">
        <v>0.18475191609519967</v>
      </c>
      <c r="BI252" s="4">
        <v>0</v>
      </c>
      <c r="BJ252" s="4">
        <v>0</v>
      </c>
      <c r="BK252">
        <v>61</v>
      </c>
      <c r="BL252">
        <v>27</v>
      </c>
      <c r="BM252">
        <v>2.2676579925650558E-2</v>
      </c>
      <c r="BN252">
        <v>1.0037174721189592E-2</v>
      </c>
      <c r="BO252">
        <v>21</v>
      </c>
      <c r="BP252">
        <v>172</v>
      </c>
      <c r="BQ252" t="s">
        <v>877</v>
      </c>
    </row>
    <row r="253" spans="1:69" x14ac:dyDescent="0.35">
      <c r="A253">
        <v>252</v>
      </c>
      <c r="B253">
        <v>1793</v>
      </c>
      <c r="C253" t="s">
        <v>199</v>
      </c>
      <c r="D253" t="s">
        <v>199</v>
      </c>
      <c r="E253">
        <v>17</v>
      </c>
      <c r="K253">
        <v>5</v>
      </c>
      <c r="L253">
        <v>811</v>
      </c>
      <c r="M253">
        <v>176</v>
      </c>
      <c r="N253">
        <v>223</v>
      </c>
      <c r="O253">
        <v>245</v>
      </c>
      <c r="P253">
        <v>167</v>
      </c>
      <c r="Q253">
        <v>79</v>
      </c>
      <c r="R253">
        <v>100</v>
      </c>
      <c r="S253">
        <v>110</v>
      </c>
      <c r="T253">
        <v>75</v>
      </c>
      <c r="U253">
        <v>97</v>
      </c>
      <c r="V253">
        <v>123</v>
      </c>
      <c r="W253">
        <v>135</v>
      </c>
      <c r="X253">
        <v>92</v>
      </c>
      <c r="Y253">
        <v>254</v>
      </c>
      <c r="Z253">
        <v>2.0776756820400002</v>
      </c>
      <c r="AA253">
        <v>167</v>
      </c>
      <c r="AB253">
        <v>0.2059186189889026</v>
      </c>
      <c r="AC253" s="9">
        <v>5.9186189889025895E-2</v>
      </c>
      <c r="AD253" s="9">
        <v>5.5487053020961775E-2</v>
      </c>
      <c r="AE253" s="9">
        <v>4.0690505548705305E-2</v>
      </c>
      <c r="AF253" s="9">
        <v>2.096177558569667E-2</v>
      </c>
      <c r="AG253" s="9">
        <v>2.9593094944512947E-2</v>
      </c>
      <c r="AH253" s="9">
        <v>4.3835616438356165E-2</v>
      </c>
      <c r="AI253" s="9">
        <v>6.575342465753424E-2</v>
      </c>
      <c r="AJ253" s="9">
        <v>4.6575342465753428E-2</v>
      </c>
      <c r="AK253" s="9">
        <v>2.7397260273972601E-2</v>
      </c>
      <c r="AL253" s="9">
        <v>2.1917808219178082E-2</v>
      </c>
      <c r="AM253" s="9">
        <v>7.1748878923766815E-2</v>
      </c>
      <c r="AN253" s="9">
        <v>4.708520179372197E-2</v>
      </c>
      <c r="AO253" s="9">
        <v>3.5874439461883408E-2</v>
      </c>
      <c r="AP253" s="9">
        <v>1.5695067264573991E-2</v>
      </c>
      <c r="AQ253" s="9">
        <v>3.5874439461883408E-2</v>
      </c>
      <c r="AR253" s="9">
        <v>6.9095477386934667E-2</v>
      </c>
      <c r="AS253" s="9">
        <v>6.7817509247842175E-2</v>
      </c>
      <c r="AT253" s="9">
        <v>0.17262638717632553</v>
      </c>
      <c r="AU253" s="9">
        <v>0.99205298013245036</v>
      </c>
      <c r="AV253">
        <v>1</v>
      </c>
      <c r="AW253">
        <v>0.93023255813953487</v>
      </c>
      <c r="AX253">
        <v>0.92</v>
      </c>
      <c r="AY253">
        <v>0.74603174603174605</v>
      </c>
      <c r="AZ253">
        <v>0.92783505154639168</v>
      </c>
      <c r="BA253">
        <v>0.85624999999999996</v>
      </c>
      <c r="BB253">
        <v>1</v>
      </c>
      <c r="BC253">
        <v>0.96837944664031606</v>
      </c>
      <c r="BD253">
        <v>1</v>
      </c>
      <c r="BE253">
        <v>0.96442687747035583</v>
      </c>
      <c r="BF253">
        <v>1.11731843575419E-2</v>
      </c>
      <c r="BG253">
        <v>0.48882681564245811</v>
      </c>
      <c r="BH253">
        <v>9.3575418994413406E-2</v>
      </c>
      <c r="BI253" s="4">
        <v>0</v>
      </c>
      <c r="BJ253" s="4">
        <v>2.2522516700000002E-3</v>
      </c>
      <c r="BK253">
        <v>13</v>
      </c>
      <c r="BL253">
        <v>26</v>
      </c>
      <c r="BM253">
        <v>1.6029593094944512E-2</v>
      </c>
      <c r="BN253">
        <v>3.2059186189889025E-2</v>
      </c>
      <c r="BO253">
        <v>23</v>
      </c>
      <c r="BP253">
        <v>136</v>
      </c>
      <c r="BQ253" t="s">
        <v>641</v>
      </c>
    </row>
    <row r="254" spans="1:69" x14ac:dyDescent="0.35">
      <c r="A254">
        <v>253</v>
      </c>
      <c r="B254">
        <v>1794</v>
      </c>
      <c r="C254" t="s">
        <v>366</v>
      </c>
      <c r="D254" t="s">
        <v>366</v>
      </c>
      <c r="E254">
        <v>17</v>
      </c>
      <c r="F254">
        <v>0.33333333333333331</v>
      </c>
      <c r="G254">
        <v>0.22222222222222221</v>
      </c>
      <c r="I254">
        <v>0.33333333333333331</v>
      </c>
      <c r="J254">
        <v>1</v>
      </c>
      <c r="K254">
        <v>4</v>
      </c>
      <c r="L254">
        <v>2367</v>
      </c>
      <c r="M254">
        <v>517</v>
      </c>
      <c r="N254">
        <v>790</v>
      </c>
      <c r="O254">
        <v>696</v>
      </c>
      <c r="P254">
        <v>364</v>
      </c>
      <c r="Q254">
        <v>237</v>
      </c>
      <c r="R254">
        <v>363</v>
      </c>
      <c r="S254">
        <v>320</v>
      </c>
      <c r="T254">
        <v>167</v>
      </c>
      <c r="U254">
        <v>280</v>
      </c>
      <c r="V254">
        <v>427</v>
      </c>
      <c r="W254">
        <v>376</v>
      </c>
      <c r="X254">
        <v>197</v>
      </c>
      <c r="Y254">
        <v>817</v>
      </c>
      <c r="Z254">
        <v>1.6775693282599999</v>
      </c>
      <c r="AA254">
        <v>364</v>
      </c>
      <c r="AB254">
        <v>0.15378115758343897</v>
      </c>
      <c r="AC254" s="9">
        <v>5.4921841994085341E-2</v>
      </c>
      <c r="AD254" s="9">
        <v>3.2953105196451206E-2</v>
      </c>
      <c r="AE254" s="9">
        <v>2.4926066751161807E-2</v>
      </c>
      <c r="AF254" s="9">
        <v>1.8166455428812844E-2</v>
      </c>
      <c r="AG254" s="9">
        <v>2.2813688212927757E-2</v>
      </c>
      <c r="AH254" s="9">
        <v>4.875804967801288E-2</v>
      </c>
      <c r="AI254" s="9">
        <v>2.2079116835326588E-2</v>
      </c>
      <c r="AJ254" s="9">
        <v>2.7598896044158234E-2</v>
      </c>
      <c r="AK254" s="9">
        <v>1.655933762649494E-2</v>
      </c>
      <c r="AL254" s="9">
        <v>1.5639374425023E-2</v>
      </c>
      <c r="AM254" s="9">
        <v>6.0156250000000001E-2</v>
      </c>
      <c r="AN254" s="9">
        <v>4.2187500000000003E-2</v>
      </c>
      <c r="AO254" s="9">
        <v>2.2656249999999999E-2</v>
      </c>
      <c r="AP254" s="9">
        <v>1.953125E-2</v>
      </c>
      <c r="AQ254" s="9">
        <v>2.8906250000000001E-2</v>
      </c>
      <c r="AR254" s="9">
        <v>0.11263972484952708</v>
      </c>
      <c r="AS254" s="9">
        <v>0.10773130544993663</v>
      </c>
      <c r="AT254" s="9">
        <v>7.0553443177017325E-2</v>
      </c>
      <c r="AU254" s="9">
        <v>0.98561797752808988</v>
      </c>
      <c r="AV254">
        <v>0.85</v>
      </c>
      <c r="AW254">
        <v>0.97637795275590544</v>
      </c>
      <c r="AX254">
        <v>0.96932515337423308</v>
      </c>
      <c r="AY254">
        <v>0.84180790960451968</v>
      </c>
      <c r="AZ254">
        <v>0.96451612903225803</v>
      </c>
      <c r="BA254">
        <v>0.91991786447638602</v>
      </c>
      <c r="BB254">
        <v>0.99495586380832279</v>
      </c>
      <c r="BC254">
        <v>0.98108448928121061</v>
      </c>
      <c r="BD254">
        <v>0.99495586380832279</v>
      </c>
      <c r="BE254">
        <v>0.95586380832282469</v>
      </c>
      <c r="BF254">
        <v>2.760590195145169E-2</v>
      </c>
      <c r="BG254">
        <v>0.56830080913850545</v>
      </c>
      <c r="BH254">
        <v>7.996192289386006E-2</v>
      </c>
      <c r="BI254" s="4">
        <v>0</v>
      </c>
      <c r="BJ254" s="4">
        <v>2.7233116999999998E-4</v>
      </c>
      <c r="BK254">
        <v>78</v>
      </c>
      <c r="BL254">
        <v>37</v>
      </c>
      <c r="BM254">
        <v>3.2953105196451206E-2</v>
      </c>
      <c r="BN254">
        <v>1.5631601182931981E-2</v>
      </c>
      <c r="BO254">
        <v>44</v>
      </c>
      <c r="BP254">
        <v>482</v>
      </c>
      <c r="BQ254" t="s">
        <v>808</v>
      </c>
    </row>
    <row r="255" spans="1:69" x14ac:dyDescent="0.35">
      <c r="A255">
        <v>254</v>
      </c>
      <c r="B255">
        <v>1796</v>
      </c>
      <c r="C255" t="s">
        <v>452</v>
      </c>
      <c r="D255" t="s">
        <v>569</v>
      </c>
      <c r="E255">
        <v>17</v>
      </c>
      <c r="F255">
        <v>0.42857142857142849</v>
      </c>
      <c r="G255">
        <v>0.14285714285714279</v>
      </c>
      <c r="H255">
        <v>0.33333333333333331</v>
      </c>
      <c r="I255">
        <v>0.2857142857142857</v>
      </c>
      <c r="J255">
        <v>0.66666666666666663</v>
      </c>
      <c r="K255">
        <v>3</v>
      </c>
      <c r="L255">
        <v>2270</v>
      </c>
      <c r="M255">
        <v>463</v>
      </c>
      <c r="N255">
        <v>671</v>
      </c>
      <c r="O255">
        <v>725</v>
      </c>
      <c r="P255">
        <v>411</v>
      </c>
      <c r="Q255">
        <v>203</v>
      </c>
      <c r="R255">
        <v>295</v>
      </c>
      <c r="S255">
        <v>318</v>
      </c>
      <c r="T255">
        <v>181</v>
      </c>
      <c r="U255">
        <v>260</v>
      </c>
      <c r="V255">
        <v>376</v>
      </c>
      <c r="W255">
        <v>407</v>
      </c>
      <c r="X255">
        <v>230</v>
      </c>
      <c r="Y255">
        <v>790</v>
      </c>
      <c r="Z255">
        <v>2.17704447773</v>
      </c>
      <c r="AA255">
        <v>411</v>
      </c>
      <c r="AB255">
        <v>0.18105726872246697</v>
      </c>
      <c r="AC255" s="9">
        <v>5.3744493392070485E-2</v>
      </c>
      <c r="AD255" s="9">
        <v>4.6255506607929514E-2</v>
      </c>
      <c r="AE255" s="9">
        <v>3.4361233480176209E-2</v>
      </c>
      <c r="AF255" s="9">
        <v>2.4229074889867842E-2</v>
      </c>
      <c r="AG255" s="9">
        <v>2.2466960352422908E-2</v>
      </c>
      <c r="AH255" s="9">
        <v>5.9177532597793382E-2</v>
      </c>
      <c r="AI255" s="9">
        <v>4.212637913741224E-2</v>
      </c>
      <c r="AJ255" s="9">
        <v>2.9087261785356068E-2</v>
      </c>
      <c r="AK255" s="9">
        <v>2.0060180541624874E-2</v>
      </c>
      <c r="AL255" s="9">
        <v>1.7051153460381142E-2</v>
      </c>
      <c r="AM255" s="9">
        <v>4.9489395129615081E-2</v>
      </c>
      <c r="AN255" s="9">
        <v>4.9489395129615081E-2</v>
      </c>
      <c r="AO255" s="9">
        <v>3.8491751767478398E-2</v>
      </c>
      <c r="AP255" s="9">
        <v>2.7494108405341711E-2</v>
      </c>
      <c r="AQ255" s="9">
        <v>2.6708562450903379E-2</v>
      </c>
      <c r="AR255" s="9">
        <v>5.2992233896756509E-2</v>
      </c>
      <c r="AS255" s="9">
        <v>4.933920704845815E-2</v>
      </c>
      <c r="AT255" s="9">
        <v>8.6343612334801756E-2</v>
      </c>
      <c r="AU255" s="9">
        <v>0.99056158565361019</v>
      </c>
      <c r="AV255">
        <v>1</v>
      </c>
      <c r="AW255">
        <v>0.93269230769230771</v>
      </c>
      <c r="AX255">
        <v>0.93023255813953487</v>
      </c>
      <c r="AY255">
        <v>0.87078651685393249</v>
      </c>
      <c r="AZ255">
        <v>0.93493150684931503</v>
      </c>
      <c r="BA255">
        <v>0.91063829787234041</v>
      </c>
      <c r="BB255">
        <v>0.99873096446700504</v>
      </c>
      <c r="BC255">
        <v>0.9708121827411168</v>
      </c>
      <c r="BD255">
        <v>0.99873096446700504</v>
      </c>
      <c r="BE255">
        <v>0.93908629441624369</v>
      </c>
      <c r="BF255">
        <v>2.4233432245301681E-2</v>
      </c>
      <c r="BG255">
        <v>0.53511374876360041</v>
      </c>
      <c r="BH255">
        <v>0.10089020771513353</v>
      </c>
      <c r="BI255" s="4">
        <v>0</v>
      </c>
      <c r="BJ255" s="4">
        <v>2.7115008000000002E-3</v>
      </c>
      <c r="BK255">
        <v>100</v>
      </c>
      <c r="BL255">
        <v>60</v>
      </c>
      <c r="BM255">
        <v>4.405286343612335E-2</v>
      </c>
      <c r="BN255">
        <v>2.643171806167401E-2</v>
      </c>
      <c r="BO255">
        <v>38</v>
      </c>
      <c r="BP255">
        <v>447</v>
      </c>
      <c r="BQ255" t="s">
        <v>894</v>
      </c>
    </row>
    <row r="256" spans="1:69" x14ac:dyDescent="0.35">
      <c r="A256">
        <v>255</v>
      </c>
      <c r="B256">
        <v>1801</v>
      </c>
      <c r="C256" t="s">
        <v>171</v>
      </c>
      <c r="D256" t="s">
        <v>171</v>
      </c>
      <c r="E256">
        <v>18</v>
      </c>
      <c r="F256">
        <v>0.42358490566037738</v>
      </c>
      <c r="G256">
        <v>0.18207547169811319</v>
      </c>
      <c r="H256">
        <v>0.200445434298441</v>
      </c>
      <c r="I256">
        <v>0.33867924528301879</v>
      </c>
      <c r="J256">
        <v>0.79955456570155903</v>
      </c>
      <c r="K256">
        <v>3</v>
      </c>
      <c r="L256">
        <v>2717</v>
      </c>
      <c r="M256">
        <v>572</v>
      </c>
      <c r="N256">
        <v>839</v>
      </c>
      <c r="O256">
        <v>750</v>
      </c>
      <c r="P256">
        <v>556</v>
      </c>
      <c r="Q256">
        <v>267</v>
      </c>
      <c r="R256">
        <v>391</v>
      </c>
      <c r="S256">
        <v>349</v>
      </c>
      <c r="T256">
        <v>259</v>
      </c>
      <c r="U256">
        <v>305</v>
      </c>
      <c r="V256">
        <v>448</v>
      </c>
      <c r="W256">
        <v>401</v>
      </c>
      <c r="X256">
        <v>297</v>
      </c>
      <c r="Y256">
        <v>990</v>
      </c>
      <c r="Z256">
        <v>2.6553307206199999</v>
      </c>
      <c r="AA256">
        <v>556</v>
      </c>
      <c r="AB256">
        <v>0.20463746779536254</v>
      </c>
      <c r="AC256" s="9">
        <v>6.0360691939639305E-2</v>
      </c>
      <c r="AD256" s="9">
        <v>5.373573794626426E-2</v>
      </c>
      <c r="AE256" s="9">
        <v>3.0180345969819652E-2</v>
      </c>
      <c r="AF256" s="9">
        <v>2.9076186970923814E-2</v>
      </c>
      <c r="AG256" s="9">
        <v>3.1284504968715494E-2</v>
      </c>
      <c r="AH256" s="9">
        <v>5.2132701421800945E-2</v>
      </c>
      <c r="AI256" s="9">
        <v>5.6872037914691941E-2</v>
      </c>
      <c r="AJ256" s="9">
        <v>2.2906793048973143E-2</v>
      </c>
      <c r="AK256" s="9">
        <v>3.0015797788309637E-2</v>
      </c>
      <c r="AL256" s="9">
        <v>2.3696682464454975E-2</v>
      </c>
      <c r="AM256" s="9">
        <v>6.7539627842866989E-2</v>
      </c>
      <c r="AN256" s="9">
        <v>5.0999310820124051E-2</v>
      </c>
      <c r="AO256" s="9">
        <v>3.6526533425223981E-2</v>
      </c>
      <c r="AP256" s="9">
        <v>2.8256374913852515E-2</v>
      </c>
      <c r="AQ256" s="9">
        <v>3.7904893177119231E-2</v>
      </c>
      <c r="AR256" s="9">
        <v>0.1186124580380455</v>
      </c>
      <c r="AS256" s="9">
        <v>0.10894368789105631</v>
      </c>
      <c r="AT256" s="9">
        <v>0.18365844681634155</v>
      </c>
      <c r="AU256" s="9">
        <v>0.97200622083981336</v>
      </c>
      <c r="AV256">
        <v>0.97058823529411764</v>
      </c>
      <c r="AW256">
        <v>0.94736842105263153</v>
      </c>
      <c r="AX256">
        <v>0.98255813953488369</v>
      </c>
      <c r="AY256">
        <v>0.64102564102564097</v>
      </c>
      <c r="AZ256">
        <v>0.96755162241887904</v>
      </c>
      <c r="BA256">
        <v>0.848314606741573</v>
      </c>
      <c r="BB256">
        <v>0.99897013388259526</v>
      </c>
      <c r="BC256">
        <v>0.91658084449021626</v>
      </c>
      <c r="BD256">
        <v>0.99691040164778566</v>
      </c>
      <c r="BE256">
        <v>0.78578784757981457</v>
      </c>
      <c r="BF256">
        <v>4.6790890269151141E-2</v>
      </c>
      <c r="BG256">
        <v>0.54120082815734993</v>
      </c>
      <c r="BH256">
        <v>9.2753623188405798E-2</v>
      </c>
      <c r="BI256" s="4">
        <v>2.89418263E-3</v>
      </c>
      <c r="BJ256" s="4">
        <v>6.3021068400000001E-3</v>
      </c>
      <c r="BK256">
        <v>343</v>
      </c>
      <c r="BL256">
        <v>74</v>
      </c>
      <c r="BM256">
        <v>0.12624217887375783</v>
      </c>
      <c r="BN256">
        <v>2.7235921972764077E-2</v>
      </c>
      <c r="BO256">
        <v>80</v>
      </c>
      <c r="BP256">
        <v>328</v>
      </c>
      <c r="BQ256" t="s">
        <v>613</v>
      </c>
    </row>
    <row r="257" spans="1:69" x14ac:dyDescent="0.35">
      <c r="A257">
        <v>256</v>
      </c>
      <c r="B257">
        <v>1802</v>
      </c>
      <c r="C257" t="s">
        <v>152</v>
      </c>
      <c r="D257" t="s">
        <v>477</v>
      </c>
      <c r="E257">
        <v>17</v>
      </c>
      <c r="F257">
        <v>0.43783068783068779</v>
      </c>
      <c r="G257">
        <v>0.13756613756613759</v>
      </c>
      <c r="H257">
        <v>0.19335347432024169</v>
      </c>
      <c r="I257">
        <v>0.3531746031746032</v>
      </c>
      <c r="J257">
        <v>0.80664652567975825</v>
      </c>
      <c r="K257">
        <v>5</v>
      </c>
      <c r="L257">
        <v>2238</v>
      </c>
      <c r="M257">
        <v>388</v>
      </c>
      <c r="N257">
        <v>704</v>
      </c>
      <c r="O257">
        <v>631</v>
      </c>
      <c r="P257">
        <v>515</v>
      </c>
      <c r="Q257">
        <v>183</v>
      </c>
      <c r="R257">
        <v>332</v>
      </c>
      <c r="S257">
        <v>298</v>
      </c>
      <c r="T257">
        <v>243</v>
      </c>
      <c r="U257">
        <v>205</v>
      </c>
      <c r="V257">
        <v>372</v>
      </c>
      <c r="W257">
        <v>333</v>
      </c>
      <c r="X257">
        <v>272</v>
      </c>
      <c r="Y257">
        <v>835</v>
      </c>
      <c r="Z257">
        <v>2.38168068433</v>
      </c>
      <c r="AA257">
        <v>515</v>
      </c>
      <c r="AB257">
        <v>0.23011617515638963</v>
      </c>
      <c r="AC257" s="9">
        <v>6.9258266309204647E-2</v>
      </c>
      <c r="AD257" s="9">
        <v>4.4235924932975873E-2</v>
      </c>
      <c r="AE257" s="9">
        <v>3.3958891867739052E-2</v>
      </c>
      <c r="AF257" s="9">
        <v>3.3958891867739052E-2</v>
      </c>
      <c r="AG257" s="9">
        <v>4.8704200178731012E-2</v>
      </c>
      <c r="AH257" s="9">
        <v>7.3863636363636367E-2</v>
      </c>
      <c r="AI257" s="9">
        <v>4.7348484848484848E-2</v>
      </c>
      <c r="AJ257" s="9">
        <v>3.0303030303030304E-2</v>
      </c>
      <c r="AK257" s="9">
        <v>3.4090909090909088E-2</v>
      </c>
      <c r="AL257" s="9">
        <v>3.5984848484848488E-2</v>
      </c>
      <c r="AM257" s="9">
        <v>6.5143824027072764E-2</v>
      </c>
      <c r="AN257" s="9">
        <v>4.1455160744500848E-2</v>
      </c>
      <c r="AO257" s="9">
        <v>3.7225042301184431E-2</v>
      </c>
      <c r="AP257" s="9">
        <v>3.3840947546531303E-2</v>
      </c>
      <c r="AQ257" s="9">
        <v>6.006768189509306E-2</v>
      </c>
      <c r="AR257" s="9">
        <v>6.6938037087290819E-2</v>
      </c>
      <c r="AS257" s="9">
        <v>5.8087578194816802E-2</v>
      </c>
      <c r="AT257" s="9">
        <v>0.17515638963360142</v>
      </c>
      <c r="AU257" s="9">
        <v>0.98692810457516345</v>
      </c>
      <c r="AV257">
        <v>0.92307692307692302</v>
      </c>
      <c r="AW257">
        <v>0.97727272727272729</v>
      </c>
      <c r="AX257">
        <v>0.92241379310344829</v>
      </c>
      <c r="AY257">
        <v>0.63414634146341464</v>
      </c>
      <c r="AZ257">
        <v>0.9447004608294931</v>
      </c>
      <c r="BA257">
        <v>0.8110236220472441</v>
      </c>
      <c r="BB257">
        <v>1</v>
      </c>
      <c r="BC257">
        <v>0.90303030303030307</v>
      </c>
      <c r="BD257">
        <v>0.99757575757575756</v>
      </c>
      <c r="BE257">
        <v>0.83030303030303032</v>
      </c>
      <c r="BF257">
        <v>5.8162267839687191E-2</v>
      </c>
      <c r="BG257">
        <v>0.54349951124144669</v>
      </c>
      <c r="BH257">
        <v>9.3841642228739003E-2</v>
      </c>
      <c r="BI257" s="4">
        <v>2.2778141900000001E-3</v>
      </c>
      <c r="BJ257" s="4">
        <v>3.1496538700000001E-3</v>
      </c>
      <c r="BK257">
        <v>280</v>
      </c>
      <c r="BL257">
        <v>75</v>
      </c>
      <c r="BM257">
        <v>0.12511170688114387</v>
      </c>
      <c r="BN257">
        <v>3.351206434316354E-2</v>
      </c>
      <c r="BO257">
        <v>49</v>
      </c>
      <c r="BP257">
        <v>367</v>
      </c>
      <c r="BQ257" t="s">
        <v>594</v>
      </c>
    </row>
    <row r="258" spans="1:69" x14ac:dyDescent="0.35">
      <c r="A258">
        <v>257</v>
      </c>
      <c r="B258">
        <v>1803</v>
      </c>
      <c r="C258" t="s">
        <v>307</v>
      </c>
      <c r="D258" t="s">
        <v>307</v>
      </c>
      <c r="E258">
        <v>18</v>
      </c>
      <c r="F258">
        <v>0.41841385597082947</v>
      </c>
      <c r="G258">
        <v>0.17593436645396529</v>
      </c>
      <c r="H258">
        <v>0.23965141612200441</v>
      </c>
      <c r="I258">
        <v>0.31814038286235191</v>
      </c>
      <c r="J258">
        <v>0.76034858387799564</v>
      </c>
      <c r="K258">
        <v>3</v>
      </c>
      <c r="L258">
        <v>1965</v>
      </c>
      <c r="M258">
        <v>442</v>
      </c>
      <c r="N258">
        <v>642</v>
      </c>
      <c r="O258">
        <v>593</v>
      </c>
      <c r="P258">
        <v>288</v>
      </c>
      <c r="Q258">
        <v>206</v>
      </c>
      <c r="R258">
        <v>299</v>
      </c>
      <c r="S258">
        <v>276</v>
      </c>
      <c r="T258">
        <v>134</v>
      </c>
      <c r="U258">
        <v>236</v>
      </c>
      <c r="V258">
        <v>343</v>
      </c>
      <c r="W258">
        <v>317</v>
      </c>
      <c r="X258">
        <v>154</v>
      </c>
      <c r="Y258">
        <v>708</v>
      </c>
      <c r="Z258">
        <v>2.6634010189500001</v>
      </c>
      <c r="AA258">
        <v>288</v>
      </c>
      <c r="AB258">
        <v>0.14656488549618321</v>
      </c>
      <c r="AC258" s="9">
        <v>3.5623409669211195E-2</v>
      </c>
      <c r="AD258" s="9">
        <v>3.7150127226463103E-2</v>
      </c>
      <c r="AE258" s="9">
        <v>3.1552162849872771E-2</v>
      </c>
      <c r="AF258" s="9">
        <v>2.0865139949109414E-2</v>
      </c>
      <c r="AG258" s="9">
        <v>2.1374045801526718E-2</v>
      </c>
      <c r="AH258" s="9">
        <v>1.9241982507288629E-2</v>
      </c>
      <c r="AI258" s="9">
        <v>1.3994169096209912E-2</v>
      </c>
      <c r="AJ258" s="9">
        <v>1.574344023323615E-2</v>
      </c>
      <c r="AK258" s="9">
        <v>7.5801749271137029E-3</v>
      </c>
      <c r="AL258" s="9">
        <v>8.7463556851311956E-3</v>
      </c>
      <c r="AM258" s="9">
        <v>1.8810371123538384E-2</v>
      </c>
      <c r="AN258" s="9">
        <v>2.491103202846975E-2</v>
      </c>
      <c r="AO258" s="9">
        <v>1.7793594306049824E-2</v>
      </c>
      <c r="AP258" s="9">
        <v>1.4234875444839857E-2</v>
      </c>
      <c r="AQ258" s="9">
        <v>1.3726487036095577E-2</v>
      </c>
      <c r="AR258" s="9">
        <v>0.10061601642710473</v>
      </c>
      <c r="AS258" s="9">
        <v>9.5165394402035627E-2</v>
      </c>
      <c r="AT258" s="9">
        <v>0.2178117048346056</v>
      </c>
      <c r="AU258" s="9">
        <v>0.97800429184549353</v>
      </c>
      <c r="AV258">
        <v>1</v>
      </c>
      <c r="AW258">
        <v>0.93333333333333324</v>
      </c>
      <c r="AX258">
        <v>0.91891891891891897</v>
      </c>
      <c r="AY258">
        <v>0.57988165680473369</v>
      </c>
      <c r="AZ258">
        <v>0.92941176470588227</v>
      </c>
      <c r="BA258">
        <v>0.79009433962264153</v>
      </c>
      <c r="BB258">
        <v>1</v>
      </c>
      <c r="BC258">
        <v>0.94017094017094005</v>
      </c>
      <c r="BD258">
        <v>0.99857549857549854</v>
      </c>
      <c r="BE258">
        <v>0.85754985754985757</v>
      </c>
      <c r="BF258">
        <v>4.1383219954648526E-2</v>
      </c>
      <c r="BG258">
        <v>0.58219954648526073</v>
      </c>
      <c r="BH258">
        <v>7.029478458049887E-2</v>
      </c>
      <c r="BI258" s="4">
        <v>2.0626673300000002E-3</v>
      </c>
      <c r="BJ258" s="4">
        <v>4.86954333E-3</v>
      </c>
      <c r="BK258">
        <v>169</v>
      </c>
      <c r="BL258">
        <v>70</v>
      </c>
      <c r="BM258">
        <v>8.6005089058524178E-2</v>
      </c>
      <c r="BN258">
        <v>3.5623409669211195E-2</v>
      </c>
      <c r="BO258">
        <v>52</v>
      </c>
      <c r="BP258">
        <v>340</v>
      </c>
      <c r="BQ258" t="s">
        <v>749</v>
      </c>
    </row>
    <row r="259" spans="1:69" x14ac:dyDescent="0.35">
      <c r="A259">
        <v>258</v>
      </c>
      <c r="B259">
        <v>1804</v>
      </c>
      <c r="C259" t="s">
        <v>334</v>
      </c>
      <c r="D259" t="s">
        <v>522</v>
      </c>
      <c r="E259">
        <v>18</v>
      </c>
      <c r="F259">
        <v>0.43766122098022359</v>
      </c>
      <c r="G259">
        <v>0.16852966466036109</v>
      </c>
      <c r="H259">
        <v>0.19449901768172889</v>
      </c>
      <c r="I259">
        <v>0.35253654342218399</v>
      </c>
      <c r="J259">
        <v>0.80550098231827116</v>
      </c>
      <c r="K259">
        <v>3</v>
      </c>
      <c r="L259">
        <v>3273</v>
      </c>
      <c r="M259">
        <v>627</v>
      </c>
      <c r="N259">
        <v>852</v>
      </c>
      <c r="O259">
        <v>757</v>
      </c>
      <c r="P259">
        <v>514</v>
      </c>
      <c r="Q259">
        <v>301</v>
      </c>
      <c r="R259">
        <v>409</v>
      </c>
      <c r="S259">
        <v>363</v>
      </c>
      <c r="T259">
        <v>247</v>
      </c>
      <c r="U259">
        <v>326</v>
      </c>
      <c r="V259">
        <v>443</v>
      </c>
      <c r="W259">
        <v>394</v>
      </c>
      <c r="X259">
        <v>267</v>
      </c>
      <c r="Y259">
        <v>1260</v>
      </c>
      <c r="Z259">
        <v>2.4636397811699999</v>
      </c>
      <c r="AA259">
        <v>522</v>
      </c>
      <c r="AB259">
        <v>0.15948670944087992</v>
      </c>
      <c r="AC259" s="9">
        <v>4.5829514207149404E-2</v>
      </c>
      <c r="AD259" s="9">
        <v>3.5747021081576534E-2</v>
      </c>
      <c r="AE259" s="9">
        <v>2.9941949282004277E-2</v>
      </c>
      <c r="AF259" s="9">
        <v>2.0776046440574396E-2</v>
      </c>
      <c r="AG259" s="9">
        <v>2.4747937671860679E-2</v>
      </c>
      <c r="AH259" s="9">
        <v>4.2038216560509552E-2</v>
      </c>
      <c r="AI259" s="9">
        <v>2.8662420382165606E-2</v>
      </c>
      <c r="AJ259" s="9">
        <v>2.4840764331210193E-2</v>
      </c>
      <c r="AK259" s="9">
        <v>1.7834394904458598E-2</v>
      </c>
      <c r="AL259" s="9">
        <v>1.9745222929936305E-2</v>
      </c>
      <c r="AM259" s="9">
        <v>4.932472108044627E-2</v>
      </c>
      <c r="AN259" s="9">
        <v>4.2278332354668234E-2</v>
      </c>
      <c r="AO259" s="9">
        <v>3.4644744568408693E-2</v>
      </c>
      <c r="AP259" s="9">
        <v>2.3487962419260128E-2</v>
      </c>
      <c r="AQ259" s="9">
        <v>2.9359953024075163E-2</v>
      </c>
      <c r="AR259" s="9">
        <v>6.7979197622585433E-2</v>
      </c>
      <c r="AS259" s="9">
        <v>6.4161319890009172E-2</v>
      </c>
      <c r="AT259" s="9">
        <v>0.25381818181818183</v>
      </c>
      <c r="AU259" s="9">
        <v>0.97653846153846158</v>
      </c>
      <c r="AV259">
        <v>0.91304347826086951</v>
      </c>
      <c r="AW259">
        <v>0.95597484276729561</v>
      </c>
      <c r="AX259">
        <v>0.96464646464646464</v>
      </c>
      <c r="AY259">
        <v>0.71634615384615385</v>
      </c>
      <c r="AZ259">
        <v>0.95789473684210524</v>
      </c>
      <c r="BA259">
        <v>0.87244897959183676</v>
      </c>
      <c r="BB259">
        <v>0.99808795411089879</v>
      </c>
      <c r="BC259">
        <v>0.93499043977055452</v>
      </c>
      <c r="BD259">
        <v>0.99617590822179736</v>
      </c>
      <c r="BE259">
        <v>0.81739961759082225</v>
      </c>
      <c r="BF259">
        <v>4.0098199672667756E-2</v>
      </c>
      <c r="BG259">
        <v>0.50327332242225864</v>
      </c>
      <c r="BH259">
        <v>9.2880523731587561E-2</v>
      </c>
      <c r="BI259" s="4">
        <v>1.2801148900000001E-3</v>
      </c>
      <c r="BJ259" s="4">
        <v>3.7075478900000002E-3</v>
      </c>
      <c r="BK259">
        <v>295</v>
      </c>
      <c r="BL259">
        <v>76</v>
      </c>
      <c r="BM259">
        <v>9.0131377940727161E-2</v>
      </c>
      <c r="BN259">
        <v>2.322028719828903E-2</v>
      </c>
      <c r="BO259">
        <v>51</v>
      </c>
      <c r="BP259">
        <v>869</v>
      </c>
      <c r="BQ259" t="s">
        <v>776</v>
      </c>
    </row>
    <row r="260" spans="1:69" x14ac:dyDescent="0.35">
      <c r="A260">
        <v>259</v>
      </c>
      <c r="B260">
        <v>1805</v>
      </c>
      <c r="C260" t="s">
        <v>311</v>
      </c>
      <c r="D260" t="s">
        <v>311</v>
      </c>
      <c r="E260">
        <v>18</v>
      </c>
      <c r="F260">
        <v>0.41636363636363638</v>
      </c>
      <c r="G260">
        <v>0.14363636363636359</v>
      </c>
      <c r="H260">
        <v>0.2183406113537118</v>
      </c>
      <c r="I260">
        <v>0.32545454545454539</v>
      </c>
      <c r="J260">
        <v>0.78165938864628826</v>
      </c>
      <c r="K260">
        <v>3</v>
      </c>
      <c r="L260">
        <v>1048</v>
      </c>
      <c r="M260">
        <v>216</v>
      </c>
      <c r="N260">
        <v>366</v>
      </c>
      <c r="O260">
        <v>264</v>
      </c>
      <c r="P260">
        <v>202</v>
      </c>
      <c r="Q260">
        <v>98</v>
      </c>
      <c r="R260">
        <v>166</v>
      </c>
      <c r="S260">
        <v>119</v>
      </c>
      <c r="T260">
        <v>91</v>
      </c>
      <c r="U260">
        <v>118</v>
      </c>
      <c r="V260">
        <v>200</v>
      </c>
      <c r="W260">
        <v>145</v>
      </c>
      <c r="X260">
        <v>111</v>
      </c>
      <c r="Y260">
        <v>373</v>
      </c>
      <c r="Z260">
        <v>2.4919692903500001</v>
      </c>
      <c r="AA260">
        <v>202</v>
      </c>
      <c r="AB260">
        <v>0.19274809160305342</v>
      </c>
      <c r="AC260" s="9">
        <v>4.2938931297709926E-2</v>
      </c>
      <c r="AD260" s="9">
        <v>3.0534351145038167E-2</v>
      </c>
      <c r="AE260" s="9">
        <v>4.6755725190839696E-2</v>
      </c>
      <c r="AF260" s="9">
        <v>3.2442748091603052E-2</v>
      </c>
      <c r="AG260" s="9">
        <v>4.0076335877862593E-2</v>
      </c>
      <c r="AH260" s="9">
        <v>4.2194092827004218E-2</v>
      </c>
      <c r="AI260" s="9">
        <v>2.7426160337552744E-2</v>
      </c>
      <c r="AJ260" s="9">
        <v>2.9535864978902954E-2</v>
      </c>
      <c r="AK260" s="9">
        <v>2.5316455696202531E-2</v>
      </c>
      <c r="AL260" s="9">
        <v>2.7426160337552744E-2</v>
      </c>
      <c r="AM260" s="9">
        <v>4.3554006968641118E-2</v>
      </c>
      <c r="AN260" s="9">
        <v>3.3101045296167246E-2</v>
      </c>
      <c r="AO260" s="9">
        <v>6.097560975609756E-2</v>
      </c>
      <c r="AP260" s="9">
        <v>3.8327526132404179E-2</v>
      </c>
      <c r="AQ260" s="9">
        <v>5.0522648083623695E-2</v>
      </c>
      <c r="AR260" s="9">
        <v>0.15769230769230769</v>
      </c>
      <c r="AS260" s="9">
        <v>0.14599236641221375</v>
      </c>
      <c r="AT260" s="9">
        <v>0.31774809160305345</v>
      </c>
      <c r="AU260" s="9">
        <v>0.97482376636455181</v>
      </c>
      <c r="AV260">
        <v>0.8</v>
      </c>
      <c r="AW260">
        <v>0.80952380952380953</v>
      </c>
      <c r="AX260">
        <v>0.80519480519480524</v>
      </c>
      <c r="AY260">
        <v>0.66666666666666652</v>
      </c>
      <c r="AZ260">
        <v>0.80620155038759689</v>
      </c>
      <c r="BA260">
        <v>0.75362318840579712</v>
      </c>
      <c r="BB260">
        <v>1</v>
      </c>
      <c r="BC260">
        <v>0.95290858725761785</v>
      </c>
      <c r="BD260">
        <v>1</v>
      </c>
      <c r="BE260">
        <v>0.8144044321329641</v>
      </c>
      <c r="BF260">
        <v>4.9682875264270614E-2</v>
      </c>
      <c r="BG260">
        <v>0.54545454545454541</v>
      </c>
      <c r="BH260">
        <v>9.7251585623678652E-2</v>
      </c>
      <c r="BI260" s="4">
        <v>0</v>
      </c>
      <c r="BJ260" s="4">
        <v>3.6630038499999998E-3</v>
      </c>
      <c r="BK260">
        <v>127</v>
      </c>
      <c r="BL260">
        <v>78</v>
      </c>
      <c r="BM260">
        <v>0.12118320610687022</v>
      </c>
      <c r="BN260">
        <v>7.4427480916030533E-2</v>
      </c>
      <c r="BO260">
        <v>30</v>
      </c>
      <c r="BP260">
        <v>139</v>
      </c>
      <c r="BQ260" t="s">
        <v>753</v>
      </c>
    </row>
    <row r="261" spans="1:69" x14ac:dyDescent="0.35">
      <c r="A261">
        <v>260</v>
      </c>
      <c r="B261">
        <v>1807</v>
      </c>
      <c r="C261" t="s">
        <v>251</v>
      </c>
      <c r="D261" t="s">
        <v>501</v>
      </c>
      <c r="E261">
        <v>18</v>
      </c>
      <c r="F261">
        <v>0.42159383033419018</v>
      </c>
      <c r="G261">
        <v>0.1073264781491003</v>
      </c>
      <c r="H261">
        <v>0.2301829268292683</v>
      </c>
      <c r="I261">
        <v>0.32455012853470439</v>
      </c>
      <c r="J261">
        <v>0.76981707317073167</v>
      </c>
      <c r="K261">
        <v>3</v>
      </c>
      <c r="L261">
        <v>3780</v>
      </c>
      <c r="M261">
        <v>818</v>
      </c>
      <c r="N261">
        <v>1286</v>
      </c>
      <c r="O261">
        <v>946</v>
      </c>
      <c r="P261">
        <v>730</v>
      </c>
      <c r="Q261">
        <v>373</v>
      </c>
      <c r="R261">
        <v>586</v>
      </c>
      <c r="S261">
        <v>431</v>
      </c>
      <c r="T261">
        <v>333</v>
      </c>
      <c r="U261">
        <v>445</v>
      </c>
      <c r="V261">
        <v>700</v>
      </c>
      <c r="W261">
        <v>515</v>
      </c>
      <c r="X261">
        <v>397</v>
      </c>
      <c r="Y261">
        <v>1326</v>
      </c>
      <c r="Z261">
        <v>2.5847187046600002</v>
      </c>
      <c r="AA261">
        <v>730</v>
      </c>
      <c r="AB261">
        <v>0.19312169312169311</v>
      </c>
      <c r="AC261" s="9">
        <v>4.8148148148148148E-2</v>
      </c>
      <c r="AD261" s="9">
        <v>4.4708994708994712E-2</v>
      </c>
      <c r="AE261" s="9">
        <v>4.0740740740740744E-2</v>
      </c>
      <c r="AF261" s="9">
        <v>2.4603174603174603E-2</v>
      </c>
      <c r="AG261" s="9">
        <v>3.4920634920634921E-2</v>
      </c>
      <c r="AH261" s="9">
        <v>4.0046430644225188E-2</v>
      </c>
      <c r="AI261" s="9">
        <v>4.2367962855484623E-2</v>
      </c>
      <c r="AJ261" s="9">
        <v>3.9466047591410328E-2</v>
      </c>
      <c r="AK261" s="9">
        <v>1.9733023795705164E-2</v>
      </c>
      <c r="AL261" s="9">
        <v>3.1340684852002323E-2</v>
      </c>
      <c r="AM261" s="9">
        <v>5.4934370442391835E-2</v>
      </c>
      <c r="AN261" s="9">
        <v>4.6669907632474479E-2</v>
      </c>
      <c r="AO261" s="9">
        <v>4.1808458920758386E-2</v>
      </c>
      <c r="AP261" s="9">
        <v>2.8682547399124941E-2</v>
      </c>
      <c r="AQ261" s="9">
        <v>3.7919299951385516E-2</v>
      </c>
      <c r="AR261" s="9">
        <v>0.13616907437132156</v>
      </c>
      <c r="AS261" s="9">
        <v>0.12354497354497354</v>
      </c>
      <c r="AT261" s="9">
        <v>0.24814814814814815</v>
      </c>
      <c r="AU261" s="9">
        <v>0.98340832395950506</v>
      </c>
      <c r="AV261">
        <v>0.91666666666666652</v>
      </c>
      <c r="AW261">
        <v>0.95408163265306134</v>
      </c>
      <c r="AX261">
        <v>0.9598214285714286</v>
      </c>
      <c r="AY261">
        <v>0.62807017543859645</v>
      </c>
      <c r="AZ261">
        <v>0.95394736842105265</v>
      </c>
      <c r="BA261">
        <v>0.82860998650472339</v>
      </c>
      <c r="BB261">
        <v>1</v>
      </c>
      <c r="BC261">
        <v>0.9395385839299919</v>
      </c>
      <c r="BD261">
        <v>0.99602227525855214</v>
      </c>
      <c r="BE261">
        <v>0.82657120127287187</v>
      </c>
      <c r="BF261">
        <v>4.5915324985092425E-2</v>
      </c>
      <c r="BG261">
        <v>0.51490757304710788</v>
      </c>
      <c r="BH261">
        <v>9.2426952892069175E-2</v>
      </c>
      <c r="BI261" s="4">
        <v>3.8442593100000001E-3</v>
      </c>
      <c r="BJ261" s="4">
        <v>7.6624617200000003E-3</v>
      </c>
      <c r="BK261">
        <v>310</v>
      </c>
      <c r="BL261">
        <v>136</v>
      </c>
      <c r="BM261">
        <v>8.2010582010582006E-2</v>
      </c>
      <c r="BN261">
        <v>3.5978835978835978E-2</v>
      </c>
      <c r="BO261">
        <v>54</v>
      </c>
      <c r="BP261">
        <v>368</v>
      </c>
      <c r="BQ261" t="s">
        <v>693</v>
      </c>
    </row>
    <row r="262" spans="1:69" x14ac:dyDescent="0.35">
      <c r="A262">
        <v>261</v>
      </c>
      <c r="B262">
        <v>1808</v>
      </c>
      <c r="C262" t="s">
        <v>368</v>
      </c>
      <c r="D262" t="s">
        <v>368</v>
      </c>
      <c r="E262">
        <v>18</v>
      </c>
      <c r="F262">
        <v>0.41144414168937332</v>
      </c>
      <c r="G262">
        <v>0.17102099695464021</v>
      </c>
      <c r="H262">
        <v>0.18075574600701211</v>
      </c>
      <c r="I262">
        <v>0.33707324891809592</v>
      </c>
      <c r="J262">
        <v>0.81924425399298795</v>
      </c>
      <c r="K262">
        <v>2</v>
      </c>
      <c r="L262">
        <v>6010</v>
      </c>
      <c r="M262">
        <v>1618</v>
      </c>
      <c r="N262">
        <v>1998</v>
      </c>
      <c r="O262">
        <v>1384</v>
      </c>
      <c r="P262">
        <v>851</v>
      </c>
      <c r="Q262">
        <v>776</v>
      </c>
      <c r="R262">
        <v>958</v>
      </c>
      <c r="S262">
        <v>664</v>
      </c>
      <c r="T262">
        <v>408</v>
      </c>
      <c r="U262">
        <v>842</v>
      </c>
      <c r="V262">
        <v>1040</v>
      </c>
      <c r="W262">
        <v>720</v>
      </c>
      <c r="X262">
        <v>443</v>
      </c>
      <c r="Y262">
        <v>1906</v>
      </c>
      <c r="Z262">
        <v>2.94782250511</v>
      </c>
      <c r="AA262">
        <v>882</v>
      </c>
      <c r="AB262">
        <v>0.14675540765391015</v>
      </c>
      <c r="AC262" s="9">
        <v>4.1597337770382693E-2</v>
      </c>
      <c r="AD262" s="9">
        <v>3.8103161397670546E-2</v>
      </c>
      <c r="AE262" s="9">
        <v>2.7953410981697173E-2</v>
      </c>
      <c r="AF262" s="9">
        <v>1.8801996672212978E-2</v>
      </c>
      <c r="AG262" s="9">
        <v>2.0299500831946756E-2</v>
      </c>
      <c r="AH262" s="9">
        <v>3.1031031031031032E-2</v>
      </c>
      <c r="AI262" s="9">
        <v>3.2032032032032032E-2</v>
      </c>
      <c r="AJ262" s="9">
        <v>2.7027027027027029E-2</v>
      </c>
      <c r="AK262" s="9">
        <v>1.5682349015682349E-2</v>
      </c>
      <c r="AL262" s="9">
        <v>1.8685352018685351E-2</v>
      </c>
      <c r="AM262" s="9">
        <v>4.8277982779827797E-2</v>
      </c>
      <c r="AN262" s="9">
        <v>4.0897908979089792E-2</v>
      </c>
      <c r="AO262" s="9">
        <v>2.6752767527675275E-2</v>
      </c>
      <c r="AP262" s="9">
        <v>2.0295202952029519E-2</v>
      </c>
      <c r="AQ262" s="9">
        <v>2.0295202952029519E-2</v>
      </c>
      <c r="AR262" s="9">
        <v>0.14665321224352507</v>
      </c>
      <c r="AS262" s="9">
        <v>0.13277870216306156</v>
      </c>
      <c r="AT262" s="9">
        <v>0.19650582362728786</v>
      </c>
      <c r="AU262" s="9">
        <v>0.9659803043867502</v>
      </c>
      <c r="AV262">
        <v>0.93442622950819687</v>
      </c>
      <c r="AW262">
        <v>0.96977329974811088</v>
      </c>
      <c r="AX262">
        <v>0.92249527410207943</v>
      </c>
      <c r="AY262">
        <v>0.42314990512333961</v>
      </c>
      <c r="AZ262">
        <v>0.94224924012158051</v>
      </c>
      <c r="BA262">
        <v>0.76155878467635407</v>
      </c>
      <c r="BB262">
        <v>0.99778761061946908</v>
      </c>
      <c r="BC262">
        <v>0.93086283185840712</v>
      </c>
      <c r="BD262">
        <v>0.9961283185840708</v>
      </c>
      <c r="BE262">
        <v>0.6543141592920354</v>
      </c>
      <c r="BF262">
        <v>6.7428792869598908E-2</v>
      </c>
      <c r="BG262">
        <v>0.53574888587483049</v>
      </c>
      <c r="BH262">
        <v>4.1464832396822318E-2</v>
      </c>
      <c r="BI262" s="4">
        <v>2.6305191700000002E-3</v>
      </c>
      <c r="BJ262" s="4">
        <v>2.5957725500000001E-2</v>
      </c>
      <c r="BK262">
        <v>1512</v>
      </c>
      <c r="BL262">
        <v>398</v>
      </c>
      <c r="BM262">
        <v>0.25158069883527456</v>
      </c>
      <c r="BN262">
        <v>6.6222961730449253E-2</v>
      </c>
      <c r="BO262">
        <v>77</v>
      </c>
      <c r="BP262">
        <v>739</v>
      </c>
      <c r="BQ262" t="s">
        <v>810</v>
      </c>
    </row>
    <row r="263" spans="1:69" x14ac:dyDescent="0.35">
      <c r="A263">
        <v>262</v>
      </c>
      <c r="B263">
        <v>1809</v>
      </c>
      <c r="C263" t="s">
        <v>255</v>
      </c>
      <c r="D263" t="s">
        <v>255</v>
      </c>
      <c r="E263">
        <v>18</v>
      </c>
      <c r="F263">
        <v>0.36249999999999999</v>
      </c>
      <c r="G263">
        <v>0.2</v>
      </c>
      <c r="H263">
        <v>0.17241379310344829</v>
      </c>
      <c r="I263">
        <v>0.3</v>
      </c>
      <c r="J263">
        <v>0.82758620689655171</v>
      </c>
      <c r="K263">
        <v>3</v>
      </c>
      <c r="L263">
        <v>2774</v>
      </c>
      <c r="M263">
        <v>503</v>
      </c>
      <c r="N263">
        <v>730</v>
      </c>
      <c r="O263">
        <v>639</v>
      </c>
      <c r="P263">
        <v>379</v>
      </c>
      <c r="Q263">
        <v>242</v>
      </c>
      <c r="R263">
        <v>351</v>
      </c>
      <c r="S263">
        <v>307</v>
      </c>
      <c r="T263">
        <v>182</v>
      </c>
      <c r="U263">
        <v>261</v>
      </c>
      <c r="V263">
        <v>379</v>
      </c>
      <c r="W263">
        <v>332</v>
      </c>
      <c r="X263">
        <v>197</v>
      </c>
      <c r="Y263">
        <v>975</v>
      </c>
      <c r="Z263">
        <v>2.8415621760500001</v>
      </c>
      <c r="AA263">
        <v>387</v>
      </c>
      <c r="AB263">
        <v>0.13950973323720259</v>
      </c>
      <c r="AC263" s="9">
        <v>3.1002162941600575E-2</v>
      </c>
      <c r="AD263" s="9">
        <v>2.7397260273972601E-2</v>
      </c>
      <c r="AE263" s="9">
        <v>1.8745493871665464E-2</v>
      </c>
      <c r="AF263" s="9">
        <v>1.4419610670511895E-2</v>
      </c>
      <c r="AG263" s="9">
        <v>1.7664023071377072E-2</v>
      </c>
      <c r="AH263" s="9">
        <v>2.7736131934032984E-2</v>
      </c>
      <c r="AI263" s="9">
        <v>2.6236881559220389E-2</v>
      </c>
      <c r="AJ263" s="9">
        <v>1.1994002998500749E-2</v>
      </c>
      <c r="AK263" s="9">
        <v>1.3493253373313344E-2</v>
      </c>
      <c r="AL263" s="9">
        <v>1.424287856071964E-2</v>
      </c>
      <c r="AM263" s="9">
        <v>3.4027777777777775E-2</v>
      </c>
      <c r="AN263" s="9">
        <v>2.8472222222222222E-2</v>
      </c>
      <c r="AO263" s="9">
        <v>2.5000000000000001E-2</v>
      </c>
      <c r="AP263" s="9">
        <v>1.5277777777777777E-2</v>
      </c>
      <c r="AQ263" s="9">
        <v>2.0833333333333332E-2</v>
      </c>
      <c r="AR263" s="9">
        <v>7.5522228173540443E-2</v>
      </c>
      <c r="AS263" s="9">
        <v>7.3900504686373464E-2</v>
      </c>
      <c r="AT263" s="9">
        <v>0.1402116402116402</v>
      </c>
      <c r="AU263" s="9">
        <v>0.98483146067415728</v>
      </c>
      <c r="AV263">
        <v>0.9285714285714286</v>
      </c>
      <c r="AW263">
        <v>0.97916666666666652</v>
      </c>
      <c r="AX263">
        <v>1</v>
      </c>
      <c r="AY263">
        <v>0.78787878787878785</v>
      </c>
      <c r="AZ263">
        <v>0.98755186721991706</v>
      </c>
      <c r="BA263">
        <v>0.90640394088669951</v>
      </c>
      <c r="BB263">
        <v>0.99845440494590421</v>
      </c>
      <c r="BC263">
        <v>0.95981452859350858</v>
      </c>
      <c r="BD263">
        <v>0.99845440494590421</v>
      </c>
      <c r="BE263">
        <v>0.84544049459041726</v>
      </c>
      <c r="BF263">
        <v>4.8099762470308789E-2</v>
      </c>
      <c r="BG263">
        <v>0.5225653206650831</v>
      </c>
      <c r="BH263">
        <v>8.6698337292161518E-2</v>
      </c>
      <c r="BI263" s="4">
        <v>0</v>
      </c>
      <c r="BJ263" s="4">
        <v>2.6954171400000002E-3</v>
      </c>
      <c r="BK263">
        <v>189</v>
      </c>
      <c r="BL263">
        <v>30</v>
      </c>
      <c r="BM263">
        <v>6.8132660418168706E-2</v>
      </c>
      <c r="BN263">
        <v>1.0814708002883922E-2</v>
      </c>
      <c r="BO263">
        <v>41</v>
      </c>
      <c r="BP263">
        <v>190</v>
      </c>
      <c r="BQ263" t="s">
        <v>697</v>
      </c>
    </row>
    <row r="264" spans="1:69" x14ac:dyDescent="0.35">
      <c r="A264">
        <v>263</v>
      </c>
      <c r="B264">
        <v>1810</v>
      </c>
      <c r="C264" t="s">
        <v>331</v>
      </c>
      <c r="D264" t="s">
        <v>331</v>
      </c>
      <c r="E264">
        <v>18</v>
      </c>
      <c r="F264">
        <v>0.40731219651528128</v>
      </c>
      <c r="G264">
        <v>0.1716652385032848</v>
      </c>
      <c r="H264">
        <v>0.18162692847124831</v>
      </c>
      <c r="I264">
        <v>0.33333333333333331</v>
      </c>
      <c r="J264">
        <v>0.81837307152875172</v>
      </c>
      <c r="K264">
        <v>2</v>
      </c>
      <c r="L264">
        <v>3864</v>
      </c>
      <c r="M264">
        <v>998</v>
      </c>
      <c r="N264">
        <v>1198</v>
      </c>
      <c r="O264">
        <v>831</v>
      </c>
      <c r="P264">
        <v>477</v>
      </c>
      <c r="Q264">
        <v>476</v>
      </c>
      <c r="R264">
        <v>571</v>
      </c>
      <c r="S264">
        <v>396</v>
      </c>
      <c r="T264">
        <v>227</v>
      </c>
      <c r="U264">
        <v>522</v>
      </c>
      <c r="V264">
        <v>627</v>
      </c>
      <c r="W264">
        <v>435</v>
      </c>
      <c r="X264">
        <v>250</v>
      </c>
      <c r="Y264">
        <v>1438</v>
      </c>
      <c r="Z264">
        <v>2.6698180036700001</v>
      </c>
      <c r="AA264">
        <v>524</v>
      </c>
      <c r="AB264">
        <v>0.13561076604554864</v>
      </c>
      <c r="AC264" s="9">
        <v>3.286749482401656E-2</v>
      </c>
      <c r="AD264" s="9">
        <v>2.665631469979296E-2</v>
      </c>
      <c r="AE264" s="9">
        <v>2.251552795031056E-2</v>
      </c>
      <c r="AF264" s="9">
        <v>1.7080745341614908E-2</v>
      </c>
      <c r="AG264" s="9">
        <v>1.5527950310559006E-2</v>
      </c>
      <c r="AH264" s="9">
        <v>2.8139656070870246E-2</v>
      </c>
      <c r="AI264" s="9">
        <v>2.0844189682126108E-2</v>
      </c>
      <c r="AJ264" s="9">
        <v>1.4590932777488274E-2</v>
      </c>
      <c r="AK264" s="9">
        <v>1.2506513809275664E-2</v>
      </c>
      <c r="AL264" s="9">
        <v>1.2506513809275664E-2</v>
      </c>
      <c r="AM264" s="9">
        <v>3.4629981024667932E-2</v>
      </c>
      <c r="AN264" s="9">
        <v>2.9886148007590131E-2</v>
      </c>
      <c r="AO264" s="9">
        <v>2.7988614800759013E-2</v>
      </c>
      <c r="AP264" s="9">
        <v>1.9924098671726755E-2</v>
      </c>
      <c r="AQ264" s="9">
        <v>1.7077798861480076E-2</v>
      </c>
      <c r="AR264" s="9">
        <v>0.1470311027332705</v>
      </c>
      <c r="AS264" s="9">
        <v>0.1229296066252588</v>
      </c>
      <c r="AT264" s="9">
        <v>0.10889235569422777</v>
      </c>
      <c r="AU264" s="9">
        <v>0.9581939799331104</v>
      </c>
      <c r="AV264">
        <v>0.88888888888888884</v>
      </c>
      <c r="AW264">
        <v>0.90944881889763773</v>
      </c>
      <c r="AX264">
        <v>0.81538461538461537</v>
      </c>
      <c r="AY264">
        <v>0.37943262411347517</v>
      </c>
      <c r="AZ264">
        <v>0.86363636363636365</v>
      </c>
      <c r="BA264">
        <v>0.69951923076923073</v>
      </c>
      <c r="BB264">
        <v>0.99319727891156462</v>
      </c>
      <c r="BC264">
        <v>0.90087463556851299</v>
      </c>
      <c r="BD264">
        <v>0.99416909620991267</v>
      </c>
      <c r="BE264">
        <v>0.56851311953352768</v>
      </c>
      <c r="BF264">
        <v>5.5964653902798235E-2</v>
      </c>
      <c r="BG264">
        <v>0.55081001472754054</v>
      </c>
      <c r="BH264">
        <v>3.755522827687776E-2</v>
      </c>
      <c r="BI264" s="4">
        <v>1.474239563E-2</v>
      </c>
      <c r="BJ264" s="4">
        <v>4.4551869670000001E-2</v>
      </c>
      <c r="BK264">
        <v>1130</v>
      </c>
      <c r="BL264">
        <v>522</v>
      </c>
      <c r="BM264">
        <v>0.29244306418219462</v>
      </c>
      <c r="BN264">
        <v>0.13509316770186336</v>
      </c>
      <c r="BO264">
        <v>26</v>
      </c>
      <c r="BP264">
        <v>190</v>
      </c>
      <c r="BQ264" t="s">
        <v>773</v>
      </c>
    </row>
    <row r="265" spans="1:69" x14ac:dyDescent="0.35">
      <c r="A265">
        <v>264</v>
      </c>
      <c r="B265">
        <v>1811</v>
      </c>
      <c r="C265" t="s">
        <v>324</v>
      </c>
      <c r="D265" t="s">
        <v>324</v>
      </c>
      <c r="E265">
        <v>18</v>
      </c>
      <c r="F265">
        <v>0.41152263374485598</v>
      </c>
      <c r="G265">
        <v>0.16117969821673531</v>
      </c>
      <c r="H265">
        <v>0.17</v>
      </c>
      <c r="I265">
        <v>0.34156378600823051</v>
      </c>
      <c r="J265">
        <v>0.83</v>
      </c>
      <c r="K265">
        <v>2</v>
      </c>
      <c r="L265">
        <v>3422</v>
      </c>
      <c r="M265">
        <v>822</v>
      </c>
      <c r="N265">
        <v>1041</v>
      </c>
      <c r="O265">
        <v>823</v>
      </c>
      <c r="P265">
        <v>473</v>
      </c>
      <c r="Q265">
        <v>386</v>
      </c>
      <c r="R265">
        <v>488</v>
      </c>
      <c r="S265">
        <v>386</v>
      </c>
      <c r="T265">
        <v>222</v>
      </c>
      <c r="U265">
        <v>436</v>
      </c>
      <c r="V265">
        <v>553</v>
      </c>
      <c r="W265">
        <v>437</v>
      </c>
      <c r="X265">
        <v>251</v>
      </c>
      <c r="Y265">
        <v>1258</v>
      </c>
      <c r="Z265">
        <v>2.5814411792400001</v>
      </c>
      <c r="AA265">
        <v>492</v>
      </c>
      <c r="AB265">
        <v>0.14377556984219755</v>
      </c>
      <c r="AC265" s="9">
        <v>4.1496201052016367E-2</v>
      </c>
      <c r="AD265" s="9">
        <v>3.5359438924605496E-2</v>
      </c>
      <c r="AE265" s="9">
        <v>2.250146113383986E-2</v>
      </c>
      <c r="AF265" s="9">
        <v>1.7241379310344827E-2</v>
      </c>
      <c r="AG265" s="9">
        <v>2.1624780829924022E-2</v>
      </c>
      <c r="AH265" s="9">
        <v>3.3644859813084113E-2</v>
      </c>
      <c r="AI265" s="9">
        <v>3.0529595015576325E-2</v>
      </c>
      <c r="AJ265" s="9">
        <v>1.9314641744548288E-2</v>
      </c>
      <c r="AK265" s="9">
        <v>1.2461059190031152E-2</v>
      </c>
      <c r="AL265" s="9">
        <v>1.8068535825545171E-2</v>
      </c>
      <c r="AM265" s="9">
        <v>4.8431480462300495E-2</v>
      </c>
      <c r="AN265" s="9">
        <v>3.962575674188222E-2</v>
      </c>
      <c r="AO265" s="9">
        <v>2.5316455696202531E-2</v>
      </c>
      <c r="AP265" s="9">
        <v>2.1463951568519539E-2</v>
      </c>
      <c r="AQ265" s="9">
        <v>2.4766097963676389E-2</v>
      </c>
      <c r="AR265" s="9">
        <v>0.12148337595907928</v>
      </c>
      <c r="AS265" s="9">
        <v>0.10169491525423729</v>
      </c>
      <c r="AT265" s="9">
        <v>0.16840772396327952</v>
      </c>
      <c r="AU265" s="9">
        <v>0.96828103683492495</v>
      </c>
      <c r="AV265">
        <v>0.93103448275862066</v>
      </c>
      <c r="AW265">
        <v>0.89304812834224601</v>
      </c>
      <c r="AX265">
        <v>0.86692015209125473</v>
      </c>
      <c r="AY265">
        <v>0.4765625</v>
      </c>
      <c r="AZ265">
        <v>0.88100208768267219</v>
      </c>
      <c r="BA265">
        <v>0.74013605442176866</v>
      </c>
      <c r="BB265">
        <v>0.99902056807051909</v>
      </c>
      <c r="BC265">
        <v>0.91478942213516168</v>
      </c>
      <c r="BD265">
        <v>0.99412340842311464</v>
      </c>
      <c r="BE265">
        <v>0.67091087169441721</v>
      </c>
      <c r="BF265">
        <v>5.4764512595837894E-2</v>
      </c>
      <c r="BG265">
        <v>0.53304125593282214</v>
      </c>
      <c r="BH265">
        <v>4.6002190580503831E-2</v>
      </c>
      <c r="BI265" s="4">
        <v>1.3919995399999999E-3</v>
      </c>
      <c r="BJ265" s="4">
        <v>1.6258903290000001E-2</v>
      </c>
      <c r="BK265">
        <v>758</v>
      </c>
      <c r="BL265">
        <v>270</v>
      </c>
      <c r="BM265">
        <v>0.22150789012273525</v>
      </c>
      <c r="BN265">
        <v>7.8901227352425482E-2</v>
      </c>
      <c r="BO265">
        <v>58</v>
      </c>
      <c r="BP265">
        <v>346</v>
      </c>
      <c r="BQ265" t="s">
        <v>766</v>
      </c>
    </row>
    <row r="266" spans="1:69" x14ac:dyDescent="0.35">
      <c r="A266">
        <v>265</v>
      </c>
      <c r="B266">
        <v>1812</v>
      </c>
      <c r="C266" t="s">
        <v>201</v>
      </c>
      <c r="D266" t="s">
        <v>201</v>
      </c>
      <c r="E266">
        <v>18</v>
      </c>
      <c r="F266">
        <v>0.43783783783783792</v>
      </c>
      <c r="G266">
        <v>0.12612612612612609</v>
      </c>
      <c r="H266">
        <v>0.14814814814814811</v>
      </c>
      <c r="I266">
        <v>0.37297297297297299</v>
      </c>
      <c r="J266">
        <v>0.85185185185185186</v>
      </c>
      <c r="K266">
        <v>3</v>
      </c>
      <c r="L266">
        <v>914</v>
      </c>
      <c r="M266">
        <v>206</v>
      </c>
      <c r="N266">
        <v>305</v>
      </c>
      <c r="O266">
        <v>252</v>
      </c>
      <c r="P266">
        <v>151</v>
      </c>
      <c r="Q266">
        <v>97</v>
      </c>
      <c r="R266">
        <v>143</v>
      </c>
      <c r="S266">
        <v>118</v>
      </c>
      <c r="T266">
        <v>71</v>
      </c>
      <c r="U266">
        <v>109</v>
      </c>
      <c r="V266">
        <v>162</v>
      </c>
      <c r="W266">
        <v>134</v>
      </c>
      <c r="X266">
        <v>80</v>
      </c>
      <c r="Y266">
        <v>313</v>
      </c>
      <c r="Z266">
        <v>2.5863198181699998</v>
      </c>
      <c r="AA266">
        <v>151</v>
      </c>
      <c r="AB266">
        <v>0.16520787746170679</v>
      </c>
      <c r="AC266" s="9">
        <v>5.1422319474835887E-2</v>
      </c>
      <c r="AD266" s="9">
        <v>3.0634573304157548E-2</v>
      </c>
      <c r="AE266" s="9">
        <v>2.0787746170678335E-2</v>
      </c>
      <c r="AF266" s="9">
        <v>2.0787746170678335E-2</v>
      </c>
      <c r="AG266" s="9">
        <v>1.5317286652078774E-2</v>
      </c>
      <c r="AH266" s="9">
        <v>3.9627039627039624E-2</v>
      </c>
      <c r="AI266" s="9">
        <v>3.0303030303030304E-2</v>
      </c>
      <c r="AJ266" s="9">
        <v>2.097902097902098E-2</v>
      </c>
      <c r="AK266" s="9">
        <v>1.8648018648018648E-2</v>
      </c>
      <c r="AL266" s="9">
        <v>1.3986013986013986E-2</v>
      </c>
      <c r="AM266" s="9">
        <v>6.1855670103092786E-2</v>
      </c>
      <c r="AN266" s="9">
        <v>3.0927835051546393E-2</v>
      </c>
      <c r="AO266" s="9">
        <v>2.0618556701030927E-2</v>
      </c>
      <c r="AP266" s="9">
        <v>2.268041237113402E-2</v>
      </c>
      <c r="AQ266" s="9">
        <v>1.6494845360824743E-2</v>
      </c>
      <c r="AR266" s="9">
        <v>0.12953367875647667</v>
      </c>
      <c r="AS266" s="9">
        <v>0.12253829321663019</v>
      </c>
      <c r="AT266" s="9">
        <v>0.12596401028277635</v>
      </c>
      <c r="AU266" s="9">
        <v>0.98777173913043481</v>
      </c>
      <c r="AV266">
        <v>0.83333333333333348</v>
      </c>
      <c r="AW266">
        <v>0.97872340425531912</v>
      </c>
      <c r="AX266">
        <v>1</v>
      </c>
      <c r="AY266">
        <v>0.63636363636363635</v>
      </c>
      <c r="AZ266">
        <v>0.98095238095238091</v>
      </c>
      <c r="BA266">
        <v>0.84795321637426901</v>
      </c>
      <c r="BB266">
        <v>1</v>
      </c>
      <c r="BC266">
        <v>0.93939393939393934</v>
      </c>
      <c r="BD266">
        <v>1</v>
      </c>
      <c r="BE266">
        <v>0.80303030303030298</v>
      </c>
      <c r="BF266">
        <v>3.3430232558139532E-2</v>
      </c>
      <c r="BG266">
        <v>0.55087209302325579</v>
      </c>
      <c r="BH266">
        <v>7.5581395348837205E-2</v>
      </c>
      <c r="BI266" s="4">
        <v>0</v>
      </c>
      <c r="BJ266" s="4">
        <v>4.0322574999999998E-3</v>
      </c>
      <c r="BK266">
        <v>88</v>
      </c>
      <c r="BL266">
        <v>17</v>
      </c>
      <c r="BM266">
        <v>9.6280087527352301E-2</v>
      </c>
      <c r="BN266">
        <v>1.8599562363238512E-2</v>
      </c>
      <c r="BO266">
        <v>12</v>
      </c>
      <c r="BP266">
        <v>82</v>
      </c>
      <c r="BQ266" t="s">
        <v>643</v>
      </c>
    </row>
    <row r="267" spans="1:69" x14ac:dyDescent="0.35">
      <c r="A267">
        <v>266</v>
      </c>
      <c r="B267">
        <v>1813</v>
      </c>
      <c r="C267" t="s">
        <v>137</v>
      </c>
      <c r="D267" t="s">
        <v>468</v>
      </c>
      <c r="E267">
        <v>18</v>
      </c>
      <c r="F267">
        <v>0.41074523396880408</v>
      </c>
      <c r="G267">
        <v>0.16637781629116119</v>
      </c>
      <c r="H267">
        <v>0.26160337552742619</v>
      </c>
      <c r="I267">
        <v>0.30329289428076261</v>
      </c>
      <c r="J267">
        <v>0.73839662447257381</v>
      </c>
      <c r="K267">
        <v>3</v>
      </c>
      <c r="L267">
        <v>4392</v>
      </c>
      <c r="M267">
        <v>999</v>
      </c>
      <c r="N267">
        <v>1460</v>
      </c>
      <c r="O267">
        <v>1193</v>
      </c>
      <c r="P267">
        <v>740</v>
      </c>
      <c r="Q267">
        <v>454</v>
      </c>
      <c r="R267">
        <v>664</v>
      </c>
      <c r="S267">
        <v>543</v>
      </c>
      <c r="T267">
        <v>337</v>
      </c>
      <c r="U267">
        <v>545</v>
      </c>
      <c r="V267">
        <v>796</v>
      </c>
      <c r="W267">
        <v>650</v>
      </c>
      <c r="X267">
        <v>403</v>
      </c>
      <c r="Y267">
        <v>1583</v>
      </c>
      <c r="Z267">
        <v>2.5049486980100002</v>
      </c>
      <c r="AA267">
        <v>740</v>
      </c>
      <c r="AB267">
        <v>0.16848816029143898</v>
      </c>
      <c r="AC267" s="9">
        <v>4.6675774134790529E-2</v>
      </c>
      <c r="AD267" s="9">
        <v>4.6448087431693992E-2</v>
      </c>
      <c r="AE267" s="9">
        <v>3.0965391621129327E-2</v>
      </c>
      <c r="AF267" s="9">
        <v>2.0719489981785064E-2</v>
      </c>
      <c r="AG267" s="9">
        <v>2.3679417122040074E-2</v>
      </c>
      <c r="AH267" s="9">
        <v>3.7537537537537538E-2</v>
      </c>
      <c r="AI267" s="9">
        <v>3.4034034034034037E-2</v>
      </c>
      <c r="AJ267" s="9">
        <v>2.5025025025025027E-2</v>
      </c>
      <c r="AK267" s="9">
        <v>2.2022022022022022E-2</v>
      </c>
      <c r="AL267" s="9">
        <v>1.5515515515515516E-2</v>
      </c>
      <c r="AM267" s="9">
        <v>5.4302422723475352E-2</v>
      </c>
      <c r="AN267" s="9">
        <v>5.6808688387635753E-2</v>
      </c>
      <c r="AO267" s="9">
        <v>3.5923141186299079E-2</v>
      </c>
      <c r="AP267" s="9">
        <v>1.9632414369256473E-2</v>
      </c>
      <c r="AQ267" s="9">
        <v>3.0492898913951544E-2</v>
      </c>
      <c r="AR267" s="9">
        <v>0.12798165137614678</v>
      </c>
      <c r="AS267" s="9">
        <v>0.12272313296903462</v>
      </c>
      <c r="AT267" s="9">
        <v>0.18761384335154827</v>
      </c>
      <c r="AU267" s="9">
        <v>0.9863309352517986</v>
      </c>
      <c r="AV267">
        <v>1</v>
      </c>
      <c r="AW267">
        <v>0.96153846153846156</v>
      </c>
      <c r="AX267">
        <v>0.95750708215297453</v>
      </c>
      <c r="AY267">
        <v>0.74074074074074081</v>
      </c>
      <c r="AZ267">
        <v>0.96116504854368945</v>
      </c>
      <c r="BA267">
        <v>0.88535031847133761</v>
      </c>
      <c r="BB267">
        <v>0.9993527508090615</v>
      </c>
      <c r="BC267">
        <v>0.97605177993527503</v>
      </c>
      <c r="BD267">
        <v>0.99741100323624599</v>
      </c>
      <c r="BE267">
        <v>0.88414239482200652</v>
      </c>
      <c r="BF267">
        <v>3.671815649531527E-2</v>
      </c>
      <c r="BG267">
        <v>0.52924791086350975</v>
      </c>
      <c r="BH267">
        <v>8.8376804254241575E-2</v>
      </c>
      <c r="BI267" s="4">
        <v>0</v>
      </c>
      <c r="BJ267" s="4">
        <v>3.2728171700000001E-3</v>
      </c>
      <c r="BK267">
        <v>252</v>
      </c>
      <c r="BL267">
        <v>99</v>
      </c>
      <c r="BM267">
        <v>5.737704918032787E-2</v>
      </c>
      <c r="BN267">
        <v>2.2540983606557378E-2</v>
      </c>
      <c r="BO267">
        <v>82</v>
      </c>
      <c r="BP267">
        <v>406</v>
      </c>
      <c r="BQ267" t="s">
        <v>579</v>
      </c>
    </row>
    <row r="268" spans="1:69" x14ac:dyDescent="0.35">
      <c r="A268">
        <v>267</v>
      </c>
      <c r="B268">
        <v>1814</v>
      </c>
      <c r="C268" t="s">
        <v>340</v>
      </c>
      <c r="D268" t="s">
        <v>523</v>
      </c>
      <c r="E268">
        <v>18</v>
      </c>
      <c r="F268">
        <v>0.4325</v>
      </c>
      <c r="G268">
        <v>0.12875</v>
      </c>
      <c r="H268">
        <v>0.18497109826589589</v>
      </c>
      <c r="I268">
        <v>0.35249999999999998</v>
      </c>
      <c r="J268">
        <v>0.81502890173410403</v>
      </c>
      <c r="K268">
        <v>3</v>
      </c>
      <c r="L268">
        <v>2169</v>
      </c>
      <c r="M268">
        <v>435</v>
      </c>
      <c r="N268">
        <v>613</v>
      </c>
      <c r="O268">
        <v>592</v>
      </c>
      <c r="P268">
        <v>518</v>
      </c>
      <c r="Q268">
        <v>187</v>
      </c>
      <c r="R268">
        <v>264</v>
      </c>
      <c r="S268">
        <v>255</v>
      </c>
      <c r="T268">
        <v>223</v>
      </c>
      <c r="U268">
        <v>248</v>
      </c>
      <c r="V268">
        <v>349</v>
      </c>
      <c r="W268">
        <v>337</v>
      </c>
      <c r="X268">
        <v>295</v>
      </c>
      <c r="Y268">
        <v>762</v>
      </c>
      <c r="Z268">
        <v>2.6471908005799998</v>
      </c>
      <c r="AA268">
        <v>520</v>
      </c>
      <c r="AB268">
        <v>0.23974181650530199</v>
      </c>
      <c r="AC268" s="9">
        <v>5.9013370216689717E-2</v>
      </c>
      <c r="AD268" s="9">
        <v>5.6708160442600276E-2</v>
      </c>
      <c r="AE268" s="9">
        <v>5.2558782849239281E-2</v>
      </c>
      <c r="AF268" s="9">
        <v>3.411710465652374E-2</v>
      </c>
      <c r="AG268" s="9">
        <v>3.6422314430613188E-2</v>
      </c>
      <c r="AH268" s="9">
        <v>5.1391862955032119E-2</v>
      </c>
      <c r="AI268" s="9">
        <v>4.9250535331905779E-2</v>
      </c>
      <c r="AJ268" s="9">
        <v>4.3897216274089934E-2</v>
      </c>
      <c r="AK268" s="9">
        <v>3.7473233404710919E-2</v>
      </c>
      <c r="AL268" s="9">
        <v>1.9271948608137045E-2</v>
      </c>
      <c r="AM268" s="9">
        <v>6.4777327935222673E-2</v>
      </c>
      <c r="AN268" s="9">
        <v>6.2348178137651825E-2</v>
      </c>
      <c r="AO268" s="9">
        <v>5.9109311740890687E-2</v>
      </c>
      <c r="AP268" s="9">
        <v>3.1578947368421054E-2</v>
      </c>
      <c r="AQ268" s="9">
        <v>4.9392712550607287E-2</v>
      </c>
      <c r="AR268" s="9">
        <v>9.095171120487576E-2</v>
      </c>
      <c r="AS268" s="9">
        <v>8.6675887505763022E-2</v>
      </c>
      <c r="AT268" s="9">
        <v>0.35171455050973122</v>
      </c>
      <c r="AU268" s="9">
        <v>0.98784637822070975</v>
      </c>
      <c r="AV268">
        <v>1</v>
      </c>
      <c r="AW268">
        <v>0.98888888888888882</v>
      </c>
      <c r="AX268">
        <v>0.96478873239436624</v>
      </c>
      <c r="AY268">
        <v>0.67796610169491511</v>
      </c>
      <c r="AZ268">
        <v>0.97570850202429138</v>
      </c>
      <c r="BA268">
        <v>0.85141509433962259</v>
      </c>
      <c r="BB268">
        <v>0.99732262382864789</v>
      </c>
      <c r="BC268">
        <v>0.96921017402945109</v>
      </c>
      <c r="BD268">
        <v>1</v>
      </c>
      <c r="BE268">
        <v>0.87148594377510036</v>
      </c>
      <c r="BF268">
        <v>4.0629761300152362E-2</v>
      </c>
      <c r="BG268">
        <v>0.47282884713052309</v>
      </c>
      <c r="BH268">
        <v>0.12849162011173185</v>
      </c>
      <c r="BI268" s="4">
        <v>0</v>
      </c>
      <c r="BJ268" s="4">
        <v>2.1739130399999998E-3</v>
      </c>
      <c r="BK268">
        <v>104</v>
      </c>
      <c r="BL268">
        <v>21</v>
      </c>
      <c r="BM268">
        <v>4.79483633010604E-2</v>
      </c>
      <c r="BN268">
        <v>9.6818810511756573E-3</v>
      </c>
      <c r="BO268">
        <v>37</v>
      </c>
      <c r="BP268">
        <v>471</v>
      </c>
      <c r="BQ268" t="s">
        <v>782</v>
      </c>
    </row>
    <row r="269" spans="1:69" x14ac:dyDescent="0.35">
      <c r="A269">
        <v>268</v>
      </c>
      <c r="B269">
        <v>1815</v>
      </c>
      <c r="C269" t="s">
        <v>222</v>
      </c>
      <c r="D269" t="s">
        <v>497</v>
      </c>
      <c r="E269">
        <v>18</v>
      </c>
      <c r="F269">
        <v>0.40823002754820942</v>
      </c>
      <c r="G269">
        <v>0.1795798898071625</v>
      </c>
      <c r="H269">
        <v>0.14719527625474479</v>
      </c>
      <c r="I269">
        <v>0.34814049586776857</v>
      </c>
      <c r="J269">
        <v>0.85280472374525518</v>
      </c>
      <c r="K269">
        <v>3</v>
      </c>
      <c r="L269">
        <v>7196</v>
      </c>
      <c r="M269">
        <v>1747</v>
      </c>
      <c r="N269">
        <v>2274</v>
      </c>
      <c r="O269">
        <v>1612</v>
      </c>
      <c r="P269">
        <v>808</v>
      </c>
      <c r="Q269">
        <v>839</v>
      </c>
      <c r="R269">
        <v>1092</v>
      </c>
      <c r="S269">
        <v>774</v>
      </c>
      <c r="T269">
        <v>388</v>
      </c>
      <c r="U269">
        <v>908</v>
      </c>
      <c r="V269">
        <v>1182</v>
      </c>
      <c r="W269">
        <v>838</v>
      </c>
      <c r="X269">
        <v>420</v>
      </c>
      <c r="Y269">
        <v>2660</v>
      </c>
      <c r="Z269">
        <v>2.7171026465699999</v>
      </c>
      <c r="AA269">
        <v>851</v>
      </c>
      <c r="AB269">
        <v>0.11826014452473596</v>
      </c>
      <c r="AC269" s="9">
        <v>3.5019455252918288E-2</v>
      </c>
      <c r="AD269" s="9">
        <v>2.6959421901056144E-2</v>
      </c>
      <c r="AE269" s="9">
        <v>2.0150083379655365E-2</v>
      </c>
      <c r="AF269" s="9">
        <v>1.3618677042801557E-2</v>
      </c>
      <c r="AG269" s="9">
        <v>1.7231795441912175E-2</v>
      </c>
      <c r="AH269" s="9">
        <v>3.0862496555524938E-2</v>
      </c>
      <c r="AI269" s="9">
        <v>2.3422430421603746E-2</v>
      </c>
      <c r="AJ269" s="9">
        <v>1.6533480297602647E-2</v>
      </c>
      <c r="AK269" s="9">
        <v>1.0746762193441719E-2</v>
      </c>
      <c r="AL269" s="9">
        <v>1.350234224304216E-2</v>
      </c>
      <c r="AM269" s="9">
        <v>3.5641547861507125E-2</v>
      </c>
      <c r="AN269" s="9">
        <v>2.774949083503055E-2</v>
      </c>
      <c r="AO269" s="9">
        <v>2.1639511201629328E-2</v>
      </c>
      <c r="AP269" s="9">
        <v>1.5020366598778005E-2</v>
      </c>
      <c r="AQ269" s="9">
        <v>1.909368635437882E-2</v>
      </c>
      <c r="AR269" s="9">
        <v>0.10232185748598879</v>
      </c>
      <c r="AS269" s="9">
        <v>8.0183435241801007E-2</v>
      </c>
      <c r="AT269" s="9">
        <v>0.19071020925808496</v>
      </c>
      <c r="AU269" s="9">
        <v>0.96589752290464881</v>
      </c>
      <c r="AV269">
        <v>0.92957746478873238</v>
      </c>
      <c r="AW269">
        <v>0.9669211195928753</v>
      </c>
      <c r="AX269">
        <v>0.94268774703557312</v>
      </c>
      <c r="AY269">
        <v>0.48511383537653235</v>
      </c>
      <c r="AZ269">
        <v>0.95154639175257727</v>
      </c>
      <c r="BA269">
        <v>0.77871512005191434</v>
      </c>
      <c r="BB269">
        <v>0.99908130454754263</v>
      </c>
      <c r="BC269">
        <v>0.86081763895268726</v>
      </c>
      <c r="BD269">
        <v>0.99356913183279749</v>
      </c>
      <c r="BE269">
        <v>0.63252181901699589</v>
      </c>
      <c r="BF269">
        <v>5.6263656227239618E-2</v>
      </c>
      <c r="BG269">
        <v>0.5469774217042972</v>
      </c>
      <c r="BH269">
        <v>4.5702840495265844E-2</v>
      </c>
      <c r="BI269" s="4">
        <v>9.9161286200000007E-3</v>
      </c>
      <c r="BJ269" s="4">
        <v>2.0562882269999999E-2</v>
      </c>
      <c r="BK269">
        <v>1618</v>
      </c>
      <c r="BL269">
        <v>372</v>
      </c>
      <c r="BM269">
        <v>0.22484713729849917</v>
      </c>
      <c r="BN269">
        <v>5.1695386325736517E-2</v>
      </c>
      <c r="BO269">
        <v>118</v>
      </c>
      <c r="BP269">
        <v>557</v>
      </c>
      <c r="BQ269" t="s">
        <v>664</v>
      </c>
    </row>
    <row r="270" spans="1:69" x14ac:dyDescent="0.35">
      <c r="A270">
        <v>269</v>
      </c>
      <c r="B270">
        <v>1816</v>
      </c>
      <c r="C270" t="s">
        <v>205</v>
      </c>
      <c r="D270" t="s">
        <v>495</v>
      </c>
      <c r="E270">
        <v>18</v>
      </c>
      <c r="F270">
        <v>0.38165345413363527</v>
      </c>
      <c r="G270">
        <v>0.19026047565118909</v>
      </c>
      <c r="H270">
        <v>0.18397626112759641</v>
      </c>
      <c r="I270">
        <v>0.3114382785956965</v>
      </c>
      <c r="J270">
        <v>0.81602373887240354</v>
      </c>
      <c r="K270">
        <v>2</v>
      </c>
      <c r="L270">
        <v>2154</v>
      </c>
      <c r="M270">
        <v>646</v>
      </c>
      <c r="N270">
        <v>794</v>
      </c>
      <c r="O270">
        <v>458</v>
      </c>
      <c r="P270">
        <v>83</v>
      </c>
      <c r="Q270">
        <v>314</v>
      </c>
      <c r="R270">
        <v>386</v>
      </c>
      <c r="S270">
        <v>223</v>
      </c>
      <c r="T270">
        <v>40</v>
      </c>
      <c r="U270">
        <v>332</v>
      </c>
      <c r="V270">
        <v>408</v>
      </c>
      <c r="W270">
        <v>235</v>
      </c>
      <c r="X270">
        <v>43</v>
      </c>
      <c r="Y270">
        <v>723</v>
      </c>
      <c r="Z270">
        <v>2.7176549678500002</v>
      </c>
      <c r="AA270">
        <v>102</v>
      </c>
      <c r="AB270">
        <v>4.7353760445682451E-2</v>
      </c>
      <c r="AC270" s="9">
        <v>1.2534818941504178E-2</v>
      </c>
      <c r="AD270" s="9">
        <v>1.160631383472609E-2</v>
      </c>
      <c r="AE270" s="9">
        <v>8.820798514391829E-3</v>
      </c>
      <c r="AF270" s="9">
        <v>3.7140204271123491E-3</v>
      </c>
      <c r="AG270" s="9">
        <v>5.5710306406685237E-3</v>
      </c>
      <c r="AH270" s="9">
        <v>9.1503267973856214E-3</v>
      </c>
      <c r="AI270" s="9">
        <v>4.5751633986928107E-3</v>
      </c>
      <c r="AJ270" s="9">
        <v>5.2287581699346402E-3</v>
      </c>
      <c r="AK270" s="9">
        <v>1.30718954248366E-3</v>
      </c>
      <c r="AL270" s="9">
        <v>1.9607843137254902E-3</v>
      </c>
      <c r="AM270" s="9">
        <v>8.0296479308214954E-3</v>
      </c>
      <c r="AN270" s="9">
        <v>1.1117974058060531E-2</v>
      </c>
      <c r="AO270" s="9">
        <v>6.7943174799258805E-3</v>
      </c>
      <c r="AP270" s="9">
        <v>3.7059913526868438E-3</v>
      </c>
      <c r="AQ270" s="9">
        <v>5.5589870290302656E-3</v>
      </c>
      <c r="AR270" s="9">
        <v>8.6026852312282451E-2</v>
      </c>
      <c r="AS270" s="9">
        <v>7.3351903435468893E-2</v>
      </c>
      <c r="AT270" s="9">
        <v>0.14899853444064484</v>
      </c>
      <c r="AU270" s="9">
        <v>0.96928879310344829</v>
      </c>
      <c r="AV270">
        <v>1</v>
      </c>
      <c r="AW270">
        <v>0.99397590361445798</v>
      </c>
      <c r="AX270">
        <v>0.96698113207547165</v>
      </c>
      <c r="AY270">
        <v>0.5629139072847682</v>
      </c>
      <c r="AZ270">
        <v>0.98029556650246308</v>
      </c>
      <c r="BA270">
        <v>0.8671454219030521</v>
      </c>
      <c r="BB270">
        <v>0.99416058394160589</v>
      </c>
      <c r="BC270">
        <v>0.75036496350364967</v>
      </c>
      <c r="BD270">
        <v>0.98686131386861309</v>
      </c>
      <c r="BE270">
        <v>0.65547445255474457</v>
      </c>
      <c r="BF270">
        <v>4.1469194312796206E-2</v>
      </c>
      <c r="BG270">
        <v>0.54857819905213268</v>
      </c>
      <c r="BH270">
        <v>1.3033175355450236E-2</v>
      </c>
      <c r="BI270" s="4">
        <v>3.9925470599999997E-3</v>
      </c>
      <c r="BJ270" s="4">
        <v>4.3053639999999997E-2</v>
      </c>
      <c r="BK270">
        <v>379</v>
      </c>
      <c r="BL270">
        <v>129</v>
      </c>
      <c r="BM270">
        <v>0.17595171773444754</v>
      </c>
      <c r="BN270">
        <v>5.9888579387186627E-2</v>
      </c>
      <c r="BO270">
        <v>77</v>
      </c>
      <c r="BP270">
        <v>453</v>
      </c>
      <c r="BQ270" t="s">
        <v>647</v>
      </c>
    </row>
    <row r="271" spans="1:69" x14ac:dyDescent="0.35">
      <c r="A271">
        <v>270</v>
      </c>
      <c r="B271">
        <v>1890</v>
      </c>
      <c r="C271" t="s">
        <v>415</v>
      </c>
      <c r="D271" t="s">
        <v>540</v>
      </c>
      <c r="E271">
        <v>18</v>
      </c>
      <c r="F271">
        <v>0.36397660818713451</v>
      </c>
      <c r="G271">
        <v>0.20473684210526319</v>
      </c>
      <c r="H271">
        <v>0.17239717223650389</v>
      </c>
      <c r="I271">
        <v>0.30122807017543862</v>
      </c>
      <c r="J271">
        <v>0.82760282776349614</v>
      </c>
      <c r="K271">
        <v>1</v>
      </c>
      <c r="L271">
        <v>12552</v>
      </c>
      <c r="M271">
        <v>3553</v>
      </c>
      <c r="N271">
        <v>4091</v>
      </c>
      <c r="O271">
        <v>2424</v>
      </c>
      <c r="P271">
        <v>1100</v>
      </c>
      <c r="Q271">
        <v>1724</v>
      </c>
      <c r="R271">
        <v>1985</v>
      </c>
      <c r="S271">
        <v>1176</v>
      </c>
      <c r="T271">
        <v>534</v>
      </c>
      <c r="U271">
        <v>1829</v>
      </c>
      <c r="V271">
        <v>2106</v>
      </c>
      <c r="W271">
        <v>1248</v>
      </c>
      <c r="X271">
        <v>566</v>
      </c>
      <c r="Y271">
        <v>4154</v>
      </c>
      <c r="Z271">
        <v>2.83323893257</v>
      </c>
      <c r="AA271">
        <v>1199</v>
      </c>
      <c r="AB271">
        <v>9.5522625876354364E-2</v>
      </c>
      <c r="AC271" s="9">
        <v>3.4496494582536646E-2</v>
      </c>
      <c r="AD271" s="9">
        <v>2.3581899298916506E-2</v>
      </c>
      <c r="AE271" s="9">
        <v>1.3862332695984704E-2</v>
      </c>
      <c r="AF271" s="9">
        <v>9.0822179732313584E-3</v>
      </c>
      <c r="AG271" s="9">
        <v>1.338432122370937E-2</v>
      </c>
      <c r="AH271" s="9">
        <v>3.6547855979735845E-2</v>
      </c>
      <c r="AI271" s="9">
        <v>2.2616247512212775E-2</v>
      </c>
      <c r="AJ271" s="9">
        <v>1.4655328387913877E-2</v>
      </c>
      <c r="AK271" s="9">
        <v>9.0464990048851092E-3</v>
      </c>
      <c r="AL271" s="9">
        <v>1.2846028586936856E-2</v>
      </c>
      <c r="AM271" s="9">
        <v>3.938618925831202E-2</v>
      </c>
      <c r="AN271" s="9">
        <v>2.9156010230179028E-2</v>
      </c>
      <c r="AO271" s="9">
        <v>1.5856777493606138E-2</v>
      </c>
      <c r="AP271" s="9">
        <v>1.0912190963341858E-2</v>
      </c>
      <c r="AQ271" s="9">
        <v>1.6538789428815006E-2</v>
      </c>
      <c r="AR271" s="9">
        <v>0.10477594822642745</v>
      </c>
      <c r="AS271" s="9">
        <v>9.0583173996175909E-2</v>
      </c>
      <c r="AT271" s="9">
        <v>0.1479371795915046</v>
      </c>
      <c r="AU271" s="9">
        <v>0.94705153178678947</v>
      </c>
      <c r="AV271">
        <v>0.80952380952380953</v>
      </c>
      <c r="AW271">
        <v>0.90054054054054045</v>
      </c>
      <c r="AX271">
        <v>0.8368237347294939</v>
      </c>
      <c r="AY271">
        <v>0.37034035656401942</v>
      </c>
      <c r="AZ271">
        <v>0.86109870477891914</v>
      </c>
      <c r="BA271">
        <v>0.68672617333717245</v>
      </c>
      <c r="BB271">
        <v>0.99633315872184403</v>
      </c>
      <c r="BC271">
        <v>0.679937139863803</v>
      </c>
      <c r="BD271">
        <v>0.95599790466212686</v>
      </c>
      <c r="BE271">
        <v>0.47197485594552119</v>
      </c>
      <c r="BF271">
        <v>6.260296540362438E-2</v>
      </c>
      <c r="BG271">
        <v>0.53309429208256609</v>
      </c>
      <c r="BH271">
        <v>1.9381723035177826E-2</v>
      </c>
      <c r="BI271" s="4">
        <v>2.3125015839999999E-2</v>
      </c>
      <c r="BJ271" s="4">
        <v>6.1073875290000003E-2</v>
      </c>
      <c r="BK271">
        <v>4284</v>
      </c>
      <c r="BL271">
        <v>1990</v>
      </c>
      <c r="BM271">
        <v>0.34130019120458893</v>
      </c>
      <c r="BN271">
        <v>0.15854047163798599</v>
      </c>
      <c r="BO271">
        <v>72</v>
      </c>
      <c r="BP271">
        <v>386</v>
      </c>
      <c r="BQ271" t="s">
        <v>857</v>
      </c>
    </row>
    <row r="272" spans="1:69" x14ac:dyDescent="0.35">
      <c r="A272">
        <v>271</v>
      </c>
      <c r="B272">
        <v>1891</v>
      </c>
      <c r="C272" t="s">
        <v>361</v>
      </c>
      <c r="D272" t="s">
        <v>361</v>
      </c>
      <c r="E272">
        <v>18</v>
      </c>
      <c r="F272">
        <v>0.36264415156507412</v>
      </c>
      <c r="G272">
        <v>0.2022240527182867</v>
      </c>
      <c r="H272">
        <v>0.2208972174900625</v>
      </c>
      <c r="I272">
        <v>0.28253706754530478</v>
      </c>
      <c r="J272">
        <v>0.77910278250993759</v>
      </c>
      <c r="K272">
        <v>1</v>
      </c>
      <c r="L272">
        <v>9013</v>
      </c>
      <c r="M272">
        <v>2120</v>
      </c>
      <c r="N272">
        <v>2507</v>
      </c>
      <c r="O272">
        <v>1598</v>
      </c>
      <c r="P272">
        <v>580</v>
      </c>
      <c r="Q272">
        <v>993</v>
      </c>
      <c r="R272">
        <v>1175</v>
      </c>
      <c r="S272">
        <v>749</v>
      </c>
      <c r="T272">
        <v>272</v>
      </c>
      <c r="U272">
        <v>1127</v>
      </c>
      <c r="V272">
        <v>1332</v>
      </c>
      <c r="W272">
        <v>849</v>
      </c>
      <c r="X272">
        <v>308</v>
      </c>
      <c r="Y272">
        <v>3401</v>
      </c>
      <c r="Z272">
        <v>2.2746024521299999</v>
      </c>
      <c r="AA272">
        <v>860</v>
      </c>
      <c r="AB272">
        <v>9.5417729945634078E-2</v>
      </c>
      <c r="AC272" s="9">
        <v>2.2633973149894598E-2</v>
      </c>
      <c r="AD272" s="9">
        <v>1.6753578164872961E-2</v>
      </c>
      <c r="AE272" s="9">
        <v>1.0873183179851326E-2</v>
      </c>
      <c r="AF272" s="9">
        <v>5.8803949850216352E-3</v>
      </c>
      <c r="AG272" s="9">
        <v>8.0994119605014986E-3</v>
      </c>
      <c r="AH272" s="9">
        <v>1.8884692290602089E-2</v>
      </c>
      <c r="AI272" s="9">
        <v>1.4885580982004E-2</v>
      </c>
      <c r="AJ272" s="9">
        <v>8.8869140191068646E-3</v>
      </c>
      <c r="AK272" s="9">
        <v>5.7764941124194627E-3</v>
      </c>
      <c r="AL272" s="9">
        <v>4.8878027105087761E-3</v>
      </c>
      <c r="AM272" s="9">
        <v>2.3310479921645446E-2</v>
      </c>
      <c r="AN272" s="9">
        <v>1.6454456415279137E-2</v>
      </c>
      <c r="AO272" s="9">
        <v>1.1361410381978453E-2</v>
      </c>
      <c r="AP272" s="9">
        <v>5.2889324191968661E-3</v>
      </c>
      <c r="AQ272" s="9">
        <v>9.9902056807051904E-3</v>
      </c>
      <c r="AR272" s="9">
        <v>0.14213724618348897</v>
      </c>
      <c r="AS272" s="9">
        <v>0.11871740818817264</v>
      </c>
      <c r="AT272" s="9">
        <v>0.11825572801182557</v>
      </c>
      <c r="AU272" s="9">
        <v>0.9589498806682577</v>
      </c>
      <c r="AV272">
        <v>0.84482758620689646</v>
      </c>
      <c r="AW272">
        <v>0.92578849721706868</v>
      </c>
      <c r="AX272">
        <v>0.90755007704160251</v>
      </c>
      <c r="AY272">
        <v>0.45659722222222221</v>
      </c>
      <c r="AZ272">
        <v>0.90950920245398781</v>
      </c>
      <c r="BA272">
        <v>0.77074468085106385</v>
      </c>
      <c r="BB272">
        <v>0.99918798213560711</v>
      </c>
      <c r="BC272">
        <v>0.9687373122208689</v>
      </c>
      <c r="BD272">
        <v>0.99796995533901756</v>
      </c>
      <c r="BE272">
        <v>0.69995939910678051</v>
      </c>
      <c r="BF272">
        <v>6.9182389937106917E-2</v>
      </c>
      <c r="BG272">
        <v>0.54524807826694621</v>
      </c>
      <c r="BH272">
        <v>2.5506638714185886E-2</v>
      </c>
      <c r="BI272" s="4">
        <v>6.3332253899999998E-3</v>
      </c>
      <c r="BJ272" s="4">
        <v>2.4638551460000001E-2</v>
      </c>
      <c r="BK272">
        <v>1796</v>
      </c>
      <c r="BL272">
        <v>623</v>
      </c>
      <c r="BM272">
        <v>0.19926772439809165</v>
      </c>
      <c r="BN272">
        <v>6.9122378786197716E-2</v>
      </c>
      <c r="BO272">
        <v>72</v>
      </c>
      <c r="BP272">
        <v>358</v>
      </c>
      <c r="BQ272" t="s">
        <v>803</v>
      </c>
    </row>
    <row r="273" spans="1:69" x14ac:dyDescent="0.35">
      <c r="A273">
        <v>272</v>
      </c>
      <c r="B273">
        <v>1896</v>
      </c>
      <c r="C273" t="s">
        <v>421</v>
      </c>
      <c r="D273" t="s">
        <v>546</v>
      </c>
      <c r="E273">
        <v>18</v>
      </c>
      <c r="F273">
        <v>0.39473684210526322</v>
      </c>
      <c r="G273">
        <v>0.16333938294010891</v>
      </c>
      <c r="H273">
        <v>0.1793103448275862</v>
      </c>
      <c r="I273">
        <v>0.323956442831216</v>
      </c>
      <c r="J273">
        <v>0.82068965517241377</v>
      </c>
      <c r="L273">
        <v>2639</v>
      </c>
      <c r="M273">
        <v>590</v>
      </c>
      <c r="N273">
        <v>835</v>
      </c>
      <c r="O273">
        <v>708</v>
      </c>
      <c r="P273">
        <v>449</v>
      </c>
      <c r="Q273">
        <v>276</v>
      </c>
      <c r="R273">
        <v>390</v>
      </c>
      <c r="S273">
        <v>331</v>
      </c>
      <c r="T273">
        <v>210</v>
      </c>
      <c r="U273">
        <v>314</v>
      </c>
      <c r="V273">
        <v>445</v>
      </c>
      <c r="W273">
        <v>377</v>
      </c>
      <c r="X273">
        <v>239</v>
      </c>
      <c r="Y273">
        <v>891</v>
      </c>
      <c r="Z273">
        <v>2.59952906511</v>
      </c>
      <c r="AA273">
        <v>455</v>
      </c>
      <c r="AB273">
        <v>0.17241379310344829</v>
      </c>
      <c r="AC273" s="9">
        <v>4.2819249715801443E-2</v>
      </c>
      <c r="AD273" s="9">
        <v>3.8272072754831375E-2</v>
      </c>
      <c r="AE273" s="9">
        <v>3.2588101553618798E-2</v>
      </c>
      <c r="AF273" s="9">
        <v>2.3114816218264493E-2</v>
      </c>
      <c r="AG273" s="9">
        <v>3.3345964380447138E-2</v>
      </c>
      <c r="AH273" s="9">
        <v>3.4693877551020408E-2</v>
      </c>
      <c r="AI273" s="9">
        <v>2.7210884353741496E-2</v>
      </c>
      <c r="AJ273" s="9">
        <v>2.0408163265306121E-2</v>
      </c>
      <c r="AK273" s="9">
        <v>1.4285714285714285E-2</v>
      </c>
      <c r="AL273" s="9">
        <v>2.7210884353741496E-2</v>
      </c>
      <c r="AM273" s="9">
        <v>3.7014925373134326E-2</v>
      </c>
      <c r="AN273" s="9">
        <v>3.6417910447761194E-2</v>
      </c>
      <c r="AO273" s="9">
        <v>3.3432835820895519E-2</v>
      </c>
      <c r="AP273" s="9">
        <v>2.3880597014925373E-2</v>
      </c>
      <c r="AQ273" s="9">
        <v>2.8656716417910448E-2</v>
      </c>
      <c r="AR273" s="9">
        <v>0.13109637143971908</v>
      </c>
      <c r="AS273" s="9">
        <v>0.11898446381205002</v>
      </c>
      <c r="AT273" s="9">
        <v>0.22927962819519751</v>
      </c>
      <c r="AU273" s="9">
        <v>0.98124745209947006</v>
      </c>
      <c r="AV273">
        <v>0.95</v>
      </c>
      <c r="AW273">
        <v>0.97810218978102204</v>
      </c>
      <c r="AX273">
        <v>0.95652173913043481</v>
      </c>
      <c r="AY273">
        <v>0.79565217391304344</v>
      </c>
      <c r="AZ273">
        <v>0.96480938416422291</v>
      </c>
      <c r="BA273">
        <v>0.89667250437828372</v>
      </c>
      <c r="BB273">
        <v>0.99767981438515074</v>
      </c>
      <c r="BC273">
        <v>0.88863109048723898</v>
      </c>
      <c r="BD273">
        <v>0.99419953596287702</v>
      </c>
      <c r="BE273">
        <v>0.81902552204176327</v>
      </c>
      <c r="BF273">
        <v>4.909560723514212E-2</v>
      </c>
      <c r="BG273">
        <v>0.5034453057708872</v>
      </c>
      <c r="BH273">
        <v>7.8380706287683038E-2</v>
      </c>
      <c r="BI273" s="4">
        <v>0</v>
      </c>
      <c r="BJ273" s="4">
        <v>4.8262549999999999E-4</v>
      </c>
      <c r="BK273">
        <v>290</v>
      </c>
      <c r="BL273">
        <v>53</v>
      </c>
      <c r="BM273">
        <v>0.10989010989010989</v>
      </c>
      <c r="BN273">
        <v>2.0083364910951119E-2</v>
      </c>
      <c r="BO273">
        <v>57</v>
      </c>
      <c r="BP273">
        <v>271</v>
      </c>
      <c r="BQ273" t="s">
        <v>863</v>
      </c>
    </row>
    <row r="274" spans="1:69" x14ac:dyDescent="0.35">
      <c r="A274">
        <v>273</v>
      </c>
      <c r="B274">
        <v>1897</v>
      </c>
      <c r="C274" t="s">
        <v>416</v>
      </c>
      <c r="D274" t="s">
        <v>541</v>
      </c>
      <c r="E274">
        <v>18</v>
      </c>
      <c r="F274">
        <v>0.37318607936304099</v>
      </c>
      <c r="G274">
        <v>0.2048927700012842</v>
      </c>
      <c r="H274">
        <v>0.1639710942876807</v>
      </c>
      <c r="I274">
        <v>0.31199434955695388</v>
      </c>
      <c r="J274">
        <v>0.83602890571231936</v>
      </c>
      <c r="K274">
        <v>3</v>
      </c>
      <c r="L274">
        <v>16953</v>
      </c>
      <c r="M274">
        <v>4711</v>
      </c>
      <c r="N274">
        <v>5559</v>
      </c>
      <c r="O274">
        <v>3675</v>
      </c>
      <c r="P274">
        <v>1557</v>
      </c>
      <c r="Q274">
        <v>2260</v>
      </c>
      <c r="R274">
        <v>2667</v>
      </c>
      <c r="S274">
        <v>1763</v>
      </c>
      <c r="T274">
        <v>747</v>
      </c>
      <c r="U274">
        <v>2451</v>
      </c>
      <c r="V274">
        <v>2892</v>
      </c>
      <c r="W274">
        <v>1912</v>
      </c>
      <c r="X274">
        <v>810</v>
      </c>
      <c r="Y274">
        <v>6217</v>
      </c>
      <c r="Z274">
        <v>2.7245854937299998</v>
      </c>
      <c r="AA274">
        <v>1648</v>
      </c>
      <c r="AB274">
        <v>9.7209933345130659E-2</v>
      </c>
      <c r="AC274" s="9">
        <v>3.0142157730195247E-2</v>
      </c>
      <c r="AD274" s="9">
        <v>2.3712617235887454E-2</v>
      </c>
      <c r="AE274" s="9">
        <v>1.6398277590986846E-2</v>
      </c>
      <c r="AF274" s="9">
        <v>1.1030496077390432E-2</v>
      </c>
      <c r="AG274" s="9">
        <v>1.4097799799445527E-2</v>
      </c>
      <c r="AH274" s="9">
        <v>2.5734371077077579E-2</v>
      </c>
      <c r="AI274" s="9">
        <v>2.0964097414009539E-2</v>
      </c>
      <c r="AJ274" s="9">
        <v>1.6444890785839821E-2</v>
      </c>
      <c r="AK274" s="9">
        <v>1.0419281948280191E-2</v>
      </c>
      <c r="AL274" s="9">
        <v>1.2302284710017574E-2</v>
      </c>
      <c r="AM274" s="9">
        <v>3.5416666666666666E-2</v>
      </c>
      <c r="AN274" s="9">
        <v>2.7199074074074073E-2</v>
      </c>
      <c r="AO274" s="9">
        <v>1.7013888888888887E-2</v>
      </c>
      <c r="AP274" s="9">
        <v>1.2037037037037037E-2</v>
      </c>
      <c r="AQ274" s="9">
        <v>1.6319444444444445E-2</v>
      </c>
      <c r="AR274" s="9">
        <v>7.6889168765743074E-2</v>
      </c>
      <c r="AS274" s="9">
        <v>6.6418922904500674E-2</v>
      </c>
      <c r="AT274" s="9">
        <v>0.13952618453865337</v>
      </c>
      <c r="AU274" s="9">
        <v>0.95469889278963005</v>
      </c>
      <c r="AV274">
        <v>0.81642512077294682</v>
      </c>
      <c r="AW274">
        <v>0.92139737991266368</v>
      </c>
      <c r="AX274">
        <v>0.8867421718854096</v>
      </c>
      <c r="AY274">
        <v>0.4293125810635538</v>
      </c>
      <c r="AZ274">
        <v>0.89554854539081663</v>
      </c>
      <c r="BA274">
        <v>0.73196814562002277</v>
      </c>
      <c r="BB274">
        <v>0.99673427294602956</v>
      </c>
      <c r="BC274">
        <v>0.78050876589893436</v>
      </c>
      <c r="BD274">
        <v>0.98160880027500863</v>
      </c>
      <c r="BE274">
        <v>0.53042282571330346</v>
      </c>
      <c r="BF274">
        <v>6.0559348161197971E-2</v>
      </c>
      <c r="BG274">
        <v>0.5259487631211921</v>
      </c>
      <c r="BH274">
        <v>2.1140717903545474E-2</v>
      </c>
      <c r="BI274" s="4">
        <v>1.2883132780000001E-2</v>
      </c>
      <c r="BJ274" s="4">
        <v>3.6604935669999998E-2</v>
      </c>
      <c r="BK274">
        <v>4689</v>
      </c>
      <c r="BL274">
        <v>1579</v>
      </c>
      <c r="BM274">
        <v>0.27658821447531412</v>
      </c>
      <c r="BN274">
        <v>9.3139857252403702E-2</v>
      </c>
      <c r="BO274">
        <v>123</v>
      </c>
      <c r="BP274">
        <v>805</v>
      </c>
      <c r="BQ274" t="s">
        <v>858</v>
      </c>
    </row>
    <row r="275" spans="1:69" x14ac:dyDescent="0.35">
      <c r="A275">
        <v>274</v>
      </c>
      <c r="B275">
        <v>1898</v>
      </c>
      <c r="C275" t="s">
        <v>143</v>
      </c>
      <c r="D275" t="s">
        <v>473</v>
      </c>
      <c r="E275">
        <v>18</v>
      </c>
      <c r="F275">
        <v>0.37471141893091808</v>
      </c>
      <c r="G275">
        <v>0.1976558337773042</v>
      </c>
      <c r="H275">
        <v>0.1720379146919431</v>
      </c>
      <c r="I275">
        <v>0.31024684780678391</v>
      </c>
      <c r="J275">
        <v>0.82796208530805682</v>
      </c>
      <c r="K275">
        <v>1</v>
      </c>
      <c r="L275">
        <v>10301</v>
      </c>
      <c r="M275">
        <v>2682</v>
      </c>
      <c r="N275">
        <v>3155</v>
      </c>
      <c r="O275">
        <v>2124</v>
      </c>
      <c r="P275">
        <v>1056</v>
      </c>
      <c r="Q275">
        <v>1291</v>
      </c>
      <c r="R275">
        <v>1519</v>
      </c>
      <c r="S275">
        <v>1023</v>
      </c>
      <c r="T275">
        <v>508</v>
      </c>
      <c r="U275">
        <v>1391</v>
      </c>
      <c r="V275">
        <v>1636</v>
      </c>
      <c r="W275">
        <v>1101</v>
      </c>
      <c r="X275">
        <v>548</v>
      </c>
      <c r="Y275">
        <v>3312</v>
      </c>
      <c r="Z275">
        <v>2.7583730116199998</v>
      </c>
      <c r="AA275">
        <v>1184</v>
      </c>
      <c r="AB275">
        <v>0.114940297058538</v>
      </c>
      <c r="AC275" s="9">
        <v>3.5530531016406172E-2</v>
      </c>
      <c r="AD275" s="9">
        <v>2.6502281331909523E-2</v>
      </c>
      <c r="AE275" s="9">
        <v>1.9027278904960684E-2</v>
      </c>
      <c r="AF275" s="9">
        <v>1.4076303271527037E-2</v>
      </c>
      <c r="AG275" s="9">
        <v>1.3979225317930298E-2</v>
      </c>
      <c r="AH275" s="9">
        <v>3.0048076923076924E-2</v>
      </c>
      <c r="AI275" s="9">
        <v>2.4639423076923076E-2</v>
      </c>
      <c r="AJ275" s="9">
        <v>1.7427884615384616E-2</v>
      </c>
      <c r="AK275" s="9">
        <v>1.201923076923077E-2</v>
      </c>
      <c r="AL275" s="9">
        <v>1.3621794871794872E-2</v>
      </c>
      <c r="AM275" s="9">
        <v>4.0171099125906641E-2</v>
      </c>
      <c r="AN275" s="9">
        <v>2.7896596615212942E-2</v>
      </c>
      <c r="AO275" s="9">
        <v>2.0271526873721406E-2</v>
      </c>
      <c r="AP275" s="9">
        <v>1.5808071415287336E-2</v>
      </c>
      <c r="AQ275" s="9">
        <v>1.4134275618374558E-2</v>
      </c>
      <c r="AR275" s="9">
        <v>8.970649028524183E-2</v>
      </c>
      <c r="AS275" s="9">
        <v>7.55266478982623E-2</v>
      </c>
      <c r="AT275" s="9">
        <v>0.19423648856527537</v>
      </c>
      <c r="AU275" s="9">
        <v>0.96034119862634315</v>
      </c>
      <c r="AV275">
        <v>0.85185185185185186</v>
      </c>
      <c r="AW275">
        <v>0.95530726256983245</v>
      </c>
      <c r="AX275">
        <v>0.92307692307692302</v>
      </c>
      <c r="AY275">
        <v>0.42325056433408575</v>
      </c>
      <c r="AZ275">
        <v>0.93201626961069151</v>
      </c>
      <c r="BA275">
        <v>0.75911008822401227</v>
      </c>
      <c r="BB275">
        <v>0.990234375</v>
      </c>
      <c r="BC275">
        <v>0.73893229166666652</v>
      </c>
      <c r="BD275">
        <v>0.97916666666666652</v>
      </c>
      <c r="BE275">
        <v>0.5615234375</v>
      </c>
      <c r="BF275">
        <v>5.5896879893988678E-2</v>
      </c>
      <c r="BG275">
        <v>0.51993735694494636</v>
      </c>
      <c r="BH275">
        <v>3.2405734248885674E-2</v>
      </c>
      <c r="BI275" s="4">
        <v>2.0065438370000001E-2</v>
      </c>
      <c r="BJ275" s="4">
        <v>5.2322535929999997E-2</v>
      </c>
      <c r="BK275">
        <v>2794</v>
      </c>
      <c r="BL275">
        <v>1121</v>
      </c>
      <c r="BM275">
        <v>0.27123580234928646</v>
      </c>
      <c r="BN275">
        <v>0.10882438598194349</v>
      </c>
      <c r="BO275">
        <v>94</v>
      </c>
      <c r="BP275">
        <v>646</v>
      </c>
      <c r="BQ275" t="s">
        <v>585</v>
      </c>
    </row>
    <row r="276" spans="1:69" x14ac:dyDescent="0.35">
      <c r="A276">
        <v>275</v>
      </c>
      <c r="B276">
        <v>1901</v>
      </c>
      <c r="C276" t="s">
        <v>236</v>
      </c>
      <c r="D276" t="s">
        <v>236</v>
      </c>
      <c r="E276">
        <v>19</v>
      </c>
      <c r="F276">
        <v>0.375</v>
      </c>
      <c r="G276">
        <v>0.21323529411764711</v>
      </c>
      <c r="H276">
        <v>0.2156862745098039</v>
      </c>
      <c r="I276">
        <v>0.29411764705882348</v>
      </c>
      <c r="J276">
        <v>0.78431372549019607</v>
      </c>
      <c r="K276">
        <v>4</v>
      </c>
      <c r="L276">
        <v>7510</v>
      </c>
      <c r="M276">
        <v>1266</v>
      </c>
      <c r="N276">
        <v>2260</v>
      </c>
      <c r="O276">
        <v>2055</v>
      </c>
      <c r="P276">
        <v>1929</v>
      </c>
      <c r="Q276">
        <v>550</v>
      </c>
      <c r="R276">
        <v>981</v>
      </c>
      <c r="S276">
        <v>892</v>
      </c>
      <c r="T276">
        <v>837</v>
      </c>
      <c r="U276">
        <v>716</v>
      </c>
      <c r="V276">
        <v>1279</v>
      </c>
      <c r="W276">
        <v>1163</v>
      </c>
      <c r="X276">
        <v>1092</v>
      </c>
      <c r="Y276">
        <v>3006</v>
      </c>
      <c r="Z276">
        <v>2.2356641617699999</v>
      </c>
      <c r="AA276">
        <v>1929</v>
      </c>
      <c r="AB276">
        <v>0.25685752330226364</v>
      </c>
      <c r="AC276" s="9">
        <v>6.5379494007989342E-2</v>
      </c>
      <c r="AD276" s="9">
        <v>6.1118508655126497E-2</v>
      </c>
      <c r="AE276" s="9">
        <v>4.6205059920106525E-2</v>
      </c>
      <c r="AF276" s="9">
        <v>3.6085219707057255E-2</v>
      </c>
      <c r="AG276" s="9">
        <v>4.8069241011984024E-2</v>
      </c>
      <c r="AH276" s="9">
        <v>5.5214723926380369E-2</v>
      </c>
      <c r="AI276" s="9">
        <v>5.5828220858895702E-2</v>
      </c>
      <c r="AJ276" s="9">
        <v>3.8650306748466257E-2</v>
      </c>
      <c r="AK276" s="9">
        <v>3.0368098159509204E-2</v>
      </c>
      <c r="AL276" s="9">
        <v>3.5582822085889573E-2</v>
      </c>
      <c r="AM276" s="9">
        <v>7.3176470588235287E-2</v>
      </c>
      <c r="AN276" s="9">
        <v>6.5176470588235294E-2</v>
      </c>
      <c r="AO276" s="9">
        <v>5.1999999999999998E-2</v>
      </c>
      <c r="AP276" s="9">
        <v>4.0470588235294119E-2</v>
      </c>
      <c r="AQ276" s="9">
        <v>5.7647058823529412E-2</v>
      </c>
      <c r="AR276" s="9">
        <v>6.3190514686068441E-2</v>
      </c>
      <c r="AS276" s="9">
        <v>5.8189081225033287E-2</v>
      </c>
      <c r="AT276" s="9">
        <v>0.23049267643142476</v>
      </c>
      <c r="AU276" s="9">
        <v>0.98964310706787961</v>
      </c>
      <c r="AV276">
        <v>0.97727272727272729</v>
      </c>
      <c r="AW276">
        <v>0.98550724637681175</v>
      </c>
      <c r="AX276">
        <v>0.95800524934383202</v>
      </c>
      <c r="AY276">
        <v>0.81656804733727806</v>
      </c>
      <c r="AZ276">
        <v>0.97004279600570609</v>
      </c>
      <c r="BA276">
        <v>0.9056291390728477</v>
      </c>
      <c r="BB276">
        <v>0.99966409136714818</v>
      </c>
      <c r="BC276">
        <v>0.93248236479677526</v>
      </c>
      <c r="BD276">
        <v>0.99630500503862951</v>
      </c>
      <c r="BE276">
        <v>0.91367148135707088</v>
      </c>
      <c r="BF276">
        <v>2.9116319697190276E-2</v>
      </c>
      <c r="BG276">
        <v>0.52118212257970598</v>
      </c>
      <c r="BH276">
        <v>0.15009462803901588</v>
      </c>
      <c r="BI276" s="4">
        <v>3.6982250000000002E-4</v>
      </c>
      <c r="BJ276" s="4">
        <v>1.3019669E-3</v>
      </c>
      <c r="BK276">
        <v>269</v>
      </c>
      <c r="BL276">
        <v>58</v>
      </c>
      <c r="BM276">
        <v>3.581890812250333E-2</v>
      </c>
      <c r="BN276">
        <v>7.7230359520639152E-3</v>
      </c>
      <c r="BO276">
        <v>120</v>
      </c>
      <c r="BP276">
        <v>836</v>
      </c>
      <c r="BQ276" t="s">
        <v>678</v>
      </c>
    </row>
    <row r="277" spans="1:69" x14ac:dyDescent="0.35">
      <c r="A277">
        <v>276</v>
      </c>
      <c r="B277">
        <v>1902</v>
      </c>
      <c r="C277" t="s">
        <v>273</v>
      </c>
      <c r="D277" t="s">
        <v>273</v>
      </c>
      <c r="E277">
        <v>19</v>
      </c>
      <c r="F277">
        <v>0.2857142857142857</v>
      </c>
      <c r="G277">
        <v>0.2857142857142857</v>
      </c>
      <c r="H277">
        <v>0.41666666666666669</v>
      </c>
      <c r="I277">
        <v>0.16666666666666671</v>
      </c>
      <c r="J277">
        <v>0.58333333333333337</v>
      </c>
      <c r="K277">
        <v>5</v>
      </c>
      <c r="L277">
        <v>2760</v>
      </c>
      <c r="M277">
        <v>488</v>
      </c>
      <c r="N277">
        <v>651</v>
      </c>
      <c r="O277">
        <v>696</v>
      </c>
      <c r="P277">
        <v>520</v>
      </c>
      <c r="Q277">
        <v>227</v>
      </c>
      <c r="R277">
        <v>303</v>
      </c>
      <c r="S277">
        <v>324</v>
      </c>
      <c r="T277">
        <v>242</v>
      </c>
      <c r="U277">
        <v>261</v>
      </c>
      <c r="V277">
        <v>348</v>
      </c>
      <c r="W277">
        <v>372</v>
      </c>
      <c r="X277">
        <v>278</v>
      </c>
      <c r="Y277">
        <v>983</v>
      </c>
      <c r="Z277">
        <v>2.2516422933400002</v>
      </c>
      <c r="AA277">
        <v>598</v>
      </c>
      <c r="AB277">
        <v>0.21666666666666667</v>
      </c>
      <c r="AC277" s="9">
        <v>5.4710144927536231E-2</v>
      </c>
      <c r="AD277" s="9">
        <v>3.8405797101449278E-2</v>
      </c>
      <c r="AE277" s="9">
        <v>3.6231884057971016E-2</v>
      </c>
      <c r="AF277" s="9">
        <v>2.753623188405797E-2</v>
      </c>
      <c r="AG277" s="9">
        <v>3.1521739130434781E-2</v>
      </c>
      <c r="AH277" s="9">
        <v>4.9315068493150684E-2</v>
      </c>
      <c r="AI277" s="9">
        <v>4.2922374429223746E-2</v>
      </c>
      <c r="AJ277" s="9">
        <v>3.8356164383561646E-2</v>
      </c>
      <c r="AK277" s="9">
        <v>3.1963470319634701E-2</v>
      </c>
      <c r="AL277" s="9">
        <v>2.5570776255707764E-2</v>
      </c>
      <c r="AM277" s="9">
        <v>7.6984126984126988E-2</v>
      </c>
      <c r="AN277" s="9">
        <v>4.6825396825396826E-2</v>
      </c>
      <c r="AO277" s="9">
        <v>4.6031746031746035E-2</v>
      </c>
      <c r="AP277" s="9">
        <v>3.2539682539682542E-2</v>
      </c>
      <c r="AQ277" s="9">
        <v>4.6825396825396826E-2</v>
      </c>
      <c r="AR277" s="9">
        <v>8.7366167023554597E-2</v>
      </c>
      <c r="AS277" s="9">
        <v>7.9710144927536225E-2</v>
      </c>
      <c r="AT277" s="9">
        <v>0.29766454352441613</v>
      </c>
      <c r="AU277" s="9">
        <v>0.98935698447893572</v>
      </c>
      <c r="AV277">
        <v>0.94117647058823517</v>
      </c>
      <c r="AW277">
        <v>1</v>
      </c>
      <c r="AX277">
        <v>0.97989949748743721</v>
      </c>
      <c r="AY277">
        <v>0.79861111111111116</v>
      </c>
      <c r="AZ277">
        <v>0.984375</v>
      </c>
      <c r="BA277">
        <v>0.92672413793103448</v>
      </c>
      <c r="BB277">
        <v>0.99880095923261392</v>
      </c>
      <c r="BC277">
        <v>0.93285371702637887</v>
      </c>
      <c r="BD277">
        <v>0.99880095923261392</v>
      </c>
      <c r="BE277">
        <v>0.91846522781774587</v>
      </c>
      <c r="BF277">
        <v>2.5545750116117046E-2</v>
      </c>
      <c r="BG277">
        <v>0.53320947515095218</v>
      </c>
      <c r="BH277">
        <v>0.11704598235020901</v>
      </c>
      <c r="BI277" s="4">
        <v>0</v>
      </c>
      <c r="BJ277" s="4">
        <v>1.6447368400000001E-3</v>
      </c>
      <c r="BK277">
        <v>71</v>
      </c>
      <c r="BL277">
        <v>19</v>
      </c>
      <c r="BM277">
        <v>2.5724637681159419E-2</v>
      </c>
      <c r="BN277">
        <v>6.8840579710144926E-3</v>
      </c>
      <c r="BO277">
        <v>33</v>
      </c>
      <c r="BP277">
        <v>209</v>
      </c>
      <c r="BQ277" t="s">
        <v>715</v>
      </c>
    </row>
    <row r="278" spans="1:69" x14ac:dyDescent="0.35">
      <c r="A278">
        <v>277</v>
      </c>
      <c r="B278">
        <v>1903</v>
      </c>
      <c r="C278" t="s">
        <v>223</v>
      </c>
      <c r="D278" t="s">
        <v>223</v>
      </c>
      <c r="E278">
        <v>19</v>
      </c>
      <c r="F278">
        <v>0.41081081081081078</v>
      </c>
      <c r="G278">
        <v>0.17837837837837839</v>
      </c>
      <c r="H278">
        <v>0.2105263157894737</v>
      </c>
      <c r="I278">
        <v>0.32432432432432429</v>
      </c>
      <c r="J278">
        <v>0.78947368421052633</v>
      </c>
      <c r="K278">
        <v>5</v>
      </c>
      <c r="L278">
        <v>5127</v>
      </c>
      <c r="M278">
        <v>898</v>
      </c>
      <c r="N278">
        <v>1533</v>
      </c>
      <c r="O278">
        <v>1462</v>
      </c>
      <c r="P278">
        <v>1234</v>
      </c>
      <c r="Q278">
        <v>396</v>
      </c>
      <c r="R278">
        <v>676</v>
      </c>
      <c r="S278">
        <v>644</v>
      </c>
      <c r="T278">
        <v>544</v>
      </c>
      <c r="U278">
        <v>502</v>
      </c>
      <c r="V278">
        <v>857</v>
      </c>
      <c r="W278">
        <v>818</v>
      </c>
      <c r="X278">
        <v>690</v>
      </c>
      <c r="Y278">
        <v>1980</v>
      </c>
      <c r="Z278">
        <v>2.3649582978999999</v>
      </c>
      <c r="AA278">
        <v>1234</v>
      </c>
      <c r="AB278">
        <v>0.24068656134191535</v>
      </c>
      <c r="AC278" s="9">
        <v>6.1829529939535791E-2</v>
      </c>
      <c r="AD278" s="9">
        <v>5.1882192315194073E-2</v>
      </c>
      <c r="AE278" s="9">
        <v>4.0569533840452504E-2</v>
      </c>
      <c r="AF278" s="9">
        <v>3.237760873805344E-2</v>
      </c>
      <c r="AG278" s="9">
        <v>5.4027696508679543E-2</v>
      </c>
      <c r="AH278" s="9">
        <v>5.575221238938053E-2</v>
      </c>
      <c r="AI278" s="9">
        <v>5.0442477876106194E-2</v>
      </c>
      <c r="AJ278" s="9">
        <v>3.2300884955752215E-2</v>
      </c>
      <c r="AK278" s="9">
        <v>2.3008849557522124E-2</v>
      </c>
      <c r="AL278" s="9">
        <v>3.9823008849557522E-2</v>
      </c>
      <c r="AM278" s="9">
        <v>6.6620160446459714E-2</v>
      </c>
      <c r="AN278" s="9">
        <v>5.3017091035926056E-2</v>
      </c>
      <c r="AO278" s="9">
        <v>4.7087547959539587E-2</v>
      </c>
      <c r="AP278" s="9">
        <v>3.9762818276944542E-2</v>
      </c>
      <c r="AQ278" s="9">
        <v>6.5224973840251138E-2</v>
      </c>
      <c r="AR278" s="9">
        <v>4.8799685163321525E-2</v>
      </c>
      <c r="AS278" s="9">
        <v>4.6811000585137506E-2</v>
      </c>
      <c r="AT278" s="9">
        <v>0.1893895065340355</v>
      </c>
      <c r="AU278" s="9">
        <v>0.98653885376300221</v>
      </c>
      <c r="AV278">
        <v>0.93103448275862066</v>
      </c>
      <c r="AW278">
        <v>0.97938144329896903</v>
      </c>
      <c r="AX278">
        <v>0.9770491803278688</v>
      </c>
      <c r="AY278">
        <v>0.77570093457943923</v>
      </c>
      <c r="AZ278">
        <v>0.97537878787878785</v>
      </c>
      <c r="BA278">
        <v>0.89988221436984683</v>
      </c>
      <c r="BB278">
        <v>0.99794450154162395</v>
      </c>
      <c r="BC278">
        <v>0.90647482014388492</v>
      </c>
      <c r="BD278">
        <v>0.99691675231243582</v>
      </c>
      <c r="BE278">
        <v>0.89260020554984587</v>
      </c>
      <c r="BF278">
        <v>3.8911333191579842E-2</v>
      </c>
      <c r="BG278">
        <v>0.54178184137784391</v>
      </c>
      <c r="BH278">
        <v>0.13948543482883266</v>
      </c>
      <c r="BI278" s="4">
        <v>2.6842950000000002E-3</v>
      </c>
      <c r="BJ278" s="4">
        <v>4.7286755900000001E-3</v>
      </c>
      <c r="BK278">
        <v>212</v>
      </c>
      <c r="BL278">
        <v>72</v>
      </c>
      <c r="BM278">
        <v>4.134971718353813E-2</v>
      </c>
      <c r="BN278">
        <v>1.4043300175541252E-2</v>
      </c>
      <c r="BO278">
        <v>127</v>
      </c>
      <c r="BP278">
        <v>786</v>
      </c>
      <c r="BQ278" t="s">
        <v>665</v>
      </c>
    </row>
    <row r="279" spans="1:69" x14ac:dyDescent="0.35">
      <c r="A279">
        <v>278</v>
      </c>
      <c r="B279">
        <v>1904</v>
      </c>
      <c r="C279" t="s">
        <v>453</v>
      </c>
      <c r="D279" t="s">
        <v>570</v>
      </c>
      <c r="E279">
        <v>18</v>
      </c>
      <c r="F279">
        <v>0.7</v>
      </c>
      <c r="G279">
        <v>0.1</v>
      </c>
      <c r="H279">
        <v>0.14285714285714279</v>
      </c>
      <c r="I279">
        <v>0.6</v>
      </c>
      <c r="J279">
        <v>0.8571428571428571</v>
      </c>
      <c r="K279">
        <v>1</v>
      </c>
      <c r="L279">
        <v>3009</v>
      </c>
      <c r="M279">
        <v>145</v>
      </c>
      <c r="N279">
        <v>232</v>
      </c>
      <c r="O279">
        <v>266</v>
      </c>
      <c r="P279">
        <v>340</v>
      </c>
      <c r="Q279">
        <v>59</v>
      </c>
      <c r="R279">
        <v>95</v>
      </c>
      <c r="S279">
        <v>109</v>
      </c>
      <c r="T279">
        <v>139</v>
      </c>
      <c r="U279">
        <v>86</v>
      </c>
      <c r="V279">
        <v>137</v>
      </c>
      <c r="W279">
        <v>157</v>
      </c>
      <c r="X279">
        <v>201</v>
      </c>
      <c r="Y279">
        <v>1272</v>
      </c>
      <c r="Z279">
        <v>2.15725688735</v>
      </c>
      <c r="AA279">
        <v>1205</v>
      </c>
      <c r="AB279">
        <v>0.40046527085410433</v>
      </c>
      <c r="AC279" s="9">
        <v>7.0455300764373549E-2</v>
      </c>
      <c r="AD279" s="9">
        <v>8.2751744765702892E-2</v>
      </c>
      <c r="AE279" s="9">
        <v>6.9125955466932537E-2</v>
      </c>
      <c r="AF279" s="9">
        <v>6.8793619142572288E-2</v>
      </c>
      <c r="AG279" s="9">
        <v>0.1093386507145231</v>
      </c>
      <c r="AH279" s="9">
        <v>5.1094890510948905E-2</v>
      </c>
      <c r="AI279" s="9">
        <v>7.8669910786699104E-2</v>
      </c>
      <c r="AJ279" s="9">
        <v>5.5961070559610707E-2</v>
      </c>
      <c r="AK279" s="9">
        <v>6.0827250608272508E-2</v>
      </c>
      <c r="AL279" s="9">
        <v>8.2725060827250604E-2</v>
      </c>
      <c r="AM279" s="9">
        <v>8.38963963963964E-2</v>
      </c>
      <c r="AN279" s="9">
        <v>8.5585585585585586E-2</v>
      </c>
      <c r="AO279" s="9">
        <v>7.8265765765765771E-2</v>
      </c>
      <c r="AP279" s="9">
        <v>7.4324324324324328E-2</v>
      </c>
      <c r="AQ279" s="9">
        <v>0.12781531531531531</v>
      </c>
      <c r="AR279" s="9">
        <v>3.5422343324250684E-2</v>
      </c>
      <c r="AS279" s="9">
        <v>3.1239614489863742E-2</v>
      </c>
      <c r="AT279" s="9">
        <v>0.33698903290129611</v>
      </c>
      <c r="AU279" s="9">
        <v>0.98884628790519347</v>
      </c>
      <c r="AV279">
        <v>0.83333333333333348</v>
      </c>
      <c r="AW279">
        <v>0.96703296703296704</v>
      </c>
      <c r="AX279">
        <v>0.93076923076923079</v>
      </c>
      <c r="AY279">
        <v>0.75</v>
      </c>
      <c r="AZ279">
        <v>0.93991416309012876</v>
      </c>
      <c r="BA279">
        <v>0.86863270777479895</v>
      </c>
      <c r="BB279">
        <v>0.99919614147909963</v>
      </c>
      <c r="BC279">
        <v>0.86414790996784563</v>
      </c>
      <c r="BD279">
        <v>0.99919614147909963</v>
      </c>
      <c r="BE279">
        <v>0.85852090032154338</v>
      </c>
      <c r="BF279">
        <v>2.2661870503597123E-2</v>
      </c>
      <c r="BG279">
        <v>0.45467625899280578</v>
      </c>
      <c r="BH279">
        <v>0.23381294964028776</v>
      </c>
      <c r="BI279" s="4">
        <v>4.0816314299999996E-3</v>
      </c>
      <c r="BJ279" s="4">
        <v>6.8027199999999999E-3</v>
      </c>
      <c r="BK279">
        <v>123</v>
      </c>
      <c r="BL279">
        <v>52</v>
      </c>
      <c r="BM279">
        <v>4.0877367896311065E-2</v>
      </c>
      <c r="BN279">
        <v>1.7281488866733134E-2</v>
      </c>
      <c r="BO279">
        <v>103</v>
      </c>
      <c r="BP279">
        <v>533</v>
      </c>
      <c r="BQ279" t="s">
        <v>895</v>
      </c>
    </row>
    <row r="280" spans="1:69" x14ac:dyDescent="0.35">
      <c r="A280">
        <v>279</v>
      </c>
      <c r="B280">
        <v>1905</v>
      </c>
      <c r="C280" t="s">
        <v>154</v>
      </c>
      <c r="D280" t="s">
        <v>478</v>
      </c>
      <c r="E280">
        <v>19</v>
      </c>
      <c r="F280">
        <v>0.36764705882352938</v>
      </c>
      <c r="G280">
        <v>0.20588235294117649</v>
      </c>
      <c r="H280">
        <v>0.48</v>
      </c>
      <c r="I280">
        <v>0.19117647058823531</v>
      </c>
      <c r="J280">
        <v>0.52</v>
      </c>
      <c r="K280">
        <v>5</v>
      </c>
      <c r="L280">
        <v>1934</v>
      </c>
      <c r="M280">
        <v>257</v>
      </c>
      <c r="N280">
        <v>537</v>
      </c>
      <c r="O280">
        <v>524</v>
      </c>
      <c r="P280">
        <v>616</v>
      </c>
      <c r="Q280">
        <v>110</v>
      </c>
      <c r="R280">
        <v>230</v>
      </c>
      <c r="S280">
        <v>225</v>
      </c>
      <c r="T280">
        <v>264</v>
      </c>
      <c r="U280">
        <v>147</v>
      </c>
      <c r="V280">
        <v>307</v>
      </c>
      <c r="W280">
        <v>299</v>
      </c>
      <c r="X280">
        <v>352</v>
      </c>
      <c r="Y280">
        <v>808</v>
      </c>
      <c r="Z280">
        <v>2.0520138728799999</v>
      </c>
      <c r="AA280">
        <v>616</v>
      </c>
      <c r="AB280">
        <v>0.3185108583247156</v>
      </c>
      <c r="AC280" s="9">
        <v>8.2730093071354704E-2</v>
      </c>
      <c r="AD280" s="9">
        <v>6.7218200620475704E-2</v>
      </c>
      <c r="AE280" s="9">
        <v>5.2740434332988625E-2</v>
      </c>
      <c r="AF280" s="9">
        <v>4.188210961737332E-2</v>
      </c>
      <c r="AG280" s="9">
        <v>7.3940020682523269E-2</v>
      </c>
      <c r="AH280" s="9">
        <v>7.5903614457831323E-2</v>
      </c>
      <c r="AI280" s="9">
        <v>7.8313253012048195E-2</v>
      </c>
      <c r="AJ280" s="9">
        <v>4.457831325301205E-2</v>
      </c>
      <c r="AK280" s="9">
        <v>3.3734939759036145E-2</v>
      </c>
      <c r="AL280" s="9">
        <v>4.6987951807228916E-2</v>
      </c>
      <c r="AM280" s="9">
        <v>8.7862318840579712E-2</v>
      </c>
      <c r="AN280" s="9">
        <v>5.8876811594202896E-2</v>
      </c>
      <c r="AO280" s="9">
        <v>5.8876811594202896E-2</v>
      </c>
      <c r="AP280" s="9">
        <v>4.8007246376811592E-2</v>
      </c>
      <c r="AQ280" s="9">
        <v>9.420289855072464E-2</v>
      </c>
      <c r="AR280" s="9">
        <v>0.12283464566929134</v>
      </c>
      <c r="AS280" s="9">
        <v>0.11220268872802482</v>
      </c>
      <c r="AT280" s="9">
        <v>0.20372285418821096</v>
      </c>
      <c r="AU280" s="9">
        <v>0.98599892299407643</v>
      </c>
      <c r="AV280">
        <v>0.91666666666666652</v>
      </c>
      <c r="AW280">
        <v>0.92592592592592593</v>
      </c>
      <c r="AX280">
        <v>0.97619047619047616</v>
      </c>
      <c r="AY280">
        <v>0.70408163265306134</v>
      </c>
      <c r="AZ280">
        <v>0.95333333333333348</v>
      </c>
      <c r="BA280">
        <v>0.85483870967741937</v>
      </c>
      <c r="BB280">
        <v>0.99750623441396513</v>
      </c>
      <c r="BC280">
        <v>0.85785536159600995</v>
      </c>
      <c r="BD280">
        <v>0.99625935162094759</v>
      </c>
      <c r="BE280">
        <v>0.8354114713216958</v>
      </c>
      <c r="BF280">
        <v>3.8997214484679667E-2</v>
      </c>
      <c r="BG280">
        <v>0.51643454038997216</v>
      </c>
      <c r="BH280">
        <v>0.15877437325905291</v>
      </c>
      <c r="BI280" s="4">
        <v>2.3479427899999999E-3</v>
      </c>
      <c r="BJ280" s="4">
        <v>5.2549195299999999E-3</v>
      </c>
      <c r="BK280">
        <v>140</v>
      </c>
      <c r="BL280">
        <v>37</v>
      </c>
      <c r="BM280">
        <v>7.2388831437435366E-2</v>
      </c>
      <c r="BN280">
        <v>1.9131334022750777E-2</v>
      </c>
      <c r="BO280">
        <v>47</v>
      </c>
      <c r="BP280">
        <v>391</v>
      </c>
      <c r="BQ280" t="s">
        <v>596</v>
      </c>
    </row>
    <row r="281" spans="1:69" x14ac:dyDescent="0.35">
      <c r="A281">
        <v>280</v>
      </c>
      <c r="B281">
        <v>1906</v>
      </c>
      <c r="C281" t="s">
        <v>388</v>
      </c>
      <c r="D281" t="s">
        <v>388</v>
      </c>
      <c r="E281">
        <v>19</v>
      </c>
      <c r="F281">
        <v>0.33333333333333331</v>
      </c>
      <c r="G281">
        <v>0.26190476190476192</v>
      </c>
      <c r="H281">
        <v>0.25</v>
      </c>
      <c r="I281">
        <v>0.25</v>
      </c>
      <c r="J281">
        <v>0.75</v>
      </c>
      <c r="K281">
        <v>5</v>
      </c>
      <c r="L281">
        <v>1735</v>
      </c>
      <c r="M281">
        <v>227</v>
      </c>
      <c r="N281">
        <v>555</v>
      </c>
      <c r="O281">
        <v>490</v>
      </c>
      <c r="P281">
        <v>463</v>
      </c>
      <c r="Q281">
        <v>101</v>
      </c>
      <c r="R281">
        <v>247</v>
      </c>
      <c r="S281">
        <v>218</v>
      </c>
      <c r="T281">
        <v>206</v>
      </c>
      <c r="U281">
        <v>126</v>
      </c>
      <c r="V281">
        <v>308</v>
      </c>
      <c r="W281">
        <v>272</v>
      </c>
      <c r="X281">
        <v>257</v>
      </c>
      <c r="Y281">
        <v>809</v>
      </c>
      <c r="Z281">
        <v>1.80143694989</v>
      </c>
      <c r="AA281">
        <v>463</v>
      </c>
      <c r="AB281">
        <v>0.26685878962536025</v>
      </c>
      <c r="AC281" s="9">
        <v>6.6858789625360224E-2</v>
      </c>
      <c r="AD281" s="9">
        <v>5.648414985590778E-2</v>
      </c>
      <c r="AE281" s="9">
        <v>4.1498559077809798E-2</v>
      </c>
      <c r="AF281" s="9">
        <v>3.5734870317002884E-2</v>
      </c>
      <c r="AG281" s="9">
        <v>6.6282420749279536E-2</v>
      </c>
      <c r="AH281" s="9">
        <v>7.2538860103626937E-2</v>
      </c>
      <c r="AI281" s="9">
        <v>6.3471502590673579E-2</v>
      </c>
      <c r="AJ281" s="9">
        <v>3.756476683937824E-2</v>
      </c>
      <c r="AK281" s="9">
        <v>2.7202072538860103E-2</v>
      </c>
      <c r="AL281" s="9">
        <v>4.6632124352331605E-2</v>
      </c>
      <c r="AM281" s="9">
        <v>6.2305295950155763E-2</v>
      </c>
      <c r="AN281" s="9">
        <v>5.0882658359293877E-2</v>
      </c>
      <c r="AO281" s="9">
        <v>4.46521287642783E-2</v>
      </c>
      <c r="AP281" s="9">
        <v>4.2575285565939772E-2</v>
      </c>
      <c r="AQ281" s="9">
        <v>8.2035306334371755E-2</v>
      </c>
      <c r="AR281" s="9">
        <v>3.1952662721893489E-2</v>
      </c>
      <c r="AS281" s="9">
        <v>2.7665706051873198E-2</v>
      </c>
      <c r="AT281" s="9">
        <v>0.31412103746397696</v>
      </c>
      <c r="AU281" s="9">
        <v>0.99030303030303035</v>
      </c>
      <c r="AV281">
        <v>0.875</v>
      </c>
      <c r="AW281">
        <v>0.88095238095238093</v>
      </c>
      <c r="AX281">
        <v>0.90769230769230769</v>
      </c>
      <c r="AY281">
        <v>0.59090909090909094</v>
      </c>
      <c r="AZ281">
        <v>0.89565217391304364</v>
      </c>
      <c r="BA281">
        <v>0.7466666666666667</v>
      </c>
      <c r="BB281">
        <v>1</v>
      </c>
      <c r="BC281">
        <v>0.64794007490636707</v>
      </c>
      <c r="BD281">
        <v>0.99250936329588013</v>
      </c>
      <c r="BE281">
        <v>0.80649188514357051</v>
      </c>
      <c r="BF281">
        <v>2.5657071339173967E-2</v>
      </c>
      <c r="BG281">
        <v>0.56070087609511887</v>
      </c>
      <c r="BH281">
        <v>0.13642052565707133</v>
      </c>
      <c r="BI281" s="4">
        <v>2.42786759E-3</v>
      </c>
      <c r="BJ281" s="4">
        <v>3.5752227599999999E-3</v>
      </c>
      <c r="BK281">
        <v>184</v>
      </c>
      <c r="BL281">
        <v>82</v>
      </c>
      <c r="BM281">
        <v>0.10605187319884726</v>
      </c>
      <c r="BN281">
        <v>4.7262247838616718E-2</v>
      </c>
      <c r="BO281">
        <v>60</v>
      </c>
      <c r="BP281">
        <v>442</v>
      </c>
      <c r="BQ281" t="s">
        <v>830</v>
      </c>
    </row>
    <row r="282" spans="1:69" x14ac:dyDescent="0.35">
      <c r="A282">
        <v>281</v>
      </c>
      <c r="B282">
        <v>1907</v>
      </c>
      <c r="C282" t="s">
        <v>450</v>
      </c>
      <c r="D282" t="s">
        <v>567</v>
      </c>
      <c r="E282">
        <v>19</v>
      </c>
      <c r="F282">
        <v>0.36538461538461542</v>
      </c>
      <c r="G282">
        <v>0.23076923076923081</v>
      </c>
      <c r="H282">
        <v>0.31578947368421051</v>
      </c>
      <c r="I282">
        <v>0.25</v>
      </c>
      <c r="J282">
        <v>0.68421052631578949</v>
      </c>
      <c r="K282">
        <v>4</v>
      </c>
      <c r="L282">
        <v>2105</v>
      </c>
      <c r="M282">
        <v>320</v>
      </c>
      <c r="N282">
        <v>659</v>
      </c>
      <c r="O282">
        <v>542</v>
      </c>
      <c r="P282">
        <v>584</v>
      </c>
      <c r="Q282">
        <v>141</v>
      </c>
      <c r="R282">
        <v>291</v>
      </c>
      <c r="S282">
        <v>239</v>
      </c>
      <c r="T282">
        <v>258</v>
      </c>
      <c r="U282">
        <v>179</v>
      </c>
      <c r="V282">
        <v>368</v>
      </c>
      <c r="W282">
        <v>303</v>
      </c>
      <c r="X282">
        <v>326</v>
      </c>
      <c r="Y282">
        <v>837</v>
      </c>
      <c r="Z282">
        <v>2.5681231394999999</v>
      </c>
      <c r="AA282">
        <v>584</v>
      </c>
      <c r="AB282">
        <v>0.27743467933491689</v>
      </c>
      <c r="AC282" s="9">
        <v>8.076009501187649E-2</v>
      </c>
      <c r="AD282" s="9">
        <v>5.2256532066508314E-2</v>
      </c>
      <c r="AE282" s="9">
        <v>4.5605700712589077E-2</v>
      </c>
      <c r="AF282" s="9">
        <v>3.7529691211401428E-2</v>
      </c>
      <c r="AG282" s="9">
        <v>6.1282660332541566E-2</v>
      </c>
      <c r="AH282" s="9">
        <v>6.7814854682454254E-2</v>
      </c>
      <c r="AI282" s="9">
        <v>5.2744886975242197E-2</v>
      </c>
      <c r="AJ282" s="9">
        <v>4.951560818083961E-2</v>
      </c>
      <c r="AK282" s="9">
        <v>2.4757804090419805E-2</v>
      </c>
      <c r="AL282" s="9">
        <v>4.0904198062432721E-2</v>
      </c>
      <c r="AM282" s="9">
        <v>9.0986394557823133E-2</v>
      </c>
      <c r="AN282" s="9">
        <v>5.187074829931973E-2</v>
      </c>
      <c r="AO282" s="9">
        <v>4.2517006802721087E-2</v>
      </c>
      <c r="AP282" s="9">
        <v>4.7619047619047616E-2</v>
      </c>
      <c r="AQ282" s="9">
        <v>7.7380952380952384E-2</v>
      </c>
      <c r="AR282" s="9">
        <v>5.176584421867441E-2</v>
      </c>
      <c r="AS282" s="9">
        <v>4.6080760095011879E-2</v>
      </c>
      <c r="AT282" s="9">
        <v>0.18432304038004751</v>
      </c>
      <c r="AU282" s="9">
        <v>0.99003487792725464</v>
      </c>
      <c r="AV282">
        <v>0.75</v>
      </c>
      <c r="AW282">
        <v>0.91935483870967749</v>
      </c>
      <c r="AX282">
        <v>0.90322580645161277</v>
      </c>
      <c r="AY282">
        <v>0.56153846153846154</v>
      </c>
      <c r="AZ282">
        <v>0.89820359281437123</v>
      </c>
      <c r="BA282">
        <v>0.75084175084175087</v>
      </c>
      <c r="BB282">
        <v>1</v>
      </c>
      <c r="BC282">
        <v>0.87951807228915657</v>
      </c>
      <c r="BD282">
        <v>1</v>
      </c>
      <c r="BE282">
        <v>0.84096385542168672</v>
      </c>
      <c r="BF282">
        <v>3.71900826446281E-2</v>
      </c>
      <c r="BG282">
        <v>0.52582644628099173</v>
      </c>
      <c r="BH282">
        <v>0.13171487603305784</v>
      </c>
      <c r="BI282" s="4">
        <v>0</v>
      </c>
      <c r="BJ282" s="4">
        <v>1.7543859999999999E-3</v>
      </c>
      <c r="BK282">
        <v>129</v>
      </c>
      <c r="BL282">
        <v>60</v>
      </c>
      <c r="BM282">
        <v>6.1282660332541566E-2</v>
      </c>
      <c r="BN282">
        <v>2.8503562945368172E-2</v>
      </c>
      <c r="BO282">
        <v>58</v>
      </c>
      <c r="BP282">
        <v>239</v>
      </c>
      <c r="BQ282" t="s">
        <v>892</v>
      </c>
    </row>
    <row r="283" spans="1:69" x14ac:dyDescent="0.35">
      <c r="A283">
        <v>282</v>
      </c>
      <c r="B283">
        <v>1908</v>
      </c>
      <c r="C283" t="s">
        <v>405</v>
      </c>
      <c r="D283" t="s">
        <v>405</v>
      </c>
      <c r="E283">
        <v>19</v>
      </c>
      <c r="F283">
        <v>0.45161290322580638</v>
      </c>
      <c r="G283">
        <v>0.22580645161290319</v>
      </c>
      <c r="H283">
        <v>0.14285714285714279</v>
      </c>
      <c r="I283">
        <v>0.38709677419354838</v>
      </c>
      <c r="J283">
        <v>0.8571428571428571</v>
      </c>
      <c r="K283">
        <v>5</v>
      </c>
      <c r="L283">
        <v>4410</v>
      </c>
      <c r="M283">
        <v>734</v>
      </c>
      <c r="N283">
        <v>1411</v>
      </c>
      <c r="O283">
        <v>1313</v>
      </c>
      <c r="P283">
        <v>952</v>
      </c>
      <c r="Q283">
        <v>334</v>
      </c>
      <c r="R283">
        <v>641</v>
      </c>
      <c r="S283">
        <v>597</v>
      </c>
      <c r="T283">
        <v>433</v>
      </c>
      <c r="U283">
        <v>400</v>
      </c>
      <c r="V283">
        <v>770</v>
      </c>
      <c r="W283">
        <v>716</v>
      </c>
      <c r="X283">
        <v>519</v>
      </c>
      <c r="Y283">
        <v>1901</v>
      </c>
      <c r="Z283">
        <v>2.14821324499</v>
      </c>
      <c r="AA283">
        <v>952</v>
      </c>
      <c r="AB283">
        <v>0.21587301587301588</v>
      </c>
      <c r="AC283" s="9">
        <v>5.2607709750566896E-2</v>
      </c>
      <c r="AD283" s="9">
        <v>4.6258503401360541E-2</v>
      </c>
      <c r="AE283" s="9">
        <v>3.8095238095238099E-2</v>
      </c>
      <c r="AF283" s="9">
        <v>2.6077097505668934E-2</v>
      </c>
      <c r="AG283" s="9">
        <v>3.3333333333333333E-2</v>
      </c>
      <c r="AH283" s="9">
        <v>4.3912175648702596E-2</v>
      </c>
      <c r="AI283" s="9">
        <v>4.1417165668662673E-2</v>
      </c>
      <c r="AJ283" s="9">
        <v>3.4930139720558882E-2</v>
      </c>
      <c r="AK283" s="9">
        <v>2.3453093812375248E-2</v>
      </c>
      <c r="AL283" s="9">
        <v>2.5948103792415168E-2</v>
      </c>
      <c r="AM283" s="9">
        <v>5.9850374064837904E-2</v>
      </c>
      <c r="AN283" s="9">
        <v>5.0290939318370739E-2</v>
      </c>
      <c r="AO283" s="9">
        <v>4.0731504571903575E-2</v>
      </c>
      <c r="AP283" s="9">
        <v>2.8262676641729011E-2</v>
      </c>
      <c r="AQ283" s="9">
        <v>3.948462177888612E-2</v>
      </c>
      <c r="AR283" s="9">
        <v>3.8306451612903226E-2</v>
      </c>
      <c r="AS283" s="9">
        <v>3.2426303854875285E-2</v>
      </c>
      <c r="AT283" s="9">
        <v>0.12726820780512055</v>
      </c>
      <c r="AU283" s="9">
        <v>0.98657187993680884</v>
      </c>
      <c r="AV283">
        <v>1</v>
      </c>
      <c r="AW283">
        <v>0.9642857142857143</v>
      </c>
      <c r="AX283">
        <v>0.97660818713450293</v>
      </c>
      <c r="AY283">
        <v>0.75634517766497467</v>
      </c>
      <c r="AZ283">
        <v>0.97275204359673029</v>
      </c>
      <c r="BA283">
        <v>0.8971631205673759</v>
      </c>
      <c r="BB283">
        <v>1</v>
      </c>
      <c r="BC283">
        <v>0.90819291109819877</v>
      </c>
      <c r="BD283">
        <v>0.9976757699012202</v>
      </c>
      <c r="BE283">
        <v>0.90993608367228351</v>
      </c>
      <c r="BF283">
        <v>2.3816117418997508E-2</v>
      </c>
      <c r="BG283">
        <v>0.61340348933813349</v>
      </c>
      <c r="BH283">
        <v>0.1185267238991969</v>
      </c>
      <c r="BI283" s="4">
        <v>5.2521000000000002E-4</v>
      </c>
      <c r="BJ283" s="4">
        <v>5.1234457099999997E-3</v>
      </c>
      <c r="BK283">
        <v>180</v>
      </c>
      <c r="BL283">
        <v>71</v>
      </c>
      <c r="BM283">
        <v>4.0816326530612242E-2</v>
      </c>
      <c r="BN283">
        <v>1.6099773242630386E-2</v>
      </c>
      <c r="BO283">
        <v>86</v>
      </c>
      <c r="BP283">
        <v>476</v>
      </c>
      <c r="BQ283" t="s">
        <v>847</v>
      </c>
    </row>
    <row r="284" spans="1:69" x14ac:dyDescent="0.35">
      <c r="A284">
        <v>283</v>
      </c>
      <c r="B284">
        <v>1909</v>
      </c>
      <c r="C284" t="s">
        <v>162</v>
      </c>
      <c r="D284" t="s">
        <v>162</v>
      </c>
      <c r="E284">
        <v>19</v>
      </c>
      <c r="F284">
        <v>0.40378900445765231</v>
      </c>
      <c r="G284">
        <v>0.18833580980683509</v>
      </c>
      <c r="H284">
        <v>0.2051517939282429</v>
      </c>
      <c r="I284">
        <v>0.3209509658246657</v>
      </c>
      <c r="J284">
        <v>0.7948482060717571</v>
      </c>
      <c r="K284">
        <v>2</v>
      </c>
      <c r="L284">
        <v>6714</v>
      </c>
      <c r="M284">
        <v>1155</v>
      </c>
      <c r="N284">
        <v>1642</v>
      </c>
      <c r="O284">
        <v>1560</v>
      </c>
      <c r="P284">
        <v>947</v>
      </c>
      <c r="Q284">
        <v>549</v>
      </c>
      <c r="R284">
        <v>780</v>
      </c>
      <c r="S284">
        <v>741</v>
      </c>
      <c r="T284">
        <v>450</v>
      </c>
      <c r="U284">
        <v>606</v>
      </c>
      <c r="V284">
        <v>862</v>
      </c>
      <c r="W284">
        <v>819</v>
      </c>
      <c r="X284">
        <v>497</v>
      </c>
      <c r="Y284">
        <v>2436</v>
      </c>
      <c r="Z284">
        <v>2.4759999260400001</v>
      </c>
      <c r="AA284">
        <v>1127</v>
      </c>
      <c r="AB284">
        <v>0.16785820673220136</v>
      </c>
      <c r="AC284" s="9">
        <v>3.5746201966041107E-2</v>
      </c>
      <c r="AD284" s="9">
        <v>2.978850163836759E-2</v>
      </c>
      <c r="AE284" s="9">
        <v>2.8001191540065536E-2</v>
      </c>
      <c r="AF284" s="9">
        <v>1.5490020851951147E-2</v>
      </c>
      <c r="AG284" s="9">
        <v>1.9511468573130773E-2</v>
      </c>
      <c r="AH284" s="9">
        <v>3.2309660908509279E-2</v>
      </c>
      <c r="AI284" s="9">
        <v>2.4312220089571339E-2</v>
      </c>
      <c r="AJ284" s="9">
        <v>2.8470889315419065E-2</v>
      </c>
      <c r="AK284" s="9">
        <v>1.8873960332693538E-2</v>
      </c>
      <c r="AL284" s="9">
        <v>1.7274472168905951E-2</v>
      </c>
      <c r="AM284" s="9">
        <v>4.0243196294151705E-2</v>
      </c>
      <c r="AN284" s="9">
        <v>3.5900405327156923E-2</v>
      </c>
      <c r="AO284" s="9">
        <v>2.8662420382165606E-2</v>
      </c>
      <c r="AP284" s="9">
        <v>1.3028372900984365E-2</v>
      </c>
      <c r="AQ284" s="9">
        <v>2.2292993630573247E-2</v>
      </c>
      <c r="AR284" s="9">
        <v>5.8566607107405202E-2</v>
      </c>
      <c r="AS284" s="9">
        <v>4.2746499851057489E-2</v>
      </c>
      <c r="AT284" s="9">
        <v>0.14574739736790415</v>
      </c>
      <c r="AU284" s="9">
        <v>0.97382861967074719</v>
      </c>
      <c r="AV284">
        <v>0.97674418604651148</v>
      </c>
      <c r="AW284">
        <v>0.95652173913043481</v>
      </c>
      <c r="AX284">
        <v>0.96615384615384614</v>
      </c>
      <c r="AY284">
        <v>0.65165165165165162</v>
      </c>
      <c r="AZ284">
        <v>0.96296296296296291</v>
      </c>
      <c r="BA284">
        <v>0.85429769392033539</v>
      </c>
      <c r="BB284">
        <v>0.99832402234636874</v>
      </c>
      <c r="BC284">
        <v>0.81117318435754204</v>
      </c>
      <c r="BD284">
        <v>0.98659217877094973</v>
      </c>
      <c r="BE284">
        <v>0.76312849162011176</v>
      </c>
      <c r="BF284">
        <v>3.4852546916890083E-2</v>
      </c>
      <c r="BG284">
        <v>0.58310991957104563</v>
      </c>
      <c r="BH284">
        <v>6.523681858802502E-2</v>
      </c>
      <c r="BI284" s="4">
        <v>5.0080475400000003E-3</v>
      </c>
      <c r="BJ284" s="4">
        <v>1.8239538329999999E-2</v>
      </c>
      <c r="BK284">
        <v>1043</v>
      </c>
      <c r="BL284">
        <v>349</v>
      </c>
      <c r="BM284">
        <v>0.15534703604408698</v>
      </c>
      <c r="BN284">
        <v>5.1980935358951444E-2</v>
      </c>
      <c r="BO284">
        <v>63</v>
      </c>
      <c r="BP284">
        <v>577</v>
      </c>
      <c r="BQ284" t="s">
        <v>604</v>
      </c>
    </row>
    <row r="285" spans="1:69" x14ac:dyDescent="0.35">
      <c r="A285">
        <v>284</v>
      </c>
      <c r="B285">
        <v>1910</v>
      </c>
      <c r="C285" t="s">
        <v>389</v>
      </c>
      <c r="D285" t="s">
        <v>389</v>
      </c>
      <c r="E285">
        <v>19</v>
      </c>
      <c r="F285">
        <v>0.42405063291139239</v>
      </c>
      <c r="G285">
        <v>0.23417721518987339</v>
      </c>
      <c r="H285">
        <v>0.37313432835820898</v>
      </c>
      <c r="I285">
        <v>0.26582278481012661</v>
      </c>
      <c r="J285">
        <v>0.62686567164179108</v>
      </c>
      <c r="K285">
        <v>5</v>
      </c>
      <c r="L285">
        <v>4541</v>
      </c>
      <c r="M285">
        <v>516</v>
      </c>
      <c r="N285">
        <v>1258</v>
      </c>
      <c r="O285">
        <v>1195</v>
      </c>
      <c r="P285">
        <v>1312</v>
      </c>
      <c r="Q285">
        <v>231</v>
      </c>
      <c r="R285">
        <v>564</v>
      </c>
      <c r="S285">
        <v>536</v>
      </c>
      <c r="T285">
        <v>589</v>
      </c>
      <c r="U285">
        <v>285</v>
      </c>
      <c r="V285">
        <v>694</v>
      </c>
      <c r="W285">
        <v>659</v>
      </c>
      <c r="X285">
        <v>723</v>
      </c>
      <c r="Y285">
        <v>2022</v>
      </c>
      <c r="Z285">
        <v>2.0783397433099999</v>
      </c>
      <c r="AA285">
        <v>1358</v>
      </c>
      <c r="AB285">
        <v>0.29905307201057035</v>
      </c>
      <c r="AC285" s="9">
        <v>7.751596564633341E-2</v>
      </c>
      <c r="AD285" s="9">
        <v>5.8136974234750054E-2</v>
      </c>
      <c r="AE285" s="9">
        <v>4.9768773397929969E-2</v>
      </c>
      <c r="AF285" s="9">
        <v>3.3913234970270864E-2</v>
      </c>
      <c r="AG285" s="9">
        <v>6.9588196432503857E-2</v>
      </c>
      <c r="AH285" s="9">
        <v>7.6092292587137941E-2</v>
      </c>
      <c r="AI285" s="9">
        <v>5.4000981836033385E-2</v>
      </c>
      <c r="AJ285" s="9">
        <v>5.2037309769268535E-2</v>
      </c>
      <c r="AK285" s="9">
        <v>2.7982326951399118E-2</v>
      </c>
      <c r="AL285" s="9">
        <v>5.3510063819342167E-2</v>
      </c>
      <c r="AM285" s="9">
        <v>7.8674121405750794E-2</v>
      </c>
      <c r="AN285" s="9">
        <v>6.1501597444089458E-2</v>
      </c>
      <c r="AO285" s="9">
        <v>4.7923322683706068E-2</v>
      </c>
      <c r="AP285" s="9">
        <v>3.873801916932907E-2</v>
      </c>
      <c r="AQ285" s="9">
        <v>8.2667731629392976E-2</v>
      </c>
      <c r="AR285" s="9">
        <v>4.3074726320799617E-2</v>
      </c>
      <c r="AS285" s="9">
        <v>3.5454745650737723E-2</v>
      </c>
      <c r="AT285" s="9">
        <v>0.1908432609203457</v>
      </c>
      <c r="AU285" s="9">
        <v>0.98878048780487804</v>
      </c>
      <c r="AV285">
        <v>0.93333333333333324</v>
      </c>
      <c r="AW285">
        <v>0.97272727272727277</v>
      </c>
      <c r="AX285">
        <v>0.97368421052631571</v>
      </c>
      <c r="AY285">
        <v>0.77056277056277056</v>
      </c>
      <c r="AZ285">
        <v>0.97111913357400725</v>
      </c>
      <c r="BA285">
        <v>0.87992125984251968</v>
      </c>
      <c r="BB285">
        <v>0.99683877766069562</v>
      </c>
      <c r="BC285">
        <v>0.7776606954689147</v>
      </c>
      <c r="BD285">
        <v>0.99209694415173866</v>
      </c>
      <c r="BE285">
        <v>0.87565858798735507</v>
      </c>
      <c r="BF285">
        <v>3.4239677744209468E-2</v>
      </c>
      <c r="BG285">
        <v>0.55035246727089626</v>
      </c>
      <c r="BH285">
        <v>0.14602215508559918</v>
      </c>
      <c r="BI285" s="4">
        <v>6.5573770000000001E-4</v>
      </c>
      <c r="BJ285" s="4">
        <v>1.6215680000000001E-3</v>
      </c>
      <c r="BK285">
        <v>208</v>
      </c>
      <c r="BL285">
        <v>37</v>
      </c>
      <c r="BM285">
        <v>4.5804888791015193E-2</v>
      </c>
      <c r="BN285">
        <v>8.1479850253248186E-3</v>
      </c>
      <c r="BO285">
        <v>149</v>
      </c>
      <c r="BP285">
        <v>880</v>
      </c>
      <c r="BQ285" t="s">
        <v>831</v>
      </c>
    </row>
    <row r="286" spans="1:69" x14ac:dyDescent="0.35">
      <c r="A286">
        <v>285</v>
      </c>
      <c r="B286">
        <v>1911</v>
      </c>
      <c r="C286" t="s">
        <v>337</v>
      </c>
      <c r="D286" t="s">
        <v>337</v>
      </c>
      <c r="E286">
        <v>19</v>
      </c>
      <c r="F286">
        <v>0.43684210526315792</v>
      </c>
      <c r="G286">
        <v>0.27368421052631581</v>
      </c>
      <c r="H286">
        <v>0.31325301204819278</v>
      </c>
      <c r="I286">
        <v>0.3</v>
      </c>
      <c r="J286">
        <v>0.68674698795180722</v>
      </c>
      <c r="K286">
        <v>4</v>
      </c>
      <c r="L286">
        <v>3256</v>
      </c>
      <c r="M286">
        <v>530</v>
      </c>
      <c r="N286">
        <v>963</v>
      </c>
      <c r="O286">
        <v>914</v>
      </c>
      <c r="P286">
        <v>849</v>
      </c>
      <c r="Q286">
        <v>238</v>
      </c>
      <c r="R286">
        <v>433</v>
      </c>
      <c r="S286">
        <v>411</v>
      </c>
      <c r="T286">
        <v>382</v>
      </c>
      <c r="U286">
        <v>292</v>
      </c>
      <c r="V286">
        <v>530</v>
      </c>
      <c r="W286">
        <v>503</v>
      </c>
      <c r="X286">
        <v>467</v>
      </c>
      <c r="Y286">
        <v>1298</v>
      </c>
      <c r="Z286">
        <v>2.3577950640399998</v>
      </c>
      <c r="AA286">
        <v>849</v>
      </c>
      <c r="AB286">
        <v>0.26074938574938578</v>
      </c>
      <c r="AC286" s="9">
        <v>7.4324324324324328E-2</v>
      </c>
      <c r="AD286" s="9">
        <v>5.4668304668304669E-2</v>
      </c>
      <c r="AE286" s="9">
        <v>4.5147420147420146E-2</v>
      </c>
      <c r="AF286" s="9">
        <v>2.9484029484029485E-2</v>
      </c>
      <c r="AG286" s="9">
        <v>5.7125307125307126E-2</v>
      </c>
      <c r="AH286" s="9">
        <v>7.4402730375426621E-2</v>
      </c>
      <c r="AI286" s="9">
        <v>5.8020477815699661E-2</v>
      </c>
      <c r="AJ286" s="9">
        <v>3.8907849829351533E-2</v>
      </c>
      <c r="AK286" s="9">
        <v>2.8668941979522185E-2</v>
      </c>
      <c r="AL286" s="9">
        <v>4.2320819112627986E-2</v>
      </c>
      <c r="AM286" s="9">
        <v>7.4260189838079291E-2</v>
      </c>
      <c r="AN286" s="9">
        <v>5.1926298157453935E-2</v>
      </c>
      <c r="AO286" s="9">
        <v>5.0251256281407038E-2</v>
      </c>
      <c r="AP286" s="9">
        <v>3.015075376884422E-2</v>
      </c>
      <c r="AQ286" s="9">
        <v>6.9235064209938579E-2</v>
      </c>
      <c r="AR286" s="9">
        <v>4.3911554033011523E-2</v>
      </c>
      <c r="AS286" s="9">
        <v>4.0233415233415233E-2</v>
      </c>
      <c r="AT286" s="9">
        <v>0.16031941031941033</v>
      </c>
      <c r="AU286" s="9">
        <v>0.98554449084484419</v>
      </c>
      <c r="AV286">
        <v>0.95</v>
      </c>
      <c r="AW286">
        <v>0.94845360824742253</v>
      </c>
      <c r="AX286">
        <v>0.98333333333333328</v>
      </c>
      <c r="AY286">
        <v>0.76142131979695415</v>
      </c>
      <c r="AZ286">
        <v>0.96969696969696972</v>
      </c>
      <c r="BA286">
        <v>0.88663967611336036</v>
      </c>
      <c r="BB286">
        <v>0.99689681923972073</v>
      </c>
      <c r="BC286">
        <v>0.83397982932505821</v>
      </c>
      <c r="BD286">
        <v>0.9953452288595811</v>
      </c>
      <c r="BE286">
        <v>0.88440651667959658</v>
      </c>
      <c r="BF286">
        <v>3.4207904350714045E-2</v>
      </c>
      <c r="BG286">
        <v>0.54035204251079372</v>
      </c>
      <c r="BH286">
        <v>0.11325141149119894</v>
      </c>
      <c r="BI286" s="4">
        <v>0</v>
      </c>
      <c r="BJ286" s="4">
        <v>9.3265356999999998E-4</v>
      </c>
      <c r="BK286">
        <v>166</v>
      </c>
      <c r="BL286">
        <v>35</v>
      </c>
      <c r="BM286">
        <v>5.0982800982800981E-2</v>
      </c>
      <c r="BN286">
        <v>1.074938574938575E-2</v>
      </c>
      <c r="BO286">
        <v>49</v>
      </c>
      <c r="BP286">
        <v>374</v>
      </c>
      <c r="BQ286" t="s">
        <v>779</v>
      </c>
    </row>
    <row r="287" spans="1:69" x14ac:dyDescent="0.35">
      <c r="A287">
        <v>286</v>
      </c>
      <c r="B287">
        <v>1912</v>
      </c>
      <c r="C287" t="s">
        <v>132</v>
      </c>
      <c r="D287" t="s">
        <v>132</v>
      </c>
      <c r="E287">
        <v>19</v>
      </c>
      <c r="F287">
        <v>0.29508196721311469</v>
      </c>
      <c r="G287">
        <v>0.24590163934426229</v>
      </c>
      <c r="H287">
        <v>0.22222222222222221</v>
      </c>
      <c r="I287">
        <v>0.22950819672131151</v>
      </c>
      <c r="J287">
        <v>0.77777777777777779</v>
      </c>
      <c r="K287">
        <v>4</v>
      </c>
      <c r="L287">
        <v>1482</v>
      </c>
      <c r="M287">
        <v>190</v>
      </c>
      <c r="N287">
        <v>469</v>
      </c>
      <c r="O287">
        <v>399</v>
      </c>
      <c r="P287">
        <v>424</v>
      </c>
      <c r="Q287">
        <v>82</v>
      </c>
      <c r="R287">
        <v>203</v>
      </c>
      <c r="S287">
        <v>173</v>
      </c>
      <c r="T287">
        <v>184</v>
      </c>
      <c r="U287">
        <v>108</v>
      </c>
      <c r="V287">
        <v>266</v>
      </c>
      <c r="W287">
        <v>226</v>
      </c>
      <c r="X287">
        <v>240</v>
      </c>
      <c r="Y287">
        <v>671</v>
      </c>
      <c r="Z287">
        <v>2.0792436905899998</v>
      </c>
      <c r="AA287">
        <v>424</v>
      </c>
      <c r="AB287">
        <v>0.28609986504723345</v>
      </c>
      <c r="AC287" s="9">
        <v>6.8151147098515524E-2</v>
      </c>
      <c r="AD287" s="9">
        <v>4.9257759784075573E-2</v>
      </c>
      <c r="AE287" s="9">
        <v>5.3306342780026994E-2</v>
      </c>
      <c r="AF287" s="9">
        <v>4.2510121457489877E-2</v>
      </c>
      <c r="AG287" s="9">
        <v>7.28744939271255E-2</v>
      </c>
      <c r="AH287" s="9">
        <v>8.7091757387247282E-2</v>
      </c>
      <c r="AI287" s="9">
        <v>4.3545878693623641E-2</v>
      </c>
      <c r="AJ287" s="9">
        <v>4.6656298600311043E-2</v>
      </c>
      <c r="AK287" s="9">
        <v>3.7325038880248837E-2</v>
      </c>
      <c r="AL287" s="9">
        <v>4.6656298600311043E-2</v>
      </c>
      <c r="AM287" s="9">
        <v>5.3635280095351609E-2</v>
      </c>
      <c r="AN287" s="9">
        <v>5.3635280095351609E-2</v>
      </c>
      <c r="AO287" s="9">
        <v>5.8402860548271755E-2</v>
      </c>
      <c r="AP287" s="9">
        <v>4.6483909415971393E-2</v>
      </c>
      <c r="AQ287" s="9">
        <v>9.2967818831942786E-2</v>
      </c>
      <c r="AR287" s="9">
        <v>4.5929018789144051E-2</v>
      </c>
      <c r="AS287" s="9">
        <v>4.3184885290148446E-2</v>
      </c>
      <c r="AT287" s="9">
        <v>0.18960863697705804</v>
      </c>
      <c r="AU287" s="9">
        <v>0.98865248226950353</v>
      </c>
      <c r="AV287">
        <v>0.8571428571428571</v>
      </c>
      <c r="AW287">
        <v>0.95348837209302328</v>
      </c>
      <c r="AX287">
        <v>0.8813559322033897</v>
      </c>
      <c r="AY287">
        <v>0.61538461538461542</v>
      </c>
      <c r="AZ287">
        <v>0.90825688073394484</v>
      </c>
      <c r="BA287">
        <v>0.79885057471264365</v>
      </c>
      <c r="BB287">
        <v>0.99548872180451131</v>
      </c>
      <c r="BC287">
        <v>0.75037593984962403</v>
      </c>
      <c r="BD287">
        <v>0.99699248120300754</v>
      </c>
      <c r="BE287">
        <v>0.85263157894736841</v>
      </c>
      <c r="BF287">
        <v>3.7362637362637362E-2</v>
      </c>
      <c r="BG287">
        <v>0.53846153846153844</v>
      </c>
      <c r="BH287">
        <v>0.13772893772893774</v>
      </c>
      <c r="BI287" s="4">
        <v>2.5355594999999999E-3</v>
      </c>
      <c r="BJ287" s="4">
        <v>2.5355594999999999E-3</v>
      </c>
      <c r="BK287">
        <v>121</v>
      </c>
      <c r="BL287">
        <v>33</v>
      </c>
      <c r="BM287">
        <v>8.1646423751686903E-2</v>
      </c>
      <c r="BN287">
        <v>2.2267206477732792E-2</v>
      </c>
      <c r="BO287">
        <v>33</v>
      </c>
      <c r="BP287">
        <v>326</v>
      </c>
      <c r="BQ287" t="s">
        <v>574</v>
      </c>
    </row>
    <row r="288" spans="1:69" x14ac:dyDescent="0.35">
      <c r="A288">
        <v>287</v>
      </c>
      <c r="B288">
        <v>1913</v>
      </c>
      <c r="C288" t="s">
        <v>212</v>
      </c>
      <c r="D288" t="s">
        <v>212</v>
      </c>
      <c r="E288">
        <v>19</v>
      </c>
      <c r="F288">
        <v>0.4451219512195122</v>
      </c>
      <c r="G288">
        <v>0.20121951219512199</v>
      </c>
      <c r="H288">
        <v>0.23287671232876711</v>
      </c>
      <c r="I288">
        <v>0.34146341463414642</v>
      </c>
      <c r="J288">
        <v>0.76712328767123283</v>
      </c>
      <c r="K288">
        <v>4</v>
      </c>
      <c r="L288">
        <v>1950</v>
      </c>
      <c r="M288">
        <v>283</v>
      </c>
      <c r="N288">
        <v>655</v>
      </c>
      <c r="O288">
        <v>560</v>
      </c>
      <c r="P288">
        <v>452</v>
      </c>
      <c r="Q288">
        <v>131</v>
      </c>
      <c r="R288">
        <v>304</v>
      </c>
      <c r="S288">
        <v>260</v>
      </c>
      <c r="T288">
        <v>210</v>
      </c>
      <c r="U288">
        <v>152</v>
      </c>
      <c r="V288">
        <v>351</v>
      </c>
      <c r="W288">
        <v>300</v>
      </c>
      <c r="X288">
        <v>242</v>
      </c>
      <c r="Y288">
        <v>835</v>
      </c>
      <c r="Z288">
        <v>2.1791553175599998</v>
      </c>
      <c r="AA288">
        <v>452</v>
      </c>
      <c r="AB288">
        <v>0.23179487179487179</v>
      </c>
      <c r="AC288" s="9">
        <v>6.3589743589743591E-2</v>
      </c>
      <c r="AD288" s="9">
        <v>4.205128205128205E-2</v>
      </c>
      <c r="AE288" s="9">
        <v>4.4615384615384612E-2</v>
      </c>
      <c r="AF288" s="9">
        <v>3.0769230769230771E-2</v>
      </c>
      <c r="AG288" s="9">
        <v>5.0769230769230768E-2</v>
      </c>
      <c r="AH288" s="9">
        <v>5.6353591160220998E-2</v>
      </c>
      <c r="AI288" s="9">
        <v>4.6408839779005527E-2</v>
      </c>
      <c r="AJ288" s="9">
        <v>3.6464088397790057E-2</v>
      </c>
      <c r="AK288" s="9">
        <v>2.2099447513812154E-2</v>
      </c>
      <c r="AL288" s="9">
        <v>3.3149171270718231E-2</v>
      </c>
      <c r="AM288" s="9">
        <v>6.9856459330143547E-2</v>
      </c>
      <c r="AN288" s="9">
        <v>3.8277511961722487E-2</v>
      </c>
      <c r="AO288" s="9">
        <v>5.1674641148325359E-2</v>
      </c>
      <c r="AP288" s="9">
        <v>3.8277511961722487E-2</v>
      </c>
      <c r="AQ288" s="9">
        <v>6.6028708133971298E-2</v>
      </c>
      <c r="AR288" s="9">
        <v>4.3799472295514515E-2</v>
      </c>
      <c r="AS288" s="9">
        <v>0.04</v>
      </c>
      <c r="AT288" s="9">
        <v>0.14974358974358976</v>
      </c>
      <c r="AU288" s="9">
        <v>0.99078590785907861</v>
      </c>
      <c r="AV288">
        <v>0.7777777777777779</v>
      </c>
      <c r="AW288">
        <v>0.92</v>
      </c>
      <c r="AX288">
        <v>0.89655172413793105</v>
      </c>
      <c r="AY288">
        <v>0.55813953488372092</v>
      </c>
      <c r="AZ288">
        <v>0.89726027397260277</v>
      </c>
      <c r="BA288">
        <v>0.73818181818181816</v>
      </c>
      <c r="BB288">
        <v>0.99878934624697335</v>
      </c>
      <c r="BC288">
        <v>0.80387409200968518</v>
      </c>
      <c r="BD288">
        <v>0.99394673123486688</v>
      </c>
      <c r="BE288">
        <v>0.86924939467312345</v>
      </c>
      <c r="BF288">
        <v>3.9576365663322184E-2</v>
      </c>
      <c r="BG288">
        <v>0.57302118171683392</v>
      </c>
      <c r="BH288">
        <v>9.4760312151616496E-2</v>
      </c>
      <c r="BI288" s="4">
        <v>0</v>
      </c>
      <c r="BJ288" s="4">
        <v>4.7313769400000004E-3</v>
      </c>
      <c r="BK288">
        <v>151</v>
      </c>
      <c r="BL288">
        <v>62</v>
      </c>
      <c r="BM288">
        <v>7.7435897435897433E-2</v>
      </c>
      <c r="BN288">
        <v>3.1794871794871796E-2</v>
      </c>
      <c r="BO288">
        <v>130</v>
      </c>
      <c r="BP288">
        <v>668</v>
      </c>
      <c r="BQ288" t="s">
        <v>654</v>
      </c>
    </row>
    <row r="289" spans="1:69" x14ac:dyDescent="0.35">
      <c r="A289">
        <v>288</v>
      </c>
      <c r="B289">
        <v>1914</v>
      </c>
      <c r="C289" t="s">
        <v>183</v>
      </c>
      <c r="D289" t="s">
        <v>183</v>
      </c>
      <c r="E289">
        <v>19</v>
      </c>
      <c r="F289">
        <v>0.41880341880341881</v>
      </c>
      <c r="G289">
        <v>0.2478632478632479</v>
      </c>
      <c r="H289">
        <v>0.18367346938775511</v>
      </c>
      <c r="I289">
        <v>0.34188034188034189</v>
      </c>
      <c r="J289">
        <v>0.81632653061224492</v>
      </c>
      <c r="K289">
        <v>4</v>
      </c>
      <c r="L289">
        <v>2141</v>
      </c>
      <c r="M289">
        <v>313</v>
      </c>
      <c r="N289">
        <v>601</v>
      </c>
      <c r="O289">
        <v>588</v>
      </c>
      <c r="P289">
        <v>639</v>
      </c>
      <c r="Q289">
        <v>136</v>
      </c>
      <c r="R289">
        <v>260</v>
      </c>
      <c r="S289">
        <v>255</v>
      </c>
      <c r="T289">
        <v>277</v>
      </c>
      <c r="U289">
        <v>177</v>
      </c>
      <c r="V289">
        <v>341</v>
      </c>
      <c r="W289">
        <v>333</v>
      </c>
      <c r="X289">
        <v>362</v>
      </c>
      <c r="Y289">
        <v>817</v>
      </c>
      <c r="Z289">
        <v>1.9536730035900001</v>
      </c>
      <c r="AA289">
        <v>639</v>
      </c>
      <c r="AB289">
        <v>0.29845866417561889</v>
      </c>
      <c r="AC289" s="9">
        <v>7.2396076599719764E-2</v>
      </c>
      <c r="AD289" s="9">
        <v>5.8383932741709485E-2</v>
      </c>
      <c r="AE289" s="9">
        <v>4.6707146193367584E-2</v>
      </c>
      <c r="AF289" s="9">
        <v>4.1102288650163472E-2</v>
      </c>
      <c r="AG289" s="9">
        <v>7.9869219990658574E-2</v>
      </c>
      <c r="AH289" s="9">
        <v>6.8965517241379309E-2</v>
      </c>
      <c r="AI289" s="9">
        <v>5.3879310344827583E-2</v>
      </c>
      <c r="AJ289" s="9">
        <v>4.3103448275862072E-2</v>
      </c>
      <c r="AK289" s="9">
        <v>3.4482758620689655E-2</v>
      </c>
      <c r="AL289" s="9">
        <v>6.7887931034482762E-2</v>
      </c>
      <c r="AM289" s="9">
        <v>7.5020610057708159E-2</v>
      </c>
      <c r="AN289" s="9">
        <v>6.1830173124484751E-2</v>
      </c>
      <c r="AO289" s="9">
        <v>4.9464138499587799E-2</v>
      </c>
      <c r="AP289" s="9">
        <v>4.6166529266281946E-2</v>
      </c>
      <c r="AQ289" s="9">
        <v>8.9035449299258038E-2</v>
      </c>
      <c r="AR289" s="9">
        <v>5.2256532066508314E-2</v>
      </c>
      <c r="AS289" s="9">
        <v>4.9976646426903318E-2</v>
      </c>
      <c r="AT289" s="9">
        <v>0.11256422232601589</v>
      </c>
      <c r="AU289" s="9">
        <v>0.99066797642436144</v>
      </c>
      <c r="AV289">
        <v>0.7142857142857143</v>
      </c>
      <c r="AW289">
        <v>0.8484848484848484</v>
      </c>
      <c r="AX289">
        <v>0.82291666666666652</v>
      </c>
      <c r="AY289">
        <v>0.65</v>
      </c>
      <c r="AZ289">
        <v>0.82840236686390545</v>
      </c>
      <c r="BA289">
        <v>0.74757281553398058</v>
      </c>
      <c r="BB289">
        <v>0.99877300613496933</v>
      </c>
      <c r="BC289">
        <v>0.8674846625766871</v>
      </c>
      <c r="BD289">
        <v>0.99509202453987744</v>
      </c>
      <c r="BE289">
        <v>0.89815950920245402</v>
      </c>
      <c r="BF289">
        <v>3.3062054933875887E-2</v>
      </c>
      <c r="BG289">
        <v>0.5167853509664293</v>
      </c>
      <c r="BH289">
        <v>0.13479145473041709</v>
      </c>
      <c r="BI289" s="4">
        <v>0</v>
      </c>
      <c r="BJ289" s="4">
        <v>1.26558127E-3</v>
      </c>
      <c r="BK289">
        <v>115</v>
      </c>
      <c r="BL289">
        <v>88</v>
      </c>
      <c r="BM289">
        <v>5.3713218122372723E-2</v>
      </c>
      <c r="BN289">
        <v>4.1102288650163472E-2</v>
      </c>
      <c r="BO289">
        <v>46</v>
      </c>
      <c r="BP289">
        <v>519</v>
      </c>
      <c r="BQ289" t="s">
        <v>625</v>
      </c>
    </row>
    <row r="290" spans="1:69" x14ac:dyDescent="0.35">
      <c r="A290">
        <v>289</v>
      </c>
      <c r="B290">
        <v>1915</v>
      </c>
      <c r="C290" t="s">
        <v>444</v>
      </c>
      <c r="D290" t="s">
        <v>561</v>
      </c>
      <c r="E290">
        <v>19</v>
      </c>
      <c r="F290">
        <v>0.42281879194630873</v>
      </c>
      <c r="G290">
        <v>0.16107382550335569</v>
      </c>
      <c r="H290">
        <v>0.34920634920634919</v>
      </c>
      <c r="I290">
        <v>0.27516778523489932</v>
      </c>
      <c r="J290">
        <v>0.65079365079365081</v>
      </c>
      <c r="K290">
        <v>4</v>
      </c>
      <c r="L290">
        <v>5096</v>
      </c>
      <c r="M290">
        <v>894</v>
      </c>
      <c r="N290">
        <v>1488</v>
      </c>
      <c r="O290">
        <v>1358</v>
      </c>
      <c r="P290">
        <v>1356</v>
      </c>
      <c r="Q290">
        <v>396</v>
      </c>
      <c r="R290">
        <v>658</v>
      </c>
      <c r="S290">
        <v>601</v>
      </c>
      <c r="T290">
        <v>600</v>
      </c>
      <c r="U290">
        <v>498</v>
      </c>
      <c r="V290">
        <v>830</v>
      </c>
      <c r="W290">
        <v>757</v>
      </c>
      <c r="X290">
        <v>756</v>
      </c>
      <c r="Y290">
        <v>1801</v>
      </c>
      <c r="Z290">
        <v>2.3986083593999998</v>
      </c>
      <c r="AA290">
        <v>1356</v>
      </c>
      <c r="AB290">
        <v>0.26609105180533754</v>
      </c>
      <c r="AC290" s="9">
        <v>7.1232339089481941E-2</v>
      </c>
      <c r="AD290" s="9">
        <v>5.0039246467817898E-2</v>
      </c>
      <c r="AE290" s="9">
        <v>4.5525902668759811E-2</v>
      </c>
      <c r="AF290" s="9">
        <v>3.4733124018838303E-2</v>
      </c>
      <c r="AG290" s="9">
        <v>6.4560439560439567E-2</v>
      </c>
      <c r="AH290" s="9">
        <v>7.0509977827050999E-2</v>
      </c>
      <c r="AI290" s="9">
        <v>4.5676274944567628E-2</v>
      </c>
      <c r="AJ290" s="9">
        <v>3.7694013303769404E-2</v>
      </c>
      <c r="AK290" s="9">
        <v>2.6164079822616409E-2</v>
      </c>
      <c r="AL290" s="9">
        <v>5.1884700665188473E-2</v>
      </c>
      <c r="AM290" s="9">
        <v>7.1805702217529035E-2</v>
      </c>
      <c r="AN290" s="9">
        <v>5.3502287926786345E-2</v>
      </c>
      <c r="AO290" s="9">
        <v>5.1742344244984161E-2</v>
      </c>
      <c r="AP290" s="9">
        <v>4.1534670890531505E-2</v>
      </c>
      <c r="AQ290" s="9">
        <v>7.4621612108412533E-2</v>
      </c>
      <c r="AR290" s="9">
        <v>2.7225755166931636E-2</v>
      </c>
      <c r="AS290" s="9">
        <v>2.60989010989011E-2</v>
      </c>
      <c r="AT290" s="9">
        <v>0.1304945054945055</v>
      </c>
      <c r="AU290" s="9">
        <v>0.99176954732510292</v>
      </c>
      <c r="AV290">
        <v>0.85</v>
      </c>
      <c r="AW290">
        <v>0.91752577319587625</v>
      </c>
      <c r="AX290">
        <v>0.9119718309859155</v>
      </c>
      <c r="AY290">
        <v>0.66666666666666652</v>
      </c>
      <c r="AZ290">
        <v>0.90926640926640934</v>
      </c>
      <c r="BA290">
        <v>0.81433607520564044</v>
      </c>
      <c r="BB290">
        <v>0.99888205701509225</v>
      </c>
      <c r="BC290">
        <v>0.91783119060927898</v>
      </c>
      <c r="BD290">
        <v>0.99664617104527664</v>
      </c>
      <c r="BE290">
        <v>0.89267747344885406</v>
      </c>
      <c r="BF290">
        <v>3.4245100150764589E-2</v>
      </c>
      <c r="BG290">
        <v>0.51023045444755544</v>
      </c>
      <c r="BH290">
        <v>0.11479646780099075</v>
      </c>
      <c r="BI290" s="4">
        <v>4.7415838000000002E-4</v>
      </c>
      <c r="BJ290" s="4">
        <v>4.7780016199999997E-3</v>
      </c>
      <c r="BK290">
        <v>290</v>
      </c>
      <c r="BL290">
        <v>213</v>
      </c>
      <c r="BM290">
        <v>5.6907378335949763E-2</v>
      </c>
      <c r="BN290">
        <v>4.1797488226059658E-2</v>
      </c>
      <c r="BO290">
        <v>149</v>
      </c>
      <c r="BP290">
        <v>905</v>
      </c>
      <c r="BQ290" t="s">
        <v>886</v>
      </c>
    </row>
    <row r="291" spans="1:69" x14ac:dyDescent="0.35">
      <c r="A291">
        <v>290</v>
      </c>
      <c r="B291">
        <v>1916</v>
      </c>
      <c r="C291" t="s">
        <v>306</v>
      </c>
      <c r="D291" t="s">
        <v>516</v>
      </c>
      <c r="E291">
        <v>19</v>
      </c>
      <c r="F291">
        <v>0.41818181818181821</v>
      </c>
      <c r="G291">
        <v>0.12727272727272729</v>
      </c>
      <c r="H291">
        <v>0.39130434782608697</v>
      </c>
      <c r="I291">
        <v>0.25454545454545452</v>
      </c>
      <c r="J291">
        <v>0.60869565217391308</v>
      </c>
      <c r="K291">
        <v>4</v>
      </c>
      <c r="L291">
        <v>3662</v>
      </c>
      <c r="M291">
        <v>568</v>
      </c>
      <c r="N291">
        <v>962</v>
      </c>
      <c r="O291">
        <v>1054</v>
      </c>
      <c r="P291">
        <v>1078</v>
      </c>
      <c r="Q291">
        <v>247</v>
      </c>
      <c r="R291">
        <v>418</v>
      </c>
      <c r="S291">
        <v>458</v>
      </c>
      <c r="T291">
        <v>468</v>
      </c>
      <c r="U291">
        <v>321</v>
      </c>
      <c r="V291">
        <v>544</v>
      </c>
      <c r="W291">
        <v>596</v>
      </c>
      <c r="X291">
        <v>610</v>
      </c>
      <c r="Y291">
        <v>1418</v>
      </c>
      <c r="Z291">
        <v>2.2871053487299999</v>
      </c>
      <c r="AA291">
        <v>1078</v>
      </c>
      <c r="AB291">
        <v>0.29437465865647189</v>
      </c>
      <c r="AC291" s="9">
        <v>7.5368651010376847E-2</v>
      </c>
      <c r="AD291" s="9">
        <v>6.0076460950300385E-2</v>
      </c>
      <c r="AE291" s="9">
        <v>5.2157291097760787E-2</v>
      </c>
      <c r="AF291" s="9">
        <v>4.3145821955215727E-2</v>
      </c>
      <c r="AG291" s="9">
        <v>6.3626433642818128E-2</v>
      </c>
      <c r="AH291" s="9">
        <v>6.7924528301886791E-2</v>
      </c>
      <c r="AI291" s="9">
        <v>5.4716981132075473E-2</v>
      </c>
      <c r="AJ291" s="9">
        <v>4.5911949685534588E-2</v>
      </c>
      <c r="AK291" s="9">
        <v>4.40251572327044E-2</v>
      </c>
      <c r="AL291" s="9">
        <v>5.0314465408805034E-2</v>
      </c>
      <c r="AM291" s="9">
        <v>8.1081081081081086E-2</v>
      </c>
      <c r="AN291" s="9">
        <v>6.4189189189189186E-2</v>
      </c>
      <c r="AO291" s="9">
        <v>5.6949806949806947E-2</v>
      </c>
      <c r="AP291" s="9">
        <v>4.2471042471042469E-2</v>
      </c>
      <c r="AQ291" s="9">
        <v>7.3841698841698847E-2</v>
      </c>
      <c r="AR291" s="9">
        <v>7.3929961089494164E-2</v>
      </c>
      <c r="AS291" s="9">
        <v>7.0453304205352271E-2</v>
      </c>
      <c r="AT291" s="9">
        <v>0.24249044238121245</v>
      </c>
      <c r="AU291" s="9">
        <v>0.98848589522164654</v>
      </c>
      <c r="AV291">
        <v>0.94117647058823517</v>
      </c>
      <c r="AW291">
        <v>0.96183206106870234</v>
      </c>
      <c r="AX291">
        <v>0.9426751592356688</v>
      </c>
      <c r="AY291">
        <v>0.76666666666666672</v>
      </c>
      <c r="AZ291">
        <v>0.95081967213114749</v>
      </c>
      <c r="BA291">
        <v>0.87572815533980586</v>
      </c>
      <c r="BB291">
        <v>0.99928109273903654</v>
      </c>
      <c r="BC291">
        <v>0.87994248741912306</v>
      </c>
      <c r="BD291">
        <v>0.99856218547807329</v>
      </c>
      <c r="BE291">
        <v>0.914450035945363</v>
      </c>
      <c r="BF291">
        <v>3.1784107946026985E-2</v>
      </c>
      <c r="BG291">
        <v>0.52383808095952022</v>
      </c>
      <c r="BH291">
        <v>0.16041979010494753</v>
      </c>
      <c r="BI291" s="4">
        <v>1.51515152E-3</v>
      </c>
      <c r="BJ291" s="4">
        <v>2.7343029700000001E-3</v>
      </c>
      <c r="BK291">
        <v>172</v>
      </c>
      <c r="BL291">
        <v>44</v>
      </c>
      <c r="BM291">
        <v>4.6968869470234847E-2</v>
      </c>
      <c r="BN291">
        <v>1.2015292190060076E-2</v>
      </c>
      <c r="BO291">
        <v>82</v>
      </c>
      <c r="BP291">
        <v>540</v>
      </c>
      <c r="BQ291" t="s">
        <v>748</v>
      </c>
    </row>
    <row r="292" spans="1:69" x14ac:dyDescent="0.35">
      <c r="A292">
        <v>291</v>
      </c>
      <c r="B292">
        <v>1917</v>
      </c>
      <c r="C292" t="s">
        <v>226</v>
      </c>
      <c r="D292" t="s">
        <v>498</v>
      </c>
      <c r="E292">
        <v>19</v>
      </c>
      <c r="F292">
        <v>0.40943506115317407</v>
      </c>
      <c r="G292">
        <v>0.1671520093185789</v>
      </c>
      <c r="H292">
        <v>0.19630156472261739</v>
      </c>
      <c r="I292">
        <v>0.32906231799650548</v>
      </c>
      <c r="J292">
        <v>0.80369843527738261</v>
      </c>
      <c r="K292">
        <v>4</v>
      </c>
      <c r="L292">
        <v>2153</v>
      </c>
      <c r="M292">
        <v>421</v>
      </c>
      <c r="N292">
        <v>557</v>
      </c>
      <c r="O292">
        <v>406</v>
      </c>
      <c r="P292">
        <v>251</v>
      </c>
      <c r="Q292">
        <v>198</v>
      </c>
      <c r="R292">
        <v>262</v>
      </c>
      <c r="S292">
        <v>191</v>
      </c>
      <c r="T292">
        <v>118</v>
      </c>
      <c r="U292">
        <v>223</v>
      </c>
      <c r="V292">
        <v>295</v>
      </c>
      <c r="W292">
        <v>215</v>
      </c>
      <c r="X292">
        <v>133</v>
      </c>
      <c r="Y292">
        <v>687</v>
      </c>
      <c r="Z292">
        <v>3.0074072039200002</v>
      </c>
      <c r="AA292">
        <v>332</v>
      </c>
      <c r="AB292">
        <v>0.15420343706456108</v>
      </c>
      <c r="AC292" s="9">
        <v>3.344170924291686E-2</v>
      </c>
      <c r="AD292" s="9">
        <v>2.3687877380399444E-2</v>
      </c>
      <c r="AE292" s="9">
        <v>1.9972131908964234E-2</v>
      </c>
      <c r="AF292" s="9">
        <v>1.3469577333952624E-2</v>
      </c>
      <c r="AG292" s="9">
        <v>1.4398513701811427E-2</v>
      </c>
      <c r="AH292" s="9">
        <v>3.0785562632696391E-2</v>
      </c>
      <c r="AI292" s="9">
        <v>2.4416135881104035E-2</v>
      </c>
      <c r="AJ292" s="9">
        <v>1.6985138004246284E-2</v>
      </c>
      <c r="AK292" s="9">
        <v>1.3800424628450107E-2</v>
      </c>
      <c r="AL292" s="9">
        <v>1.5923566878980892E-2</v>
      </c>
      <c r="AM292" s="9">
        <v>4.0604343720491029E-2</v>
      </c>
      <c r="AN292" s="9">
        <v>2.644003777148253E-2</v>
      </c>
      <c r="AO292" s="9">
        <v>2.5495750708215296E-2</v>
      </c>
      <c r="AP292" s="9">
        <v>1.5108593012275733E-2</v>
      </c>
      <c r="AQ292" s="9">
        <v>1.5108593012275733E-2</v>
      </c>
      <c r="AR292" s="9">
        <v>4.1193181818181816E-2</v>
      </c>
      <c r="AS292" s="9">
        <v>3.4370645610775664E-2</v>
      </c>
      <c r="AT292" s="9">
        <v>0.13995801259622112</v>
      </c>
      <c r="AU292" s="9">
        <v>0.95052473763118439</v>
      </c>
      <c r="AV292">
        <v>0.9285714285714286</v>
      </c>
      <c r="AW292">
        <v>0.94444444444444442</v>
      </c>
      <c r="AX292">
        <v>0.87878787878787878</v>
      </c>
      <c r="AY292">
        <v>0.48571428571428571</v>
      </c>
      <c r="AZ292">
        <v>0.90677966101694918</v>
      </c>
      <c r="BA292">
        <v>0.77712609970674484</v>
      </c>
      <c r="BB292">
        <v>0.99764705882352944</v>
      </c>
      <c r="BC292">
        <v>0.48705882352941166</v>
      </c>
      <c r="BD292">
        <v>0.93176470588235294</v>
      </c>
      <c r="BE292">
        <v>0.60941176470588232</v>
      </c>
      <c r="BF292">
        <v>7.667473769168684E-2</v>
      </c>
      <c r="BG292">
        <v>0.52300242130750607</v>
      </c>
      <c r="BH292">
        <v>4.6811945117029866E-2</v>
      </c>
      <c r="BI292" s="4">
        <v>2.5033219150000001E-2</v>
      </c>
      <c r="BJ292" s="4">
        <v>5.5117274920000001E-2</v>
      </c>
      <c r="BK292">
        <v>495</v>
      </c>
      <c r="BL292">
        <v>190</v>
      </c>
      <c r="BM292">
        <v>0.2299117510450534</v>
      </c>
      <c r="BN292">
        <v>8.8248954946586161E-2</v>
      </c>
      <c r="BO292">
        <v>11</v>
      </c>
      <c r="BP292">
        <v>114</v>
      </c>
      <c r="BQ292" t="s">
        <v>668</v>
      </c>
    </row>
    <row r="293" spans="1:69" x14ac:dyDescent="0.35">
      <c r="A293">
        <v>292</v>
      </c>
      <c r="B293">
        <v>1918</v>
      </c>
      <c r="C293" t="s">
        <v>449</v>
      </c>
      <c r="D293" t="s">
        <v>566</v>
      </c>
      <c r="E293">
        <v>19</v>
      </c>
      <c r="K293">
        <v>2</v>
      </c>
      <c r="L293">
        <v>546</v>
      </c>
      <c r="M293">
        <v>67</v>
      </c>
      <c r="N293">
        <v>147</v>
      </c>
      <c r="O293">
        <v>159</v>
      </c>
      <c r="P293">
        <v>173</v>
      </c>
      <c r="Q293">
        <v>29</v>
      </c>
      <c r="R293">
        <v>63</v>
      </c>
      <c r="S293">
        <v>68</v>
      </c>
      <c r="T293">
        <v>74</v>
      </c>
      <c r="U293">
        <v>38</v>
      </c>
      <c r="V293">
        <v>84</v>
      </c>
      <c r="W293">
        <v>91</v>
      </c>
      <c r="X293">
        <v>99</v>
      </c>
      <c r="Y293">
        <v>252</v>
      </c>
      <c r="Z293">
        <v>0.75453547217000005</v>
      </c>
      <c r="AA293">
        <v>173</v>
      </c>
      <c r="AB293">
        <v>0.31684981684981683</v>
      </c>
      <c r="AC293" s="9">
        <v>8.4249084249084255E-2</v>
      </c>
      <c r="AD293" s="9">
        <v>8.0586080586080591E-2</v>
      </c>
      <c r="AE293" s="9">
        <v>4.3956043956043959E-2</v>
      </c>
      <c r="AF293" s="9">
        <v>4.0293040293040296E-2</v>
      </c>
      <c r="AG293" s="9">
        <v>6.7765567765567761E-2</v>
      </c>
      <c r="AH293" s="9">
        <v>8.9361702127659579E-2</v>
      </c>
      <c r="AI293" s="9">
        <v>4.2553191489361701E-2</v>
      </c>
      <c r="AJ293" s="9">
        <v>4.2553191489361701E-2</v>
      </c>
      <c r="AK293" s="9">
        <v>4.2553191489361701E-2</v>
      </c>
      <c r="AL293" s="9">
        <v>3.8297872340425532E-2</v>
      </c>
      <c r="AM293" s="9">
        <v>8.0385852090032156E-2</v>
      </c>
      <c r="AN293" s="9">
        <v>0.10932475884244373</v>
      </c>
      <c r="AO293" s="9">
        <v>4.5016077170418008E-2</v>
      </c>
      <c r="AP293" s="9">
        <v>3.8585209003215437E-2</v>
      </c>
      <c r="AQ293" s="9">
        <v>9.0032154340836015E-2</v>
      </c>
      <c r="AR293" s="9">
        <v>2.6266416510318951E-2</v>
      </c>
      <c r="AS293" s="9">
        <v>2.197802197802198E-2</v>
      </c>
      <c r="AT293" s="9">
        <v>0.1336996336996337</v>
      </c>
      <c r="AU293" s="9">
        <v>0.99621212121212122</v>
      </c>
      <c r="AV293">
        <v>1</v>
      </c>
      <c r="AW293">
        <v>1</v>
      </c>
      <c r="AX293">
        <v>1</v>
      </c>
      <c r="AY293">
        <v>0.83870967741935487</v>
      </c>
      <c r="AZ293">
        <v>1</v>
      </c>
      <c r="BA293">
        <v>0.93333333333333335</v>
      </c>
      <c r="BB293">
        <v>0.99603174603174605</v>
      </c>
      <c r="BC293">
        <v>0.94047619047619047</v>
      </c>
      <c r="BD293">
        <v>0.99603174603174605</v>
      </c>
      <c r="BE293">
        <v>0.8928571428571429</v>
      </c>
      <c r="BF293">
        <v>1.7716535433070866E-2</v>
      </c>
      <c r="BG293">
        <v>0.57086614173228345</v>
      </c>
      <c r="BH293">
        <v>0.16141732283464566</v>
      </c>
      <c r="BI293" s="4">
        <v>0</v>
      </c>
      <c r="BJ293" s="4">
        <v>0</v>
      </c>
      <c r="BK293">
        <v>19</v>
      </c>
      <c r="BL293">
        <v>1</v>
      </c>
      <c r="BM293">
        <v>3.47985347985348E-2</v>
      </c>
      <c r="BN293">
        <v>1.8315018315018315E-3</v>
      </c>
      <c r="BO293">
        <v>20</v>
      </c>
      <c r="BP293">
        <v>250</v>
      </c>
      <c r="BQ293" t="s">
        <v>891</v>
      </c>
    </row>
    <row r="294" spans="1:69" x14ac:dyDescent="0.35">
      <c r="A294">
        <v>293</v>
      </c>
      <c r="B294">
        <v>1919</v>
      </c>
      <c r="C294" t="s">
        <v>206</v>
      </c>
      <c r="D294" t="s">
        <v>206</v>
      </c>
      <c r="E294">
        <v>19</v>
      </c>
      <c r="F294">
        <v>0.2</v>
      </c>
      <c r="G294">
        <v>0.4</v>
      </c>
      <c r="H294">
        <v>0.2</v>
      </c>
      <c r="I294">
        <v>0.16</v>
      </c>
      <c r="J294">
        <v>0.8</v>
      </c>
      <c r="K294">
        <v>5</v>
      </c>
      <c r="L294">
        <v>2698</v>
      </c>
      <c r="M294">
        <v>384</v>
      </c>
      <c r="N294">
        <v>733</v>
      </c>
      <c r="O294">
        <v>770</v>
      </c>
      <c r="P294">
        <v>811</v>
      </c>
      <c r="Q294">
        <v>167</v>
      </c>
      <c r="R294">
        <v>319</v>
      </c>
      <c r="S294">
        <v>335</v>
      </c>
      <c r="T294">
        <v>353</v>
      </c>
      <c r="U294">
        <v>217</v>
      </c>
      <c r="V294">
        <v>414</v>
      </c>
      <c r="W294">
        <v>435</v>
      </c>
      <c r="X294">
        <v>458</v>
      </c>
      <c r="Y294">
        <v>1077</v>
      </c>
      <c r="Z294">
        <v>2.26171590522</v>
      </c>
      <c r="AA294">
        <v>811</v>
      </c>
      <c r="AB294">
        <v>0.30059303187546332</v>
      </c>
      <c r="AC294" s="9">
        <v>6.1527057079318014E-2</v>
      </c>
      <c r="AD294" s="9">
        <v>5.5226093402520382E-2</v>
      </c>
      <c r="AE294" s="9">
        <v>4.373610081541883E-2</v>
      </c>
      <c r="AF294" s="9">
        <v>3.7805782060785768E-2</v>
      </c>
      <c r="AG294" s="9">
        <v>5.2631578947368418E-2</v>
      </c>
      <c r="AH294" s="9">
        <v>5.4560954816709292E-2</v>
      </c>
      <c r="AI294" s="9">
        <v>4.9445865302642798E-2</v>
      </c>
      <c r="AJ294" s="9">
        <v>4.0068201193520885E-2</v>
      </c>
      <c r="AK294" s="9">
        <v>4.1773231031543054E-2</v>
      </c>
      <c r="AL294" s="9">
        <v>4.1773231031543054E-2</v>
      </c>
      <c r="AM294" s="9">
        <v>6.6885245901639342E-2</v>
      </c>
      <c r="AN294" s="9">
        <v>5.9672131147540983E-2</v>
      </c>
      <c r="AO294" s="9">
        <v>4.655737704918033E-2</v>
      </c>
      <c r="AP294" s="9">
        <v>3.4754098360655739E-2</v>
      </c>
      <c r="AQ294" s="9">
        <v>6.098360655737705E-2</v>
      </c>
      <c r="AR294" s="9">
        <v>2.8985507246376812E-2</v>
      </c>
      <c r="AS294" s="9">
        <v>2.2238695329873982E-2</v>
      </c>
      <c r="AT294" s="9">
        <v>0.15658198614318708</v>
      </c>
      <c r="AU294" s="9">
        <v>0.98559769563130106</v>
      </c>
      <c r="AV294">
        <v>1</v>
      </c>
      <c r="AW294">
        <v>0.92592592592592593</v>
      </c>
      <c r="AX294">
        <v>0.96039603960396036</v>
      </c>
      <c r="AY294">
        <v>0.79850746268656703</v>
      </c>
      <c r="AZ294">
        <v>0.95121951219512202</v>
      </c>
      <c r="BA294">
        <v>0.8825503355704698</v>
      </c>
      <c r="BB294">
        <v>0.99646643109540634</v>
      </c>
      <c r="BC294">
        <v>0.91283863368669027</v>
      </c>
      <c r="BD294">
        <v>1</v>
      </c>
      <c r="BE294">
        <v>0.93404004711425204</v>
      </c>
      <c r="BF294">
        <v>3.2067094227923039E-2</v>
      </c>
      <c r="BG294">
        <v>0.5101134681795757</v>
      </c>
      <c r="BH294">
        <v>0.16872224962999507</v>
      </c>
      <c r="BI294" s="4">
        <v>0</v>
      </c>
      <c r="BJ294" s="4">
        <v>4.6511629999999998E-3</v>
      </c>
      <c r="BK294">
        <v>64</v>
      </c>
      <c r="BL294">
        <v>41</v>
      </c>
      <c r="BM294">
        <v>2.3721275018532245E-2</v>
      </c>
      <c r="BN294">
        <v>1.519644180874722E-2</v>
      </c>
      <c r="BO294">
        <v>49</v>
      </c>
      <c r="BP294">
        <v>376</v>
      </c>
      <c r="BQ294" t="s">
        <v>648</v>
      </c>
    </row>
    <row r="295" spans="1:69" x14ac:dyDescent="0.35">
      <c r="A295">
        <v>294</v>
      </c>
      <c r="B295">
        <v>1921</v>
      </c>
      <c r="C295" t="s">
        <v>344</v>
      </c>
      <c r="D295" t="s">
        <v>344</v>
      </c>
      <c r="E295">
        <v>19</v>
      </c>
      <c r="F295">
        <v>0.35483870967741937</v>
      </c>
      <c r="G295">
        <v>0.1290322580645161</v>
      </c>
      <c r="H295">
        <v>0.36363636363636359</v>
      </c>
      <c r="I295">
        <v>0.22580645161290319</v>
      </c>
      <c r="J295">
        <v>0.63636363636363635</v>
      </c>
      <c r="K295">
        <v>5</v>
      </c>
      <c r="L295">
        <v>4588</v>
      </c>
      <c r="M295">
        <v>650</v>
      </c>
      <c r="N295">
        <v>1092</v>
      </c>
      <c r="O295">
        <v>1260</v>
      </c>
      <c r="P295">
        <v>1586</v>
      </c>
      <c r="Q295">
        <v>285</v>
      </c>
      <c r="R295">
        <v>479</v>
      </c>
      <c r="S295">
        <v>553</v>
      </c>
      <c r="T295">
        <v>696</v>
      </c>
      <c r="U295">
        <v>365</v>
      </c>
      <c r="V295">
        <v>613</v>
      </c>
      <c r="W295">
        <v>707</v>
      </c>
      <c r="X295">
        <v>890</v>
      </c>
      <c r="Y295">
        <v>1683</v>
      </c>
      <c r="Z295">
        <v>2.4827927427300001</v>
      </c>
      <c r="AA295">
        <v>1586</v>
      </c>
      <c r="AB295">
        <v>0.34568439407149082</v>
      </c>
      <c r="AC295" s="9">
        <v>7.6503923278116823E-2</v>
      </c>
      <c r="AD295" s="9">
        <v>7.1708805579773327E-2</v>
      </c>
      <c r="AE295" s="9">
        <v>7.3234524847428067E-2</v>
      </c>
      <c r="AF295" s="9">
        <v>5.2092414995640803E-2</v>
      </c>
      <c r="AG295" s="9">
        <v>7.214472537053182E-2</v>
      </c>
      <c r="AH295" s="9">
        <v>7.4478649453823237E-2</v>
      </c>
      <c r="AI295" s="9">
        <v>6.2065541211519366E-2</v>
      </c>
      <c r="AJ295" s="9">
        <v>6.6037735849056603E-2</v>
      </c>
      <c r="AK295" s="9">
        <v>4.4190665342601784E-2</v>
      </c>
      <c r="AL295" s="9">
        <v>5.3624627606752732E-2</v>
      </c>
      <c r="AM295" s="9">
        <v>7.8088578088578095E-2</v>
      </c>
      <c r="AN295" s="9">
        <v>7.9254079254079249E-2</v>
      </c>
      <c r="AO295" s="9">
        <v>7.8865578865578864E-2</v>
      </c>
      <c r="AP295" s="9">
        <v>5.8275058275058272E-2</v>
      </c>
      <c r="AQ295" s="9">
        <v>8.6635586635586639E-2</v>
      </c>
      <c r="AR295" s="9">
        <v>5.7337434094903342E-2</v>
      </c>
      <c r="AS295" s="9">
        <v>5.5361813426329558E-2</v>
      </c>
      <c r="AT295" s="9">
        <v>0.23474280732345248</v>
      </c>
      <c r="AU295" s="9">
        <v>0.98734749209218253</v>
      </c>
      <c r="AV295">
        <v>0.88</v>
      </c>
      <c r="AW295">
        <v>0.96402877697841727</v>
      </c>
      <c r="AX295">
        <v>0.95734597156398105</v>
      </c>
      <c r="AY295">
        <v>0.76061776061776076</v>
      </c>
      <c r="AZ295">
        <v>0.95466666666666666</v>
      </c>
      <c r="BA295">
        <v>0.87539432176656151</v>
      </c>
      <c r="BB295">
        <v>0.99879445449065718</v>
      </c>
      <c r="BC295">
        <v>0.93128390596745025</v>
      </c>
      <c r="BD295">
        <v>1</v>
      </c>
      <c r="BE295">
        <v>0.90657022302591928</v>
      </c>
      <c r="BF295">
        <v>2.3854069223573433E-2</v>
      </c>
      <c r="BG295">
        <v>0.48666978484565016</v>
      </c>
      <c r="BH295">
        <v>0.18989710009354538</v>
      </c>
      <c r="BI295" s="4">
        <v>0</v>
      </c>
      <c r="BJ295" s="4">
        <v>8.0835721000000003E-4</v>
      </c>
      <c r="BK295">
        <v>113</v>
      </c>
      <c r="BL295">
        <v>61</v>
      </c>
      <c r="BM295">
        <v>2.4629468177855274E-2</v>
      </c>
      <c r="BN295">
        <v>1.3295553618134264E-2</v>
      </c>
      <c r="BO295">
        <v>72</v>
      </c>
      <c r="BP295">
        <v>666</v>
      </c>
      <c r="BQ295" t="s">
        <v>786</v>
      </c>
    </row>
    <row r="296" spans="1:69" x14ac:dyDescent="0.35">
      <c r="A296">
        <v>295</v>
      </c>
      <c r="B296">
        <v>1922</v>
      </c>
      <c r="C296" t="s">
        <v>175</v>
      </c>
      <c r="D296" t="s">
        <v>486</v>
      </c>
      <c r="E296">
        <v>19</v>
      </c>
      <c r="F296">
        <v>0.44897959183673469</v>
      </c>
      <c r="G296">
        <v>0.24489795918367349</v>
      </c>
      <c r="H296">
        <v>0.27272727272727271</v>
      </c>
      <c r="I296">
        <v>0.32653061224489788</v>
      </c>
      <c r="J296">
        <v>0.72727272727272729</v>
      </c>
      <c r="K296">
        <v>4</v>
      </c>
      <c r="L296">
        <v>2997</v>
      </c>
      <c r="M296">
        <v>463</v>
      </c>
      <c r="N296">
        <v>804</v>
      </c>
      <c r="O296">
        <v>801</v>
      </c>
      <c r="P296">
        <v>929</v>
      </c>
      <c r="Q296">
        <v>203</v>
      </c>
      <c r="R296">
        <v>352</v>
      </c>
      <c r="S296">
        <v>351</v>
      </c>
      <c r="T296">
        <v>407</v>
      </c>
      <c r="U296">
        <v>260</v>
      </c>
      <c r="V296">
        <v>452</v>
      </c>
      <c r="W296">
        <v>450</v>
      </c>
      <c r="X296">
        <v>522</v>
      </c>
      <c r="Y296">
        <v>1163</v>
      </c>
      <c r="Z296">
        <v>2.1580403170400002</v>
      </c>
      <c r="AA296">
        <v>929</v>
      </c>
      <c r="AB296">
        <v>0.30997664330997665</v>
      </c>
      <c r="AC296" s="9">
        <v>8.0413747080413753E-2</v>
      </c>
      <c r="AD296" s="9">
        <v>6.9069069069069067E-2</v>
      </c>
      <c r="AE296" s="9">
        <v>5.5055055055055056E-2</v>
      </c>
      <c r="AF296" s="9">
        <v>4.1374708041374705E-2</v>
      </c>
      <c r="AG296" s="9">
        <v>6.4064064064064064E-2</v>
      </c>
      <c r="AH296" s="9">
        <v>5.7121096725057122E-2</v>
      </c>
      <c r="AI296" s="9">
        <v>7.1591774562071595E-2</v>
      </c>
      <c r="AJ296" s="9">
        <v>4.7981721249047982E-2</v>
      </c>
      <c r="AK296" s="9">
        <v>4.2650418888042649E-2</v>
      </c>
      <c r="AL296" s="9">
        <v>4.4173648134044174E-2</v>
      </c>
      <c r="AM296" s="9">
        <v>9.8574821852731587E-2</v>
      </c>
      <c r="AN296" s="9">
        <v>6.7102137767220904E-2</v>
      </c>
      <c r="AO296" s="9">
        <v>6.0570071258907364E-2</v>
      </c>
      <c r="AP296" s="9">
        <v>4.0380047505938245E-2</v>
      </c>
      <c r="AQ296" s="9">
        <v>7.9572446555819479E-2</v>
      </c>
      <c r="AR296" s="9">
        <v>4.4871794871794872E-2</v>
      </c>
      <c r="AS296" s="9">
        <v>4.2709376042709378E-2</v>
      </c>
      <c r="AT296" s="9">
        <v>0.19019019019019018</v>
      </c>
      <c r="AU296" s="9">
        <v>0.98503827418232426</v>
      </c>
      <c r="AV296">
        <v>0.94117647058823517</v>
      </c>
      <c r="AW296">
        <v>0.9821428571428571</v>
      </c>
      <c r="AX296">
        <v>0.92700729927007297</v>
      </c>
      <c r="AY296">
        <v>0.804733727810651</v>
      </c>
      <c r="AZ296">
        <v>0.95112781954887216</v>
      </c>
      <c r="BA296">
        <v>0.89425287356321836</v>
      </c>
      <c r="BB296">
        <v>1</v>
      </c>
      <c r="BC296">
        <v>0.90917030567685586</v>
      </c>
      <c r="BD296">
        <v>0.99737991266375547</v>
      </c>
      <c r="BE296">
        <v>0.88646288209606983</v>
      </c>
      <c r="BF296">
        <v>2.3171614771904415E-2</v>
      </c>
      <c r="BG296">
        <v>0.50760318609703114</v>
      </c>
      <c r="BH296">
        <v>0.15677045619116584</v>
      </c>
      <c r="BI296" s="4">
        <v>0</v>
      </c>
      <c r="BJ296" s="4">
        <v>9.3808615000000003E-4</v>
      </c>
      <c r="BK296">
        <v>133</v>
      </c>
      <c r="BL296">
        <v>64</v>
      </c>
      <c r="BM296">
        <v>4.437771104437771E-2</v>
      </c>
      <c r="BN296">
        <v>2.1354688021354689E-2</v>
      </c>
      <c r="BO296">
        <v>45</v>
      </c>
      <c r="BP296">
        <v>344</v>
      </c>
      <c r="BQ296" t="s">
        <v>617</v>
      </c>
    </row>
    <row r="297" spans="1:69" x14ac:dyDescent="0.35">
      <c r="A297">
        <v>296</v>
      </c>
      <c r="B297">
        <v>1923</v>
      </c>
      <c r="C297" t="s">
        <v>176</v>
      </c>
      <c r="D297" t="s">
        <v>176</v>
      </c>
      <c r="E297">
        <v>19</v>
      </c>
      <c r="F297">
        <v>0.36842105263157893</v>
      </c>
      <c r="G297">
        <v>0.31578947368421051</v>
      </c>
      <c r="H297">
        <v>0.2857142857142857</v>
      </c>
      <c r="I297">
        <v>0.26315789473684209</v>
      </c>
      <c r="J297">
        <v>0.7142857142857143</v>
      </c>
      <c r="K297">
        <v>5</v>
      </c>
      <c r="L297">
        <v>2458</v>
      </c>
      <c r="M297">
        <v>382</v>
      </c>
      <c r="N297">
        <v>607</v>
      </c>
      <c r="O297">
        <v>691</v>
      </c>
      <c r="P297">
        <v>778</v>
      </c>
      <c r="Q297">
        <v>165</v>
      </c>
      <c r="R297">
        <v>263</v>
      </c>
      <c r="S297">
        <v>299</v>
      </c>
      <c r="T297">
        <v>336</v>
      </c>
      <c r="U297">
        <v>217</v>
      </c>
      <c r="V297">
        <v>344</v>
      </c>
      <c r="W297">
        <v>392</v>
      </c>
      <c r="X297">
        <v>442</v>
      </c>
      <c r="Y297">
        <v>1017</v>
      </c>
      <c r="Z297">
        <v>2.3742330843200001</v>
      </c>
      <c r="AA297">
        <v>778</v>
      </c>
      <c r="AB297">
        <v>0.31651749389747763</v>
      </c>
      <c r="AC297" s="9">
        <v>8.5435313262815296E-2</v>
      </c>
      <c r="AD297" s="9">
        <v>7.5264442636289661E-2</v>
      </c>
      <c r="AE297" s="9">
        <v>5.8177379983726608E-2</v>
      </c>
      <c r="AF297" s="9">
        <v>4.6786004882017902E-2</v>
      </c>
      <c r="AG297" s="9">
        <v>5.0854353132628156E-2</v>
      </c>
      <c r="AH297" s="9">
        <v>7.0555032925682035E-2</v>
      </c>
      <c r="AI297" s="9">
        <v>5.7384760112888053E-2</v>
      </c>
      <c r="AJ297" s="9">
        <v>5.0799623706491062E-2</v>
      </c>
      <c r="AK297" s="9">
        <v>5.0799623706491062E-2</v>
      </c>
      <c r="AL297" s="9">
        <v>3.7629350893697081E-2</v>
      </c>
      <c r="AM297" s="9">
        <v>9.6774193548387094E-2</v>
      </c>
      <c r="AN297" s="9">
        <v>8.8888888888888892E-2</v>
      </c>
      <c r="AO297" s="9">
        <v>6.3799283154121866E-2</v>
      </c>
      <c r="AP297" s="9">
        <v>4.3727598566308243E-2</v>
      </c>
      <c r="AQ297" s="9">
        <v>6.093189964157706E-2</v>
      </c>
      <c r="AR297" s="9">
        <v>3.4610630407911E-2</v>
      </c>
      <c r="AS297" s="9">
        <v>3.4174125305126118E-2</v>
      </c>
      <c r="AT297" s="9">
        <v>0.17534580960130186</v>
      </c>
      <c r="AU297" s="9">
        <v>0.98772746508675413</v>
      </c>
      <c r="AV297">
        <v>0.91666666666666652</v>
      </c>
      <c r="AW297">
        <v>0.9375</v>
      </c>
      <c r="AX297">
        <v>0.91911764705882348</v>
      </c>
      <c r="AY297">
        <v>0.80451127819548873</v>
      </c>
      <c r="AZ297">
        <v>0.92543859649122806</v>
      </c>
      <c r="BA297">
        <v>0.88088642659279781</v>
      </c>
      <c r="BB297">
        <v>0.99900000000000011</v>
      </c>
      <c r="BC297">
        <v>0.96299999999999997</v>
      </c>
      <c r="BD297">
        <v>0.99900000000000011</v>
      </c>
      <c r="BE297">
        <v>0.94899999999999995</v>
      </c>
      <c r="BF297">
        <v>2.1061869240895131E-2</v>
      </c>
      <c r="BG297">
        <v>0.53005704256252739</v>
      </c>
      <c r="BH297">
        <v>0.17112768758227292</v>
      </c>
      <c r="BI297" s="4">
        <v>0</v>
      </c>
      <c r="BJ297" s="4">
        <v>0</v>
      </c>
      <c r="BK297">
        <v>59</v>
      </c>
      <c r="BL297">
        <v>35</v>
      </c>
      <c r="BM297">
        <v>2.4003254678600486E-2</v>
      </c>
      <c r="BN297">
        <v>1.4239218877135883E-2</v>
      </c>
      <c r="BO297">
        <v>55</v>
      </c>
      <c r="BP297">
        <v>334</v>
      </c>
      <c r="BQ297" t="s">
        <v>618</v>
      </c>
    </row>
    <row r="298" spans="1:69" x14ac:dyDescent="0.35">
      <c r="A298">
        <v>297</v>
      </c>
      <c r="B298">
        <v>1981</v>
      </c>
      <c r="C298" t="s">
        <v>417</v>
      </c>
      <c r="D298" t="s">
        <v>542</v>
      </c>
      <c r="E298">
        <v>19</v>
      </c>
      <c r="F298">
        <v>0.39538239538239539</v>
      </c>
      <c r="G298">
        <v>0.19913419913419911</v>
      </c>
      <c r="H298">
        <v>0.1788321167883212</v>
      </c>
      <c r="I298">
        <v>0.32467532467532467</v>
      </c>
      <c r="J298">
        <v>0.82116788321167888</v>
      </c>
      <c r="K298">
        <v>6</v>
      </c>
      <c r="L298">
        <v>2443</v>
      </c>
      <c r="M298">
        <v>465</v>
      </c>
      <c r="N298">
        <v>704</v>
      </c>
      <c r="O298">
        <v>582</v>
      </c>
      <c r="P298">
        <v>182</v>
      </c>
      <c r="Q298">
        <v>226</v>
      </c>
      <c r="R298">
        <v>342</v>
      </c>
      <c r="S298">
        <v>283</v>
      </c>
      <c r="T298">
        <v>88</v>
      </c>
      <c r="U298">
        <v>239</v>
      </c>
      <c r="V298">
        <v>362</v>
      </c>
      <c r="W298">
        <v>299</v>
      </c>
      <c r="X298">
        <v>94</v>
      </c>
      <c r="Y298">
        <v>933</v>
      </c>
      <c r="Z298">
        <v>2.2222657526499998</v>
      </c>
      <c r="AA298">
        <v>249</v>
      </c>
      <c r="AB298">
        <v>0.10192386410151454</v>
      </c>
      <c r="AC298" s="9">
        <v>2.9471960704052395E-2</v>
      </c>
      <c r="AD298" s="9">
        <v>2.1694637740483011E-2</v>
      </c>
      <c r="AE298" s="9">
        <v>1.3917314776913631E-2</v>
      </c>
      <c r="AF298" s="9">
        <v>8.1866557511256644E-3</v>
      </c>
      <c r="AG298" s="9">
        <v>9.8239869013507976E-3</v>
      </c>
      <c r="AH298" s="9">
        <v>2.6138279932546374E-2</v>
      </c>
      <c r="AI298" s="9">
        <v>2.4451939291736932E-2</v>
      </c>
      <c r="AJ298" s="9">
        <v>1.6020236087689713E-2</v>
      </c>
      <c r="AK298" s="9">
        <v>1.0118043844856661E-2</v>
      </c>
      <c r="AL298" s="9">
        <v>8.4317032040472171E-3</v>
      </c>
      <c r="AM298" s="9">
        <v>3.261734287987271E-2</v>
      </c>
      <c r="AN298" s="9">
        <v>1.9093078758949882E-2</v>
      </c>
      <c r="AO298" s="9">
        <v>1.1933174224343675E-2</v>
      </c>
      <c r="AP298" s="9">
        <v>6.3643595863166272E-3</v>
      </c>
      <c r="AQ298" s="9">
        <v>1.1137629276054098E-2</v>
      </c>
      <c r="AR298" s="9">
        <v>3.4216867469879515E-2</v>
      </c>
      <c r="AS298" s="9">
        <v>3.2746623004502658E-2</v>
      </c>
      <c r="AT298" s="9">
        <v>8.7350835322195702E-2</v>
      </c>
      <c r="AU298" s="9">
        <v>0.97497393117831077</v>
      </c>
      <c r="AV298">
        <v>0.83333333333333348</v>
      </c>
      <c r="AW298">
        <v>0.96875</v>
      </c>
      <c r="AX298">
        <v>0.95804195804195802</v>
      </c>
      <c r="AY298">
        <v>0.72307692307692306</v>
      </c>
      <c r="AZ298">
        <v>0.95254237288135579</v>
      </c>
      <c r="BA298">
        <v>0.88235294117647056</v>
      </c>
      <c r="BB298">
        <v>0.99360613810741683</v>
      </c>
      <c r="BC298">
        <v>0.82608695652173902</v>
      </c>
      <c r="BD298">
        <v>0.99232736572890023</v>
      </c>
      <c r="BE298">
        <v>0.84271099744245537</v>
      </c>
      <c r="BF298">
        <v>3.0881527231892195E-2</v>
      </c>
      <c r="BG298">
        <v>0.6771476698483998</v>
      </c>
      <c r="BH298">
        <v>4.211117349803481E-2</v>
      </c>
      <c r="BI298" s="4">
        <v>1.362445874E-2</v>
      </c>
      <c r="BJ298" s="4">
        <v>2.8016473529999999E-2</v>
      </c>
      <c r="BK298">
        <v>250</v>
      </c>
      <c r="BL298">
        <v>214</v>
      </c>
      <c r="BM298">
        <v>0.10233319688907082</v>
      </c>
      <c r="BN298">
        <v>8.7597216537044623E-2</v>
      </c>
      <c r="BO298">
        <v>27</v>
      </c>
      <c r="BP298">
        <v>123</v>
      </c>
      <c r="BQ298" t="s">
        <v>859</v>
      </c>
    </row>
    <row r="299" spans="1:69" x14ac:dyDescent="0.35">
      <c r="A299">
        <v>298</v>
      </c>
      <c r="B299">
        <v>1982</v>
      </c>
      <c r="C299" t="s">
        <v>402</v>
      </c>
      <c r="D299" t="s">
        <v>402</v>
      </c>
      <c r="E299">
        <v>19</v>
      </c>
      <c r="K299">
        <v>5</v>
      </c>
      <c r="L299">
        <v>352</v>
      </c>
      <c r="Y299">
        <v>149</v>
      </c>
      <c r="Z299">
        <v>2.3624161073800001</v>
      </c>
      <c r="AA299">
        <v>88</v>
      </c>
      <c r="AB299">
        <v>0.25</v>
      </c>
      <c r="AC299" s="9">
        <v>7.3863636363636367E-2</v>
      </c>
      <c r="AD299" s="9">
        <v>4.5454545454545456E-2</v>
      </c>
      <c r="AE299" s="9">
        <v>4.8295454545454544E-2</v>
      </c>
      <c r="AF299" s="9">
        <v>4.261363636363636E-2</v>
      </c>
      <c r="AG299" s="9">
        <v>3.9772727272727272E-2</v>
      </c>
      <c r="AH299" s="9">
        <v>2.286902286902287E-2</v>
      </c>
      <c r="AI299" s="9">
        <v>1.4553014553014554E-2</v>
      </c>
      <c r="AJ299" s="9">
        <v>1.6632016632016633E-2</v>
      </c>
      <c r="AK299" s="9">
        <v>1.4553014553014554E-2</v>
      </c>
      <c r="AL299" s="9">
        <v>8.3160083160083165E-3</v>
      </c>
      <c r="AM299" s="9">
        <v>2.6737967914438502E-2</v>
      </c>
      <c r="AN299" s="9">
        <v>1.6042780748663103E-2</v>
      </c>
      <c r="AO299" s="9">
        <v>1.6042780748663103E-2</v>
      </c>
      <c r="AP299" s="9">
        <v>1.4260249554367201E-2</v>
      </c>
      <c r="AQ299" s="9">
        <v>1.7825311942959002E-2</v>
      </c>
      <c r="AR299" s="9">
        <v>5.4131054131054131E-2</v>
      </c>
      <c r="AS299" s="9">
        <v>4.8295454545454544E-2</v>
      </c>
      <c r="AT299" s="9">
        <v>0.11363636363636363</v>
      </c>
      <c r="AU299" s="9">
        <v>0.99706744868035191</v>
      </c>
      <c r="AV299">
        <v>1</v>
      </c>
      <c r="AW299">
        <v>1</v>
      </c>
      <c r="AX299">
        <v>1</v>
      </c>
      <c r="AY299">
        <v>0.95</v>
      </c>
      <c r="AZ299">
        <v>1</v>
      </c>
      <c r="BA299">
        <v>0.98039215686274506</v>
      </c>
      <c r="BB299">
        <v>1</v>
      </c>
      <c r="BC299">
        <v>0.77181208053691275</v>
      </c>
      <c r="BD299">
        <v>1</v>
      </c>
      <c r="BE299">
        <v>0.91275167785234901</v>
      </c>
      <c r="BF299">
        <v>1.2121212121212121E-2</v>
      </c>
      <c r="BG299">
        <v>0.59696969696969693</v>
      </c>
      <c r="BH299">
        <v>0.15151515151515152</v>
      </c>
      <c r="BI299" s="4">
        <v>0</v>
      </c>
      <c r="BJ299" s="4">
        <v>0</v>
      </c>
      <c r="BK299">
        <v>12</v>
      </c>
      <c r="BL299">
        <v>0</v>
      </c>
      <c r="BM299">
        <v>3.4090909090909088E-2</v>
      </c>
      <c r="BN299">
        <v>0</v>
      </c>
      <c r="BO299">
        <v>6</v>
      </c>
      <c r="BP299">
        <v>57</v>
      </c>
      <c r="BQ299" t="s">
        <v>844</v>
      </c>
    </row>
    <row r="300" spans="1:69" x14ac:dyDescent="0.35">
      <c r="A300">
        <v>299</v>
      </c>
      <c r="B300">
        <v>1983</v>
      </c>
      <c r="C300" t="s">
        <v>430</v>
      </c>
      <c r="D300" t="s">
        <v>430</v>
      </c>
      <c r="E300">
        <v>19</v>
      </c>
      <c r="F300">
        <v>0.38095238095238088</v>
      </c>
      <c r="G300">
        <v>9.5238095238095233E-2</v>
      </c>
      <c r="H300">
        <v>0.125</v>
      </c>
      <c r="I300">
        <v>0.33333333333333331</v>
      </c>
      <c r="J300">
        <v>0.875</v>
      </c>
      <c r="K300">
        <v>6</v>
      </c>
      <c r="L300">
        <v>2677</v>
      </c>
      <c r="M300">
        <v>253</v>
      </c>
      <c r="N300">
        <v>406</v>
      </c>
      <c r="O300">
        <v>461</v>
      </c>
      <c r="P300">
        <v>411</v>
      </c>
      <c r="Q300">
        <v>119</v>
      </c>
      <c r="R300">
        <v>191</v>
      </c>
      <c r="S300">
        <v>216</v>
      </c>
      <c r="T300">
        <v>193</v>
      </c>
      <c r="U300">
        <v>134</v>
      </c>
      <c r="V300">
        <v>215</v>
      </c>
      <c r="W300">
        <v>245</v>
      </c>
      <c r="X300">
        <v>218</v>
      </c>
      <c r="Y300">
        <v>1060</v>
      </c>
      <c r="Z300">
        <v>2.3480359073899999</v>
      </c>
      <c r="AA300">
        <v>651</v>
      </c>
      <c r="AB300">
        <v>0.24318266716473663</v>
      </c>
      <c r="AC300" s="9">
        <v>5.2297347777362717E-2</v>
      </c>
      <c r="AD300" s="9">
        <v>4.2584983190138218E-2</v>
      </c>
      <c r="AE300" s="9">
        <v>3.1751961150541651E-2</v>
      </c>
      <c r="AF300" s="9">
        <v>3.2872618602913711E-2</v>
      </c>
      <c r="AG300" s="9">
        <v>4.4079193126634289E-2</v>
      </c>
      <c r="AH300" s="9">
        <v>4.9719326383319967E-2</v>
      </c>
      <c r="AI300" s="9">
        <v>3.6086607858861267E-2</v>
      </c>
      <c r="AJ300" s="9">
        <v>2.2453889334402566E-2</v>
      </c>
      <c r="AK300" s="9">
        <v>2.4859663191659984E-2</v>
      </c>
      <c r="AL300" s="9">
        <v>4.5709703287890938E-2</v>
      </c>
      <c r="AM300" s="9">
        <v>5.5319148936170209E-2</v>
      </c>
      <c r="AN300" s="9">
        <v>4.8936170212765959E-2</v>
      </c>
      <c r="AO300" s="9">
        <v>4.042553191489362E-2</v>
      </c>
      <c r="AP300" s="9">
        <v>4.042553191489362E-2</v>
      </c>
      <c r="AQ300" s="9">
        <v>4.326241134751773E-2</v>
      </c>
      <c r="AR300" s="9">
        <v>3.5193564605329311E-2</v>
      </c>
      <c r="AS300" s="9">
        <v>3.9596563317146061E-2</v>
      </c>
      <c r="AT300" s="9">
        <v>0.17039244908097367</v>
      </c>
      <c r="AU300" s="9">
        <v>0.98695878977569118</v>
      </c>
      <c r="AV300">
        <v>1</v>
      </c>
      <c r="AW300">
        <v>0.97499999999999998</v>
      </c>
      <c r="AX300">
        <v>0.98305084745762716</v>
      </c>
      <c r="AY300">
        <v>0.80412371134020622</v>
      </c>
      <c r="AZ300">
        <v>0.98095238095238091</v>
      </c>
      <c r="BA300">
        <v>0.92508143322475567</v>
      </c>
      <c r="BB300">
        <v>0.98901098901098905</v>
      </c>
      <c r="BC300">
        <v>0.79487179487179493</v>
      </c>
      <c r="BD300">
        <v>0.98412698412698407</v>
      </c>
      <c r="BE300">
        <v>0.89621489621489625</v>
      </c>
      <c r="BF300">
        <v>1.30647795318454E-2</v>
      </c>
      <c r="BG300">
        <v>0.5944474686989657</v>
      </c>
      <c r="BH300">
        <v>0.14262384322264562</v>
      </c>
      <c r="BI300" s="4">
        <v>1.5919835100000001E-3</v>
      </c>
      <c r="BJ300" s="4">
        <v>3.5526637800000001E-3</v>
      </c>
      <c r="BK300">
        <v>179</v>
      </c>
      <c r="BL300">
        <v>116</v>
      </c>
      <c r="BM300">
        <v>6.6865894658199476E-2</v>
      </c>
      <c r="BN300">
        <v>4.3332088158386253E-2</v>
      </c>
      <c r="BO300">
        <v>33</v>
      </c>
      <c r="BP300">
        <v>228</v>
      </c>
      <c r="BQ300" t="s">
        <v>872</v>
      </c>
    </row>
    <row r="301" spans="1:69" x14ac:dyDescent="0.35">
      <c r="A301">
        <v>300</v>
      </c>
      <c r="B301">
        <v>1984</v>
      </c>
      <c r="C301" t="s">
        <v>439</v>
      </c>
      <c r="D301" t="s">
        <v>556</v>
      </c>
      <c r="E301">
        <v>19</v>
      </c>
      <c r="F301">
        <v>0.29166666666666669</v>
      </c>
      <c r="G301">
        <v>0.29166666666666669</v>
      </c>
      <c r="H301">
        <v>0.42857142857142849</v>
      </c>
      <c r="I301">
        <v>0.16666666666666671</v>
      </c>
      <c r="J301">
        <v>0.5714285714285714</v>
      </c>
      <c r="K301">
        <v>4</v>
      </c>
      <c r="L301">
        <v>2193</v>
      </c>
      <c r="M301">
        <v>257</v>
      </c>
      <c r="N301">
        <v>445</v>
      </c>
      <c r="O301">
        <v>504</v>
      </c>
      <c r="P301">
        <v>943</v>
      </c>
      <c r="Q301">
        <v>105</v>
      </c>
      <c r="R301">
        <v>181</v>
      </c>
      <c r="S301">
        <v>205</v>
      </c>
      <c r="T301">
        <v>384</v>
      </c>
      <c r="U301">
        <v>152</v>
      </c>
      <c r="V301">
        <v>264</v>
      </c>
      <c r="W301">
        <v>299</v>
      </c>
      <c r="X301">
        <v>559</v>
      </c>
      <c r="Y301">
        <v>953</v>
      </c>
      <c r="Z301">
        <v>1.58744535707</v>
      </c>
      <c r="AA301">
        <v>961</v>
      </c>
      <c r="AB301">
        <v>0.43821249430004561</v>
      </c>
      <c r="AC301" s="9">
        <v>6.3839489284085726E-3</v>
      </c>
      <c r="AD301" s="9">
        <v>7.2959416324669402E-3</v>
      </c>
      <c r="AE301" s="9">
        <v>6.3839489284085726E-3</v>
      </c>
      <c r="AF301" s="9">
        <v>3.6479708162334701E-3</v>
      </c>
      <c r="AG301" s="9">
        <v>1.1855905152758778E-2</v>
      </c>
      <c r="AH301" s="9">
        <v>6.7189249720044789E-3</v>
      </c>
      <c r="AI301" s="9">
        <v>4.4792833146696529E-3</v>
      </c>
      <c r="AJ301" s="9">
        <v>5.5991041433370659E-3</v>
      </c>
      <c r="AK301" s="9">
        <v>3.3594624860022394E-3</v>
      </c>
      <c r="AL301" s="9">
        <v>1.0078387458006719E-2</v>
      </c>
      <c r="AM301" s="9">
        <v>6.1538461538461538E-3</v>
      </c>
      <c r="AN301" s="9">
        <v>9.2307692307692316E-3</v>
      </c>
      <c r="AO301" s="9">
        <v>6.9230769230769233E-3</v>
      </c>
      <c r="AP301" s="9">
        <v>3.8461538461538464E-3</v>
      </c>
      <c r="AQ301" s="9">
        <v>1.3076923076923076E-2</v>
      </c>
      <c r="AR301" s="9"/>
      <c r="AS301" s="9">
        <v>3.2831737346101231E-2</v>
      </c>
      <c r="AT301" s="9">
        <v>0.56097560975609762</v>
      </c>
      <c r="AU301" s="9">
        <v>1</v>
      </c>
      <c r="AW301">
        <v>1</v>
      </c>
      <c r="AY301">
        <v>1</v>
      </c>
      <c r="AZ301">
        <v>1</v>
      </c>
      <c r="BA301">
        <v>1</v>
      </c>
      <c r="BB301">
        <v>1</v>
      </c>
      <c r="BC301">
        <v>0.96666666666666667</v>
      </c>
      <c r="BD301">
        <v>1</v>
      </c>
      <c r="BE301">
        <v>0.9</v>
      </c>
      <c r="BF301">
        <v>1.6666666666666666E-2</v>
      </c>
      <c r="BG301">
        <v>0.35833333333333334</v>
      </c>
      <c r="BH301">
        <v>0.4</v>
      </c>
      <c r="BI301" s="4">
        <v>0</v>
      </c>
      <c r="BJ301" s="4">
        <v>0</v>
      </c>
      <c r="BK301">
        <v>32</v>
      </c>
      <c r="BL301">
        <v>24</v>
      </c>
      <c r="BM301">
        <v>1.459188326493388E-2</v>
      </c>
      <c r="BN301">
        <v>1.094391244870041E-2</v>
      </c>
      <c r="BO301">
        <v>37</v>
      </c>
      <c r="BP301">
        <v>227</v>
      </c>
      <c r="BQ301" t="s">
        <v>881</v>
      </c>
    </row>
    <row r="302" spans="1:69" x14ac:dyDescent="0.35">
      <c r="A302">
        <v>301</v>
      </c>
      <c r="B302">
        <v>1985</v>
      </c>
      <c r="C302" t="s">
        <v>438</v>
      </c>
      <c r="D302" t="s">
        <v>555</v>
      </c>
      <c r="E302">
        <v>19</v>
      </c>
      <c r="F302">
        <v>0.44444444444444442</v>
      </c>
      <c r="G302">
        <v>0.1111111111111111</v>
      </c>
      <c r="I302">
        <v>0.44444444444444442</v>
      </c>
      <c r="J302">
        <v>1</v>
      </c>
      <c r="K302">
        <v>4</v>
      </c>
      <c r="L302">
        <v>2896</v>
      </c>
      <c r="M302">
        <v>551</v>
      </c>
      <c r="N302">
        <v>728</v>
      </c>
      <c r="O302">
        <v>708</v>
      </c>
      <c r="P302">
        <v>376</v>
      </c>
      <c r="Q302">
        <v>250</v>
      </c>
      <c r="R302">
        <v>330</v>
      </c>
      <c r="S302">
        <v>321</v>
      </c>
      <c r="T302">
        <v>171</v>
      </c>
      <c r="U302">
        <v>301</v>
      </c>
      <c r="V302">
        <v>398</v>
      </c>
      <c r="W302">
        <v>387</v>
      </c>
      <c r="X302">
        <v>205</v>
      </c>
      <c r="Y302">
        <v>1084</v>
      </c>
      <c r="Z302">
        <v>2.7257354025599998</v>
      </c>
      <c r="AA302">
        <v>510</v>
      </c>
      <c r="AB302">
        <v>0.17610497237569062</v>
      </c>
      <c r="AC302" s="9">
        <v>5.5248618784530384E-2</v>
      </c>
      <c r="AD302" s="9">
        <v>3.9364640883977897E-2</v>
      </c>
      <c r="AE302" s="9">
        <v>2.9350828729281769E-2</v>
      </c>
      <c r="AF302" s="9">
        <v>1.9682320441988949E-2</v>
      </c>
      <c r="AG302" s="9">
        <v>3.2458563535911603E-2</v>
      </c>
      <c r="AH302" s="9">
        <v>4.7184170471841702E-2</v>
      </c>
      <c r="AI302" s="9">
        <v>3.2724505327245051E-2</v>
      </c>
      <c r="AJ302" s="9">
        <v>2.3592085235920851E-2</v>
      </c>
      <c r="AK302" s="9">
        <v>1.4459665144596651E-2</v>
      </c>
      <c r="AL302" s="9">
        <v>2.7397260273972601E-2</v>
      </c>
      <c r="AM302" s="9">
        <v>6.1946902654867256E-2</v>
      </c>
      <c r="AN302" s="9">
        <v>4.487989886219975E-2</v>
      </c>
      <c r="AO302" s="9">
        <v>3.4134007585335017E-2</v>
      </c>
      <c r="AP302" s="9">
        <v>2.402022756005057E-2</v>
      </c>
      <c r="AQ302" s="9">
        <v>3.6662452591656132E-2</v>
      </c>
      <c r="AR302" s="9">
        <v>4.359958144401814E-2</v>
      </c>
      <c r="AS302" s="9">
        <v>3.8328729281767955E-2</v>
      </c>
      <c r="AT302" s="9">
        <v>0.14675414364640885</v>
      </c>
      <c r="AU302" s="9">
        <v>0.98241113961157933</v>
      </c>
      <c r="AV302">
        <v>0.95652173913043481</v>
      </c>
      <c r="AW302">
        <v>0.97297297297297303</v>
      </c>
      <c r="AX302">
        <v>0.92380952380952375</v>
      </c>
      <c r="AY302">
        <v>0.81481481481481477</v>
      </c>
      <c r="AZ302">
        <v>0.94488188976377951</v>
      </c>
      <c r="BA302">
        <v>0.90175438596491231</v>
      </c>
      <c r="BB302">
        <v>1</v>
      </c>
      <c r="BC302">
        <v>0.9722222222222221</v>
      </c>
      <c r="BD302">
        <v>1</v>
      </c>
      <c r="BE302">
        <v>0.937962962962963</v>
      </c>
      <c r="BF302">
        <v>2.6723470178156468E-2</v>
      </c>
      <c r="BG302">
        <v>0.56661502711076683</v>
      </c>
      <c r="BH302">
        <v>9.8760650658404336E-2</v>
      </c>
      <c r="BI302" s="4">
        <v>0</v>
      </c>
      <c r="BJ302" s="4">
        <v>0</v>
      </c>
      <c r="BK302">
        <v>82</v>
      </c>
      <c r="BL302">
        <v>34</v>
      </c>
      <c r="BM302">
        <v>2.8314917127071824E-2</v>
      </c>
      <c r="BN302">
        <v>1.1740331491712707E-2</v>
      </c>
      <c r="BO302">
        <v>30</v>
      </c>
      <c r="BP302">
        <v>230</v>
      </c>
      <c r="BQ302" t="s">
        <v>880</v>
      </c>
    </row>
    <row r="303" spans="1:69" x14ac:dyDescent="0.35">
      <c r="A303">
        <v>302</v>
      </c>
      <c r="B303">
        <v>1988</v>
      </c>
      <c r="C303" t="s">
        <v>179</v>
      </c>
      <c r="D303" t="s">
        <v>488</v>
      </c>
      <c r="E303">
        <v>19</v>
      </c>
      <c r="F303">
        <v>0.3235294117647059</v>
      </c>
      <c r="G303">
        <v>0.20588235294117649</v>
      </c>
      <c r="H303">
        <v>0.36363636363636359</v>
      </c>
      <c r="I303">
        <v>0.20588235294117649</v>
      </c>
      <c r="J303">
        <v>0.63636363636363635</v>
      </c>
      <c r="K303">
        <v>6</v>
      </c>
      <c r="L303">
        <v>2996</v>
      </c>
      <c r="M303">
        <v>418</v>
      </c>
      <c r="N303">
        <v>900</v>
      </c>
      <c r="O303">
        <v>819</v>
      </c>
      <c r="P303">
        <v>859</v>
      </c>
      <c r="Q303">
        <v>189</v>
      </c>
      <c r="R303">
        <v>407</v>
      </c>
      <c r="S303">
        <v>371</v>
      </c>
      <c r="T303">
        <v>389</v>
      </c>
      <c r="U303">
        <v>229</v>
      </c>
      <c r="V303">
        <v>493</v>
      </c>
      <c r="W303">
        <v>448</v>
      </c>
      <c r="X303">
        <v>470</v>
      </c>
      <c r="Y303">
        <v>1197</v>
      </c>
      <c r="Z303">
        <v>2.2481979267700001</v>
      </c>
      <c r="AA303">
        <v>859</v>
      </c>
      <c r="AB303">
        <v>0.28671562082777036</v>
      </c>
      <c r="AC303" s="9">
        <v>6.8758344459279044E-2</v>
      </c>
      <c r="AD303" s="9">
        <v>6.8758344459279044E-2</v>
      </c>
      <c r="AE303" s="9">
        <v>4.9399198931909215E-2</v>
      </c>
      <c r="AF303" s="9">
        <v>4.1054739652870494E-2</v>
      </c>
      <c r="AG303" s="9">
        <v>5.8744993324432573E-2</v>
      </c>
      <c r="AH303" s="9">
        <v>5.3097345132743362E-2</v>
      </c>
      <c r="AI303" s="9">
        <v>6.637168141592921E-2</v>
      </c>
      <c r="AJ303" s="9">
        <v>3.8348082595870206E-2</v>
      </c>
      <c r="AK303" s="9">
        <v>3.0973451327433628E-2</v>
      </c>
      <c r="AL303" s="9">
        <v>4.8672566371681415E-2</v>
      </c>
      <c r="AM303" s="9">
        <v>8.1707317073170735E-2</v>
      </c>
      <c r="AN303" s="9">
        <v>7.0731707317073164E-2</v>
      </c>
      <c r="AO303" s="9">
        <v>5.8536585365853662E-2</v>
      </c>
      <c r="AP303" s="9">
        <v>4.9390243902439027E-2</v>
      </c>
      <c r="AQ303" s="9">
        <v>6.7073170731707321E-2</v>
      </c>
      <c r="AR303" s="9">
        <v>6.8777664283282261E-2</v>
      </c>
      <c r="AS303" s="9">
        <v>6.608811748998665E-2</v>
      </c>
      <c r="AT303" s="9">
        <v>0.16722296395193592</v>
      </c>
      <c r="AU303" s="9">
        <v>0.98843728100910999</v>
      </c>
      <c r="AV303">
        <v>1</v>
      </c>
      <c r="AW303">
        <v>0.97701149425287359</v>
      </c>
      <c r="AX303">
        <v>0.87969924812030076</v>
      </c>
      <c r="AY303">
        <v>0.79041916167664672</v>
      </c>
      <c r="AZ303">
        <v>0.92372881355932213</v>
      </c>
      <c r="BA303">
        <v>0.86848635235732008</v>
      </c>
      <c r="BB303">
        <v>0.99914965986394544</v>
      </c>
      <c r="BC303">
        <v>0.93622448979591832</v>
      </c>
      <c r="BD303">
        <v>0.99914965986394544</v>
      </c>
      <c r="BE303">
        <v>0.9107142857142857</v>
      </c>
      <c r="BF303">
        <v>4.1666666666666664E-2</v>
      </c>
      <c r="BG303">
        <v>0.50326086956521743</v>
      </c>
      <c r="BH303">
        <v>0.14673913043478262</v>
      </c>
      <c r="BI303" s="4">
        <v>0</v>
      </c>
      <c r="BJ303" s="4">
        <v>1.34862136E-3</v>
      </c>
      <c r="BK303">
        <v>114</v>
      </c>
      <c r="BL303">
        <v>52</v>
      </c>
      <c r="BM303">
        <v>3.8050734312416554E-2</v>
      </c>
      <c r="BN303">
        <v>1.7356475300400534E-2</v>
      </c>
      <c r="BO303">
        <v>37</v>
      </c>
      <c r="BP303">
        <v>331</v>
      </c>
      <c r="BQ303" t="s">
        <v>621</v>
      </c>
    </row>
    <row r="304" spans="1:69" x14ac:dyDescent="0.35">
      <c r="A304">
        <v>303</v>
      </c>
      <c r="B304">
        <v>1992</v>
      </c>
      <c r="C304" t="s">
        <v>178</v>
      </c>
      <c r="D304" t="s">
        <v>487</v>
      </c>
      <c r="E304">
        <v>19</v>
      </c>
      <c r="F304">
        <v>0.31578947368421051</v>
      </c>
      <c r="G304">
        <v>0.2105263157894737</v>
      </c>
      <c r="H304">
        <v>0.25</v>
      </c>
      <c r="I304">
        <v>0.23684210526315791</v>
      </c>
      <c r="J304">
        <v>0.75</v>
      </c>
      <c r="K304">
        <v>5</v>
      </c>
      <c r="L304">
        <v>1723</v>
      </c>
      <c r="M304">
        <v>99</v>
      </c>
      <c r="N304">
        <v>199</v>
      </c>
      <c r="O304">
        <v>170</v>
      </c>
      <c r="P304">
        <v>104</v>
      </c>
      <c r="Q304">
        <v>46</v>
      </c>
      <c r="R304">
        <v>93</v>
      </c>
      <c r="S304">
        <v>79</v>
      </c>
      <c r="T304">
        <v>48</v>
      </c>
      <c r="U304">
        <v>53</v>
      </c>
      <c r="V304">
        <v>106</v>
      </c>
      <c r="W304">
        <v>91</v>
      </c>
      <c r="X304">
        <v>56</v>
      </c>
      <c r="Y304">
        <v>585</v>
      </c>
      <c r="Z304">
        <v>2.6517367241800001</v>
      </c>
      <c r="AA304">
        <v>314</v>
      </c>
      <c r="AB304">
        <v>0.18224027858386535</v>
      </c>
      <c r="AC304" s="9">
        <v>3.3662217063261751E-2</v>
      </c>
      <c r="AD304" s="9">
        <v>2.3215322112594312E-2</v>
      </c>
      <c r="AE304" s="9">
        <v>1.3929193267556587E-2</v>
      </c>
      <c r="AF304" s="9">
        <v>9.8665118978525819E-3</v>
      </c>
      <c r="AG304" s="9">
        <v>1.5670342426001162E-2</v>
      </c>
      <c r="AH304" s="9">
        <v>3.6159600997506237E-2</v>
      </c>
      <c r="AI304" s="9">
        <v>2.7431421446384038E-2</v>
      </c>
      <c r="AJ304" s="9">
        <v>1.4962593516209476E-2</v>
      </c>
      <c r="AK304" s="9">
        <v>1.4962593516209476E-2</v>
      </c>
      <c r="AL304" s="9">
        <v>1.3715710723192019E-2</v>
      </c>
      <c r="AM304" s="9">
        <v>3.1487513572204126E-2</v>
      </c>
      <c r="AN304" s="9">
        <v>1.9543973941368076E-2</v>
      </c>
      <c r="AO304" s="9">
        <v>1.3029315960912053E-2</v>
      </c>
      <c r="AP304" s="9">
        <v>5.4288816503800215E-3</v>
      </c>
      <c r="AQ304" s="9">
        <v>1.737242128121607E-2</v>
      </c>
      <c r="AR304" s="9">
        <v>3.9455782312925167E-2</v>
      </c>
      <c r="AS304" s="9">
        <v>4.7591410330818339E-2</v>
      </c>
      <c r="AT304" s="9">
        <v>8.859060402684564E-2</v>
      </c>
      <c r="AU304" s="9">
        <v>0.98297872340425529</v>
      </c>
      <c r="AV304">
        <v>1</v>
      </c>
      <c r="AW304">
        <v>0.92592592592592593</v>
      </c>
      <c r="AX304">
        <v>0.95454545454545459</v>
      </c>
      <c r="AY304">
        <v>0.83870967741935487</v>
      </c>
      <c r="AZ304">
        <v>0.94736842105263153</v>
      </c>
      <c r="BA304">
        <v>0.89855072463768115</v>
      </c>
      <c r="BB304">
        <v>1</v>
      </c>
      <c r="BC304">
        <v>0.78102189781021902</v>
      </c>
      <c r="BD304">
        <v>0.99270072992700731</v>
      </c>
      <c r="BE304">
        <v>0.8978102189781022</v>
      </c>
      <c r="BF304">
        <v>2.3529411764705882E-2</v>
      </c>
      <c r="BG304">
        <v>0.56617647058823528</v>
      </c>
      <c r="BH304">
        <v>0.11029411764705882</v>
      </c>
      <c r="BI304" s="4">
        <v>6.0966890900000003E-3</v>
      </c>
      <c r="BJ304" s="4">
        <v>1.2157295449999999E-2</v>
      </c>
      <c r="BK304">
        <v>97</v>
      </c>
      <c r="BL304">
        <v>75</v>
      </c>
      <c r="BM304">
        <v>5.629715612304121E-2</v>
      </c>
      <c r="BN304">
        <v>4.3528728961114337E-2</v>
      </c>
      <c r="BO304">
        <v>10</v>
      </c>
      <c r="BP304">
        <v>94</v>
      </c>
      <c r="BQ304" t="s">
        <v>620</v>
      </c>
    </row>
    <row r="305" spans="1:69" x14ac:dyDescent="0.35">
      <c r="A305">
        <v>304</v>
      </c>
      <c r="B305">
        <v>1994</v>
      </c>
      <c r="C305" t="s">
        <v>347</v>
      </c>
      <c r="D305" t="s">
        <v>347</v>
      </c>
      <c r="E305">
        <v>19</v>
      </c>
      <c r="F305">
        <v>0.39130434782608697</v>
      </c>
      <c r="G305">
        <v>0.25</v>
      </c>
      <c r="H305">
        <v>0.1388888888888889</v>
      </c>
      <c r="I305">
        <v>0.33695652173913038</v>
      </c>
      <c r="J305">
        <v>0.86111111111111116</v>
      </c>
      <c r="K305">
        <v>5</v>
      </c>
      <c r="L305">
        <v>3737</v>
      </c>
      <c r="M305">
        <v>575</v>
      </c>
      <c r="N305">
        <v>1130</v>
      </c>
      <c r="O305">
        <v>924</v>
      </c>
      <c r="P305">
        <v>1108</v>
      </c>
      <c r="Q305">
        <v>246</v>
      </c>
      <c r="R305">
        <v>484</v>
      </c>
      <c r="S305">
        <v>395</v>
      </c>
      <c r="T305">
        <v>474</v>
      </c>
      <c r="U305">
        <v>329</v>
      </c>
      <c r="V305">
        <v>646</v>
      </c>
      <c r="W305">
        <v>529</v>
      </c>
      <c r="X305">
        <v>634</v>
      </c>
      <c r="Y305">
        <v>1480</v>
      </c>
      <c r="Z305">
        <v>2.21911067959</v>
      </c>
      <c r="AA305">
        <v>1108</v>
      </c>
      <c r="AB305">
        <v>0.29649451431629648</v>
      </c>
      <c r="AC305" s="9">
        <v>7.0109713674070109E-2</v>
      </c>
      <c r="AD305" s="9">
        <v>6.4222638480064223E-2</v>
      </c>
      <c r="AE305" s="9">
        <v>5.4856837035054853E-2</v>
      </c>
      <c r="AF305" s="9">
        <v>4.2012309339042014E-2</v>
      </c>
      <c r="AG305" s="9">
        <v>6.5293015788065289E-2</v>
      </c>
      <c r="AH305" s="9">
        <v>6.4415259537210751E-2</v>
      </c>
      <c r="AI305" s="9">
        <v>5.5034396497811132E-2</v>
      </c>
      <c r="AJ305" s="9">
        <v>5.4409005628517824E-2</v>
      </c>
      <c r="AK305" s="9">
        <v>3.8774233896185117E-2</v>
      </c>
      <c r="AL305" s="9">
        <v>6.0662914321450906E-2</v>
      </c>
      <c r="AM305" s="9">
        <v>7.436856875584659E-2</v>
      </c>
      <c r="AN305" s="9">
        <v>7.1094480823199246E-2</v>
      </c>
      <c r="AO305" s="9">
        <v>5.5191768007483627E-2</v>
      </c>
      <c r="AP305" s="9">
        <v>4.4434050514499529E-2</v>
      </c>
      <c r="AQ305" s="9">
        <v>6.8755846585594013E-2</v>
      </c>
      <c r="AR305" s="9">
        <v>4.8599670510708404E-2</v>
      </c>
      <c r="AS305" s="9">
        <v>4.5491035590045491E-2</v>
      </c>
      <c r="AT305" s="9">
        <v>0.20096333957720097</v>
      </c>
      <c r="AU305" s="9">
        <v>0.98613861386138613</v>
      </c>
      <c r="AV305">
        <v>1</v>
      </c>
      <c r="AW305">
        <v>0.9642857142857143</v>
      </c>
      <c r="AX305">
        <v>0.99363057324840764</v>
      </c>
      <c r="AY305">
        <v>0.86407766990291246</v>
      </c>
      <c r="AZ305">
        <v>0.98263888888888884</v>
      </c>
      <c r="BA305">
        <v>0.92127303182579567</v>
      </c>
      <c r="BB305">
        <v>1</v>
      </c>
      <c r="BC305">
        <v>0.92719780219780223</v>
      </c>
      <c r="BD305">
        <v>0.99450549450549464</v>
      </c>
      <c r="BE305">
        <v>0.92788461538461542</v>
      </c>
      <c r="BF305">
        <v>2.6987386330302142E-2</v>
      </c>
      <c r="BG305">
        <v>0.4796127896743913</v>
      </c>
      <c r="BH305">
        <v>0.16251100029334115</v>
      </c>
      <c r="BI305" s="4">
        <v>0</v>
      </c>
      <c r="BJ305" s="4">
        <v>0</v>
      </c>
      <c r="BK305">
        <v>169</v>
      </c>
      <c r="BL305">
        <v>23</v>
      </c>
      <c r="BM305">
        <v>4.5223441263045221E-2</v>
      </c>
      <c r="BN305">
        <v>6.1546695210061547E-3</v>
      </c>
      <c r="BO305">
        <v>62</v>
      </c>
      <c r="BP305">
        <v>421</v>
      </c>
      <c r="BQ305" t="s">
        <v>789</v>
      </c>
    </row>
    <row r="306" spans="1:69" x14ac:dyDescent="0.35">
      <c r="A306">
        <v>305</v>
      </c>
      <c r="B306">
        <v>1995</v>
      </c>
      <c r="C306" t="s">
        <v>414</v>
      </c>
      <c r="D306" t="s">
        <v>539</v>
      </c>
      <c r="E306">
        <v>19</v>
      </c>
      <c r="F306">
        <v>0.30769230769230771</v>
      </c>
      <c r="G306">
        <v>0.25641025641025639</v>
      </c>
      <c r="H306">
        <v>0.33333333333333331</v>
      </c>
      <c r="I306">
        <v>0.20512820512820509</v>
      </c>
      <c r="J306">
        <v>0.66666666666666663</v>
      </c>
      <c r="K306">
        <v>6</v>
      </c>
      <c r="L306">
        <v>3476</v>
      </c>
      <c r="M306">
        <v>509</v>
      </c>
      <c r="N306">
        <v>643</v>
      </c>
      <c r="O306">
        <v>626</v>
      </c>
      <c r="P306">
        <v>302</v>
      </c>
      <c r="Q306">
        <v>229</v>
      </c>
      <c r="R306">
        <v>290</v>
      </c>
      <c r="S306">
        <v>282</v>
      </c>
      <c r="T306">
        <v>136</v>
      </c>
      <c r="U306">
        <v>280</v>
      </c>
      <c r="V306">
        <v>353</v>
      </c>
      <c r="W306">
        <v>344</v>
      </c>
      <c r="X306">
        <v>166</v>
      </c>
      <c r="Y306">
        <v>1211</v>
      </c>
      <c r="Z306">
        <v>1.7362725588300001</v>
      </c>
      <c r="AA306">
        <v>469</v>
      </c>
      <c r="AB306">
        <v>0.13492520138089759</v>
      </c>
      <c r="AC306" s="9">
        <v>3.711162255466053E-2</v>
      </c>
      <c r="AD306" s="9">
        <v>2.905638665132336E-2</v>
      </c>
      <c r="AE306" s="9">
        <v>1.9850402761795168E-2</v>
      </c>
      <c r="AF306" s="9">
        <v>1.5535097813578827E-2</v>
      </c>
      <c r="AG306" s="9">
        <v>1.9562715765247412E-2</v>
      </c>
      <c r="AH306" s="9">
        <v>3.428201811125485E-2</v>
      </c>
      <c r="AI306" s="9">
        <v>2.1992238033635189E-2</v>
      </c>
      <c r="AJ306" s="9">
        <v>2.1992238033635189E-2</v>
      </c>
      <c r="AK306" s="9">
        <v>1.1642949547218629E-2</v>
      </c>
      <c r="AL306" s="9">
        <v>1.4230271668822769E-2</v>
      </c>
      <c r="AM306" s="9">
        <v>4.0296924708377521E-2</v>
      </c>
      <c r="AN306" s="9">
        <v>3.5524920466595972E-2</v>
      </c>
      <c r="AO306" s="9">
        <v>1.855779427359491E-2</v>
      </c>
      <c r="AP306" s="9">
        <v>1.9088016967126194E-2</v>
      </c>
      <c r="AQ306" s="9">
        <v>2.4390243902439025E-2</v>
      </c>
      <c r="AR306" s="9">
        <v>4.9562682215743441E-2</v>
      </c>
      <c r="AS306" s="9">
        <v>4.4591484464902187E-2</v>
      </c>
      <c r="AT306" s="9">
        <v>0.1107177341486965</v>
      </c>
      <c r="AU306" s="9">
        <v>0.97824609109449356</v>
      </c>
      <c r="AV306">
        <v>0.96875</v>
      </c>
      <c r="AW306">
        <v>0.95673076923076938</v>
      </c>
      <c r="AX306">
        <v>0.9616724738675958</v>
      </c>
      <c r="AY306">
        <v>0.85116279069767442</v>
      </c>
      <c r="AZ306">
        <v>0.96015180265654654</v>
      </c>
      <c r="BA306">
        <v>0.9285714285714286</v>
      </c>
      <c r="BB306">
        <v>0.99809342230695886</v>
      </c>
      <c r="BC306">
        <v>0.94375595805529078</v>
      </c>
      <c r="BD306">
        <v>0.99809342230695886</v>
      </c>
      <c r="BE306">
        <v>0.9456625357483317</v>
      </c>
      <c r="BF306">
        <v>2.8477546549835708E-2</v>
      </c>
      <c r="BG306">
        <v>0.56918583424607516</v>
      </c>
      <c r="BH306">
        <v>8.0321285140562249E-2</v>
      </c>
      <c r="BI306" s="4">
        <v>1.6930249999999999E-3</v>
      </c>
      <c r="BJ306" s="4">
        <v>4.4708029200000001E-3</v>
      </c>
      <c r="BK306">
        <v>179</v>
      </c>
      <c r="BL306">
        <v>88</v>
      </c>
      <c r="BM306">
        <v>5.1495972382048331E-2</v>
      </c>
      <c r="BN306">
        <v>2.5316455696202531E-2</v>
      </c>
      <c r="BO306">
        <v>22</v>
      </c>
      <c r="BP306">
        <v>250</v>
      </c>
      <c r="BQ306" t="s">
        <v>856</v>
      </c>
    </row>
    <row r="307" spans="1:69" x14ac:dyDescent="0.35">
      <c r="A307">
        <v>306</v>
      </c>
      <c r="B307">
        <v>1997</v>
      </c>
      <c r="C307" t="s">
        <v>419</v>
      </c>
      <c r="D307" t="s">
        <v>544</v>
      </c>
      <c r="E307">
        <v>19</v>
      </c>
      <c r="F307">
        <v>0.37113402061855671</v>
      </c>
      <c r="G307">
        <v>0.2061855670103093</v>
      </c>
      <c r="H307">
        <v>0.1388888888888889</v>
      </c>
      <c r="I307">
        <v>0.31958762886597941</v>
      </c>
      <c r="J307">
        <v>0.86111111111111116</v>
      </c>
      <c r="K307">
        <v>1</v>
      </c>
      <c r="L307">
        <v>1631</v>
      </c>
      <c r="Y307">
        <v>532</v>
      </c>
      <c r="Z307">
        <v>2.0666827377199999</v>
      </c>
      <c r="AA307">
        <v>231</v>
      </c>
      <c r="AB307">
        <v>0.14163090128755365</v>
      </c>
      <c r="AC307" s="9">
        <v>9.8099325567136721E-3</v>
      </c>
      <c r="AD307" s="9">
        <v>1.2262415695892091E-2</v>
      </c>
      <c r="AE307" s="9">
        <v>7.357449417535254E-3</v>
      </c>
      <c r="AF307" s="9">
        <v>5.5180870631514412E-3</v>
      </c>
      <c r="AG307" s="9">
        <v>4.2918454935622317E-3</v>
      </c>
      <c r="AH307" s="9">
        <v>1.2853470437017995E-2</v>
      </c>
      <c r="AI307" s="9">
        <v>1.5424164524421594E-2</v>
      </c>
      <c r="AJ307" s="9">
        <v>8.9974293059125968E-3</v>
      </c>
      <c r="AK307" s="9">
        <v>3.8560411311053984E-3</v>
      </c>
      <c r="AL307" s="9">
        <v>3.8560411311053984E-3</v>
      </c>
      <c r="AM307" s="9">
        <v>7.0339976553341153E-3</v>
      </c>
      <c r="AN307" s="9">
        <v>9.3786635404454859E-3</v>
      </c>
      <c r="AO307" s="9">
        <v>5.8616647127784291E-3</v>
      </c>
      <c r="AP307" s="9">
        <v>7.0339976553341153E-3</v>
      </c>
      <c r="AQ307" s="9">
        <v>4.6893317702227429E-3</v>
      </c>
      <c r="AR307" s="9">
        <v>4.7892720306513412E-2</v>
      </c>
      <c r="AS307" s="9">
        <v>2.4524831391784182E-2</v>
      </c>
      <c r="AT307" s="9">
        <v>9.1778202676864248E-2</v>
      </c>
      <c r="AU307" s="9">
        <v>0.95867768595041325</v>
      </c>
      <c r="AV307">
        <v>0.5</v>
      </c>
      <c r="AW307">
        <v>0.87234042553191504</v>
      </c>
      <c r="AX307">
        <v>0.82222222222222219</v>
      </c>
      <c r="AY307">
        <v>0.34615384615384615</v>
      </c>
      <c r="AZ307">
        <v>0.82653061224489799</v>
      </c>
      <c r="BA307">
        <v>0.66</v>
      </c>
      <c r="BB307">
        <v>1</v>
      </c>
      <c r="BC307">
        <v>4.8275862068965517E-2</v>
      </c>
      <c r="BD307">
        <v>0.98620689655172411</v>
      </c>
      <c r="BE307">
        <v>0.4</v>
      </c>
      <c r="BF307">
        <v>4.0909090909090909E-2</v>
      </c>
      <c r="BG307">
        <v>0.51590909090909087</v>
      </c>
      <c r="BH307">
        <v>2.0454545454545454E-2</v>
      </c>
      <c r="BI307" s="4">
        <v>1.3880699999999999E-2</v>
      </c>
      <c r="BJ307" s="4">
        <v>2.411726111E-2</v>
      </c>
      <c r="BK307">
        <v>601</v>
      </c>
      <c r="BL307">
        <v>411</v>
      </c>
      <c r="BM307">
        <v>0.36848559166155731</v>
      </c>
      <c r="BN307">
        <v>0.25199264255058246</v>
      </c>
      <c r="BO307">
        <v>3</v>
      </c>
      <c r="BP307">
        <v>21</v>
      </c>
      <c r="BQ307" t="s">
        <v>861</v>
      </c>
    </row>
    <row r="308" spans="1:69" x14ac:dyDescent="0.35">
      <c r="A308">
        <v>307</v>
      </c>
      <c r="B308">
        <v>1999</v>
      </c>
      <c r="C308" t="s">
        <v>436</v>
      </c>
      <c r="D308" t="s">
        <v>553</v>
      </c>
      <c r="E308">
        <v>19</v>
      </c>
      <c r="F308">
        <v>0.2105263157894737</v>
      </c>
      <c r="G308">
        <v>0.10526315789473679</v>
      </c>
      <c r="I308">
        <v>0.2105263157894737</v>
      </c>
      <c r="J308">
        <v>1</v>
      </c>
      <c r="K308">
        <v>5</v>
      </c>
      <c r="L308">
        <v>533</v>
      </c>
      <c r="Y308">
        <v>225</v>
      </c>
      <c r="Z308">
        <v>0.78962962963000005</v>
      </c>
      <c r="AA308">
        <v>134</v>
      </c>
      <c r="AB308">
        <v>0.25140712945590993</v>
      </c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>
        <v>1.125703564727955E-2</v>
      </c>
      <c r="AT308" s="9"/>
      <c r="AU308" s="9"/>
      <c r="BI308" s="4">
        <v>0</v>
      </c>
      <c r="BJ308" s="4">
        <v>0</v>
      </c>
      <c r="BK308">
        <v>6</v>
      </c>
      <c r="BL308">
        <v>11</v>
      </c>
      <c r="BM308">
        <v>1.125703564727955E-2</v>
      </c>
      <c r="BN308">
        <v>2.0637898686679174E-2</v>
      </c>
      <c r="BO308">
        <v>4</v>
      </c>
      <c r="BP308">
        <v>68</v>
      </c>
      <c r="BQ308" t="s">
        <v>878</v>
      </c>
    </row>
    <row r="309" spans="1:69" x14ac:dyDescent="0.35">
      <c r="A309">
        <v>308</v>
      </c>
      <c r="B309">
        <v>2001</v>
      </c>
      <c r="C309" t="s">
        <v>213</v>
      </c>
      <c r="D309" t="s">
        <v>213</v>
      </c>
      <c r="E309">
        <v>20</v>
      </c>
      <c r="F309">
        <v>0.40058694057226713</v>
      </c>
      <c r="G309">
        <v>0.19515774027879679</v>
      </c>
      <c r="H309">
        <v>0.19047619047619049</v>
      </c>
      <c r="I309">
        <v>0.32428466617754947</v>
      </c>
      <c r="J309">
        <v>0.80952380952380953</v>
      </c>
      <c r="K309">
        <v>2</v>
      </c>
      <c r="L309">
        <v>1642</v>
      </c>
      <c r="M309">
        <v>240</v>
      </c>
      <c r="N309">
        <v>340</v>
      </c>
      <c r="O309">
        <v>269</v>
      </c>
      <c r="P309">
        <v>163</v>
      </c>
      <c r="Q309">
        <v>116</v>
      </c>
      <c r="R309">
        <v>165</v>
      </c>
      <c r="S309">
        <v>131</v>
      </c>
      <c r="T309">
        <v>79</v>
      </c>
      <c r="U309">
        <v>124</v>
      </c>
      <c r="V309">
        <v>175</v>
      </c>
      <c r="W309">
        <v>138</v>
      </c>
      <c r="X309">
        <v>84</v>
      </c>
      <c r="Y309">
        <v>527</v>
      </c>
      <c r="Z309">
        <v>2.9252564475099998</v>
      </c>
      <c r="AA309">
        <v>245</v>
      </c>
      <c r="AB309">
        <v>0.1492082825822168</v>
      </c>
      <c r="AC309" s="9">
        <v>1.7661388550548111E-2</v>
      </c>
      <c r="AD309" s="9">
        <v>1.6443361753958587E-2</v>
      </c>
      <c r="AE309" s="9">
        <v>1.0353227771010963E-2</v>
      </c>
      <c r="AF309" s="9">
        <v>9.7442143727161992E-3</v>
      </c>
      <c r="AG309" s="9">
        <v>1.7661388550548111E-2</v>
      </c>
      <c r="AH309" s="9">
        <v>2.3842917251051893E-2</v>
      </c>
      <c r="AI309" s="9">
        <v>1.9635343618513323E-2</v>
      </c>
      <c r="AJ309" s="9">
        <v>9.8176718092566617E-3</v>
      </c>
      <c r="AK309" s="9">
        <v>9.8176718092566617E-3</v>
      </c>
      <c r="AL309" s="9">
        <v>1.1220196353436185E-2</v>
      </c>
      <c r="AM309" s="9">
        <v>1.5873015873015872E-2</v>
      </c>
      <c r="AN309" s="9">
        <v>1.7195767195767195E-2</v>
      </c>
      <c r="AO309" s="9">
        <v>1.3227513227513227E-2</v>
      </c>
      <c r="AP309" s="9">
        <v>1.1904761904761904E-2</v>
      </c>
      <c r="AQ309" s="9">
        <v>2.7777777777777776E-2</v>
      </c>
      <c r="AR309" s="9">
        <v>8.9622641509433956E-2</v>
      </c>
      <c r="AS309" s="9">
        <v>9.2570036540803896E-2</v>
      </c>
      <c r="AT309" s="9">
        <v>0.26093749999999999</v>
      </c>
      <c r="AU309" s="9">
        <v>0.95702479338842972</v>
      </c>
      <c r="AV309">
        <v>1</v>
      </c>
      <c r="AW309">
        <v>0.96666666666666667</v>
      </c>
      <c r="AX309">
        <v>0.95454545454545459</v>
      </c>
      <c r="AY309">
        <v>0.64516129032258063</v>
      </c>
      <c r="AZ309">
        <v>0.96202531645569622</v>
      </c>
      <c r="BA309">
        <v>0.87272727272727268</v>
      </c>
      <c r="BB309">
        <v>1</v>
      </c>
      <c r="BC309">
        <v>0.765625</v>
      </c>
      <c r="BD309">
        <v>0.99479166666666652</v>
      </c>
      <c r="BE309">
        <v>0.53125</v>
      </c>
      <c r="BF309">
        <v>4.72027972027972E-2</v>
      </c>
      <c r="BG309">
        <v>0.57517482517482521</v>
      </c>
      <c r="BH309">
        <v>5.0699300699300696E-2</v>
      </c>
      <c r="BI309" s="4">
        <v>8.8341533300000004E-3</v>
      </c>
      <c r="BJ309" s="4">
        <v>2.9486608330000001E-2</v>
      </c>
      <c r="BK309">
        <v>591</v>
      </c>
      <c r="BL309">
        <v>109</v>
      </c>
      <c r="BM309">
        <v>0.35992691839220464</v>
      </c>
      <c r="BN309">
        <v>6.638246041412911E-2</v>
      </c>
      <c r="BO309">
        <v>35</v>
      </c>
      <c r="BP309">
        <v>135</v>
      </c>
      <c r="BQ309" t="s">
        <v>655</v>
      </c>
    </row>
    <row r="310" spans="1:69" x14ac:dyDescent="0.35">
      <c r="A310">
        <v>309</v>
      </c>
      <c r="B310">
        <v>2002</v>
      </c>
      <c r="C310" t="s">
        <v>161</v>
      </c>
      <c r="D310" t="s">
        <v>161</v>
      </c>
      <c r="E310">
        <v>20</v>
      </c>
      <c r="F310">
        <v>0.41552511415525112</v>
      </c>
      <c r="G310">
        <v>0.1769406392694064</v>
      </c>
      <c r="H310">
        <v>0.21153846153846151</v>
      </c>
      <c r="I310">
        <v>0.3276255707762557</v>
      </c>
      <c r="J310">
        <v>0.78846153846153844</v>
      </c>
      <c r="K310">
        <v>3</v>
      </c>
      <c r="L310">
        <v>3070</v>
      </c>
      <c r="M310">
        <v>667</v>
      </c>
      <c r="N310">
        <v>975</v>
      </c>
      <c r="O310">
        <v>851</v>
      </c>
      <c r="P310">
        <v>577</v>
      </c>
      <c r="Q310">
        <v>314</v>
      </c>
      <c r="R310">
        <v>459</v>
      </c>
      <c r="S310">
        <v>401</v>
      </c>
      <c r="T310">
        <v>272</v>
      </c>
      <c r="U310">
        <v>353</v>
      </c>
      <c r="V310">
        <v>516</v>
      </c>
      <c r="W310">
        <v>450</v>
      </c>
      <c r="X310">
        <v>305</v>
      </c>
      <c r="Y310">
        <v>1071</v>
      </c>
      <c r="Z310">
        <v>2.3149033774199999</v>
      </c>
      <c r="AA310">
        <v>577</v>
      </c>
      <c r="AB310">
        <v>0.18794788273615634</v>
      </c>
      <c r="AC310" s="9">
        <v>5.7654723127035831E-2</v>
      </c>
      <c r="AD310" s="9">
        <v>4.1693811074918569E-2</v>
      </c>
      <c r="AE310" s="9">
        <v>2.8338762214983715E-2</v>
      </c>
      <c r="AF310" s="9">
        <v>2.3452768729641693E-2</v>
      </c>
      <c r="AG310" s="9">
        <v>3.6807817589576547E-2</v>
      </c>
      <c r="AH310" s="9">
        <v>5.7399723374827107E-2</v>
      </c>
      <c r="AI310" s="9">
        <v>4.0110650069156296E-2</v>
      </c>
      <c r="AJ310" s="9">
        <v>2.6279391424619641E-2</v>
      </c>
      <c r="AK310" s="9">
        <v>2.0746887966804978E-2</v>
      </c>
      <c r="AL310" s="9">
        <v>2.2821576763485476E-2</v>
      </c>
      <c r="AM310" s="9">
        <v>5.7881773399014777E-2</v>
      </c>
      <c r="AN310" s="9">
        <v>4.3103448275862072E-2</v>
      </c>
      <c r="AO310" s="9">
        <v>3.017241379310345E-2</v>
      </c>
      <c r="AP310" s="9">
        <v>2.5862068965517241E-2</v>
      </c>
      <c r="AQ310" s="9">
        <v>4.9261083743842367E-2</v>
      </c>
      <c r="AR310" s="9">
        <v>3.5878867676102696E-2</v>
      </c>
      <c r="AS310" s="9">
        <v>2.9967426710097719E-2</v>
      </c>
      <c r="AT310" s="9">
        <v>0.25635179153094462</v>
      </c>
      <c r="AU310" s="9">
        <v>0.97654363573646086</v>
      </c>
      <c r="AV310">
        <v>0.92307692307692302</v>
      </c>
      <c r="AW310">
        <v>0.97333333333333338</v>
      </c>
      <c r="AX310">
        <v>0.94117647058823517</v>
      </c>
      <c r="AY310">
        <v>0.54976303317535546</v>
      </c>
      <c r="AZ310">
        <v>0.95214105793450865</v>
      </c>
      <c r="BA310">
        <v>0.8125</v>
      </c>
      <c r="BB310">
        <v>0.99901574803149595</v>
      </c>
      <c r="BC310">
        <v>0.85531496062992129</v>
      </c>
      <c r="BD310">
        <v>0.99704724409448819</v>
      </c>
      <c r="BE310">
        <v>0.75984251968503935</v>
      </c>
      <c r="BF310">
        <v>3.2858707557502739E-2</v>
      </c>
      <c r="BG310">
        <v>0.556407447973713</v>
      </c>
      <c r="BH310">
        <v>8.1051478641840091E-2</v>
      </c>
      <c r="BI310" s="4">
        <v>2.0833331300000001E-3</v>
      </c>
      <c r="BJ310" s="4">
        <v>5.1933906899999998E-3</v>
      </c>
      <c r="BK310">
        <v>409</v>
      </c>
      <c r="BL310">
        <v>89</v>
      </c>
      <c r="BM310">
        <v>0.13322475570032574</v>
      </c>
      <c r="BN310">
        <v>2.8990228013029317E-2</v>
      </c>
      <c r="BO310">
        <v>53</v>
      </c>
      <c r="BP310">
        <v>254</v>
      </c>
      <c r="BQ310" t="s">
        <v>603</v>
      </c>
    </row>
    <row r="311" spans="1:69" x14ac:dyDescent="0.35">
      <c r="A311">
        <v>310</v>
      </c>
      <c r="B311">
        <v>2003</v>
      </c>
      <c r="C311" t="s">
        <v>425</v>
      </c>
      <c r="D311" t="s">
        <v>549</v>
      </c>
      <c r="E311">
        <v>19</v>
      </c>
      <c r="F311">
        <v>0.38157249252999148</v>
      </c>
      <c r="G311">
        <v>0.20733175757035191</v>
      </c>
      <c r="H311">
        <v>0.19588592800374011</v>
      </c>
      <c r="I311">
        <v>0.30682781073005388</v>
      </c>
      <c r="J311">
        <v>0.80411407199625995</v>
      </c>
      <c r="L311">
        <v>15581</v>
      </c>
      <c r="M311">
        <v>3962</v>
      </c>
      <c r="N311">
        <v>4589</v>
      </c>
      <c r="O311">
        <v>3684</v>
      </c>
      <c r="P311">
        <v>2253</v>
      </c>
      <c r="Q311">
        <v>1882</v>
      </c>
      <c r="R311">
        <v>2180</v>
      </c>
      <c r="S311">
        <v>1750</v>
      </c>
      <c r="T311">
        <v>1070</v>
      </c>
      <c r="U311">
        <v>2080</v>
      </c>
      <c r="V311">
        <v>2409</v>
      </c>
      <c r="W311">
        <v>1934</v>
      </c>
      <c r="X311">
        <v>1183</v>
      </c>
      <c r="Y311">
        <v>5009</v>
      </c>
      <c r="Z311">
        <v>2.8015827951699999</v>
      </c>
      <c r="AA311">
        <v>2408</v>
      </c>
      <c r="AB311">
        <v>0.15454720492908028</v>
      </c>
      <c r="AC311" s="9">
        <v>4.2551825941852257E-2</v>
      </c>
      <c r="AD311" s="9">
        <v>3.4529234323855976E-2</v>
      </c>
      <c r="AE311" s="9">
        <v>2.5736473910532059E-2</v>
      </c>
      <c r="AF311" s="9">
        <v>1.9896027212630767E-2</v>
      </c>
      <c r="AG311" s="9">
        <v>2.2142352865669727E-2</v>
      </c>
      <c r="AH311" s="9">
        <v>4.1745474196163201E-2</v>
      </c>
      <c r="AI311" s="9">
        <v>3.4585247230478247E-2</v>
      </c>
      <c r="AJ311" s="9">
        <v>2.4587949202918132E-2</v>
      </c>
      <c r="AK311" s="9">
        <v>1.8643609835179681E-2</v>
      </c>
      <c r="AL311" s="9">
        <v>1.6887327749256959E-2</v>
      </c>
      <c r="AM311" s="9">
        <v>4.3281574764641152E-2</v>
      </c>
      <c r="AN311" s="9">
        <v>3.4478542609120921E-2</v>
      </c>
      <c r="AO311" s="9">
        <v>2.6775889473040715E-2</v>
      </c>
      <c r="AP311" s="9">
        <v>2.1029465704853895E-2</v>
      </c>
      <c r="AQ311" s="9">
        <v>2.689815380853405E-2</v>
      </c>
      <c r="AR311" s="9">
        <v>9.6630774574505043E-2</v>
      </c>
      <c r="AS311" s="9">
        <v>7.5155638277389122E-2</v>
      </c>
      <c r="AT311" s="9">
        <v>0.26315789473684209</v>
      </c>
      <c r="AU311" s="9">
        <v>0.93889541715628677</v>
      </c>
      <c r="AV311">
        <v>0.84782608695652173</v>
      </c>
      <c r="AW311">
        <v>0.94696969696969702</v>
      </c>
      <c r="AX311">
        <v>0.88707165109034269</v>
      </c>
      <c r="AY311">
        <v>0.37994945240101097</v>
      </c>
      <c r="AZ311">
        <v>0.90719063545150502</v>
      </c>
      <c r="BA311">
        <v>0.73232746577256214</v>
      </c>
      <c r="BB311">
        <v>0.99616079494128273</v>
      </c>
      <c r="BC311">
        <v>0.54742547425474253</v>
      </c>
      <c r="BD311">
        <v>0.96657633242999097</v>
      </c>
      <c r="BE311">
        <v>0.40763324299909665</v>
      </c>
      <c r="BF311">
        <v>6.6825208085612361E-2</v>
      </c>
      <c r="BG311">
        <v>0.49750297265160526</v>
      </c>
      <c r="BH311">
        <v>2.980578676179152E-2</v>
      </c>
      <c r="BI311" s="4">
        <v>2.3723399690000001E-2</v>
      </c>
      <c r="BJ311" s="4">
        <v>5.8685553440000003E-2</v>
      </c>
      <c r="BK311">
        <v>6430</v>
      </c>
      <c r="BL311">
        <v>2320</v>
      </c>
      <c r="BM311">
        <v>0.4126821128297285</v>
      </c>
      <c r="BN311">
        <v>0.1488993004300109</v>
      </c>
      <c r="BO311">
        <v>209</v>
      </c>
      <c r="BP311">
        <v>1164</v>
      </c>
      <c r="BQ311" t="s">
        <v>867</v>
      </c>
    </row>
    <row r="312" spans="1:69" x14ac:dyDescent="0.35">
      <c r="A312">
        <v>311</v>
      </c>
      <c r="B312">
        <v>2004</v>
      </c>
      <c r="C312" t="s">
        <v>300</v>
      </c>
      <c r="D312" t="s">
        <v>300</v>
      </c>
      <c r="E312">
        <v>20</v>
      </c>
      <c r="F312">
        <v>0.37240975935828879</v>
      </c>
      <c r="G312">
        <v>0.2044618983957219</v>
      </c>
      <c r="H312">
        <v>0.17702490464437959</v>
      </c>
      <c r="I312">
        <v>0.30648395721925131</v>
      </c>
      <c r="J312">
        <v>0.82297509535562041</v>
      </c>
      <c r="K312">
        <v>1</v>
      </c>
      <c r="L312">
        <v>10126</v>
      </c>
      <c r="M312">
        <v>2321</v>
      </c>
      <c r="N312">
        <v>2722</v>
      </c>
      <c r="O312">
        <v>2053</v>
      </c>
      <c r="P312">
        <v>1144</v>
      </c>
      <c r="Q312">
        <v>1104</v>
      </c>
      <c r="R312">
        <v>1294</v>
      </c>
      <c r="S312">
        <v>976</v>
      </c>
      <c r="T312">
        <v>544</v>
      </c>
      <c r="U312">
        <v>1217</v>
      </c>
      <c r="V312">
        <v>1428</v>
      </c>
      <c r="W312">
        <v>1077</v>
      </c>
      <c r="X312">
        <v>600</v>
      </c>
      <c r="Y312">
        <v>3085</v>
      </c>
      <c r="Z312">
        <v>3.0044545513499998</v>
      </c>
      <c r="AA312">
        <v>1377</v>
      </c>
      <c r="AB312">
        <v>0.13598656922773059</v>
      </c>
      <c r="AC312" s="9">
        <v>3.7625913490025677E-2</v>
      </c>
      <c r="AD312" s="9">
        <v>2.9231680821647246E-2</v>
      </c>
      <c r="AE312" s="9">
        <v>2.1825004937783922E-2</v>
      </c>
      <c r="AF312" s="9">
        <v>1.6097175587596286E-2</v>
      </c>
      <c r="AG312" s="9">
        <v>1.9948647047205215E-2</v>
      </c>
      <c r="AH312" s="9">
        <v>3.3703247020139743E-2</v>
      </c>
      <c r="AI312" s="9">
        <v>2.568845047266749E-2</v>
      </c>
      <c r="AJ312" s="9">
        <v>1.8495684340320593E-2</v>
      </c>
      <c r="AK312" s="9">
        <v>1.6440608302507192E-2</v>
      </c>
      <c r="AL312" s="9">
        <v>1.5618577887381833E-2</v>
      </c>
      <c r="AM312" s="9">
        <v>4.0424739195230999E-2</v>
      </c>
      <c r="AN312" s="9">
        <v>3.1855439642324887E-2</v>
      </c>
      <c r="AO312" s="9">
        <v>2.4403874813710879E-2</v>
      </c>
      <c r="AP312" s="9">
        <v>1.5461997019374068E-2</v>
      </c>
      <c r="AQ312" s="9">
        <v>2.3472429210134128E-2</v>
      </c>
      <c r="AR312" s="9">
        <v>0.1176208012498605</v>
      </c>
      <c r="AS312" s="9">
        <v>9.7570610310092828E-2</v>
      </c>
      <c r="AT312" s="9">
        <v>0.22383465259454705</v>
      </c>
      <c r="AU312" s="9">
        <v>0.92740213523131676</v>
      </c>
      <c r="AV312">
        <v>0.86440677966101698</v>
      </c>
      <c r="AW312">
        <v>0.93793103448275861</v>
      </c>
      <c r="AX312">
        <v>0.8619883040935673</v>
      </c>
      <c r="AY312">
        <v>0.37262872628726285</v>
      </c>
      <c r="AZ312">
        <v>0.89053444945267235</v>
      </c>
      <c r="BA312">
        <v>0.72370144041903095</v>
      </c>
      <c r="BB312">
        <v>0.9939393939393939</v>
      </c>
      <c r="BC312">
        <v>0.64469696969696966</v>
      </c>
      <c r="BD312">
        <v>0.97651515151515156</v>
      </c>
      <c r="BE312">
        <v>0.35833333333333345</v>
      </c>
      <c r="BF312">
        <v>6.5632611203691835E-2</v>
      </c>
      <c r="BG312">
        <v>0.49929496218433533</v>
      </c>
      <c r="BH312">
        <v>2.2689398795026277E-2</v>
      </c>
      <c r="BI312" s="4">
        <v>2.7895797180000001E-2</v>
      </c>
      <c r="BJ312" s="4">
        <v>6.9226337750000005E-2</v>
      </c>
      <c r="BK312">
        <v>4503</v>
      </c>
      <c r="BL312">
        <v>1528</v>
      </c>
      <c r="BM312">
        <v>0.44469682006715389</v>
      </c>
      <c r="BN312">
        <v>0.15089867667390874</v>
      </c>
      <c r="BO312">
        <v>82</v>
      </c>
      <c r="BP312">
        <v>412</v>
      </c>
      <c r="BQ312" t="s">
        <v>742</v>
      </c>
    </row>
    <row r="313" spans="1:69" x14ac:dyDescent="0.35">
      <c r="A313">
        <v>312</v>
      </c>
      <c r="B313">
        <v>2005</v>
      </c>
      <c r="C313" t="s">
        <v>160</v>
      </c>
      <c r="D313" t="s">
        <v>160</v>
      </c>
      <c r="E313">
        <v>20</v>
      </c>
      <c r="F313">
        <v>0.38141295206055509</v>
      </c>
      <c r="G313">
        <v>0.19070647603027749</v>
      </c>
      <c r="H313">
        <v>0.1808158765159868</v>
      </c>
      <c r="I313">
        <v>0.31244743481917581</v>
      </c>
      <c r="J313">
        <v>0.81918412348401326</v>
      </c>
      <c r="K313">
        <v>1</v>
      </c>
      <c r="L313">
        <v>6121</v>
      </c>
      <c r="M313">
        <v>995</v>
      </c>
      <c r="N313">
        <v>1263</v>
      </c>
      <c r="O313">
        <v>1041</v>
      </c>
      <c r="P313">
        <v>658</v>
      </c>
      <c r="Q313">
        <v>477</v>
      </c>
      <c r="R313">
        <v>606</v>
      </c>
      <c r="S313">
        <v>499</v>
      </c>
      <c r="T313">
        <v>316</v>
      </c>
      <c r="U313">
        <v>518</v>
      </c>
      <c r="V313">
        <v>657</v>
      </c>
      <c r="W313">
        <v>542</v>
      </c>
      <c r="X313">
        <v>342</v>
      </c>
      <c r="Y313">
        <v>2141</v>
      </c>
      <c r="Z313">
        <v>2.5314934880200002</v>
      </c>
      <c r="AA313">
        <v>934</v>
      </c>
      <c r="AB313">
        <v>0.15258944616892664</v>
      </c>
      <c r="AC313" s="9">
        <v>3.4308119588302564E-2</v>
      </c>
      <c r="AD313" s="9">
        <v>2.7119751674562979E-2</v>
      </c>
      <c r="AE313" s="9">
        <v>2.1074987747100146E-2</v>
      </c>
      <c r="AF313" s="9">
        <v>1.6337199803953602E-2</v>
      </c>
      <c r="AG313" s="9">
        <v>1.8951151772586178E-2</v>
      </c>
      <c r="AH313" s="9">
        <v>2.8950953678474115E-2</v>
      </c>
      <c r="AI313" s="9">
        <v>2.5885558583106268E-2</v>
      </c>
      <c r="AJ313" s="9">
        <v>1.9073569482288829E-2</v>
      </c>
      <c r="AK313" s="9">
        <v>1.6008174386920981E-2</v>
      </c>
      <c r="AL313" s="9">
        <v>1.4305177111716621E-2</v>
      </c>
      <c r="AM313" s="9">
        <v>3.924646781789639E-2</v>
      </c>
      <c r="AN313" s="9">
        <v>2.8257456828885402E-2</v>
      </c>
      <c r="AO313" s="9">
        <v>2.291993720565149E-2</v>
      </c>
      <c r="AP313" s="9">
        <v>1.6640502354788068E-2</v>
      </c>
      <c r="AQ313" s="9">
        <v>2.3233908948194663E-2</v>
      </c>
      <c r="AR313" s="9">
        <v>4.9287267455907224E-2</v>
      </c>
      <c r="AS313" s="9">
        <v>3.4144747590263029E-2</v>
      </c>
      <c r="AT313" s="9">
        <v>0.22421318630829312</v>
      </c>
      <c r="AU313" s="9">
        <v>0.94710199949379903</v>
      </c>
      <c r="AV313">
        <v>0.88888888888888884</v>
      </c>
      <c r="AW313">
        <v>0.89156626506024095</v>
      </c>
      <c r="AX313">
        <v>0.871866295264624</v>
      </c>
      <c r="AY313">
        <v>0.43235294117647061</v>
      </c>
      <c r="AZ313">
        <v>0.88055130168453288</v>
      </c>
      <c r="BA313">
        <v>0.72708962739174221</v>
      </c>
      <c r="BB313">
        <v>0.99622641509433962</v>
      </c>
      <c r="BC313">
        <v>0.60075471698113203</v>
      </c>
      <c r="BD313">
        <v>0.95622641509433959</v>
      </c>
      <c r="BE313">
        <v>0.46037735849056605</v>
      </c>
      <c r="BF313">
        <v>5.9994545950368149E-2</v>
      </c>
      <c r="BG313">
        <v>0.50313607853831466</v>
      </c>
      <c r="BH313">
        <v>4.1996182165257703E-2</v>
      </c>
      <c r="BI313" s="4">
        <v>2.0945633070000001E-2</v>
      </c>
      <c r="BJ313" s="4">
        <v>4.4454624130000002E-2</v>
      </c>
      <c r="BK313">
        <v>1779</v>
      </c>
      <c r="BL313">
        <v>574</v>
      </c>
      <c r="BM313">
        <v>0.2906387845123346</v>
      </c>
      <c r="BN313">
        <v>9.3775526874693677E-2</v>
      </c>
      <c r="BO313">
        <v>39</v>
      </c>
      <c r="BP313">
        <v>222</v>
      </c>
      <c r="BQ313" t="s">
        <v>602</v>
      </c>
    </row>
    <row r="314" spans="1:69" x14ac:dyDescent="0.35">
      <c r="A314">
        <v>313</v>
      </c>
      <c r="B314">
        <v>2006</v>
      </c>
      <c r="C314" t="s">
        <v>169</v>
      </c>
      <c r="D314" t="s">
        <v>169</v>
      </c>
      <c r="E314">
        <v>20</v>
      </c>
      <c r="F314">
        <v>0.3709644252519021</v>
      </c>
      <c r="G314">
        <v>0.2126259510590171</v>
      </c>
      <c r="H314">
        <v>0.19179600886917961</v>
      </c>
      <c r="I314">
        <v>0.29981492905613821</v>
      </c>
      <c r="J314">
        <v>0.80820399113082042</v>
      </c>
      <c r="K314">
        <v>1</v>
      </c>
      <c r="L314">
        <v>7921</v>
      </c>
      <c r="M314">
        <v>2153</v>
      </c>
      <c r="N314">
        <v>2410</v>
      </c>
      <c r="O314">
        <v>1597</v>
      </c>
      <c r="P314">
        <v>906</v>
      </c>
      <c r="Q314">
        <v>1042</v>
      </c>
      <c r="R314">
        <v>1166</v>
      </c>
      <c r="S314">
        <v>773</v>
      </c>
      <c r="T314">
        <v>438</v>
      </c>
      <c r="U314">
        <v>1111</v>
      </c>
      <c r="V314">
        <v>1244</v>
      </c>
      <c r="W314">
        <v>824</v>
      </c>
      <c r="X314">
        <v>468</v>
      </c>
      <c r="Y314">
        <v>2400</v>
      </c>
      <c r="Z314">
        <v>3.0140336758399999</v>
      </c>
      <c r="AA314">
        <v>1013</v>
      </c>
      <c r="AB314">
        <v>0.12788789294281025</v>
      </c>
      <c r="AC314" s="9">
        <v>3.1687918192147453E-2</v>
      </c>
      <c r="AD314" s="9">
        <v>2.4870597146824897E-2</v>
      </c>
      <c r="AE314" s="9">
        <v>1.7548289357404368E-2</v>
      </c>
      <c r="AF314" s="9">
        <v>1.2498421916424694E-2</v>
      </c>
      <c r="AG314" s="9">
        <v>1.148844842822876E-2</v>
      </c>
      <c r="AH314" s="9">
        <v>2.5045656144012524E-2</v>
      </c>
      <c r="AI314" s="9">
        <v>2.2958518132011479E-2</v>
      </c>
      <c r="AJ314" s="9">
        <v>1.6436211844508219E-2</v>
      </c>
      <c r="AK314" s="9">
        <v>9.9139055570049567E-3</v>
      </c>
      <c r="AL314" s="9">
        <v>1.0957474563005479E-2</v>
      </c>
      <c r="AM314" s="9">
        <v>3.7915851272015653E-2</v>
      </c>
      <c r="AN314" s="9">
        <v>2.6663405088062621E-2</v>
      </c>
      <c r="AO314" s="9">
        <v>1.8590998043052837E-2</v>
      </c>
      <c r="AP314" s="9">
        <v>1.4921722113502935E-2</v>
      </c>
      <c r="AQ314" s="9">
        <v>1.1986301369863013E-2</v>
      </c>
      <c r="AR314" s="9">
        <v>0.14292771282726824</v>
      </c>
      <c r="AS314" s="9">
        <v>0.11475823759626309</v>
      </c>
      <c r="AT314" s="9">
        <v>0.23168933311486153</v>
      </c>
      <c r="AU314" s="9">
        <v>0.93500529848110203</v>
      </c>
      <c r="AV314">
        <v>0.80555555555555558</v>
      </c>
      <c r="AW314">
        <v>0.95633187772925765</v>
      </c>
      <c r="AX314">
        <v>0.88943894389438949</v>
      </c>
      <c r="AY314">
        <v>0.37127845884413302</v>
      </c>
      <c r="AZ314">
        <v>0.91109154929577452</v>
      </c>
      <c r="BA314">
        <v>0.73052138254247212</v>
      </c>
      <c r="BB314">
        <v>0.99602272727272723</v>
      </c>
      <c r="BC314">
        <v>0.6551136363636364</v>
      </c>
      <c r="BD314">
        <v>0.98238636363636378</v>
      </c>
      <c r="BE314">
        <v>0.37954545454545452</v>
      </c>
      <c r="BF314">
        <v>6.3303280260886247E-2</v>
      </c>
      <c r="BG314">
        <v>0.51563399194321891</v>
      </c>
      <c r="BH314">
        <v>1.7840015346249759E-2</v>
      </c>
      <c r="BI314" s="4">
        <v>2.7007497599999999E-2</v>
      </c>
      <c r="BJ314" s="4">
        <v>6.5626734780000001E-2</v>
      </c>
      <c r="BK314">
        <v>2988</v>
      </c>
      <c r="BL314">
        <v>1116</v>
      </c>
      <c r="BM314">
        <v>0.37722509784118169</v>
      </c>
      <c r="BN314">
        <v>0.14089130160333291</v>
      </c>
      <c r="BO314">
        <v>64</v>
      </c>
      <c r="BP314">
        <v>249</v>
      </c>
      <c r="BQ314" t="s">
        <v>611</v>
      </c>
    </row>
    <row r="315" spans="1:69" x14ac:dyDescent="0.35">
      <c r="A315">
        <v>314</v>
      </c>
      <c r="B315">
        <v>2007</v>
      </c>
      <c r="C315" t="s">
        <v>432</v>
      </c>
      <c r="D315" t="s">
        <v>432</v>
      </c>
      <c r="E315">
        <v>20</v>
      </c>
      <c r="F315">
        <v>0.37674735765427891</v>
      </c>
      <c r="G315">
        <v>0.2113876576883737</v>
      </c>
      <c r="H315">
        <v>0.21447963800904979</v>
      </c>
      <c r="I315">
        <v>0.29594272076372308</v>
      </c>
      <c r="J315">
        <v>0.78552036199095021</v>
      </c>
      <c r="K315">
        <v>1</v>
      </c>
      <c r="L315">
        <v>1686</v>
      </c>
      <c r="M315">
        <v>375</v>
      </c>
      <c r="N315">
        <v>416</v>
      </c>
      <c r="O315">
        <v>302</v>
      </c>
      <c r="P315">
        <v>155</v>
      </c>
      <c r="Q315">
        <v>178</v>
      </c>
      <c r="R315">
        <v>197</v>
      </c>
      <c r="S315">
        <v>143</v>
      </c>
      <c r="T315">
        <v>73</v>
      </c>
      <c r="U315">
        <v>197</v>
      </c>
      <c r="V315">
        <v>219</v>
      </c>
      <c r="W315">
        <v>159</v>
      </c>
      <c r="X315">
        <v>82</v>
      </c>
      <c r="Y315">
        <v>536</v>
      </c>
      <c r="Z315">
        <v>2.6381387047299998</v>
      </c>
      <c r="AA315">
        <v>222</v>
      </c>
      <c r="AB315">
        <v>0.13167259786476868</v>
      </c>
      <c r="AC315" s="9">
        <v>1.7200474495848161E-2</v>
      </c>
      <c r="AD315" s="9">
        <v>1.6607354685646499E-2</v>
      </c>
      <c r="AE315" s="9">
        <v>1.2455516014234875E-2</v>
      </c>
      <c r="AF315" s="9">
        <v>1.0083036773428233E-2</v>
      </c>
      <c r="AG315" s="9">
        <v>7.1174377224199285E-3</v>
      </c>
      <c r="AH315" s="9">
        <v>1.5286624203821656E-2</v>
      </c>
      <c r="AI315" s="9">
        <v>1.4012738853503185E-2</v>
      </c>
      <c r="AJ315" s="9">
        <v>1.4012738853503185E-2</v>
      </c>
      <c r="AK315" s="9">
        <v>8.9171974522292991E-3</v>
      </c>
      <c r="AL315" s="9">
        <v>8.9171974522292991E-3</v>
      </c>
      <c r="AM315" s="9">
        <v>1.9473081328751432E-2</v>
      </c>
      <c r="AN315" s="9">
        <v>1.9473081328751432E-2</v>
      </c>
      <c r="AO315" s="9">
        <v>1.1454753722794959E-2</v>
      </c>
      <c r="AP315" s="9">
        <v>1.1454753722794959E-2</v>
      </c>
      <c r="AQ315" s="9">
        <v>5.7273768613974796E-3</v>
      </c>
      <c r="AR315" s="9">
        <v>6.5959952885747936E-2</v>
      </c>
      <c r="AS315" s="9">
        <v>4.5670225385527875E-2</v>
      </c>
      <c r="AT315" s="9">
        <v>0.23583815028901733</v>
      </c>
      <c r="AU315" s="9">
        <v>0.92902408111533585</v>
      </c>
      <c r="AV315">
        <v>0.7142857142857143</v>
      </c>
      <c r="AW315">
        <v>0.94827586206896552</v>
      </c>
      <c r="AX315">
        <v>0.84337349397590378</v>
      </c>
      <c r="AY315">
        <v>0.31645569620253167</v>
      </c>
      <c r="AZ315">
        <v>0.8783783783783784</v>
      </c>
      <c r="BA315">
        <v>0.68281938325991187</v>
      </c>
      <c r="BB315">
        <v>1</v>
      </c>
      <c r="BC315">
        <v>0.2950191570881226</v>
      </c>
      <c r="BD315">
        <v>0.97701149425287359</v>
      </c>
      <c r="BE315">
        <v>0.26436781609195398</v>
      </c>
      <c r="BF315">
        <v>6.0522696011004129E-2</v>
      </c>
      <c r="BG315">
        <v>0.50756533700137552</v>
      </c>
      <c r="BH315">
        <v>2.4759284731774415E-2</v>
      </c>
      <c r="BI315" s="4">
        <v>1.4825361759999999E-2</v>
      </c>
      <c r="BJ315" s="4">
        <v>5.9119083529999998E-2</v>
      </c>
      <c r="BK315">
        <v>774</v>
      </c>
      <c r="BL315">
        <v>332</v>
      </c>
      <c r="BM315">
        <v>0.45907473309608543</v>
      </c>
      <c r="BN315">
        <v>0.19691577698695137</v>
      </c>
      <c r="BO315">
        <v>15</v>
      </c>
      <c r="BP315">
        <v>64</v>
      </c>
      <c r="BQ315" t="s">
        <v>874</v>
      </c>
    </row>
    <row r="316" spans="1:69" x14ac:dyDescent="0.35">
      <c r="A316">
        <v>315</v>
      </c>
      <c r="B316">
        <v>2008</v>
      </c>
      <c r="C316" t="s">
        <v>373</v>
      </c>
      <c r="D316" t="s">
        <v>373</v>
      </c>
      <c r="E316">
        <v>20</v>
      </c>
      <c r="F316">
        <v>0.38530066815144759</v>
      </c>
      <c r="G316">
        <v>0.196362286562732</v>
      </c>
      <c r="H316">
        <v>0.18208092485549129</v>
      </c>
      <c r="I316">
        <v>0.31514476614699333</v>
      </c>
      <c r="J316">
        <v>0.81791907514450868</v>
      </c>
      <c r="K316">
        <v>1</v>
      </c>
      <c r="L316">
        <v>2735</v>
      </c>
      <c r="M316">
        <v>700</v>
      </c>
      <c r="N316">
        <v>850</v>
      </c>
      <c r="O316">
        <v>472</v>
      </c>
      <c r="P316">
        <v>268</v>
      </c>
      <c r="Q316">
        <v>340</v>
      </c>
      <c r="R316">
        <v>412</v>
      </c>
      <c r="S316">
        <v>229</v>
      </c>
      <c r="T316">
        <v>130</v>
      </c>
      <c r="U316">
        <v>360</v>
      </c>
      <c r="V316">
        <v>438</v>
      </c>
      <c r="W316">
        <v>243</v>
      </c>
      <c r="X316">
        <v>138</v>
      </c>
      <c r="Y316">
        <v>800</v>
      </c>
      <c r="Z316">
        <v>3.22545650557</v>
      </c>
      <c r="AA316">
        <v>311</v>
      </c>
      <c r="AB316">
        <v>0.11371115173674588</v>
      </c>
      <c r="AC316" s="9">
        <v>3.4003656307129801E-2</v>
      </c>
      <c r="AD316" s="9">
        <v>1.9744058500914076E-2</v>
      </c>
      <c r="AE316" s="9">
        <v>1.13345521023766E-2</v>
      </c>
      <c r="AF316" s="9">
        <v>6.5813528336380253E-3</v>
      </c>
      <c r="AG316" s="9">
        <v>1.2797074954296161E-2</v>
      </c>
      <c r="AH316" s="9">
        <v>2.7882441597588545E-2</v>
      </c>
      <c r="AI316" s="9">
        <v>1.7332328560663149E-2</v>
      </c>
      <c r="AJ316" s="9">
        <v>9.7965335342878671E-3</v>
      </c>
      <c r="AK316" s="9">
        <v>6.782215523737754E-3</v>
      </c>
      <c r="AL316" s="9">
        <v>1.281085154483798E-2</v>
      </c>
      <c r="AM316" s="9">
        <v>3.9772727272727272E-2</v>
      </c>
      <c r="AN316" s="9">
        <v>2.2017045454545456E-2</v>
      </c>
      <c r="AO316" s="9">
        <v>1.278409090909091E-2</v>
      </c>
      <c r="AP316" s="9">
        <v>6.3920454545454549E-3</v>
      </c>
      <c r="AQ316" s="9">
        <v>1.278409090909091E-2</v>
      </c>
      <c r="AR316" s="9">
        <v>0.17046580773042616</v>
      </c>
      <c r="AS316" s="9">
        <v>0.12504570383912247</v>
      </c>
      <c r="AT316" s="9">
        <v>0.2263779527559055</v>
      </c>
      <c r="AU316" s="9">
        <v>0.944620253164557</v>
      </c>
      <c r="AV316">
        <v>1</v>
      </c>
      <c r="AW316">
        <v>0.97902097902097907</v>
      </c>
      <c r="AX316">
        <v>0.92760180995475106</v>
      </c>
      <c r="AY316">
        <v>0.4514285714285714</v>
      </c>
      <c r="AZ316">
        <v>0.95128205128205123</v>
      </c>
      <c r="BA316">
        <v>0.79646017699115046</v>
      </c>
      <c r="BB316">
        <v>0.99825783972125437</v>
      </c>
      <c r="BC316">
        <v>0.81358885017421601</v>
      </c>
      <c r="BD316">
        <v>0.99303135888501748</v>
      </c>
      <c r="BE316">
        <v>0.3710801393728223</v>
      </c>
      <c r="BF316">
        <v>5.5491329479768786E-2</v>
      </c>
      <c r="BG316">
        <v>0.52716763005780343</v>
      </c>
      <c r="BH316">
        <v>1.3294797687861272E-2</v>
      </c>
      <c r="BI316" s="4">
        <v>2.8739319709999999E-2</v>
      </c>
      <c r="BJ316" s="4">
        <v>6.2215462290000002E-2</v>
      </c>
      <c r="BK316">
        <v>1079</v>
      </c>
      <c r="BL316">
        <v>364</v>
      </c>
      <c r="BM316">
        <v>0.39451553930530164</v>
      </c>
      <c r="BN316">
        <v>0.13308957952468006</v>
      </c>
      <c r="BO316">
        <v>42</v>
      </c>
      <c r="BP316">
        <v>109</v>
      </c>
      <c r="BQ316" t="s">
        <v>815</v>
      </c>
    </row>
    <row r="317" spans="1:69" x14ac:dyDescent="0.35">
      <c r="A317">
        <v>316</v>
      </c>
      <c r="B317">
        <v>2097</v>
      </c>
      <c r="C317" t="s">
        <v>181</v>
      </c>
      <c r="D317" t="s">
        <v>181</v>
      </c>
      <c r="E317">
        <v>20</v>
      </c>
      <c r="F317">
        <v>0.41877256317689532</v>
      </c>
      <c r="G317">
        <v>0.1588447653429603</v>
      </c>
      <c r="H317">
        <v>0.12931034482758619</v>
      </c>
      <c r="I317">
        <v>0.36462093862815892</v>
      </c>
      <c r="J317">
        <v>0.87068965517241381</v>
      </c>
      <c r="L317">
        <v>961</v>
      </c>
      <c r="M317">
        <v>77</v>
      </c>
      <c r="N317">
        <v>80</v>
      </c>
      <c r="O317">
        <v>52</v>
      </c>
      <c r="P317">
        <v>24</v>
      </c>
      <c r="Q317">
        <v>37</v>
      </c>
      <c r="R317">
        <v>39</v>
      </c>
      <c r="S317">
        <v>25</v>
      </c>
      <c r="T317">
        <v>12</v>
      </c>
      <c r="U317">
        <v>40</v>
      </c>
      <c r="V317">
        <v>41</v>
      </c>
      <c r="W317">
        <v>27</v>
      </c>
      <c r="X317">
        <v>12</v>
      </c>
      <c r="Y317">
        <v>337</v>
      </c>
      <c r="Z317">
        <v>2.1826309462700002</v>
      </c>
      <c r="AA317">
        <v>102</v>
      </c>
      <c r="AB317">
        <v>0.10613943808532779</v>
      </c>
      <c r="AC317" s="9">
        <v>3.4339229968782518E-2</v>
      </c>
      <c r="AD317" s="9">
        <v>2.6014568158168574E-2</v>
      </c>
      <c r="AE317" s="9">
        <v>1.4568158168574402E-2</v>
      </c>
      <c r="AF317" s="9">
        <v>1.4568158168574402E-2</v>
      </c>
      <c r="AG317" s="9">
        <v>1.8730489073881373E-2</v>
      </c>
      <c r="AH317" s="9">
        <v>2.8790786948176585E-2</v>
      </c>
      <c r="AI317" s="9">
        <v>2.1113243761996161E-2</v>
      </c>
      <c r="AJ317" s="9">
        <v>1.3435700575815739E-2</v>
      </c>
      <c r="AK317" s="9">
        <v>1.3435700575815739E-2</v>
      </c>
      <c r="AL317" s="9">
        <v>9.5969289827255271E-3</v>
      </c>
      <c r="AM317" s="9">
        <v>3.272727272727273E-2</v>
      </c>
      <c r="AN317" s="9">
        <v>2.5454545454545455E-2</v>
      </c>
      <c r="AO317" s="9">
        <v>1.2727272727272728E-2</v>
      </c>
      <c r="AP317" s="9">
        <v>1.2727272727272728E-2</v>
      </c>
      <c r="AQ317" s="9">
        <v>2.3636363636363636E-2</v>
      </c>
      <c r="AR317" s="9">
        <v>7.832618025751073E-2</v>
      </c>
      <c r="AS317" s="9">
        <v>4.0582726326742979E-2</v>
      </c>
      <c r="AT317" s="9">
        <v>0.17130620985010706</v>
      </c>
      <c r="AU317" s="9">
        <v>0.94954128440366969</v>
      </c>
      <c r="AV317">
        <v>0.76923076923076938</v>
      </c>
      <c r="AW317">
        <v>0.90476190476190477</v>
      </c>
      <c r="AX317">
        <v>0.91764705882352937</v>
      </c>
      <c r="AY317">
        <v>0.48148148148148145</v>
      </c>
      <c r="AZ317">
        <v>0.90062111801242239</v>
      </c>
      <c r="BA317">
        <v>0.76033057851239672</v>
      </c>
      <c r="BB317">
        <v>0.99016393442622952</v>
      </c>
      <c r="BC317">
        <v>0.52786885245901638</v>
      </c>
      <c r="BD317">
        <v>0.98360655737704916</v>
      </c>
      <c r="BE317">
        <v>0.4819672131147541</v>
      </c>
      <c r="BF317">
        <v>6.3670411985018729E-2</v>
      </c>
      <c r="BG317">
        <v>0.54182272159800249</v>
      </c>
      <c r="BH317">
        <v>4.1198501872659173E-2</v>
      </c>
      <c r="BI317" s="4">
        <v>6.3874036399999999E-3</v>
      </c>
      <c r="BJ317" s="4">
        <v>3.5327699999999997E-2</v>
      </c>
      <c r="BK317">
        <v>304</v>
      </c>
      <c r="BL317">
        <v>109</v>
      </c>
      <c r="BM317">
        <v>0.31633714880332986</v>
      </c>
      <c r="BN317">
        <v>0.11342351716961499</v>
      </c>
      <c r="BO317">
        <v>4</v>
      </c>
      <c r="BP317">
        <v>18</v>
      </c>
      <c r="BQ317" t="s">
        <v>623</v>
      </c>
    </row>
    <row r="318" spans="1:69" x14ac:dyDescent="0.35">
      <c r="A318">
        <v>317</v>
      </c>
      <c r="B318">
        <v>2098</v>
      </c>
      <c r="C318" t="s">
        <v>455</v>
      </c>
      <c r="D318" t="s">
        <v>571</v>
      </c>
      <c r="E318">
        <v>20</v>
      </c>
      <c r="F318">
        <v>0.40213645761543759</v>
      </c>
      <c r="G318">
        <v>0.17711922811853889</v>
      </c>
      <c r="H318">
        <v>0.1868037703513282</v>
      </c>
      <c r="I318">
        <v>0.32701585113714682</v>
      </c>
      <c r="J318">
        <v>0.81319622964867178</v>
      </c>
      <c r="K318">
        <v>1</v>
      </c>
      <c r="L318">
        <v>3257</v>
      </c>
      <c r="M318">
        <v>789</v>
      </c>
      <c r="N318">
        <v>983</v>
      </c>
      <c r="O318">
        <v>795</v>
      </c>
      <c r="P318">
        <v>406</v>
      </c>
      <c r="Q318">
        <v>367</v>
      </c>
      <c r="R318">
        <v>457</v>
      </c>
      <c r="S318">
        <v>370</v>
      </c>
      <c r="T318">
        <v>189</v>
      </c>
      <c r="U318">
        <v>422</v>
      </c>
      <c r="V318">
        <v>526</v>
      </c>
      <c r="W318">
        <v>425</v>
      </c>
      <c r="X318">
        <v>217</v>
      </c>
      <c r="Y318">
        <v>1095</v>
      </c>
      <c r="Z318">
        <v>2.3972884834000001</v>
      </c>
      <c r="AA318">
        <v>437</v>
      </c>
      <c r="AB318">
        <v>0.13417255142769419</v>
      </c>
      <c r="AC318" s="9">
        <v>3.9299969296898989E-2</v>
      </c>
      <c r="AD318" s="9">
        <v>1.9649984648449494E-2</v>
      </c>
      <c r="AE318" s="9">
        <v>1.5044519496469143E-2</v>
      </c>
      <c r="AF318" s="9">
        <v>1.289530242554498E-2</v>
      </c>
      <c r="AG318" s="9">
        <v>2.2720294749769727E-2</v>
      </c>
      <c r="AH318" s="9">
        <v>4.2272126816380449E-2</v>
      </c>
      <c r="AI318" s="9">
        <v>1.5852047556142668E-2</v>
      </c>
      <c r="AJ318" s="9">
        <v>1.3210039630118891E-2</v>
      </c>
      <c r="AK318" s="9">
        <v>1.2549537648612946E-2</v>
      </c>
      <c r="AL318" s="9">
        <v>2.1136063408190225E-2</v>
      </c>
      <c r="AM318" s="9">
        <v>3.6718301778542739E-2</v>
      </c>
      <c r="AN318" s="9">
        <v>2.2948938611589215E-2</v>
      </c>
      <c r="AO318" s="9">
        <v>1.663798049340218E-2</v>
      </c>
      <c r="AP318" s="9">
        <v>1.3195639701663799E-2</v>
      </c>
      <c r="AQ318" s="9">
        <v>2.4096385542168676E-2</v>
      </c>
      <c r="AR318" s="9">
        <v>5.5007587253414265E-2</v>
      </c>
      <c r="AS318" s="9">
        <v>4.2370279398219218E-2</v>
      </c>
      <c r="AT318" s="9">
        <v>0.28339622641509432</v>
      </c>
      <c r="AU318" s="9">
        <v>0.9714744877460828</v>
      </c>
      <c r="AV318">
        <v>0.79166666666666652</v>
      </c>
      <c r="AW318">
        <v>0.96341463414634143</v>
      </c>
      <c r="AX318">
        <v>0.9419642857142857</v>
      </c>
      <c r="AY318">
        <v>0.54716981132075471</v>
      </c>
      <c r="AZ318">
        <v>0.94174757281553401</v>
      </c>
      <c r="BA318">
        <v>0.80769230769230771</v>
      </c>
      <c r="BB318">
        <v>0.99034981905910735</v>
      </c>
      <c r="BC318">
        <v>0.81061519903498191</v>
      </c>
      <c r="BD318">
        <v>0.99517490952955368</v>
      </c>
      <c r="BE318">
        <v>0.59710494571773221</v>
      </c>
      <c r="BF318">
        <v>4.8213517003874301E-2</v>
      </c>
      <c r="BG318">
        <v>0.54842875591907014</v>
      </c>
      <c r="BH318">
        <v>5.9836418424451143E-2</v>
      </c>
      <c r="BI318" s="4">
        <v>6.9259103299999999E-3</v>
      </c>
      <c r="BJ318" s="4">
        <v>1.9095418329999999E-2</v>
      </c>
      <c r="BK318">
        <v>712</v>
      </c>
      <c r="BL318">
        <v>259</v>
      </c>
      <c r="BM318">
        <v>0.2186060792140006</v>
      </c>
      <c r="BN318">
        <v>7.952103162419405E-2</v>
      </c>
      <c r="BO318">
        <v>49</v>
      </c>
      <c r="BP318">
        <v>213</v>
      </c>
      <c r="BQ318" t="s">
        <v>897</v>
      </c>
    </row>
    <row r="319" spans="1:69" x14ac:dyDescent="0.35">
      <c r="A319">
        <v>318</v>
      </c>
      <c r="B319">
        <v>2099</v>
      </c>
      <c r="C319" t="s">
        <v>289</v>
      </c>
      <c r="D319" t="s">
        <v>289</v>
      </c>
      <c r="E319">
        <v>20</v>
      </c>
      <c r="F319">
        <v>0.34360761190029482</v>
      </c>
      <c r="G319">
        <v>0.22299651567944251</v>
      </c>
      <c r="H319">
        <v>0.1840873634945398</v>
      </c>
      <c r="I319">
        <v>0.28035379254891452</v>
      </c>
      <c r="J319">
        <v>0.8159126365054602</v>
      </c>
      <c r="K319">
        <v>1</v>
      </c>
      <c r="L319">
        <v>3103</v>
      </c>
      <c r="M319">
        <v>868</v>
      </c>
      <c r="N319">
        <v>808</v>
      </c>
      <c r="O319">
        <v>506</v>
      </c>
      <c r="P319">
        <v>258</v>
      </c>
      <c r="Q319">
        <v>407</v>
      </c>
      <c r="R319">
        <v>379</v>
      </c>
      <c r="S319">
        <v>237</v>
      </c>
      <c r="T319">
        <v>121</v>
      </c>
      <c r="U319">
        <v>461</v>
      </c>
      <c r="V319">
        <v>429</v>
      </c>
      <c r="W319">
        <v>269</v>
      </c>
      <c r="X319">
        <v>137</v>
      </c>
      <c r="Y319">
        <v>907</v>
      </c>
      <c r="Z319">
        <v>2.9286786041199999</v>
      </c>
      <c r="AA319">
        <v>338</v>
      </c>
      <c r="AB319">
        <v>0.10892684498872059</v>
      </c>
      <c r="AC319" s="9">
        <v>3.1904608443441833E-2</v>
      </c>
      <c r="AD319" s="9">
        <v>2.35256203673864E-2</v>
      </c>
      <c r="AE319" s="9">
        <v>1.8369320012890752E-2</v>
      </c>
      <c r="AF319" s="9">
        <v>1.3857557202707057E-2</v>
      </c>
      <c r="AG319" s="9">
        <v>1.6113438607798906E-2</v>
      </c>
      <c r="AH319" s="9">
        <v>2.9553264604810996E-2</v>
      </c>
      <c r="AI319" s="9">
        <v>2.3367697594501718E-2</v>
      </c>
      <c r="AJ319" s="9">
        <v>1.8556701030927835E-2</v>
      </c>
      <c r="AK319" s="9">
        <v>1.3745704467353952E-2</v>
      </c>
      <c r="AL319" s="9">
        <v>1.443298969072165E-2</v>
      </c>
      <c r="AM319" s="9">
        <v>3.3980582524271843E-2</v>
      </c>
      <c r="AN319" s="9">
        <v>2.366504854368932E-2</v>
      </c>
      <c r="AO319" s="9">
        <v>1.820388349514563E-2</v>
      </c>
      <c r="AP319" s="9">
        <v>1.3956310679611651E-2</v>
      </c>
      <c r="AQ319" s="9">
        <v>1.7597087378640776E-2</v>
      </c>
      <c r="AR319" s="9">
        <v>6.7767457860337124E-2</v>
      </c>
      <c r="AS319" s="9">
        <v>4.9307122139864649E-2</v>
      </c>
      <c r="AT319" s="9">
        <v>0.20627344016365495</v>
      </c>
      <c r="AU319" s="9">
        <v>0.91354359925788498</v>
      </c>
      <c r="AV319">
        <v>0.68627450980392157</v>
      </c>
      <c r="AW319">
        <v>0.90170940170940173</v>
      </c>
      <c r="AX319">
        <v>0.8493975903614458</v>
      </c>
      <c r="AY319">
        <v>0.34042553191489361</v>
      </c>
      <c r="AZ319">
        <v>0.85575364667747167</v>
      </c>
      <c r="BA319">
        <v>0.69410456062291437</v>
      </c>
      <c r="BB319">
        <v>0.99163679808841099</v>
      </c>
      <c r="BC319">
        <v>0.31182795698924726</v>
      </c>
      <c r="BD319">
        <v>0.96415770609318996</v>
      </c>
      <c r="BE319">
        <v>0.24850657108721619</v>
      </c>
      <c r="BF319">
        <v>8.3944580277098613E-2</v>
      </c>
      <c r="BG319">
        <v>0.47229013854930724</v>
      </c>
      <c r="BH319">
        <v>1.3447432762836185E-2</v>
      </c>
      <c r="BI319" s="4">
        <v>4.7880480170000003E-2</v>
      </c>
      <c r="BJ319" s="4">
        <v>9.6950873049999997E-2</v>
      </c>
      <c r="BK319">
        <v>1490</v>
      </c>
      <c r="BL319">
        <v>819</v>
      </c>
      <c r="BM319">
        <v>0.48018047051240736</v>
      </c>
      <c r="BN319">
        <v>0.26393812439574604</v>
      </c>
      <c r="BO319">
        <v>32</v>
      </c>
      <c r="BP319">
        <v>93</v>
      </c>
      <c r="BQ319" t="s">
        <v>731</v>
      </c>
    </row>
    <row r="320" spans="1:69" x14ac:dyDescent="0.35">
      <c r="A320">
        <v>319</v>
      </c>
      <c r="B320">
        <v>2101</v>
      </c>
      <c r="C320" t="s">
        <v>357</v>
      </c>
      <c r="D320" t="s">
        <v>357</v>
      </c>
      <c r="E320">
        <v>21</v>
      </c>
      <c r="F320">
        <v>0.34213218743605478</v>
      </c>
      <c r="G320">
        <v>0.23470431757724569</v>
      </c>
      <c r="H320">
        <v>0.2356459330143541</v>
      </c>
      <c r="I320">
        <v>0.26151012891344377</v>
      </c>
      <c r="J320">
        <v>0.7643540669856459</v>
      </c>
      <c r="K320">
        <v>1</v>
      </c>
      <c r="L320">
        <v>3079</v>
      </c>
      <c r="M320">
        <v>1088</v>
      </c>
      <c r="N320">
        <v>1047</v>
      </c>
      <c r="O320">
        <v>640</v>
      </c>
      <c r="P320">
        <v>293</v>
      </c>
      <c r="Q320">
        <v>511</v>
      </c>
      <c r="R320">
        <v>492</v>
      </c>
      <c r="S320">
        <v>301</v>
      </c>
      <c r="T320">
        <v>138</v>
      </c>
      <c r="U320">
        <v>577</v>
      </c>
      <c r="V320">
        <v>555</v>
      </c>
      <c r="W320">
        <v>339</v>
      </c>
      <c r="X320">
        <v>155</v>
      </c>
      <c r="Y320">
        <v>944</v>
      </c>
      <c r="Z320">
        <v>3.0902509558400002</v>
      </c>
      <c r="AA320">
        <v>297</v>
      </c>
      <c r="AB320">
        <v>9.6459889574537189E-2</v>
      </c>
      <c r="AC320" s="9">
        <v>3.5401104254628127E-2</v>
      </c>
      <c r="AD320" s="9">
        <v>2.2409873335498539E-2</v>
      </c>
      <c r="AE320" s="9">
        <v>1.6239038648911984E-2</v>
      </c>
      <c r="AF320" s="9">
        <v>1.039298473530367E-2</v>
      </c>
      <c r="AG320" s="9">
        <v>1.039298473530367E-2</v>
      </c>
      <c r="AH320" s="9">
        <v>2.8354080221300138E-2</v>
      </c>
      <c r="AI320" s="9">
        <v>2.1438450899031812E-2</v>
      </c>
      <c r="AJ320" s="9">
        <v>1.7289073305670817E-2</v>
      </c>
      <c r="AK320" s="9">
        <v>1.1065006915629323E-2</v>
      </c>
      <c r="AL320" s="9">
        <v>8.2987551867219917E-3</v>
      </c>
      <c r="AM320" s="9">
        <v>4.1641151255358236E-2</v>
      </c>
      <c r="AN320" s="9">
        <v>2.3270055113288425E-2</v>
      </c>
      <c r="AO320" s="9">
        <v>1.5309246785058175E-2</v>
      </c>
      <c r="AP320" s="9">
        <v>9.7979179424372322E-3</v>
      </c>
      <c r="AQ320" s="9">
        <v>1.2247397428046539E-2</v>
      </c>
      <c r="AR320" s="9">
        <v>0.43130779392338175</v>
      </c>
      <c r="AS320" s="9">
        <v>0.4205911010068204</v>
      </c>
      <c r="AT320" s="9">
        <v>0.17952910398953564</v>
      </c>
      <c r="AU320" s="9">
        <v>0.92896174863387981</v>
      </c>
      <c r="AV320">
        <v>0.71186440677966101</v>
      </c>
      <c r="AW320">
        <v>0.85098039215686272</v>
      </c>
      <c r="AX320">
        <v>0.82200647249190939</v>
      </c>
      <c r="AY320">
        <v>0.32081911262798635</v>
      </c>
      <c r="AZ320">
        <v>0.8234349919743178</v>
      </c>
      <c r="BA320">
        <v>0.6626637554585153</v>
      </c>
      <c r="BB320">
        <v>0.99020674646354734</v>
      </c>
      <c r="BC320">
        <v>0.87704026115342759</v>
      </c>
      <c r="BD320">
        <v>0.94450489662676818</v>
      </c>
      <c r="BE320">
        <v>0.26332970620239388</v>
      </c>
      <c r="BF320">
        <v>0.11165245635403979</v>
      </c>
      <c r="BG320">
        <v>0.46000812017864395</v>
      </c>
      <c r="BH320">
        <v>1.0150223304912708E-2</v>
      </c>
      <c r="BI320" s="4">
        <v>1.5361564459999999E-2</v>
      </c>
      <c r="BJ320" s="4">
        <v>6.0301258570000002E-2</v>
      </c>
      <c r="BK320">
        <v>1249</v>
      </c>
      <c r="BL320">
        <v>606</v>
      </c>
      <c r="BM320">
        <v>0.40565118544982137</v>
      </c>
      <c r="BN320">
        <v>0.19681714842481324</v>
      </c>
      <c r="BO320">
        <v>37</v>
      </c>
      <c r="BP320">
        <v>115</v>
      </c>
      <c r="BQ320" t="s">
        <v>799</v>
      </c>
    </row>
    <row r="321" spans="1:69" x14ac:dyDescent="0.35">
      <c r="A321">
        <v>320</v>
      </c>
      <c r="B321">
        <v>2102</v>
      </c>
      <c r="C321" t="s">
        <v>358</v>
      </c>
      <c r="D321" t="s">
        <v>358</v>
      </c>
      <c r="E321">
        <v>21</v>
      </c>
      <c r="F321">
        <v>0.35808670962105488</v>
      </c>
      <c r="G321">
        <v>0.22256197444577919</v>
      </c>
      <c r="H321">
        <v>0.21744434278743521</v>
      </c>
      <c r="I321">
        <v>0.28022278038658949</v>
      </c>
      <c r="J321">
        <v>0.78255565721256481</v>
      </c>
      <c r="K321">
        <v>1</v>
      </c>
      <c r="L321">
        <v>5936</v>
      </c>
      <c r="M321">
        <v>1767</v>
      </c>
      <c r="N321">
        <v>1622</v>
      </c>
      <c r="O321">
        <v>1227</v>
      </c>
      <c r="P321">
        <v>353</v>
      </c>
      <c r="Q321">
        <v>817</v>
      </c>
      <c r="R321">
        <v>750</v>
      </c>
      <c r="S321">
        <v>567</v>
      </c>
      <c r="T321">
        <v>163</v>
      </c>
      <c r="U321">
        <v>950</v>
      </c>
      <c r="V321">
        <v>872</v>
      </c>
      <c r="W321">
        <v>660</v>
      </c>
      <c r="X321">
        <v>190</v>
      </c>
      <c r="Y321">
        <v>1835</v>
      </c>
      <c r="Z321">
        <v>2.87740921302</v>
      </c>
      <c r="AA321">
        <v>420</v>
      </c>
      <c r="AB321">
        <v>7.0754716981132074E-2</v>
      </c>
      <c r="AC321" s="9">
        <v>2.0047169811320754E-2</v>
      </c>
      <c r="AD321" s="9">
        <v>1.2297843665768193E-2</v>
      </c>
      <c r="AE321" s="9">
        <v>9.433962264150943E-3</v>
      </c>
      <c r="AF321" s="9">
        <v>7.5808625336927227E-3</v>
      </c>
      <c r="AG321" s="9">
        <v>8.0862533692722376E-3</v>
      </c>
      <c r="AH321" s="9">
        <v>1.6134689582602595E-2</v>
      </c>
      <c r="AI321" s="9">
        <v>1.1224131883549631E-2</v>
      </c>
      <c r="AJ321" s="9">
        <v>8.4180989126622242E-3</v>
      </c>
      <c r="AK321" s="9">
        <v>4.2090494563311121E-3</v>
      </c>
      <c r="AL321" s="9">
        <v>4.9105576990529642E-3</v>
      </c>
      <c r="AM321" s="9">
        <v>2.2001205545509342E-2</v>
      </c>
      <c r="AN321" s="9">
        <v>1.2356841470765521E-2</v>
      </c>
      <c r="AO321" s="9">
        <v>9.6443640747438213E-3</v>
      </c>
      <c r="AP321" s="9">
        <v>9.9457504520795662E-3</v>
      </c>
      <c r="AQ321" s="9">
        <v>1.0247136829415311E-2</v>
      </c>
      <c r="AR321" s="9">
        <v>0.41416263920991803</v>
      </c>
      <c r="AS321" s="9">
        <v>0.41762129380053908</v>
      </c>
      <c r="AT321" s="9">
        <v>0.16160565723793677</v>
      </c>
      <c r="AU321" s="9">
        <v>0.93668272539573294</v>
      </c>
      <c r="AV321">
        <v>0.70238095238095222</v>
      </c>
      <c r="AW321">
        <v>0.91494252873563231</v>
      </c>
      <c r="AX321">
        <v>0.83677685950413239</v>
      </c>
      <c r="AY321">
        <v>0.26915520628683692</v>
      </c>
      <c r="AZ321">
        <v>0.85942173479561323</v>
      </c>
      <c r="BA321">
        <v>0.6607142857142857</v>
      </c>
      <c r="BB321">
        <v>0.99863852961198096</v>
      </c>
      <c r="BC321">
        <v>0.93805309734513276</v>
      </c>
      <c r="BD321">
        <v>0.95711368277739961</v>
      </c>
      <c r="BE321">
        <v>0.41048332198774679</v>
      </c>
      <c r="BF321">
        <v>9.7884272240632175E-2</v>
      </c>
      <c r="BG321">
        <v>0.49400968646444049</v>
      </c>
      <c r="BH321">
        <v>1.5549324496558756E-2</v>
      </c>
      <c r="BI321" s="4">
        <v>9.8529924500000005E-3</v>
      </c>
      <c r="BJ321" s="4">
        <v>3.6651341419999997E-2</v>
      </c>
      <c r="BK321">
        <v>2009</v>
      </c>
      <c r="BL321">
        <v>906</v>
      </c>
      <c r="BM321">
        <v>0.33844339622641512</v>
      </c>
      <c r="BN321">
        <v>0.15262803234501349</v>
      </c>
      <c r="BO321">
        <v>88</v>
      </c>
      <c r="BP321">
        <v>242</v>
      </c>
      <c r="BQ321" t="s">
        <v>800</v>
      </c>
    </row>
    <row r="322" spans="1:69" x14ac:dyDescent="0.35">
      <c r="A322">
        <v>321</v>
      </c>
      <c r="B322">
        <v>2103</v>
      </c>
      <c r="C322" t="s">
        <v>173</v>
      </c>
      <c r="D322" t="s">
        <v>485</v>
      </c>
      <c r="E322">
        <v>21</v>
      </c>
      <c r="F322">
        <v>0.3924059718633362</v>
      </c>
      <c r="G322">
        <v>0.18891759977031289</v>
      </c>
      <c r="H322">
        <v>0.2087067861715749</v>
      </c>
      <c r="I322">
        <v>0.31050818260120588</v>
      </c>
      <c r="J322">
        <v>0.7912932138284251</v>
      </c>
      <c r="K322">
        <v>1</v>
      </c>
      <c r="L322">
        <v>14288</v>
      </c>
      <c r="M322">
        <v>4530</v>
      </c>
      <c r="N322">
        <v>5037</v>
      </c>
      <c r="O322">
        <v>3645</v>
      </c>
      <c r="P322">
        <v>1064</v>
      </c>
      <c r="Q322">
        <v>2142</v>
      </c>
      <c r="R322">
        <v>2381</v>
      </c>
      <c r="S322">
        <v>1723</v>
      </c>
      <c r="T322">
        <v>503</v>
      </c>
      <c r="U322">
        <v>2388</v>
      </c>
      <c r="V322">
        <v>2656</v>
      </c>
      <c r="W322">
        <v>1922</v>
      </c>
      <c r="X322">
        <v>561</v>
      </c>
      <c r="Y322">
        <v>4334</v>
      </c>
      <c r="Z322">
        <v>3.0186969728299999</v>
      </c>
      <c r="AA322">
        <v>1064</v>
      </c>
      <c r="AB322">
        <v>7.4468085106382975E-2</v>
      </c>
      <c r="AC322" s="9">
        <v>2.7365621500559909E-2</v>
      </c>
      <c r="AD322" s="9">
        <v>1.6377379619260918E-2</v>
      </c>
      <c r="AE322" s="9">
        <v>1.1268197088465845E-2</v>
      </c>
      <c r="AF322" s="9">
        <v>9.938409854423293E-3</v>
      </c>
      <c r="AG322" s="9">
        <v>9.5184770436730123E-3</v>
      </c>
      <c r="AH322" s="9">
        <v>2.6788342655284073E-2</v>
      </c>
      <c r="AI322" s="9">
        <v>1.1627906976744186E-2</v>
      </c>
      <c r="AJ322" s="9">
        <v>8.2425669708566379E-3</v>
      </c>
      <c r="AK322" s="9">
        <v>1.0008831321754489E-2</v>
      </c>
      <c r="AL322" s="9">
        <v>6.4763026199587872E-3</v>
      </c>
      <c r="AM322" s="9">
        <v>2.7587117212249209E-2</v>
      </c>
      <c r="AN322" s="9">
        <v>2.0459345300950369E-2</v>
      </c>
      <c r="AO322" s="9">
        <v>1.3859556494192186E-2</v>
      </c>
      <c r="AP322" s="9">
        <v>9.7676874340021126E-3</v>
      </c>
      <c r="AQ322" s="9">
        <v>1.2143611404435059E-2</v>
      </c>
      <c r="AR322" s="9">
        <v>0.27618440620352669</v>
      </c>
      <c r="AS322" s="9">
        <v>0.26749720044792835</v>
      </c>
      <c r="AT322" s="9">
        <v>9.45548712206047E-2</v>
      </c>
      <c r="AU322" s="9">
        <v>0.96090237024617031</v>
      </c>
      <c r="AV322">
        <v>0.92213114754098358</v>
      </c>
      <c r="AW322">
        <v>0.95609756097560972</v>
      </c>
      <c r="AX322">
        <v>0.93155619596541783</v>
      </c>
      <c r="AY322">
        <v>0.39363143631436315</v>
      </c>
      <c r="AZ322">
        <v>0.94015807301467835</v>
      </c>
      <c r="BA322">
        <v>0.74497943382530851</v>
      </c>
      <c r="BB322">
        <v>0.99765753103771371</v>
      </c>
      <c r="BC322">
        <v>0.97587256968845149</v>
      </c>
      <c r="BD322">
        <v>0.9915671117357695</v>
      </c>
      <c r="BE322">
        <v>0.68142422112907008</v>
      </c>
      <c r="BF322">
        <v>6.87010171752543E-2</v>
      </c>
      <c r="BG322">
        <v>0.53226613306653325</v>
      </c>
      <c r="BH322">
        <v>1.9259629814907454E-2</v>
      </c>
      <c r="BI322" s="4">
        <v>2.9701485600000001E-3</v>
      </c>
      <c r="BJ322" s="4">
        <v>2.211930439E-2</v>
      </c>
      <c r="BK322">
        <v>3110</v>
      </c>
      <c r="BL322">
        <v>1116</v>
      </c>
      <c r="BM322">
        <v>0.21766517357222845</v>
      </c>
      <c r="BN322">
        <v>7.8107502799552073E-2</v>
      </c>
      <c r="BO322">
        <v>244</v>
      </c>
      <c r="BP322">
        <v>840</v>
      </c>
      <c r="BQ322" t="s">
        <v>615</v>
      </c>
    </row>
    <row r="323" spans="1:69" x14ac:dyDescent="0.35">
      <c r="A323">
        <v>322</v>
      </c>
      <c r="B323">
        <v>2104</v>
      </c>
      <c r="C323" t="s">
        <v>237</v>
      </c>
      <c r="D323" t="s">
        <v>237</v>
      </c>
      <c r="E323">
        <v>21</v>
      </c>
      <c r="F323">
        <v>0.41915266984206567</v>
      </c>
      <c r="G323">
        <v>0.17297568312860359</v>
      </c>
      <c r="H323">
        <v>0.21830143540669861</v>
      </c>
      <c r="I323">
        <v>0.32765104036099268</v>
      </c>
      <c r="J323">
        <v>0.78169856459330145</v>
      </c>
      <c r="K323">
        <v>1</v>
      </c>
      <c r="L323">
        <v>5118</v>
      </c>
      <c r="M323">
        <v>1238</v>
      </c>
      <c r="N323">
        <v>1412</v>
      </c>
      <c r="O323">
        <v>1094</v>
      </c>
      <c r="P323">
        <v>357</v>
      </c>
      <c r="Q323">
        <v>588</v>
      </c>
      <c r="R323">
        <v>671</v>
      </c>
      <c r="S323">
        <v>520</v>
      </c>
      <c r="T323">
        <v>170</v>
      </c>
      <c r="U323">
        <v>650</v>
      </c>
      <c r="V323">
        <v>741</v>
      </c>
      <c r="W323">
        <v>574</v>
      </c>
      <c r="X323">
        <v>187</v>
      </c>
      <c r="Y323">
        <v>1594</v>
      </c>
      <c r="Z323">
        <v>2.87379321995</v>
      </c>
      <c r="AA323">
        <v>449</v>
      </c>
      <c r="AB323">
        <v>8.7729581867917156E-2</v>
      </c>
      <c r="AC323" s="9">
        <v>2.9112934740132865E-2</v>
      </c>
      <c r="AD323" s="9">
        <v>1.7194216490816726E-2</v>
      </c>
      <c r="AE323" s="9">
        <v>8.9878858929269244E-3</v>
      </c>
      <c r="AF323" s="9">
        <v>5.6662758890191484E-3</v>
      </c>
      <c r="AG323" s="9">
        <v>8.7924970691676436E-3</v>
      </c>
      <c r="AH323" s="9">
        <v>2.8651014723438121E-2</v>
      </c>
      <c r="AI323" s="9">
        <v>1.631516116195782E-2</v>
      </c>
      <c r="AJ323" s="9">
        <v>5.1730998806207721E-3</v>
      </c>
      <c r="AK323" s="9">
        <v>3.5813768404297651E-3</v>
      </c>
      <c r="AL323" s="9">
        <v>5.9689614007162753E-3</v>
      </c>
      <c r="AM323" s="9">
        <v>2.7707808564231738E-2</v>
      </c>
      <c r="AN323" s="9">
        <v>1.6912558474271321E-2</v>
      </c>
      <c r="AO323" s="9">
        <v>1.187477509895646E-2</v>
      </c>
      <c r="AP323" s="9">
        <v>7.1968333933069449E-3</v>
      </c>
      <c r="AQ323" s="9">
        <v>1.0795250089960417E-2</v>
      </c>
      <c r="AR323" s="9">
        <v>0.3058968058968059</v>
      </c>
      <c r="AS323" s="9">
        <v>0.30031262211801485</v>
      </c>
      <c r="AT323" s="9">
        <v>9.3148012679834191E-2</v>
      </c>
      <c r="AU323" s="9">
        <v>0.95824524312896409</v>
      </c>
      <c r="AV323">
        <v>0.92307692307692302</v>
      </c>
      <c r="AW323">
        <v>0.93399339933993408</v>
      </c>
      <c r="AX323">
        <v>0.91005291005291</v>
      </c>
      <c r="AY323">
        <v>0.44972067039106145</v>
      </c>
      <c r="AZ323">
        <v>0.92087312414733968</v>
      </c>
      <c r="BA323">
        <v>0.76626947754353802</v>
      </c>
      <c r="BB323">
        <v>1</v>
      </c>
      <c r="BC323">
        <v>0.97783056215360242</v>
      </c>
      <c r="BD323">
        <v>0.9699129057798892</v>
      </c>
      <c r="BE323">
        <v>0.66429136975455261</v>
      </c>
      <c r="BF323">
        <v>8.5673352435530092E-2</v>
      </c>
      <c r="BG323">
        <v>0.52177650429799427</v>
      </c>
      <c r="BH323">
        <v>2.8080229226361032E-2</v>
      </c>
      <c r="BI323" s="4">
        <v>2.4589835300000001E-3</v>
      </c>
      <c r="BJ323" s="4">
        <v>2.0840223920000001E-2</v>
      </c>
      <c r="BK323">
        <v>1005</v>
      </c>
      <c r="BL323">
        <v>399</v>
      </c>
      <c r="BM323">
        <v>0.19636576787807739</v>
      </c>
      <c r="BN323">
        <v>7.7960140679953105E-2</v>
      </c>
      <c r="BO323">
        <v>29</v>
      </c>
      <c r="BP323">
        <v>209</v>
      </c>
      <c r="BQ323" t="s">
        <v>679</v>
      </c>
    </row>
    <row r="324" spans="1:69" x14ac:dyDescent="0.35">
      <c r="A324">
        <v>323</v>
      </c>
      <c r="B324">
        <v>2105</v>
      </c>
      <c r="C324" t="s">
        <v>316</v>
      </c>
      <c r="D324" t="s">
        <v>316</v>
      </c>
      <c r="E324">
        <v>21</v>
      </c>
      <c r="F324">
        <v>0.38464433571697398</v>
      </c>
      <c r="G324">
        <v>0.19382762514113661</v>
      </c>
      <c r="H324">
        <v>0.21917808219178081</v>
      </c>
      <c r="I324">
        <v>0.30033872788859622</v>
      </c>
      <c r="J324">
        <v>0.78082191780821919</v>
      </c>
      <c r="K324">
        <v>1</v>
      </c>
      <c r="L324">
        <v>2992</v>
      </c>
      <c r="M324">
        <v>912</v>
      </c>
      <c r="N324">
        <v>1082</v>
      </c>
      <c r="O324">
        <v>744</v>
      </c>
      <c r="P324">
        <v>254</v>
      </c>
      <c r="Q324">
        <v>424</v>
      </c>
      <c r="R324">
        <v>503</v>
      </c>
      <c r="S324">
        <v>346</v>
      </c>
      <c r="T324">
        <v>118</v>
      </c>
      <c r="U324">
        <v>488</v>
      </c>
      <c r="V324">
        <v>579</v>
      </c>
      <c r="W324">
        <v>398</v>
      </c>
      <c r="X324">
        <v>136</v>
      </c>
      <c r="Y324">
        <v>935</v>
      </c>
      <c r="Z324">
        <v>2.8807772533699998</v>
      </c>
      <c r="AA324">
        <v>254</v>
      </c>
      <c r="AB324">
        <v>8.4893048128342252E-2</v>
      </c>
      <c r="AC324" s="9">
        <v>2.8074866310160429E-2</v>
      </c>
      <c r="AD324" s="9">
        <v>2.5066844919786096E-2</v>
      </c>
      <c r="AE324" s="9">
        <v>8.3556149732620325E-3</v>
      </c>
      <c r="AF324" s="9">
        <v>8.3556149732620325E-3</v>
      </c>
      <c r="AG324" s="9">
        <v>1.5040106951871657E-2</v>
      </c>
      <c r="AH324" s="9">
        <v>1.8146467919637071E-2</v>
      </c>
      <c r="AI324" s="9">
        <v>2.1386908619572261E-2</v>
      </c>
      <c r="AJ324" s="9">
        <v>7.1289695398574207E-3</v>
      </c>
      <c r="AK324" s="9">
        <v>3.2404406999351912E-3</v>
      </c>
      <c r="AL324" s="9">
        <v>7.1289695398574207E-3</v>
      </c>
      <c r="AM324" s="9">
        <v>3.1496062992125984E-2</v>
      </c>
      <c r="AN324" s="9">
        <v>2.3622047244094488E-2</v>
      </c>
      <c r="AO324" s="9">
        <v>7.874015748031496E-3</v>
      </c>
      <c r="AP324" s="9">
        <v>1.1248593925759279E-2</v>
      </c>
      <c r="AQ324" s="9">
        <v>1.9122609673790775E-2</v>
      </c>
      <c r="AR324" s="9">
        <v>0.38247145735392879</v>
      </c>
      <c r="AS324" s="9">
        <v>0.37366310160427807</v>
      </c>
      <c r="AT324" s="9">
        <v>0.12466577540106952</v>
      </c>
      <c r="AU324" s="9">
        <v>0.9524673439767779</v>
      </c>
      <c r="AV324">
        <v>0.84615384615384615</v>
      </c>
      <c r="AW324">
        <v>0.91133004926108374</v>
      </c>
      <c r="AX324">
        <v>0.91791044776119401</v>
      </c>
      <c r="AY324">
        <v>0.46357615894039733</v>
      </c>
      <c r="AZ324">
        <v>0.90980392156862744</v>
      </c>
      <c r="BA324">
        <v>0.74384236453201968</v>
      </c>
      <c r="BB324">
        <v>0.9989200863930886</v>
      </c>
      <c r="BC324">
        <v>0.98488120950323976</v>
      </c>
      <c r="BD324">
        <v>0.99568034557235419</v>
      </c>
      <c r="BE324">
        <v>0.54211663066954641</v>
      </c>
      <c r="BF324">
        <v>9.5501183898973954E-2</v>
      </c>
      <c r="BG324">
        <v>0.52762430939226523</v>
      </c>
      <c r="BH324">
        <v>1.617995264404104E-2</v>
      </c>
      <c r="BI324" s="4">
        <v>3.8191776200000001E-3</v>
      </c>
      <c r="BJ324" s="4">
        <v>1.248227524E-2</v>
      </c>
      <c r="BK324">
        <v>715</v>
      </c>
      <c r="BL324">
        <v>224</v>
      </c>
      <c r="BM324">
        <v>0.23897058823529413</v>
      </c>
      <c r="BN324">
        <v>7.4866310160427801E-2</v>
      </c>
      <c r="BO324">
        <v>26</v>
      </c>
      <c r="BP324">
        <v>119</v>
      </c>
      <c r="BQ324" t="s">
        <v>758</v>
      </c>
    </row>
    <row r="325" spans="1:69" x14ac:dyDescent="0.35">
      <c r="A325">
        <v>324</v>
      </c>
      <c r="B325">
        <v>2106</v>
      </c>
      <c r="C325" t="s">
        <v>207</v>
      </c>
      <c r="D325" t="s">
        <v>207</v>
      </c>
      <c r="E325">
        <v>21</v>
      </c>
      <c r="F325">
        <v>0.3667720214374055</v>
      </c>
      <c r="G325">
        <v>0.22777243369520411</v>
      </c>
      <c r="H325">
        <v>0.23922817534657179</v>
      </c>
      <c r="I325">
        <v>0.27902981998076132</v>
      </c>
      <c r="J325">
        <v>0.7607718246534283</v>
      </c>
      <c r="K325">
        <v>1</v>
      </c>
      <c r="L325">
        <v>12711</v>
      </c>
      <c r="M325">
        <v>4310</v>
      </c>
      <c r="N325">
        <v>4585</v>
      </c>
      <c r="O325">
        <v>2795</v>
      </c>
      <c r="P325">
        <v>1021</v>
      </c>
      <c r="Q325">
        <v>2008</v>
      </c>
      <c r="R325">
        <v>2136</v>
      </c>
      <c r="S325">
        <v>1302</v>
      </c>
      <c r="T325">
        <v>476</v>
      </c>
      <c r="U325">
        <v>2302</v>
      </c>
      <c r="V325">
        <v>2449</v>
      </c>
      <c r="W325">
        <v>1493</v>
      </c>
      <c r="X325">
        <v>545</v>
      </c>
      <c r="Y325">
        <v>3904</v>
      </c>
      <c r="Z325">
        <v>3.0460532199300001</v>
      </c>
      <c r="AA325">
        <v>1021</v>
      </c>
      <c r="AB325">
        <v>8.0324128707418771E-2</v>
      </c>
      <c r="AC325" s="9">
        <v>2.8951302021870819E-2</v>
      </c>
      <c r="AD325" s="9">
        <v>1.6914483518212571E-2</v>
      </c>
      <c r="AE325" s="9">
        <v>1.062072220911022E-2</v>
      </c>
      <c r="AF325" s="9">
        <v>7.2378255054677048E-3</v>
      </c>
      <c r="AG325" s="9">
        <v>8.1818897018330582E-3</v>
      </c>
      <c r="AH325" s="9">
        <v>2.5046963055729492E-2</v>
      </c>
      <c r="AI325" s="9">
        <v>1.5341264871634314E-2</v>
      </c>
      <c r="AJ325" s="9">
        <v>6.5748278021289918E-3</v>
      </c>
      <c r="AK325" s="9">
        <v>4.5397620538509707E-3</v>
      </c>
      <c r="AL325" s="9">
        <v>6.2617407639323731E-3</v>
      </c>
      <c r="AM325" s="9">
        <v>2.8403659702307796E-2</v>
      </c>
      <c r="AN325" s="9">
        <v>1.5977058582548137E-2</v>
      </c>
      <c r="AO325" s="9">
        <v>1.2699713232281851E-2</v>
      </c>
      <c r="AP325" s="9">
        <v>8.6030315444489969E-3</v>
      </c>
      <c r="AQ325" s="9">
        <v>8.7395876007100911E-3</v>
      </c>
      <c r="AR325" s="9">
        <v>0.49810855986627955</v>
      </c>
      <c r="AS325" s="9">
        <v>0.46282747226811422</v>
      </c>
      <c r="AT325" s="9">
        <v>0.26512564574030295</v>
      </c>
      <c r="AU325" s="9">
        <v>0.9221741221741222</v>
      </c>
      <c r="AV325">
        <v>0.89268292682926831</v>
      </c>
      <c r="AW325">
        <v>0.92254901960784319</v>
      </c>
      <c r="AX325">
        <v>0.88780053428317007</v>
      </c>
      <c r="AY325">
        <v>0.3436619718309859</v>
      </c>
      <c r="AZ325">
        <v>0.90332197614991483</v>
      </c>
      <c r="BA325">
        <v>0.72868444184002346</v>
      </c>
      <c r="BB325">
        <v>0.99797512293896451</v>
      </c>
      <c r="BC325">
        <v>0.93578247035001449</v>
      </c>
      <c r="BD325">
        <v>0.99276829621058726</v>
      </c>
      <c r="BE325">
        <v>0.53138559444605149</v>
      </c>
      <c r="BF325">
        <v>7.9203681900888362E-2</v>
      </c>
      <c r="BG325">
        <v>0.51418174034036179</v>
      </c>
      <c r="BH325">
        <v>1.3379000321096008E-2</v>
      </c>
      <c r="BI325" s="4">
        <v>7.5960799999999998E-3</v>
      </c>
      <c r="BJ325" s="4">
        <v>4.0342261740000003E-2</v>
      </c>
      <c r="BK325">
        <v>3763</v>
      </c>
      <c r="BL325">
        <v>1590</v>
      </c>
      <c r="BM325">
        <v>0.29604279757690188</v>
      </c>
      <c r="BN325">
        <v>0.12508850601840926</v>
      </c>
      <c r="BO325">
        <v>191</v>
      </c>
      <c r="BP325">
        <v>707</v>
      </c>
      <c r="BQ325" t="s">
        <v>649</v>
      </c>
    </row>
    <row r="326" spans="1:69" x14ac:dyDescent="0.35">
      <c r="A326">
        <v>325</v>
      </c>
      <c r="B326">
        <v>2107</v>
      </c>
      <c r="C326" t="s">
        <v>203</v>
      </c>
      <c r="D326" t="s">
        <v>203</v>
      </c>
      <c r="E326">
        <v>21</v>
      </c>
      <c r="F326">
        <v>0.4100908656145385</v>
      </c>
      <c r="G326">
        <v>0.17025346724055479</v>
      </c>
      <c r="H326">
        <v>0.21253644314868811</v>
      </c>
      <c r="I326">
        <v>0.32293161166905793</v>
      </c>
      <c r="J326">
        <v>0.78746355685131197</v>
      </c>
      <c r="K326">
        <v>2</v>
      </c>
      <c r="L326">
        <v>9405</v>
      </c>
      <c r="M326">
        <v>2527</v>
      </c>
      <c r="N326">
        <v>3175</v>
      </c>
      <c r="O326">
        <v>2611</v>
      </c>
      <c r="P326">
        <v>836</v>
      </c>
      <c r="Q326">
        <v>1181</v>
      </c>
      <c r="R326">
        <v>1484</v>
      </c>
      <c r="S326">
        <v>1220</v>
      </c>
      <c r="T326">
        <v>391</v>
      </c>
      <c r="U326">
        <v>1346</v>
      </c>
      <c r="V326">
        <v>1691</v>
      </c>
      <c r="W326">
        <v>1391</v>
      </c>
      <c r="X326">
        <v>445</v>
      </c>
      <c r="Y326">
        <v>2996</v>
      </c>
      <c r="Z326">
        <v>2.54273015871</v>
      </c>
      <c r="AA326">
        <v>856</v>
      </c>
      <c r="AB326">
        <v>9.1015417331206799E-2</v>
      </c>
      <c r="AC326" s="9">
        <v>3.6469962785752257E-2</v>
      </c>
      <c r="AD326" s="9">
        <v>2.0839978734715575E-2</v>
      </c>
      <c r="AE326" s="9">
        <v>1.3503455608718767E-2</v>
      </c>
      <c r="AF326" s="9">
        <v>8.5061137692716646E-3</v>
      </c>
      <c r="AG326" s="9">
        <v>1.137692716640085E-2</v>
      </c>
      <c r="AH326" s="9">
        <v>3.4561684596017397E-2</v>
      </c>
      <c r="AI326" s="9">
        <v>1.5106431677729458E-2</v>
      </c>
      <c r="AJ326" s="9">
        <v>1.0528725108720532E-2</v>
      </c>
      <c r="AK326" s="9">
        <v>6.1799038681620505E-3</v>
      </c>
      <c r="AL326" s="9">
        <v>8.6976424811169607E-3</v>
      </c>
      <c r="AM326" s="9">
        <v>3.8561960232978511E-2</v>
      </c>
      <c r="AN326" s="9">
        <v>2.6109660574412531E-2</v>
      </c>
      <c r="AO326" s="9">
        <v>1.6268326973287808E-2</v>
      </c>
      <c r="AP326" s="9">
        <v>1.0644707772645109E-2</v>
      </c>
      <c r="AQ326" s="9">
        <v>1.3858204458726651E-2</v>
      </c>
      <c r="AR326" s="9">
        <v>0.29525350593311761</v>
      </c>
      <c r="AS326" s="9">
        <v>0.28048910154173312</v>
      </c>
      <c r="AT326" s="9">
        <v>0.29503637141634576</v>
      </c>
      <c r="AU326" s="9">
        <v>0.96582671729375213</v>
      </c>
      <c r="AV326">
        <v>0.86734693877551028</v>
      </c>
      <c r="AW326">
        <v>0.93493150684931503</v>
      </c>
      <c r="AX326">
        <v>0.93559718969555039</v>
      </c>
      <c r="AY326">
        <v>0.45990566037735847</v>
      </c>
      <c r="AZ326">
        <v>0.93098958333333348</v>
      </c>
      <c r="BA326">
        <v>0.76342281879194629</v>
      </c>
      <c r="BB326">
        <v>0.9986315429353404</v>
      </c>
      <c r="BC326">
        <v>0.97057817310981864</v>
      </c>
      <c r="BD326">
        <v>0.99349982894286692</v>
      </c>
      <c r="BE326">
        <v>0.77967841258980497</v>
      </c>
      <c r="BF326">
        <v>6.6287410338857281E-2</v>
      </c>
      <c r="BG326">
        <v>0.54625278258718768</v>
      </c>
      <c r="BH326">
        <v>2.9309918377442495E-2</v>
      </c>
      <c r="BI326" s="4">
        <v>2.4165409199999998E-3</v>
      </c>
      <c r="BJ326" s="4">
        <v>1.6742521180000001E-2</v>
      </c>
      <c r="BK326">
        <v>1819</v>
      </c>
      <c r="BL326">
        <v>585</v>
      </c>
      <c r="BM326">
        <v>0.19340776182881447</v>
      </c>
      <c r="BN326">
        <v>6.2200956937799042E-2</v>
      </c>
      <c r="BO326">
        <v>132</v>
      </c>
      <c r="BP326">
        <v>668</v>
      </c>
      <c r="BQ326" t="s">
        <v>645</v>
      </c>
    </row>
    <row r="327" spans="1:69" x14ac:dyDescent="0.35">
      <c r="A327">
        <v>326</v>
      </c>
      <c r="B327">
        <v>2108</v>
      </c>
      <c r="C327" t="s">
        <v>194</v>
      </c>
      <c r="D327" t="s">
        <v>194</v>
      </c>
      <c r="E327">
        <v>21</v>
      </c>
      <c r="F327">
        <v>0.41290322580645161</v>
      </c>
      <c r="G327">
        <v>0.17001897533206831</v>
      </c>
      <c r="H327">
        <v>0.21323529411764711</v>
      </c>
      <c r="I327">
        <v>0.32485768500948758</v>
      </c>
      <c r="J327">
        <v>0.78676470588235292</v>
      </c>
      <c r="K327">
        <v>1</v>
      </c>
      <c r="L327">
        <v>11535</v>
      </c>
      <c r="M327">
        <v>3364</v>
      </c>
      <c r="N327">
        <v>3929</v>
      </c>
      <c r="O327">
        <v>3133</v>
      </c>
      <c r="P327">
        <v>945</v>
      </c>
      <c r="Q327">
        <v>1555</v>
      </c>
      <c r="R327">
        <v>1816</v>
      </c>
      <c r="S327">
        <v>1448</v>
      </c>
      <c r="T327">
        <v>437</v>
      </c>
      <c r="U327">
        <v>1809</v>
      </c>
      <c r="V327">
        <v>2113</v>
      </c>
      <c r="W327">
        <v>1685</v>
      </c>
      <c r="X327">
        <v>508</v>
      </c>
      <c r="Y327">
        <v>3761</v>
      </c>
      <c r="Z327">
        <v>2.7488536846199998</v>
      </c>
      <c r="AA327">
        <v>958</v>
      </c>
      <c r="AB327">
        <v>8.305158214130906E-2</v>
      </c>
      <c r="AC327" s="9">
        <v>3.0169050715214564E-2</v>
      </c>
      <c r="AD327" s="9">
        <v>2.0806241872561769E-2</v>
      </c>
      <c r="AE327" s="9">
        <v>1.1616818378846988E-2</v>
      </c>
      <c r="AF327" s="9">
        <v>7.1954919809276117E-3</v>
      </c>
      <c r="AG327" s="9">
        <v>1.1096662332032943E-2</v>
      </c>
      <c r="AH327" s="9">
        <v>2.6262994710924675E-2</v>
      </c>
      <c r="AI327" s="9">
        <v>1.586722597118366E-2</v>
      </c>
      <c r="AJ327" s="9">
        <v>9.6662411088819997E-3</v>
      </c>
      <c r="AK327" s="9">
        <v>4.1947838774393578E-3</v>
      </c>
      <c r="AL327" s="9">
        <v>6.383366770016414E-3</v>
      </c>
      <c r="AM327" s="9">
        <v>3.1969910672308414E-2</v>
      </c>
      <c r="AN327" s="9">
        <v>2.3977433004231313E-2</v>
      </c>
      <c r="AO327" s="9">
        <v>1.2693935119887164E-2</v>
      </c>
      <c r="AP327" s="9">
        <v>9.4029149036201215E-3</v>
      </c>
      <c r="AQ327" s="9">
        <v>1.4574518100611189E-2</v>
      </c>
      <c r="AR327" s="9">
        <v>0.32721547458389566</v>
      </c>
      <c r="AS327" s="9">
        <v>0.30914607715648029</v>
      </c>
      <c r="AT327" s="9">
        <v>0.28454342984409797</v>
      </c>
      <c r="AU327" s="9">
        <v>0.9678379416282642</v>
      </c>
      <c r="AV327">
        <v>0.91034482758620694</v>
      </c>
      <c r="AW327">
        <v>0.96799999999999997</v>
      </c>
      <c r="AX327">
        <v>0.93173076923076925</v>
      </c>
      <c r="AY327">
        <v>0.46714671467146718</v>
      </c>
      <c r="AZ327">
        <v>0.94418604651162785</v>
      </c>
      <c r="BA327">
        <v>0.77019041365725538</v>
      </c>
      <c r="BB327">
        <v>0.99916736053288924</v>
      </c>
      <c r="BC327">
        <v>0.97335553705245625</v>
      </c>
      <c r="BD327">
        <v>0.99528170968637242</v>
      </c>
      <c r="BE327">
        <v>0.74354704412989181</v>
      </c>
      <c r="BF327">
        <v>7.2051495016611289E-2</v>
      </c>
      <c r="BG327">
        <v>0.54578488372093026</v>
      </c>
      <c r="BH327">
        <v>2.616279069767442E-2</v>
      </c>
      <c r="BI327" s="4">
        <v>5.2387328400000004E-3</v>
      </c>
      <c r="BJ327" s="4">
        <v>1.6975909260000002E-2</v>
      </c>
      <c r="BK327">
        <v>2516</v>
      </c>
      <c r="BL327">
        <v>662</v>
      </c>
      <c r="BM327">
        <v>0.21811876896402255</v>
      </c>
      <c r="BN327">
        <v>5.7390550498482878E-2</v>
      </c>
      <c r="BO327">
        <v>145</v>
      </c>
      <c r="BP327">
        <v>846</v>
      </c>
      <c r="BQ327" t="s">
        <v>636</v>
      </c>
    </row>
    <row r="328" spans="1:69" x14ac:dyDescent="0.35">
      <c r="A328">
        <v>327</v>
      </c>
      <c r="B328">
        <v>2194</v>
      </c>
      <c r="C328" t="s">
        <v>463</v>
      </c>
      <c r="D328" t="s">
        <v>572</v>
      </c>
      <c r="E328">
        <v>20</v>
      </c>
      <c r="F328">
        <v>0.34802919708029201</v>
      </c>
      <c r="G328">
        <v>0.21197080291970799</v>
      </c>
      <c r="H328">
        <v>0.23993288590604031</v>
      </c>
      <c r="I328">
        <v>0.26452554744525553</v>
      </c>
      <c r="J328">
        <v>0.76006711409395977</v>
      </c>
      <c r="K328">
        <v>1</v>
      </c>
      <c r="L328">
        <v>2699</v>
      </c>
      <c r="M328">
        <v>999</v>
      </c>
      <c r="N328">
        <v>917</v>
      </c>
      <c r="O328">
        <v>533</v>
      </c>
      <c r="P328">
        <v>185</v>
      </c>
      <c r="Q328">
        <v>476</v>
      </c>
      <c r="R328">
        <v>437</v>
      </c>
      <c r="S328">
        <v>254</v>
      </c>
      <c r="T328">
        <v>88</v>
      </c>
      <c r="U328">
        <v>523</v>
      </c>
      <c r="V328">
        <v>480</v>
      </c>
      <c r="W328">
        <v>279</v>
      </c>
      <c r="X328">
        <v>97</v>
      </c>
      <c r="Y328">
        <v>822</v>
      </c>
      <c r="Z328">
        <v>2.7873572166699998</v>
      </c>
      <c r="AA328">
        <v>189</v>
      </c>
      <c r="AB328">
        <v>7.0025935531678393E-2</v>
      </c>
      <c r="AC328" s="9">
        <v>2.741756206002223E-2</v>
      </c>
      <c r="AD328" s="9">
        <v>1.6672841793256763E-2</v>
      </c>
      <c r="AE328" s="9">
        <v>1.0374212671359764E-2</v>
      </c>
      <c r="AF328" s="9">
        <v>6.6691367173027051E-3</v>
      </c>
      <c r="AG328" s="9">
        <v>8.8921822897369395E-3</v>
      </c>
      <c r="AH328" s="9">
        <v>2.213393870601589E-2</v>
      </c>
      <c r="AI328" s="9">
        <v>1.021566401816118E-2</v>
      </c>
      <c r="AJ328" s="9">
        <v>8.5130533484676502E-3</v>
      </c>
      <c r="AK328" s="9">
        <v>3.9727582292849034E-3</v>
      </c>
      <c r="AL328" s="9">
        <v>5.6753688989784334E-3</v>
      </c>
      <c r="AM328" s="9">
        <v>1.8069179143004648E-2</v>
      </c>
      <c r="AN328" s="9">
        <v>1.3939081053175014E-2</v>
      </c>
      <c r="AO328" s="9">
        <v>6.7114093959731542E-3</v>
      </c>
      <c r="AP328" s="9">
        <v>5.6788848735157462E-3</v>
      </c>
      <c r="AQ328" s="9">
        <v>7.2276716572018587E-3</v>
      </c>
      <c r="AR328" s="9">
        <v>0.48975791433891991</v>
      </c>
      <c r="AS328" s="9">
        <v>0.48647647276769174</v>
      </c>
      <c r="AT328" s="9">
        <v>0.15376065209336792</v>
      </c>
      <c r="AU328" s="9">
        <v>0.93205858421480881</v>
      </c>
      <c r="AV328">
        <v>0.65306122448979598</v>
      </c>
      <c r="AW328">
        <v>0.88929889298892983</v>
      </c>
      <c r="AX328">
        <v>0.81699346405228757</v>
      </c>
      <c r="AY328">
        <v>0.26119402985074625</v>
      </c>
      <c r="AZ328">
        <v>0.83546325878594241</v>
      </c>
      <c r="BA328">
        <v>0.66331096196868011</v>
      </c>
      <c r="BB328">
        <v>0.96419753086419757</v>
      </c>
      <c r="BC328">
        <v>0.67160493827160495</v>
      </c>
      <c r="BD328">
        <v>0.89876543209876547</v>
      </c>
      <c r="BE328">
        <v>0.3469135802469136</v>
      </c>
      <c r="BF328">
        <v>9.2736409319323893E-2</v>
      </c>
      <c r="BG328">
        <v>0.47830059387848334</v>
      </c>
      <c r="BH328">
        <v>1.187756966651439E-2</v>
      </c>
      <c r="BI328" s="4">
        <v>1.8212576790000001E-2</v>
      </c>
      <c r="BJ328" s="4">
        <v>4.1622886960000001E-2</v>
      </c>
      <c r="BK328">
        <v>909</v>
      </c>
      <c r="BL328">
        <v>573</v>
      </c>
      <c r="BM328">
        <v>0.33679140422378656</v>
      </c>
      <c r="BN328">
        <v>0.21230085216746944</v>
      </c>
      <c r="BO328">
        <v>26</v>
      </c>
      <c r="BP328">
        <v>86</v>
      </c>
      <c r="BQ328" t="s">
        <v>905</v>
      </c>
    </row>
    <row r="329" spans="1:69" x14ac:dyDescent="0.35">
      <c r="A329">
        <v>328</v>
      </c>
      <c r="B329">
        <v>2195</v>
      </c>
      <c r="C329" t="s">
        <v>359</v>
      </c>
      <c r="D329" t="s">
        <v>359</v>
      </c>
      <c r="E329">
        <v>21</v>
      </c>
      <c r="F329">
        <v>0.36600092893636788</v>
      </c>
      <c r="G329">
        <v>0.21319089642359501</v>
      </c>
      <c r="H329">
        <v>0.22081218274111669</v>
      </c>
      <c r="I329">
        <v>0.28518346493265212</v>
      </c>
      <c r="J329">
        <v>0.7791878172588832</v>
      </c>
      <c r="K329">
        <v>1</v>
      </c>
      <c r="L329">
        <v>1540</v>
      </c>
      <c r="M329">
        <v>495</v>
      </c>
      <c r="N329">
        <v>514</v>
      </c>
      <c r="O329">
        <v>355</v>
      </c>
      <c r="P329">
        <v>131</v>
      </c>
      <c r="Q329">
        <v>230</v>
      </c>
      <c r="R329">
        <v>239</v>
      </c>
      <c r="S329">
        <v>165</v>
      </c>
      <c r="T329">
        <v>61</v>
      </c>
      <c r="U329">
        <v>265</v>
      </c>
      <c r="V329">
        <v>275</v>
      </c>
      <c r="W329">
        <v>190</v>
      </c>
      <c r="X329">
        <v>70</v>
      </c>
      <c r="Y329">
        <v>500</v>
      </c>
      <c r="Z329">
        <v>2.5593694357999999</v>
      </c>
      <c r="AA329">
        <v>133</v>
      </c>
      <c r="AB329">
        <v>8.6363636363636365E-2</v>
      </c>
      <c r="AC329" s="9">
        <v>3.1818181818181815E-2</v>
      </c>
      <c r="AD329" s="9">
        <v>2.2077922077922078E-2</v>
      </c>
      <c r="AE329" s="9">
        <v>1.2987012987012988E-2</v>
      </c>
      <c r="AF329" s="9">
        <v>5.8441558441558444E-3</v>
      </c>
      <c r="AG329" s="9">
        <v>1.038961038961039E-2</v>
      </c>
      <c r="AH329" s="9">
        <v>2.2249690976514216E-2</v>
      </c>
      <c r="AI329" s="9">
        <v>1.73053152039555E-2</v>
      </c>
      <c r="AJ329" s="9">
        <v>1.2360939431396786E-2</v>
      </c>
      <c r="AK329" s="9">
        <v>4.944375772558714E-3</v>
      </c>
      <c r="AL329" s="9">
        <v>7.4165636588380719E-3</v>
      </c>
      <c r="AM329" s="9">
        <v>3.3297529538131039E-2</v>
      </c>
      <c r="AN329" s="9">
        <v>2.1482277121374866E-2</v>
      </c>
      <c r="AO329" s="9">
        <v>1.0741138560687433E-2</v>
      </c>
      <c r="AP329" s="9">
        <v>5.3705692803437165E-3</v>
      </c>
      <c r="AQ329" s="9">
        <v>1.0741138560687433E-2</v>
      </c>
      <c r="AR329" s="9">
        <v>0.34052924791086353</v>
      </c>
      <c r="AS329" s="9">
        <v>0.33571428571428569</v>
      </c>
      <c r="AT329" s="9">
        <v>0.18680555555555556</v>
      </c>
      <c r="AU329" s="9">
        <v>0.95475460122699385</v>
      </c>
      <c r="AV329">
        <v>0.75</v>
      </c>
      <c r="AW329">
        <v>0.82407407407407407</v>
      </c>
      <c r="AX329">
        <v>0.83443708609271527</v>
      </c>
      <c r="AY329">
        <v>0.375</v>
      </c>
      <c r="AZ329">
        <v>0.82229965156794416</v>
      </c>
      <c r="BA329">
        <v>0.69674185463659144</v>
      </c>
      <c r="BB329">
        <v>0.99122807017543868</v>
      </c>
      <c r="BC329">
        <v>0.96491228070175439</v>
      </c>
      <c r="BD329">
        <v>0.98903508771929827</v>
      </c>
      <c r="BE329">
        <v>0.54605263157894735</v>
      </c>
      <c r="BF329">
        <v>6.1759729272419628E-2</v>
      </c>
      <c r="BG329">
        <v>0.51692047377326567</v>
      </c>
      <c r="BH329">
        <v>1.6074450084602367E-2</v>
      </c>
      <c r="BI329" s="4">
        <v>1.3262599999999999E-3</v>
      </c>
      <c r="BJ329" s="4">
        <v>1.404371448E-2</v>
      </c>
      <c r="BK329">
        <v>411</v>
      </c>
      <c r="BL329">
        <v>176</v>
      </c>
      <c r="BM329">
        <v>0.26688311688311689</v>
      </c>
      <c r="BN329">
        <v>0.11428571428571428</v>
      </c>
      <c r="BO329">
        <v>30</v>
      </c>
      <c r="BP329">
        <v>95</v>
      </c>
      <c r="BQ329" t="s">
        <v>801</v>
      </c>
    </row>
    <row r="330" spans="1:69" x14ac:dyDescent="0.35">
      <c r="A330">
        <v>329</v>
      </c>
      <c r="B330">
        <v>2196</v>
      </c>
      <c r="C330" t="s">
        <v>364</v>
      </c>
      <c r="D330" t="s">
        <v>364</v>
      </c>
      <c r="E330">
        <v>21</v>
      </c>
      <c r="F330">
        <v>0.30452699836373548</v>
      </c>
      <c r="G330">
        <v>0.24368220107872249</v>
      </c>
      <c r="H330">
        <v>0.25492537313432828</v>
      </c>
      <c r="I330">
        <v>0.22689533967638331</v>
      </c>
      <c r="J330">
        <v>0.74507462686567161</v>
      </c>
      <c r="K330">
        <v>2</v>
      </c>
      <c r="L330">
        <v>11258</v>
      </c>
      <c r="M330">
        <v>4727</v>
      </c>
      <c r="N330">
        <v>3464</v>
      </c>
      <c r="O330">
        <v>2088</v>
      </c>
      <c r="P330">
        <v>740</v>
      </c>
      <c r="Q330">
        <v>2141</v>
      </c>
      <c r="R330">
        <v>1569</v>
      </c>
      <c r="S330">
        <v>946</v>
      </c>
      <c r="T330">
        <v>335</v>
      </c>
      <c r="U330">
        <v>2586</v>
      </c>
      <c r="V330">
        <v>1895</v>
      </c>
      <c r="W330">
        <v>1142</v>
      </c>
      <c r="X330">
        <v>405</v>
      </c>
      <c r="Y330">
        <v>3136</v>
      </c>
      <c r="Z330">
        <v>2.5825421367899999</v>
      </c>
      <c r="AA330">
        <v>756</v>
      </c>
      <c r="AB330">
        <v>6.7152247290815426E-2</v>
      </c>
      <c r="AC330" s="9">
        <v>2.7358322970332208E-2</v>
      </c>
      <c r="AD330" s="9">
        <v>1.3057381417658553E-2</v>
      </c>
      <c r="AE330" s="9">
        <v>9.5931781844022027E-3</v>
      </c>
      <c r="AF330" s="9">
        <v>7.372535086160952E-3</v>
      </c>
      <c r="AG330" s="9">
        <v>9.4155267365429035E-3</v>
      </c>
      <c r="AH330" s="9">
        <v>2.6435194318405998E-2</v>
      </c>
      <c r="AI330" s="9">
        <v>1.1639376602880253E-2</v>
      </c>
      <c r="AJ330" s="9">
        <v>8.877490629315447E-3</v>
      </c>
      <c r="AK330" s="9">
        <v>6.9047149339120139E-3</v>
      </c>
      <c r="AL330" s="9">
        <v>8.877490629315447E-3</v>
      </c>
      <c r="AM330" s="9">
        <v>2.8422084286180985E-2</v>
      </c>
      <c r="AN330" s="9">
        <v>1.4374387455080039E-2</v>
      </c>
      <c r="AO330" s="9">
        <v>1.0290754655341391E-2</v>
      </c>
      <c r="AP330" s="9">
        <v>7.8405749754982025E-3</v>
      </c>
      <c r="AQ330" s="9">
        <v>9.9640640313622998E-3</v>
      </c>
      <c r="AR330" s="9">
        <v>0.5855969677826911</v>
      </c>
      <c r="AS330" s="9">
        <v>0.57790015988630306</v>
      </c>
      <c r="AT330" s="9">
        <v>0.15213108882521489</v>
      </c>
      <c r="AU330" s="9">
        <v>0.90106925152393325</v>
      </c>
      <c r="AV330">
        <v>0.71363636363636362</v>
      </c>
      <c r="AW330">
        <v>0.86142983230361869</v>
      </c>
      <c r="AX330">
        <v>0.82981445937300069</v>
      </c>
      <c r="AY330">
        <v>0.26956521739130435</v>
      </c>
      <c r="AZ330">
        <v>0.83333333333333348</v>
      </c>
      <c r="BA330">
        <v>0.66276010523798135</v>
      </c>
      <c r="BB330">
        <v>0.99608610567514677</v>
      </c>
      <c r="BC330">
        <v>0.85649054142204828</v>
      </c>
      <c r="BD330">
        <v>0.96216568819308546</v>
      </c>
      <c r="BE330">
        <v>0.23842139595564252</v>
      </c>
      <c r="BF330">
        <v>0.11434416912934758</v>
      </c>
      <c r="BG330">
        <v>0.41827688110934302</v>
      </c>
      <c r="BH330">
        <v>3.9781768583769042E-3</v>
      </c>
      <c r="BI330" s="4">
        <v>2.1103768410000001E-2</v>
      </c>
      <c r="BJ330" s="4">
        <v>9.6895560529999994E-2</v>
      </c>
      <c r="BK330">
        <v>5132</v>
      </c>
      <c r="BL330">
        <v>3206</v>
      </c>
      <c r="BM330">
        <v>0.45585361520696394</v>
      </c>
      <c r="BN330">
        <v>0.284775270918458</v>
      </c>
      <c r="BO330">
        <v>111</v>
      </c>
      <c r="BP330">
        <v>353</v>
      </c>
      <c r="BQ330" t="s">
        <v>806</v>
      </c>
    </row>
    <row r="331" spans="1:69" x14ac:dyDescent="0.35">
      <c r="A331">
        <v>330</v>
      </c>
      <c r="B331">
        <v>2197</v>
      </c>
      <c r="C331" t="s">
        <v>197</v>
      </c>
      <c r="D331" t="s">
        <v>493</v>
      </c>
      <c r="E331">
        <v>21</v>
      </c>
      <c r="F331">
        <v>0.40319163959892668</v>
      </c>
      <c r="G331">
        <v>0.17356305606552749</v>
      </c>
      <c r="H331">
        <v>0.2010507880910683</v>
      </c>
      <c r="I331">
        <v>0.3221296427058325</v>
      </c>
      <c r="J331">
        <v>0.79894921190893164</v>
      </c>
      <c r="K331">
        <v>2</v>
      </c>
      <c r="L331">
        <v>10164</v>
      </c>
      <c r="M331">
        <v>2469</v>
      </c>
      <c r="N331">
        <v>2789</v>
      </c>
      <c r="O331">
        <v>2433</v>
      </c>
      <c r="P331">
        <v>711</v>
      </c>
      <c r="Q331">
        <v>1144</v>
      </c>
      <c r="R331">
        <v>1292</v>
      </c>
      <c r="S331">
        <v>1127</v>
      </c>
      <c r="T331">
        <v>329</v>
      </c>
      <c r="U331">
        <v>1325</v>
      </c>
      <c r="V331">
        <v>1497</v>
      </c>
      <c r="W331">
        <v>1306</v>
      </c>
      <c r="X331">
        <v>382</v>
      </c>
      <c r="Y331">
        <v>3249</v>
      </c>
      <c r="Z331">
        <v>2.8051378438299999</v>
      </c>
      <c r="AA331">
        <v>859</v>
      </c>
      <c r="AB331">
        <v>8.4513970877607245E-2</v>
      </c>
      <c r="AC331" s="9">
        <v>3.0991735537190084E-2</v>
      </c>
      <c r="AD331" s="9">
        <v>1.7020857929948841E-2</v>
      </c>
      <c r="AE331" s="9">
        <v>1.1019283746556474E-2</v>
      </c>
      <c r="AF331" s="9">
        <v>8.2644628099173556E-3</v>
      </c>
      <c r="AG331" s="9">
        <v>1.1511216056670602E-2</v>
      </c>
      <c r="AH331" s="9">
        <v>2.8846153846153848E-2</v>
      </c>
      <c r="AI331" s="9">
        <v>1.9989878542510123E-2</v>
      </c>
      <c r="AJ331" s="9">
        <v>1.1639676113360324E-2</v>
      </c>
      <c r="AK331" s="9">
        <v>6.5789473684210523E-3</v>
      </c>
      <c r="AL331" s="9">
        <v>1.0121457489878543E-2</v>
      </c>
      <c r="AM331" s="9">
        <v>4.3876882776686311E-2</v>
      </c>
      <c r="AN331" s="9">
        <v>2.051953721894783E-2</v>
      </c>
      <c r="AO331" s="9">
        <v>1.4407334643091027E-2</v>
      </c>
      <c r="AP331" s="9">
        <v>1.2660991049989086E-2</v>
      </c>
      <c r="AQ331" s="9">
        <v>1.68085570836062E-2</v>
      </c>
      <c r="AR331" s="9">
        <v>0.21418710842094085</v>
      </c>
      <c r="AS331" s="9">
        <v>0.20759543486816215</v>
      </c>
      <c r="AT331" s="9">
        <v>0.21879279469082483</v>
      </c>
      <c r="AU331" s="9">
        <v>0.96284476863460222</v>
      </c>
      <c r="AV331">
        <v>0.8833333333333333</v>
      </c>
      <c r="AW331">
        <v>0.93851132686084138</v>
      </c>
      <c r="AX331">
        <v>0.91759465478841873</v>
      </c>
      <c r="AY331">
        <v>0.44611819235225958</v>
      </c>
      <c r="AZ331">
        <v>0.92298288508557458</v>
      </c>
      <c r="BA331">
        <v>0.7583033213285314</v>
      </c>
      <c r="BB331">
        <v>0.99932455251604191</v>
      </c>
      <c r="BC331">
        <v>0.96352583586626139</v>
      </c>
      <c r="BD331">
        <v>0.99493414387031409</v>
      </c>
      <c r="BE331">
        <v>0.71800067544748392</v>
      </c>
      <c r="BF331">
        <v>5.750523334564709E-2</v>
      </c>
      <c r="BG331">
        <v>0.55485777613594389</v>
      </c>
      <c r="BH331">
        <v>2.9183598079054303E-2</v>
      </c>
      <c r="BI331" s="4">
        <v>1.14506185E-3</v>
      </c>
      <c r="BJ331" s="4">
        <v>1.2061609020000001E-2</v>
      </c>
      <c r="BK331">
        <v>1770</v>
      </c>
      <c r="BL331">
        <v>590</v>
      </c>
      <c r="BM331">
        <v>0.17414403778040141</v>
      </c>
      <c r="BN331">
        <v>5.804801259346714E-2</v>
      </c>
      <c r="BO331">
        <v>154</v>
      </c>
      <c r="BP331">
        <v>656</v>
      </c>
      <c r="BQ331" t="s">
        <v>639</v>
      </c>
    </row>
    <row r="332" spans="1:69" x14ac:dyDescent="0.35">
      <c r="A332">
        <v>331</v>
      </c>
      <c r="B332">
        <v>2198</v>
      </c>
      <c r="C332" t="s">
        <v>454</v>
      </c>
      <c r="D332" t="s">
        <v>454</v>
      </c>
      <c r="E332">
        <v>21</v>
      </c>
      <c r="F332">
        <v>0.43987187521760318</v>
      </c>
      <c r="G332">
        <v>0.1573010236055985</v>
      </c>
      <c r="H332">
        <v>0.16922589836947921</v>
      </c>
      <c r="I332">
        <v>0.36543416196643691</v>
      </c>
      <c r="J332">
        <v>0.83077410163052079</v>
      </c>
      <c r="K332">
        <v>2</v>
      </c>
      <c r="L332">
        <v>17501</v>
      </c>
      <c r="M332">
        <v>5315</v>
      </c>
      <c r="N332">
        <v>5992</v>
      </c>
      <c r="O332">
        <v>4726</v>
      </c>
      <c r="P332">
        <v>1172</v>
      </c>
      <c r="Q332">
        <v>2489</v>
      </c>
      <c r="R332">
        <v>2807</v>
      </c>
      <c r="S332">
        <v>2214</v>
      </c>
      <c r="T332">
        <v>549</v>
      </c>
      <c r="U332">
        <v>2826</v>
      </c>
      <c r="V332">
        <v>3185</v>
      </c>
      <c r="W332">
        <v>2512</v>
      </c>
      <c r="X332">
        <v>623</v>
      </c>
      <c r="Y332">
        <v>5653</v>
      </c>
      <c r="Z332">
        <v>2.5309955021200001</v>
      </c>
      <c r="AA332">
        <v>1202</v>
      </c>
      <c r="AB332">
        <v>6.8681789612022176E-2</v>
      </c>
      <c r="AC332" s="9">
        <v>2.51414204902577E-2</v>
      </c>
      <c r="AD332" s="9">
        <v>1.7084738014970572E-2</v>
      </c>
      <c r="AE332" s="9">
        <v>1.1485057996685904E-2</v>
      </c>
      <c r="AF332" s="9">
        <v>7.1995885949374325E-3</v>
      </c>
      <c r="AG332" s="9">
        <v>6.7424718587509288E-3</v>
      </c>
      <c r="AH332" s="9">
        <v>2.2025347606742955E-2</v>
      </c>
      <c r="AI332" s="9">
        <v>1.3904269718223207E-2</v>
      </c>
      <c r="AJ332" s="9">
        <v>8.7363110618924565E-3</v>
      </c>
      <c r="AK332" s="9">
        <v>4.1835855789344161E-3</v>
      </c>
      <c r="AL332" s="9">
        <v>4.1835855789344161E-3</v>
      </c>
      <c r="AM332" s="9">
        <v>2.8295750216825673E-2</v>
      </c>
      <c r="AN332" s="9">
        <v>2.0164787510841282E-2</v>
      </c>
      <c r="AO332" s="9">
        <v>1.409366869037294E-2</v>
      </c>
      <c r="AP332" s="9">
        <v>9.9739809193408503E-3</v>
      </c>
      <c r="AQ332" s="9">
        <v>9.1066782307025144E-3</v>
      </c>
      <c r="AR332" s="9">
        <v>0.21853035143769969</v>
      </c>
      <c r="AS332" s="9">
        <v>0.20353122678704075</v>
      </c>
      <c r="AT332" s="9">
        <v>0.19704916143161777</v>
      </c>
      <c r="AU332" s="9">
        <v>0.97501546072974643</v>
      </c>
      <c r="AV332">
        <v>0.88990825688073405</v>
      </c>
      <c r="AW332">
        <v>0.94314641744548278</v>
      </c>
      <c r="AX332">
        <v>0.93185595567867041</v>
      </c>
      <c r="AY332">
        <v>0.48357664233576642</v>
      </c>
      <c r="AZ332">
        <v>0.93347444814030855</v>
      </c>
      <c r="BA332">
        <v>0.78408402342961014</v>
      </c>
      <c r="BB332">
        <v>0.99946043165467624</v>
      </c>
      <c r="BC332">
        <v>0.97086330935251797</v>
      </c>
      <c r="BD332">
        <v>0.98830935251798568</v>
      </c>
      <c r="BE332">
        <v>0.73992805755395674</v>
      </c>
      <c r="BF332">
        <v>6.3738330310967831E-2</v>
      </c>
      <c r="BG332">
        <v>0.55584659815971527</v>
      </c>
      <c r="BH332">
        <v>2.1358049566794279E-2</v>
      </c>
      <c r="BI332" s="4">
        <v>1.05978667E-3</v>
      </c>
      <c r="BJ332" s="4">
        <v>1.034149839E-2</v>
      </c>
      <c r="BK332">
        <v>2863</v>
      </c>
      <c r="BL332">
        <v>890</v>
      </c>
      <c r="BM332">
        <v>0.163590651962745</v>
      </c>
      <c r="BN332">
        <v>5.0854236900748528E-2</v>
      </c>
      <c r="BO332">
        <v>282</v>
      </c>
      <c r="BP332">
        <v>1290</v>
      </c>
      <c r="BQ332" t="s">
        <v>896</v>
      </c>
    </row>
    <row r="333" spans="1:69" x14ac:dyDescent="0.35">
      <c r="A333">
        <v>332</v>
      </c>
      <c r="B333">
        <v>2199</v>
      </c>
      <c r="C333" t="s">
        <v>360</v>
      </c>
      <c r="D333" t="s">
        <v>360</v>
      </c>
      <c r="E333">
        <v>21</v>
      </c>
      <c r="F333">
        <v>0.24367509986684421</v>
      </c>
      <c r="G333">
        <v>0.2157123834886818</v>
      </c>
      <c r="H333">
        <v>0.1475409836065574</v>
      </c>
      <c r="I333">
        <v>0.2077230359520639</v>
      </c>
      <c r="J333">
        <v>0.85245901639344257</v>
      </c>
      <c r="L333">
        <v>2416</v>
      </c>
      <c r="M333">
        <v>1132</v>
      </c>
      <c r="N333">
        <v>808</v>
      </c>
      <c r="O333">
        <v>353</v>
      </c>
      <c r="P333">
        <v>123</v>
      </c>
      <c r="Q333">
        <v>515</v>
      </c>
      <c r="R333">
        <v>368</v>
      </c>
      <c r="S333">
        <v>161</v>
      </c>
      <c r="T333">
        <v>56</v>
      </c>
      <c r="U333">
        <v>617</v>
      </c>
      <c r="V333">
        <v>440</v>
      </c>
      <c r="W333">
        <v>192</v>
      </c>
      <c r="X333">
        <v>67</v>
      </c>
      <c r="Y333">
        <v>693</v>
      </c>
      <c r="Z333">
        <v>1.3915624934099999</v>
      </c>
      <c r="AA333">
        <v>123</v>
      </c>
      <c r="AB333">
        <v>5.0910596026490069E-2</v>
      </c>
      <c r="AC333" s="9">
        <v>1.8625827814569538E-2</v>
      </c>
      <c r="AD333" s="9">
        <v>1.0761589403973509E-2</v>
      </c>
      <c r="AE333" s="9">
        <v>8.2781456953642391E-3</v>
      </c>
      <c r="AF333" s="9">
        <v>5.794701986754967E-3</v>
      </c>
      <c r="AG333" s="9">
        <v>7.4503311258278145E-3</v>
      </c>
      <c r="AH333" s="9">
        <v>1.8181818181818181E-2</v>
      </c>
      <c r="AI333" s="9">
        <v>1.2727272727272728E-2</v>
      </c>
      <c r="AJ333" s="9">
        <v>8.1818181818181825E-3</v>
      </c>
      <c r="AK333" s="9">
        <v>4.5454545454545452E-3</v>
      </c>
      <c r="AL333" s="9">
        <v>4.5454545454545452E-3</v>
      </c>
      <c r="AM333" s="9">
        <v>1.8996960486322188E-2</v>
      </c>
      <c r="AN333" s="9">
        <v>9.11854103343465E-3</v>
      </c>
      <c r="AO333" s="9">
        <v>8.3586626139817623E-3</v>
      </c>
      <c r="AP333" s="9">
        <v>6.8389057750759879E-3</v>
      </c>
      <c r="AQ333" s="9">
        <v>9.8784194528875376E-3</v>
      </c>
      <c r="AR333" s="9">
        <v>0.67814184985483206</v>
      </c>
      <c r="AS333" s="9">
        <v>0.66721854304635764</v>
      </c>
      <c r="AT333" s="9">
        <v>0.14610927152317882</v>
      </c>
      <c r="AU333" s="9">
        <v>0.89063221042916474</v>
      </c>
      <c r="AV333">
        <v>0.87096774193548387</v>
      </c>
      <c r="AW333">
        <v>0.94444444444444442</v>
      </c>
      <c r="AX333">
        <v>0.88352272727272729</v>
      </c>
      <c r="AY333">
        <v>0.30769230769230771</v>
      </c>
      <c r="AZ333">
        <v>0.90921409214092141</v>
      </c>
      <c r="BA333">
        <v>0.76440329218106995</v>
      </c>
      <c r="BB333">
        <v>1</v>
      </c>
      <c r="BC333">
        <v>0.99413489736070371</v>
      </c>
      <c r="BD333">
        <v>0.92521994134897356</v>
      </c>
      <c r="BE333">
        <v>0.29032258064516131</v>
      </c>
      <c r="BF333">
        <v>0.13402625820568928</v>
      </c>
      <c r="BG333">
        <v>0.40426695842450766</v>
      </c>
      <c r="BH333">
        <v>6.5645514223194746E-3</v>
      </c>
      <c r="BI333" s="4">
        <v>5.9726235300000003E-3</v>
      </c>
      <c r="BJ333" s="4">
        <v>2.1799714670000001E-2</v>
      </c>
      <c r="BK333">
        <v>886</v>
      </c>
      <c r="BL333">
        <v>445</v>
      </c>
      <c r="BM333">
        <v>0.36672185430463577</v>
      </c>
      <c r="BN333">
        <v>0.18418874172185432</v>
      </c>
      <c r="BO333">
        <v>28</v>
      </c>
      <c r="BP333">
        <v>114</v>
      </c>
      <c r="BQ333" t="s">
        <v>802</v>
      </c>
    </row>
    <row r="334" spans="1:69" x14ac:dyDescent="0.35">
      <c r="A334">
        <v>333</v>
      </c>
      <c r="B334">
        <v>2201</v>
      </c>
      <c r="C334" t="s">
        <v>443</v>
      </c>
      <c r="D334" t="s">
        <v>560</v>
      </c>
      <c r="E334">
        <v>21</v>
      </c>
      <c r="K334">
        <v>1</v>
      </c>
      <c r="L334">
        <v>4745</v>
      </c>
      <c r="M334">
        <v>841</v>
      </c>
      <c r="N334">
        <v>1046</v>
      </c>
      <c r="O334">
        <v>1345</v>
      </c>
      <c r="P334">
        <v>1053</v>
      </c>
      <c r="Q334">
        <v>376</v>
      </c>
      <c r="R334">
        <v>468</v>
      </c>
      <c r="S334">
        <v>602</v>
      </c>
      <c r="T334">
        <v>471</v>
      </c>
      <c r="U334">
        <v>465</v>
      </c>
      <c r="V334">
        <v>578</v>
      </c>
      <c r="W334">
        <v>743</v>
      </c>
      <c r="X334">
        <v>582</v>
      </c>
      <c r="Y334">
        <v>1676</v>
      </c>
      <c r="Z334">
        <v>2.2686151735400002</v>
      </c>
      <c r="AA334">
        <v>1151</v>
      </c>
      <c r="AB334">
        <v>0.24257112750263435</v>
      </c>
      <c r="AC334" s="9">
        <v>6.7439409905163325E-2</v>
      </c>
      <c r="AD334" s="9">
        <v>5.5637513171759745E-2</v>
      </c>
      <c r="AE334" s="9">
        <v>4.0674394099051631E-2</v>
      </c>
      <c r="AF334" s="9">
        <v>3.7091675447839832E-2</v>
      </c>
      <c r="AG334" s="9">
        <v>3.7302423603793468E-2</v>
      </c>
      <c r="AH334" s="9">
        <v>6.9712670748940178E-2</v>
      </c>
      <c r="AI334" s="9">
        <v>5.3226566179934057E-2</v>
      </c>
      <c r="AJ334" s="9">
        <v>4.239284032030146E-2</v>
      </c>
      <c r="AK334" s="9">
        <v>3.4385303815355629E-2</v>
      </c>
      <c r="AL334" s="9">
        <v>4.0508714083843621E-2</v>
      </c>
      <c r="AM334" s="9">
        <v>6.5598779557589623E-2</v>
      </c>
      <c r="AN334" s="9">
        <v>5.7589626239511825E-2</v>
      </c>
      <c r="AO334" s="9">
        <v>3.9282990083905414E-2</v>
      </c>
      <c r="AP334" s="9">
        <v>3.9282990083905414E-2</v>
      </c>
      <c r="AQ334" s="9">
        <v>3.4706331045003813E-2</v>
      </c>
      <c r="AR334" s="9">
        <v>4.8148148148148148E-2</v>
      </c>
      <c r="AS334" s="9">
        <v>4.2360379346680715E-2</v>
      </c>
      <c r="AT334" s="9">
        <v>0.13039760581445062</v>
      </c>
      <c r="AU334" s="9">
        <v>0.98537024532973216</v>
      </c>
      <c r="AV334">
        <v>0.97297297297297303</v>
      </c>
      <c r="AW334">
        <v>0.99539170506912444</v>
      </c>
      <c r="AX334">
        <v>0.99062499999999998</v>
      </c>
      <c r="AY334">
        <v>0.88235294117647056</v>
      </c>
      <c r="AZ334">
        <v>0.99128919860627174</v>
      </c>
      <c r="BA334">
        <v>0.9507658643326039</v>
      </c>
      <c r="BB334">
        <v>0.99939320388349517</v>
      </c>
      <c r="BC334">
        <v>0.95084951456310696</v>
      </c>
      <c r="BD334">
        <v>0.99878640776699035</v>
      </c>
      <c r="BE334">
        <v>0.96116504854368945</v>
      </c>
      <c r="BF334">
        <v>1.0882422521883131E-2</v>
      </c>
      <c r="BG334">
        <v>0.54625029571800332</v>
      </c>
      <c r="BH334">
        <v>0.11639460610361958</v>
      </c>
      <c r="BI334" s="4">
        <v>1.75669733E-3</v>
      </c>
      <c r="BJ334" s="4">
        <v>1.87747028E-3</v>
      </c>
      <c r="BK334">
        <v>120</v>
      </c>
      <c r="BL334">
        <v>35</v>
      </c>
      <c r="BM334">
        <v>2.5289778714436249E-2</v>
      </c>
      <c r="BN334">
        <v>7.3761854583772393E-3</v>
      </c>
      <c r="BO334">
        <v>84</v>
      </c>
      <c r="BP334">
        <v>844</v>
      </c>
      <c r="BQ334" t="s">
        <v>885</v>
      </c>
    </row>
    <row r="335" spans="1:69" x14ac:dyDescent="0.35">
      <c r="A335">
        <v>334</v>
      </c>
      <c r="B335">
        <v>2296</v>
      </c>
      <c r="C335" t="s">
        <v>349</v>
      </c>
      <c r="D335" t="s">
        <v>349</v>
      </c>
      <c r="E335">
        <v>22</v>
      </c>
      <c r="F335">
        <v>0.39622641509433959</v>
      </c>
      <c r="G335">
        <v>0.17924528301886791</v>
      </c>
      <c r="H335">
        <v>0.19047619047619049</v>
      </c>
      <c r="I335">
        <v>0.32075471698113212</v>
      </c>
      <c r="J335">
        <v>0.80952380952380953</v>
      </c>
      <c r="K335">
        <v>6</v>
      </c>
      <c r="L335">
        <v>11720</v>
      </c>
      <c r="M335">
        <v>2689</v>
      </c>
      <c r="N335">
        <v>2624</v>
      </c>
      <c r="O335">
        <v>3396</v>
      </c>
      <c r="P335">
        <v>1760</v>
      </c>
      <c r="Q335">
        <v>1239</v>
      </c>
      <c r="R335">
        <v>1209</v>
      </c>
      <c r="S335">
        <v>1565</v>
      </c>
      <c r="T335">
        <v>811</v>
      </c>
      <c r="U335">
        <v>1450</v>
      </c>
      <c r="V335">
        <v>1415</v>
      </c>
      <c r="W335">
        <v>1831</v>
      </c>
      <c r="X335">
        <v>949</v>
      </c>
      <c r="Y335">
        <v>3919</v>
      </c>
      <c r="Z335">
        <v>2.72057959199</v>
      </c>
      <c r="AA335">
        <v>1975</v>
      </c>
      <c r="AB335">
        <v>0.16851535836177475</v>
      </c>
      <c r="AC335" s="9">
        <v>5.0341296928327645E-2</v>
      </c>
      <c r="AD335" s="9">
        <v>3.6774744027303755E-2</v>
      </c>
      <c r="AE335" s="9">
        <v>2.3890784982935155E-2</v>
      </c>
      <c r="AF335" s="9">
        <v>1.5273037542662116E-2</v>
      </c>
      <c r="AG335" s="9">
        <v>1.834470989761092E-2</v>
      </c>
      <c r="AH335" s="9">
        <v>5.232558139534884E-2</v>
      </c>
      <c r="AI335" s="9">
        <v>3.3758439609902477E-2</v>
      </c>
      <c r="AJ335" s="9">
        <v>2.5506376594148537E-2</v>
      </c>
      <c r="AK335" s="9">
        <v>1.5003750937734433E-2</v>
      </c>
      <c r="AL335" s="9">
        <v>1.6129032258064516E-2</v>
      </c>
      <c r="AM335" s="9">
        <v>4.9831757731132832E-2</v>
      </c>
      <c r="AN335" s="9">
        <v>4.0217913795866048E-2</v>
      </c>
      <c r="AO335" s="9">
        <v>2.3073225444640282E-2</v>
      </c>
      <c r="AP335" s="9">
        <v>1.5862842493190196E-2</v>
      </c>
      <c r="AQ335" s="9">
        <v>2.0669764460823584E-2</v>
      </c>
      <c r="AR335" s="9">
        <v>4.1910725106039187E-2</v>
      </c>
      <c r="AS335" s="9">
        <v>3.8054607508532422E-2</v>
      </c>
      <c r="AT335" s="9">
        <v>8.8774906293154474E-2</v>
      </c>
      <c r="AU335" s="9">
        <v>0.98235356649303707</v>
      </c>
      <c r="AV335">
        <v>0.97435897435897434</v>
      </c>
      <c r="AW335">
        <v>0.99334442595673877</v>
      </c>
      <c r="AX335">
        <v>0.98154555940023069</v>
      </c>
      <c r="AY335">
        <v>0.92760736196319016</v>
      </c>
      <c r="AZ335">
        <v>0.98548895899053623</v>
      </c>
      <c r="BA335">
        <v>0.96583333333333332</v>
      </c>
      <c r="BB335">
        <v>0.99648403164371535</v>
      </c>
      <c r="BC335">
        <v>0.94140052739525348</v>
      </c>
      <c r="BD335">
        <v>0.99560503955464397</v>
      </c>
      <c r="BE335">
        <v>0.95956636390272498</v>
      </c>
      <c r="BF335">
        <v>9.879627526686351E-3</v>
      </c>
      <c r="BG335">
        <v>0.55689302748126279</v>
      </c>
      <c r="BH335">
        <v>8.5850556438791734E-2</v>
      </c>
      <c r="BI335" s="4">
        <v>0</v>
      </c>
      <c r="BJ335" s="4">
        <v>1.0183772899999999E-3</v>
      </c>
      <c r="BK335">
        <v>395</v>
      </c>
      <c r="BL335">
        <v>106</v>
      </c>
      <c r="BM335">
        <v>3.3703071672354951E-2</v>
      </c>
      <c r="BN335">
        <v>9.0443686006825945E-3</v>
      </c>
      <c r="BO335">
        <v>177</v>
      </c>
      <c r="BP335">
        <v>1282</v>
      </c>
      <c r="BQ335" t="s">
        <v>791</v>
      </c>
    </row>
    <row r="336" spans="1:69" x14ac:dyDescent="0.35">
      <c r="A336">
        <v>335</v>
      </c>
      <c r="B336">
        <v>2297</v>
      </c>
      <c r="C336" t="s">
        <v>451</v>
      </c>
      <c r="D336" t="s">
        <v>568</v>
      </c>
      <c r="E336">
        <v>22</v>
      </c>
      <c r="F336">
        <v>0.42463235294117652</v>
      </c>
      <c r="G336">
        <v>0.17463235294117649</v>
      </c>
      <c r="H336">
        <v>0.1125541125541126</v>
      </c>
      <c r="I336">
        <v>0.37683823529411759</v>
      </c>
      <c r="J336">
        <v>0.88744588744588748</v>
      </c>
      <c r="K336">
        <v>6</v>
      </c>
      <c r="L336">
        <v>3126</v>
      </c>
      <c r="M336">
        <v>701</v>
      </c>
      <c r="N336">
        <v>1116</v>
      </c>
      <c r="O336">
        <v>831</v>
      </c>
      <c r="P336">
        <v>478</v>
      </c>
      <c r="Q336">
        <v>316</v>
      </c>
      <c r="R336">
        <v>504</v>
      </c>
      <c r="S336">
        <v>375</v>
      </c>
      <c r="T336">
        <v>216</v>
      </c>
      <c r="U336">
        <v>385</v>
      </c>
      <c r="V336">
        <v>612</v>
      </c>
      <c r="W336">
        <v>456</v>
      </c>
      <c r="X336">
        <v>262</v>
      </c>
      <c r="Y336">
        <v>1246</v>
      </c>
      <c r="Z336">
        <v>2.18153397733</v>
      </c>
      <c r="AA336">
        <v>478</v>
      </c>
      <c r="AB336">
        <v>0.15291106845809341</v>
      </c>
      <c r="AC336" s="9">
        <v>5.3422904670505436E-2</v>
      </c>
      <c r="AD336" s="9">
        <v>3.8387715930902108E-2</v>
      </c>
      <c r="AE336" s="9">
        <v>2.6871401151631478E-2</v>
      </c>
      <c r="AF336" s="9">
        <v>1.5355086372360844E-2</v>
      </c>
      <c r="AG336" s="9">
        <v>1.8873960332693538E-2</v>
      </c>
      <c r="AH336" s="9">
        <v>4.606661941885188E-2</v>
      </c>
      <c r="AI336" s="9">
        <v>4.3231750531537917E-2</v>
      </c>
      <c r="AJ336" s="9">
        <v>2.6222537207654145E-2</v>
      </c>
      <c r="AK336" s="9">
        <v>1.3465627214741318E-2</v>
      </c>
      <c r="AL336" s="9">
        <v>1.8426647767540751E-2</v>
      </c>
      <c r="AM336" s="9">
        <v>5.9475218658892132E-2</v>
      </c>
      <c r="AN336" s="9">
        <v>3.4402332361516033E-2</v>
      </c>
      <c r="AO336" s="9">
        <v>2.7405247813411079E-2</v>
      </c>
      <c r="AP336" s="9">
        <v>1.6909620991253645E-2</v>
      </c>
      <c r="AQ336" s="9">
        <v>1.9241982507288629E-2</v>
      </c>
      <c r="AR336" s="9">
        <v>9.2730210016155085E-2</v>
      </c>
      <c r="AS336" s="9">
        <v>8.2853486884197053E-2</v>
      </c>
      <c r="AT336" s="9">
        <v>0.16986564299424184</v>
      </c>
      <c r="AU336" s="9">
        <v>0.98262350936967635</v>
      </c>
      <c r="AV336">
        <v>0.94117647058823517</v>
      </c>
      <c r="AW336">
        <v>0.9882352941176471</v>
      </c>
      <c r="AX336">
        <v>0.99</v>
      </c>
      <c r="AY336">
        <v>0.85294117647058831</v>
      </c>
      <c r="AZ336">
        <v>0.98514851485148514</v>
      </c>
      <c r="BA336">
        <v>0.93613707165109039</v>
      </c>
      <c r="BB336">
        <v>0.99837662337662336</v>
      </c>
      <c r="BC336">
        <v>0.95373376623376627</v>
      </c>
      <c r="BD336">
        <v>1</v>
      </c>
      <c r="BE336">
        <v>0.89042207792207795</v>
      </c>
      <c r="BF336">
        <v>2.2826086956521739E-2</v>
      </c>
      <c r="BG336">
        <v>0.5992753623188406</v>
      </c>
      <c r="BH336">
        <v>8.5869565217391308E-2</v>
      </c>
      <c r="BI336" s="4">
        <v>0</v>
      </c>
      <c r="BJ336" s="4">
        <v>3.9989515000000003E-3</v>
      </c>
      <c r="BK336">
        <v>181</v>
      </c>
      <c r="BL336">
        <v>39</v>
      </c>
      <c r="BM336">
        <v>5.7901471529110682E-2</v>
      </c>
      <c r="BN336">
        <v>1.2476007677543186E-2</v>
      </c>
      <c r="BO336">
        <v>40</v>
      </c>
      <c r="BP336">
        <v>561</v>
      </c>
      <c r="BQ336" t="s">
        <v>893</v>
      </c>
    </row>
    <row r="337" spans="1:69" x14ac:dyDescent="0.35">
      <c r="A337">
        <v>339</v>
      </c>
      <c r="B337">
        <v>2298</v>
      </c>
      <c r="C337" t="s">
        <v>190</v>
      </c>
      <c r="D337" t="s">
        <v>190</v>
      </c>
      <c r="E337">
        <v>22</v>
      </c>
      <c r="K337">
        <v>6</v>
      </c>
      <c r="L337">
        <v>2004</v>
      </c>
      <c r="M337">
        <v>316</v>
      </c>
      <c r="N337">
        <v>464</v>
      </c>
      <c r="O337">
        <v>591</v>
      </c>
      <c r="P337">
        <v>633</v>
      </c>
      <c r="Q337">
        <v>135</v>
      </c>
      <c r="R337">
        <v>198</v>
      </c>
      <c r="S337">
        <v>252</v>
      </c>
      <c r="T337">
        <v>270</v>
      </c>
      <c r="U337">
        <v>181</v>
      </c>
      <c r="V337">
        <v>266</v>
      </c>
      <c r="W337">
        <v>339</v>
      </c>
      <c r="X337">
        <v>363</v>
      </c>
      <c r="Y337">
        <v>809</v>
      </c>
      <c r="Z337">
        <v>2.5140051718600001</v>
      </c>
      <c r="AA337">
        <v>633</v>
      </c>
      <c r="AB337">
        <v>0.31586826347305391</v>
      </c>
      <c r="AC337" s="9">
        <v>8.3333333333333329E-2</v>
      </c>
      <c r="AD337" s="9">
        <v>6.4870259481037917E-2</v>
      </c>
      <c r="AE337" s="9">
        <v>4.441117764471058E-2</v>
      </c>
      <c r="AF337" s="9">
        <v>4.0918163672654689E-2</v>
      </c>
      <c r="AG337" s="9">
        <v>5.439121756487026E-2</v>
      </c>
      <c r="AH337" s="9">
        <v>7.8362573099415203E-2</v>
      </c>
      <c r="AI337" s="9">
        <v>5.6140350877192984E-2</v>
      </c>
      <c r="AJ337" s="9">
        <v>4.912280701754386E-2</v>
      </c>
      <c r="AK337" s="9">
        <v>3.5087719298245612E-2</v>
      </c>
      <c r="AL337" s="9">
        <v>5.7309941520467839E-2</v>
      </c>
      <c r="AM337" s="9">
        <v>8.7032201914708437E-2</v>
      </c>
      <c r="AN337" s="9">
        <v>7.1366405570060923E-2</v>
      </c>
      <c r="AO337" s="9">
        <v>4.0905134899912966E-2</v>
      </c>
      <c r="AP337" s="9">
        <v>4.5256744995648392E-2</v>
      </c>
      <c r="AQ337" s="9">
        <v>5.2219321148825062E-2</v>
      </c>
      <c r="AR337" s="9">
        <v>4.142011834319527E-2</v>
      </c>
      <c r="AS337" s="9">
        <v>3.1936127744510975E-2</v>
      </c>
      <c r="AT337" s="9">
        <v>0.17762085822922324</v>
      </c>
      <c r="AU337" s="9">
        <v>0.98721850273889222</v>
      </c>
      <c r="AV337">
        <v>0.90909090909090906</v>
      </c>
      <c r="AW337">
        <v>0.98360655737704916</v>
      </c>
      <c r="AX337">
        <v>0.96703296703296704</v>
      </c>
      <c r="AY337">
        <v>0.93693693693693691</v>
      </c>
      <c r="AZ337">
        <v>0.96932515337423308</v>
      </c>
      <c r="BA337">
        <v>0.95620437956204385</v>
      </c>
      <c r="BB337">
        <v>1</v>
      </c>
      <c r="BC337">
        <v>0.92647058823529416</v>
      </c>
      <c r="BD337">
        <v>1</v>
      </c>
      <c r="BE337">
        <v>0.93716577540106949</v>
      </c>
      <c r="BF337">
        <v>1.3291139240506329E-2</v>
      </c>
      <c r="BG337">
        <v>0.50316455696202533</v>
      </c>
      <c r="BH337">
        <v>0.17088607594936708</v>
      </c>
      <c r="BI337" s="4">
        <v>0</v>
      </c>
      <c r="BJ337" s="4">
        <v>1.12994333E-3</v>
      </c>
      <c r="BK337">
        <v>148</v>
      </c>
      <c r="BL337">
        <v>20</v>
      </c>
      <c r="BM337">
        <v>7.3852295409181631E-2</v>
      </c>
      <c r="BN337">
        <v>9.9800399201596807E-3</v>
      </c>
      <c r="BO337">
        <v>26</v>
      </c>
      <c r="BP337">
        <v>286</v>
      </c>
      <c r="BQ337" t="s">
        <v>632</v>
      </c>
    </row>
    <row r="338" spans="1:69" x14ac:dyDescent="0.35">
      <c r="A338">
        <v>340</v>
      </c>
      <c r="B338">
        <v>2299</v>
      </c>
      <c r="C338" t="s">
        <v>200</v>
      </c>
      <c r="D338" t="s">
        <v>200</v>
      </c>
      <c r="E338">
        <v>22</v>
      </c>
      <c r="K338">
        <v>6</v>
      </c>
      <c r="L338">
        <v>439</v>
      </c>
      <c r="Y338">
        <v>165</v>
      </c>
      <c r="Z338">
        <v>1.65219475456</v>
      </c>
      <c r="AA338">
        <v>99</v>
      </c>
      <c r="AB338">
        <v>0.2255125284738041</v>
      </c>
      <c r="AC338" s="9">
        <v>8.8838268792710701E-2</v>
      </c>
      <c r="AD338" s="9">
        <v>5.9225512528473807E-2</v>
      </c>
      <c r="AE338" s="9">
        <v>5.9225512528473807E-2</v>
      </c>
      <c r="AF338" s="9">
        <v>3.8724373576309798E-2</v>
      </c>
      <c r="AG338" s="9">
        <v>4.328018223234624E-2</v>
      </c>
      <c r="AH338" s="9">
        <v>6.4150943396226415E-2</v>
      </c>
      <c r="AI338" s="9">
        <v>4.1509433962264149E-2</v>
      </c>
      <c r="AJ338" s="9">
        <v>3.0188679245283019E-2</v>
      </c>
      <c r="AK338" s="9">
        <v>3.3962264150943396E-2</v>
      </c>
      <c r="AL338" s="9">
        <v>3.0188679245283019E-2</v>
      </c>
      <c r="AM338" s="9">
        <v>6.5281899109792291E-2</v>
      </c>
      <c r="AN338" s="9">
        <v>4.4510385756676561E-2</v>
      </c>
      <c r="AO338" s="9">
        <v>5.3412462908011868E-2</v>
      </c>
      <c r="AP338" s="9">
        <v>2.3738872403560832E-2</v>
      </c>
      <c r="AQ338" s="9">
        <v>3.2640949554896145E-2</v>
      </c>
      <c r="AR338" s="9">
        <v>2.9100529100529099E-2</v>
      </c>
      <c r="AS338" s="9">
        <v>4.5558086560364468E-2</v>
      </c>
      <c r="AT338" s="9">
        <v>0.10498687664041995</v>
      </c>
      <c r="AU338" s="9">
        <v>0.99184782608695654</v>
      </c>
      <c r="AW338">
        <v>1</v>
      </c>
      <c r="AX338">
        <v>0.95238095238095222</v>
      </c>
      <c r="AY338">
        <v>0.8571428571428571</v>
      </c>
      <c r="AZ338">
        <v>0.96875</v>
      </c>
      <c r="BA338">
        <v>0.92452830188679247</v>
      </c>
      <c r="BB338">
        <v>1</v>
      </c>
      <c r="BC338">
        <v>0.91304347826086951</v>
      </c>
      <c r="BD338">
        <v>0.99275362318840576</v>
      </c>
      <c r="BE338">
        <v>0.98550724637681175</v>
      </c>
      <c r="BF338">
        <v>2.7777777777777779E-3</v>
      </c>
      <c r="BG338">
        <v>0.55000000000000004</v>
      </c>
      <c r="BH338">
        <v>0.17777777777777778</v>
      </c>
      <c r="BI338" s="4">
        <v>0</v>
      </c>
      <c r="BJ338" s="4">
        <v>0</v>
      </c>
      <c r="BK338">
        <v>28</v>
      </c>
      <c r="BL338">
        <v>3</v>
      </c>
      <c r="BM338">
        <v>6.3781321184510256E-2</v>
      </c>
      <c r="BN338">
        <v>6.8337129840546698E-3</v>
      </c>
      <c r="BO338">
        <v>0</v>
      </c>
      <c r="BP338">
        <v>272</v>
      </c>
      <c r="BQ338" t="s">
        <v>642</v>
      </c>
    </row>
  </sheetData>
  <autoFilter ref="A1:BQ338" xr:uid="{00000000-0009-0000-0000-000002000000}">
    <sortState xmlns:xlrd2="http://schemas.microsoft.com/office/spreadsheetml/2017/richdata2" ref="A2:BQ338">
      <sortCondition ref="B1:B338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61C9-CBC3-4442-97AD-9F9153687AD3}">
  <dimension ref="A1:E58"/>
  <sheetViews>
    <sheetView tabSelected="1" workbookViewId="0">
      <selection activeCell="E1" sqref="E1"/>
    </sheetView>
  </sheetViews>
  <sheetFormatPr baseColWidth="10" defaultRowHeight="14.5" x14ac:dyDescent="0.35"/>
  <cols>
    <col min="1" max="1" width="14.08984375" bestFit="1" customWidth="1"/>
    <col min="2" max="2" width="27.36328125" bestFit="1" customWidth="1"/>
    <col min="3" max="3" width="57.453125" customWidth="1"/>
  </cols>
  <sheetData>
    <row r="1" spans="1:5" x14ac:dyDescent="0.35">
      <c r="A1" s="16" t="s">
        <v>1022</v>
      </c>
      <c r="B1" s="16" t="s">
        <v>1021</v>
      </c>
      <c r="C1" s="16" t="s">
        <v>1041</v>
      </c>
      <c r="E1" t="s">
        <v>1043</v>
      </c>
    </row>
    <row r="2" spans="1:5" x14ac:dyDescent="0.35">
      <c r="A2" s="13" t="s">
        <v>1038</v>
      </c>
      <c r="B2" s="12" t="s">
        <v>911</v>
      </c>
      <c r="C2" s="12" t="s">
        <v>1065</v>
      </c>
    </row>
    <row r="3" spans="1:5" x14ac:dyDescent="0.35">
      <c r="A3" s="13" t="s">
        <v>1038</v>
      </c>
      <c r="B3" s="12" t="s">
        <v>912</v>
      </c>
      <c r="C3" s="12" t="s">
        <v>1066</v>
      </c>
    </row>
    <row r="4" spans="1:5" x14ac:dyDescent="0.35">
      <c r="A4" s="13" t="s">
        <v>1038</v>
      </c>
      <c r="B4" s="12" t="s">
        <v>989</v>
      </c>
      <c r="C4" s="12" t="s">
        <v>1067</v>
      </c>
    </row>
    <row r="5" spans="1:5" x14ac:dyDescent="0.35">
      <c r="A5" s="13" t="s">
        <v>1038</v>
      </c>
      <c r="B5" s="12" t="s">
        <v>913</v>
      </c>
      <c r="C5" s="14" t="s">
        <v>1068</v>
      </c>
    </row>
    <row r="6" spans="1:5" x14ac:dyDescent="0.35">
      <c r="A6" s="13" t="s">
        <v>1038</v>
      </c>
      <c r="B6" s="12" t="s">
        <v>79</v>
      </c>
      <c r="C6" s="14" t="s">
        <v>1055</v>
      </c>
    </row>
    <row r="7" spans="1:5" x14ac:dyDescent="0.35">
      <c r="A7" s="13" t="s">
        <v>1039</v>
      </c>
      <c r="B7" s="12" t="s">
        <v>82</v>
      </c>
      <c r="C7" s="12" t="s">
        <v>1056</v>
      </c>
    </row>
    <row r="8" spans="1:5" x14ac:dyDescent="0.35">
      <c r="A8" s="13" t="s">
        <v>1039</v>
      </c>
      <c r="B8" s="12" t="s">
        <v>914</v>
      </c>
      <c r="C8" s="12" t="s">
        <v>1057</v>
      </c>
    </row>
    <row r="9" spans="1:5" x14ac:dyDescent="0.35">
      <c r="A9" s="13" t="s">
        <v>1039</v>
      </c>
      <c r="B9" s="12" t="s">
        <v>915</v>
      </c>
      <c r="C9" s="12" t="s">
        <v>1058</v>
      </c>
    </row>
    <row r="10" spans="1:5" x14ac:dyDescent="0.35">
      <c r="A10" s="13" t="s">
        <v>1039</v>
      </c>
      <c r="B10" s="12" t="s">
        <v>916</v>
      </c>
      <c r="C10" s="12" t="s">
        <v>1059</v>
      </c>
    </row>
    <row r="11" spans="1:5" x14ac:dyDescent="0.35">
      <c r="A11" s="13" t="s">
        <v>1039</v>
      </c>
      <c r="B11" s="12" t="s">
        <v>917</v>
      </c>
      <c r="C11" s="12" t="s">
        <v>1060</v>
      </c>
    </row>
    <row r="12" spans="1:5" x14ac:dyDescent="0.35">
      <c r="A12" s="13" t="s">
        <v>1039</v>
      </c>
      <c r="B12" s="12" t="s">
        <v>918</v>
      </c>
      <c r="C12" s="12" t="s">
        <v>1061</v>
      </c>
    </row>
    <row r="13" spans="1:5" x14ac:dyDescent="0.35">
      <c r="A13" s="13" t="s">
        <v>1039</v>
      </c>
      <c r="B13" s="12" t="s">
        <v>923</v>
      </c>
      <c r="C13" s="12" t="s">
        <v>1062</v>
      </c>
    </row>
    <row r="14" spans="1:5" x14ac:dyDescent="0.35">
      <c r="A14" s="13" t="s">
        <v>1039</v>
      </c>
      <c r="B14" s="12" t="s">
        <v>924</v>
      </c>
      <c r="C14" s="12" t="s">
        <v>1063</v>
      </c>
    </row>
    <row r="15" spans="1:5" x14ac:dyDescent="0.35">
      <c r="A15" s="13" t="s">
        <v>1039</v>
      </c>
      <c r="B15" s="12" t="s">
        <v>925</v>
      </c>
      <c r="C15" s="12" t="s">
        <v>1064</v>
      </c>
    </row>
    <row r="16" spans="1:5" x14ac:dyDescent="0.35">
      <c r="A16" s="13" t="s">
        <v>1035</v>
      </c>
      <c r="B16" s="12" t="s">
        <v>7</v>
      </c>
      <c r="C16" s="12" t="s">
        <v>1042</v>
      </c>
    </row>
    <row r="17" spans="1:3" x14ac:dyDescent="0.35">
      <c r="A17" s="13" t="s">
        <v>1035</v>
      </c>
      <c r="B17" s="12" t="s">
        <v>8</v>
      </c>
      <c r="C17" s="12" t="s">
        <v>1044</v>
      </c>
    </row>
    <row r="18" spans="1:3" x14ac:dyDescent="0.35">
      <c r="A18" s="13" t="s">
        <v>1035</v>
      </c>
      <c r="B18" s="12" t="s">
        <v>9</v>
      </c>
      <c r="C18" s="12" t="s">
        <v>1045</v>
      </c>
    </row>
    <row r="19" spans="1:3" x14ac:dyDescent="0.35">
      <c r="A19" s="13" t="s">
        <v>1035</v>
      </c>
      <c r="B19" s="12" t="s">
        <v>10</v>
      </c>
      <c r="C19" s="12" t="s">
        <v>1046</v>
      </c>
    </row>
    <row r="20" spans="1:3" x14ac:dyDescent="0.35">
      <c r="A20" s="13" t="s">
        <v>1035</v>
      </c>
      <c r="B20" s="12" t="s">
        <v>11</v>
      </c>
      <c r="C20" s="12" t="s">
        <v>1047</v>
      </c>
    </row>
    <row r="21" spans="1:3" x14ac:dyDescent="0.35">
      <c r="A21" s="13" t="s">
        <v>1035</v>
      </c>
      <c r="B21" s="12" t="s">
        <v>926</v>
      </c>
      <c r="C21" s="12" t="s">
        <v>1075</v>
      </c>
    </row>
    <row r="22" spans="1:3" x14ac:dyDescent="0.35">
      <c r="A22" s="13" t="s">
        <v>1035</v>
      </c>
      <c r="B22" s="12" t="s">
        <v>927</v>
      </c>
      <c r="C22" s="12" t="s">
        <v>1076</v>
      </c>
    </row>
    <row r="23" spans="1:3" x14ac:dyDescent="0.35">
      <c r="A23" s="13" t="s">
        <v>1035</v>
      </c>
      <c r="B23" s="12" t="s">
        <v>928</v>
      </c>
      <c r="C23" s="12" t="s">
        <v>1077</v>
      </c>
    </row>
    <row r="24" spans="1:3" x14ac:dyDescent="0.35">
      <c r="A24" s="13" t="s">
        <v>1099</v>
      </c>
      <c r="B24" s="12" t="s">
        <v>1016</v>
      </c>
      <c r="C24" s="12" t="s">
        <v>1084</v>
      </c>
    </row>
    <row r="25" spans="1:3" x14ac:dyDescent="0.35">
      <c r="A25" s="13" t="s">
        <v>1099</v>
      </c>
      <c r="B25" s="12" t="s">
        <v>1017</v>
      </c>
      <c r="C25" s="12" t="s">
        <v>1085</v>
      </c>
    </row>
    <row r="26" spans="1:3" x14ac:dyDescent="0.35">
      <c r="A26" s="13" t="s">
        <v>1099</v>
      </c>
      <c r="B26" s="12" t="s">
        <v>1018</v>
      </c>
      <c r="C26" s="12" t="s">
        <v>1086</v>
      </c>
    </row>
    <row r="27" spans="1:3" x14ac:dyDescent="0.35">
      <c r="A27" s="13" t="s">
        <v>1099</v>
      </c>
      <c r="B27" s="11" t="s">
        <v>1023</v>
      </c>
      <c r="C27" s="11" t="s">
        <v>1087</v>
      </c>
    </row>
    <row r="28" spans="1:3" x14ac:dyDescent="0.35">
      <c r="A28" s="13" t="s">
        <v>1099</v>
      </c>
      <c r="B28" s="11" t="s">
        <v>1024</v>
      </c>
      <c r="C28" s="11" t="s">
        <v>1088</v>
      </c>
    </row>
    <row r="29" spans="1:3" x14ac:dyDescent="0.35">
      <c r="A29" s="13" t="s">
        <v>1099</v>
      </c>
      <c r="B29" s="11" t="s">
        <v>1025</v>
      </c>
      <c r="C29" s="11" t="s">
        <v>1089</v>
      </c>
    </row>
    <row r="30" spans="1:3" x14ac:dyDescent="0.35">
      <c r="A30" s="13" t="s">
        <v>1099</v>
      </c>
      <c r="B30" s="11" t="s">
        <v>1026</v>
      </c>
      <c r="C30" s="11" t="s">
        <v>1090</v>
      </c>
    </row>
    <row r="31" spans="1:3" x14ac:dyDescent="0.35">
      <c r="A31" s="13" t="s">
        <v>1099</v>
      </c>
      <c r="B31" s="11" t="s">
        <v>1027</v>
      </c>
      <c r="C31" s="11" t="s">
        <v>1091</v>
      </c>
    </row>
    <row r="32" spans="1:3" x14ac:dyDescent="0.35">
      <c r="A32" s="13" t="s">
        <v>1099</v>
      </c>
      <c r="B32" s="11" t="s">
        <v>1028</v>
      </c>
      <c r="C32" s="11" t="s">
        <v>1092</v>
      </c>
    </row>
    <row r="33" spans="1:3" x14ac:dyDescent="0.35">
      <c r="A33" s="13" t="s">
        <v>1099</v>
      </c>
      <c r="B33" s="11" t="s">
        <v>1029</v>
      </c>
      <c r="C33" s="11" t="s">
        <v>1093</v>
      </c>
    </row>
    <row r="34" spans="1:3" x14ac:dyDescent="0.35">
      <c r="A34" s="13" t="s">
        <v>1099</v>
      </c>
      <c r="B34" s="11" t="s">
        <v>1033</v>
      </c>
      <c r="C34" s="14" t="s">
        <v>1098</v>
      </c>
    </row>
    <row r="35" spans="1:3" x14ac:dyDescent="0.35">
      <c r="A35" s="13" t="s">
        <v>1099</v>
      </c>
      <c r="B35" s="11" t="s">
        <v>1034</v>
      </c>
      <c r="C35" s="14" t="s">
        <v>1097</v>
      </c>
    </row>
    <row r="36" spans="1:3" x14ac:dyDescent="0.35">
      <c r="A36" s="13" t="s">
        <v>1037</v>
      </c>
      <c r="B36" s="12" t="s">
        <v>13</v>
      </c>
      <c r="C36" s="12" t="s">
        <v>1049</v>
      </c>
    </row>
    <row r="37" spans="1:3" x14ac:dyDescent="0.35">
      <c r="A37" s="13" t="s">
        <v>1037</v>
      </c>
      <c r="B37" s="12" t="s">
        <v>14</v>
      </c>
      <c r="C37" s="12" t="s">
        <v>1050</v>
      </c>
    </row>
    <row r="38" spans="1:3" x14ac:dyDescent="0.35">
      <c r="A38" s="13" t="s">
        <v>1037</v>
      </c>
      <c r="B38" s="12" t="s">
        <v>15</v>
      </c>
      <c r="C38" s="12" t="s">
        <v>1051</v>
      </c>
    </row>
    <row r="39" spans="1:3" x14ac:dyDescent="0.35">
      <c r="A39" s="13" t="s">
        <v>1037</v>
      </c>
      <c r="B39" s="12" t="s">
        <v>18</v>
      </c>
      <c r="C39" s="12" t="s">
        <v>1052</v>
      </c>
    </row>
    <row r="40" spans="1:3" x14ac:dyDescent="0.35">
      <c r="A40" s="13" t="s">
        <v>1037</v>
      </c>
      <c r="B40" s="12" t="s">
        <v>985</v>
      </c>
      <c r="C40" s="12" t="s">
        <v>1053</v>
      </c>
    </row>
    <row r="41" spans="1:3" x14ac:dyDescent="0.35">
      <c r="A41" s="13" t="s">
        <v>1037</v>
      </c>
      <c r="B41" s="12" t="s">
        <v>930</v>
      </c>
      <c r="C41" s="12" t="s">
        <v>1100</v>
      </c>
    </row>
    <row r="42" spans="1:3" x14ac:dyDescent="0.35">
      <c r="A42" s="13" t="s">
        <v>1037</v>
      </c>
      <c r="B42" s="12" t="s">
        <v>986</v>
      </c>
      <c r="C42" s="12" t="s">
        <v>1054</v>
      </c>
    </row>
    <row r="43" spans="1:3" x14ac:dyDescent="0.35">
      <c r="A43" s="13" t="s">
        <v>1037</v>
      </c>
      <c r="B43" s="12" t="s">
        <v>1009</v>
      </c>
      <c r="C43" s="12" t="s">
        <v>1082</v>
      </c>
    </row>
    <row r="44" spans="1:3" x14ac:dyDescent="0.35">
      <c r="A44" s="13" t="s">
        <v>1040</v>
      </c>
      <c r="B44" s="12" t="s">
        <v>1013</v>
      </c>
      <c r="C44" s="14" t="s">
        <v>1083</v>
      </c>
    </row>
    <row r="45" spans="1:3" x14ac:dyDescent="0.35">
      <c r="A45" s="13" t="s">
        <v>1040</v>
      </c>
      <c r="B45" s="11" t="s">
        <v>1030</v>
      </c>
      <c r="C45" s="11" t="s">
        <v>1094</v>
      </c>
    </row>
    <row r="46" spans="1:3" x14ac:dyDescent="0.35">
      <c r="A46" s="13" t="s">
        <v>1040</v>
      </c>
      <c r="B46" s="11" t="s">
        <v>1031</v>
      </c>
      <c r="C46" s="11" t="s">
        <v>1096</v>
      </c>
    </row>
    <row r="47" spans="1:3" x14ac:dyDescent="0.35">
      <c r="A47" s="13" t="s">
        <v>1040</v>
      </c>
      <c r="B47" s="11" t="s">
        <v>1032</v>
      </c>
      <c r="C47" s="11" t="s">
        <v>1095</v>
      </c>
    </row>
    <row r="48" spans="1:3" x14ac:dyDescent="0.35">
      <c r="A48" s="13" t="s">
        <v>1036</v>
      </c>
      <c r="B48" s="12" t="s">
        <v>12</v>
      </c>
      <c r="C48" s="12" t="s">
        <v>1048</v>
      </c>
    </row>
    <row r="49" spans="1:3" x14ac:dyDescent="0.35">
      <c r="A49" s="13" t="s">
        <v>1036</v>
      </c>
      <c r="B49" s="12" t="s">
        <v>103</v>
      </c>
      <c r="C49" s="12" t="s">
        <v>1069</v>
      </c>
    </row>
    <row r="50" spans="1:3" x14ac:dyDescent="0.35">
      <c r="A50" s="13" t="s">
        <v>1036</v>
      </c>
      <c r="B50" s="12" t="s">
        <v>104</v>
      </c>
      <c r="C50" s="12" t="s">
        <v>1070</v>
      </c>
    </row>
    <row r="51" spans="1:3" x14ac:dyDescent="0.35">
      <c r="A51" s="13" t="s">
        <v>1036</v>
      </c>
      <c r="B51" s="12" t="s">
        <v>105</v>
      </c>
      <c r="C51" s="12" t="s">
        <v>1071</v>
      </c>
    </row>
    <row r="52" spans="1:3" x14ac:dyDescent="0.35">
      <c r="A52" s="13" t="s">
        <v>1036</v>
      </c>
      <c r="B52" s="12" t="s">
        <v>108</v>
      </c>
      <c r="C52" s="12" t="s">
        <v>1072</v>
      </c>
    </row>
    <row r="53" spans="1:3" x14ac:dyDescent="0.35">
      <c r="A53" s="13" t="s">
        <v>1036</v>
      </c>
      <c r="B53" s="12" t="s">
        <v>109</v>
      </c>
      <c r="C53" s="12" t="s">
        <v>1073</v>
      </c>
    </row>
    <row r="54" spans="1:3" x14ac:dyDescent="0.35">
      <c r="A54" s="13" t="s">
        <v>1036</v>
      </c>
      <c r="B54" s="12" t="s">
        <v>1020</v>
      </c>
      <c r="C54" s="12" t="s">
        <v>1074</v>
      </c>
    </row>
    <row r="55" spans="1:3" x14ac:dyDescent="0.35">
      <c r="A55" s="13" t="s">
        <v>1036</v>
      </c>
      <c r="B55" s="12" t="s">
        <v>1003</v>
      </c>
      <c r="C55" s="12" t="s">
        <v>1078</v>
      </c>
    </row>
    <row r="56" spans="1:3" x14ac:dyDescent="0.35">
      <c r="A56" s="13" t="s">
        <v>1036</v>
      </c>
      <c r="B56" s="12" t="s">
        <v>1004</v>
      </c>
      <c r="C56" s="12" t="s">
        <v>1079</v>
      </c>
    </row>
    <row r="57" spans="1:3" ht="29" x14ac:dyDescent="0.35">
      <c r="A57" s="13" t="s">
        <v>1036</v>
      </c>
      <c r="B57" s="12" t="s">
        <v>988</v>
      </c>
      <c r="C57" s="15" t="s">
        <v>1080</v>
      </c>
    </row>
    <row r="58" spans="1:3" x14ac:dyDescent="0.35">
      <c r="A58" s="13" t="s">
        <v>1036</v>
      </c>
      <c r="B58" s="12" t="s">
        <v>987</v>
      </c>
      <c r="C58" s="12" t="s">
        <v>1081</v>
      </c>
    </row>
  </sheetData>
  <autoFilter ref="A1:C58" xr:uid="{931F61C9-CBC3-4442-97AD-9F9153687AD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Base_final</vt:lpstr>
      <vt:lpstr>Sheet1</vt:lpstr>
      <vt:lpstr>Base_para_materia_UAndes</vt:lpstr>
      <vt:lpstr>Variables y tipos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Pablo Saenz P</cp:lastModifiedBy>
  <dcterms:created xsi:type="dcterms:W3CDTF">2021-11-09T23:12:27Z</dcterms:created>
  <dcterms:modified xsi:type="dcterms:W3CDTF">2022-11-14T23:53:10Z</dcterms:modified>
</cp:coreProperties>
</file>